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wamp64\www\spdocente\"/>
    </mc:Choice>
  </mc:AlternateContent>
  <bookViews>
    <workbookView xWindow="0" yWindow="0" windowWidth="20490" windowHeight="7050"/>
  </bookViews>
  <sheets>
    <sheet name="Desempeño_2°_Año" sheetId="5" r:id="rId1"/>
  </sheets>
  <externalReferences>
    <externalReference r:id="rId2"/>
  </externalReferences>
  <definedNames>
    <definedName name="_xlnm._FilterDatabase" localSheetId="0" hidden="1">Desempeño_2°_Año!$A$2:$X$5398</definedName>
    <definedName name="Curp">[1]!Tabla1[[#All],[Curp]]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O10" i="5" l="1"/>
  <c r="O11" i="5"/>
  <c r="O12" i="5"/>
  <c r="O13" i="5"/>
  <c r="O14" i="5"/>
  <c r="O15" i="5"/>
  <c r="O16" i="5"/>
  <c r="O18" i="5"/>
  <c r="O19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34" i="5"/>
  <c r="O35" i="5"/>
  <c r="O36" i="5"/>
  <c r="O37" i="5"/>
  <c r="O38" i="5"/>
  <c r="O39" i="5"/>
  <c r="O40" i="5"/>
  <c r="O41" i="5"/>
  <c r="O42" i="5"/>
  <c r="O43" i="5"/>
  <c r="O44" i="5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2" i="5"/>
  <c r="O73" i="5"/>
  <c r="O74" i="5"/>
  <c r="O75" i="5"/>
  <c r="O76" i="5"/>
  <c r="O77" i="5"/>
  <c r="O78" i="5"/>
  <c r="O79" i="5"/>
  <c r="O80" i="5"/>
  <c r="O81" i="5"/>
  <c r="O82" i="5"/>
  <c r="O83" i="5"/>
  <c r="O84" i="5"/>
  <c r="O85" i="5"/>
  <c r="O86" i="5"/>
  <c r="O87" i="5"/>
  <c r="O88" i="5"/>
  <c r="O89" i="5"/>
  <c r="O90" i="5"/>
  <c r="O91" i="5"/>
  <c r="O92" i="5"/>
  <c r="O93" i="5"/>
  <c r="O94" i="5"/>
  <c r="O95" i="5"/>
  <c r="O96" i="5"/>
  <c r="O97" i="5"/>
  <c r="O98" i="5"/>
  <c r="O99" i="5"/>
  <c r="O100" i="5"/>
  <c r="O101" i="5"/>
  <c r="O102" i="5"/>
  <c r="O103" i="5"/>
  <c r="O104" i="5"/>
  <c r="O105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29" i="5"/>
  <c r="O130" i="5"/>
  <c r="O131" i="5"/>
  <c r="O132" i="5"/>
  <c r="O134" i="5"/>
  <c r="O135" i="5"/>
  <c r="O136" i="5"/>
  <c r="O137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69" i="5"/>
  <c r="O170" i="5"/>
  <c r="O171" i="5"/>
  <c r="O172" i="5"/>
  <c r="O173" i="5"/>
  <c r="O174" i="5"/>
  <c r="O175" i="5"/>
  <c r="O176" i="5"/>
  <c r="O177" i="5"/>
  <c r="O178" i="5"/>
  <c r="O179" i="5"/>
  <c r="O180" i="5"/>
  <c r="O181" i="5"/>
  <c r="O182" i="5"/>
  <c r="O184" i="5"/>
  <c r="O185" i="5"/>
  <c r="O186" i="5"/>
  <c r="O187" i="5"/>
  <c r="O189" i="5"/>
  <c r="O190" i="5"/>
  <c r="O192" i="5"/>
  <c r="O193" i="5"/>
  <c r="O194" i="5"/>
  <c r="O195" i="5"/>
  <c r="O196" i="5"/>
  <c r="O197" i="5"/>
  <c r="O198" i="5"/>
  <c r="O199" i="5"/>
  <c r="O200" i="5"/>
  <c r="O201" i="5"/>
  <c r="O202" i="5"/>
  <c r="O203" i="5"/>
  <c r="O204" i="5"/>
  <c r="O205" i="5"/>
  <c r="O206" i="5"/>
  <c r="O207" i="5"/>
  <c r="O208" i="5"/>
  <c r="O210" i="5"/>
  <c r="O211" i="5"/>
  <c r="O212" i="5"/>
  <c r="O213" i="5"/>
  <c r="O215" i="5"/>
  <c r="O216" i="5"/>
  <c r="O217" i="5"/>
  <c r="O218" i="5"/>
  <c r="O219" i="5"/>
  <c r="O220" i="5"/>
  <c r="O221" i="5"/>
  <c r="O222" i="5"/>
  <c r="O223" i="5"/>
  <c r="O224" i="5"/>
  <c r="O225" i="5"/>
  <c r="O226" i="5"/>
  <c r="O227" i="5"/>
  <c r="O228" i="5"/>
  <c r="O229" i="5"/>
  <c r="O230" i="5"/>
  <c r="O232" i="5"/>
  <c r="O233" i="5"/>
  <c r="O234" i="5"/>
  <c r="O235" i="5"/>
  <c r="O236" i="5"/>
  <c r="O237" i="5"/>
  <c r="O238" i="5"/>
  <c r="O239" i="5"/>
  <c r="O240" i="5"/>
  <c r="O241" i="5"/>
  <c r="O242" i="5"/>
  <c r="O243" i="5"/>
  <c r="O244" i="5"/>
  <c r="O245" i="5"/>
  <c r="O246" i="5"/>
  <c r="O247" i="5"/>
  <c r="O249" i="5"/>
  <c r="O250" i="5"/>
  <c r="O251" i="5"/>
  <c r="O252" i="5"/>
  <c r="O253" i="5"/>
  <c r="O254" i="5"/>
  <c r="O255" i="5"/>
  <c r="O256" i="5"/>
  <c r="O257" i="5"/>
  <c r="O258" i="5"/>
  <c r="O259" i="5"/>
  <c r="O260" i="5"/>
  <c r="O261" i="5"/>
  <c r="O262" i="5"/>
  <c r="O263" i="5"/>
  <c r="O264" i="5"/>
  <c r="O265" i="5"/>
  <c r="O266" i="5"/>
  <c r="O267" i="5"/>
  <c r="O268" i="5"/>
  <c r="O269" i="5"/>
  <c r="O270" i="5"/>
  <c r="O271" i="5"/>
  <c r="O272" i="5"/>
  <c r="O273" i="5"/>
  <c r="O274" i="5"/>
  <c r="O276" i="5"/>
  <c r="O277" i="5"/>
  <c r="O278" i="5"/>
  <c r="O279" i="5"/>
  <c r="O280" i="5"/>
  <c r="O281" i="5"/>
  <c r="O282" i="5"/>
  <c r="O283" i="5"/>
  <c r="O284" i="5"/>
  <c r="O285" i="5"/>
  <c r="O286" i="5"/>
  <c r="O287" i="5"/>
  <c r="O288" i="5"/>
  <c r="O289" i="5"/>
  <c r="O290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2" i="5"/>
  <c r="O323" i="5"/>
  <c r="O324" i="5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9" i="5"/>
  <c r="O340" i="5"/>
  <c r="O341" i="5"/>
  <c r="O342" i="5"/>
  <c r="O343" i="5"/>
  <c r="O344" i="5"/>
  <c r="O345" i="5"/>
  <c r="O346" i="5"/>
  <c r="O347" i="5"/>
  <c r="O348" i="5"/>
  <c r="O349" i="5"/>
  <c r="O350" i="5"/>
  <c r="O352" i="5"/>
  <c r="O353" i="5"/>
  <c r="O354" i="5"/>
  <c r="O355" i="5"/>
  <c r="O356" i="5"/>
  <c r="O357" i="5"/>
  <c r="O358" i="5"/>
  <c r="O359" i="5"/>
  <c r="O360" i="5"/>
  <c r="O361" i="5"/>
  <c r="O362" i="5"/>
  <c r="O363" i="5"/>
  <c r="O364" i="5"/>
  <c r="O366" i="5"/>
  <c r="O367" i="5"/>
  <c r="O368" i="5"/>
  <c r="O369" i="5"/>
  <c r="O370" i="5"/>
  <c r="O371" i="5"/>
  <c r="O372" i="5"/>
  <c r="O374" i="5"/>
  <c r="O375" i="5"/>
  <c r="O377" i="5"/>
  <c r="O378" i="5"/>
  <c r="O379" i="5"/>
  <c r="O380" i="5"/>
  <c r="O381" i="5"/>
  <c r="O382" i="5"/>
  <c r="O383" i="5"/>
  <c r="O384" i="5"/>
  <c r="O385" i="5"/>
  <c r="O386" i="5"/>
  <c r="O387" i="5"/>
  <c r="O388" i="5"/>
  <c r="O389" i="5"/>
  <c r="O390" i="5"/>
  <c r="O391" i="5"/>
  <c r="O392" i="5"/>
  <c r="O393" i="5"/>
  <c r="O394" i="5"/>
  <c r="O395" i="5"/>
  <c r="O396" i="5"/>
  <c r="O397" i="5"/>
  <c r="O398" i="5"/>
  <c r="O399" i="5"/>
  <c r="O400" i="5"/>
  <c r="O401" i="5"/>
  <c r="O402" i="5"/>
  <c r="O403" i="5"/>
  <c r="O404" i="5"/>
  <c r="O406" i="5"/>
  <c r="O407" i="5"/>
  <c r="O408" i="5"/>
  <c r="O409" i="5"/>
  <c r="O410" i="5"/>
  <c r="O411" i="5"/>
  <c r="O412" i="5"/>
  <c r="O413" i="5"/>
  <c r="O414" i="5"/>
  <c r="O416" i="5"/>
  <c r="O417" i="5"/>
  <c r="O418" i="5"/>
  <c r="O419" i="5"/>
  <c r="O420" i="5"/>
  <c r="O421" i="5"/>
  <c r="O423" i="5"/>
  <c r="O424" i="5"/>
  <c r="O425" i="5"/>
  <c r="O426" i="5"/>
  <c r="O427" i="5"/>
  <c r="O428" i="5"/>
  <c r="O429" i="5"/>
  <c r="O430" i="5"/>
  <c r="O431" i="5"/>
  <c r="O432" i="5"/>
  <c r="O433" i="5"/>
  <c r="O434" i="5"/>
  <c r="O435" i="5"/>
  <c r="O436" i="5"/>
  <c r="O437" i="5"/>
  <c r="O438" i="5"/>
  <c r="O439" i="5"/>
  <c r="O440" i="5"/>
  <c r="O441" i="5"/>
  <c r="O442" i="5"/>
  <c r="O443" i="5"/>
  <c r="O444" i="5"/>
  <c r="O445" i="5"/>
  <c r="O446" i="5"/>
  <c r="O447" i="5"/>
  <c r="O448" i="5"/>
  <c r="O449" i="5"/>
  <c r="O450" i="5"/>
  <c r="O451" i="5"/>
  <c r="O452" i="5"/>
  <c r="O453" i="5"/>
  <c r="O454" i="5"/>
  <c r="O455" i="5"/>
  <c r="O456" i="5"/>
  <c r="O457" i="5"/>
  <c r="O458" i="5"/>
  <c r="O459" i="5"/>
  <c r="O460" i="5"/>
  <c r="O462" i="5"/>
  <c r="O463" i="5"/>
  <c r="O464" i="5"/>
  <c r="O465" i="5"/>
  <c r="O466" i="5"/>
  <c r="O467" i="5"/>
  <c r="O468" i="5"/>
  <c r="O469" i="5"/>
  <c r="O470" i="5"/>
  <c r="O472" i="5"/>
  <c r="O473" i="5"/>
  <c r="O474" i="5"/>
  <c r="O475" i="5"/>
  <c r="O476" i="5"/>
  <c r="O477" i="5"/>
  <c r="O478" i="5"/>
  <c r="O479" i="5"/>
  <c r="O480" i="5"/>
  <c r="O481" i="5"/>
  <c r="O482" i="5"/>
  <c r="O484" i="5"/>
  <c r="O485" i="5"/>
  <c r="O486" i="5"/>
  <c r="O487" i="5"/>
  <c r="O488" i="5"/>
  <c r="O489" i="5"/>
  <c r="O490" i="5"/>
  <c r="O491" i="5"/>
  <c r="O492" i="5"/>
  <c r="O493" i="5"/>
  <c r="O494" i="5"/>
  <c r="O495" i="5"/>
  <c r="O496" i="5"/>
  <c r="O497" i="5"/>
  <c r="O498" i="5"/>
  <c r="O499" i="5"/>
  <c r="O500" i="5"/>
  <c r="O501" i="5"/>
  <c r="O502" i="5"/>
  <c r="O503" i="5"/>
  <c r="O504" i="5"/>
  <c r="O505" i="5"/>
  <c r="O506" i="5"/>
  <c r="O507" i="5"/>
  <c r="O508" i="5"/>
  <c r="O510" i="5"/>
  <c r="O512" i="5"/>
  <c r="O513" i="5"/>
  <c r="O514" i="5"/>
  <c r="O515" i="5"/>
  <c r="O516" i="5"/>
  <c r="O517" i="5"/>
  <c r="O518" i="5"/>
  <c r="O519" i="5"/>
  <c r="O520" i="5"/>
  <c r="O521" i="5"/>
  <c r="O522" i="5"/>
  <c r="O523" i="5"/>
  <c r="O524" i="5"/>
  <c r="O525" i="5"/>
  <c r="O526" i="5"/>
  <c r="O527" i="5"/>
  <c r="O528" i="5"/>
  <c r="O529" i="5"/>
  <c r="O530" i="5"/>
  <c r="O531" i="5"/>
  <c r="O532" i="5"/>
  <c r="O533" i="5"/>
  <c r="O534" i="5"/>
  <c r="O535" i="5"/>
  <c r="O536" i="5"/>
  <c r="O537" i="5"/>
  <c r="O538" i="5"/>
  <c r="O539" i="5"/>
  <c r="O540" i="5"/>
  <c r="O541" i="5"/>
  <c r="O542" i="5"/>
  <c r="O543" i="5"/>
  <c r="O544" i="5"/>
  <c r="O545" i="5"/>
  <c r="O546" i="5"/>
  <c r="O547" i="5"/>
  <c r="O548" i="5"/>
  <c r="O549" i="5"/>
  <c r="O551" i="5"/>
  <c r="O552" i="5"/>
  <c r="O553" i="5"/>
  <c r="O554" i="5"/>
  <c r="O555" i="5"/>
  <c r="O556" i="5"/>
  <c r="O557" i="5"/>
  <c r="O558" i="5"/>
  <c r="O559" i="5"/>
  <c r="O560" i="5"/>
  <c r="O561" i="5"/>
  <c r="O562" i="5"/>
  <c r="O563" i="5"/>
  <c r="O564" i="5"/>
  <c r="O565" i="5"/>
  <c r="O566" i="5"/>
  <c r="O567" i="5"/>
  <c r="O568" i="5"/>
  <c r="O569" i="5"/>
  <c r="O570" i="5"/>
  <c r="O571" i="5"/>
  <c r="O572" i="5"/>
  <c r="O573" i="5"/>
  <c r="O574" i="5"/>
  <c r="O575" i="5"/>
  <c r="O576" i="5"/>
  <c r="O577" i="5"/>
  <c r="O578" i="5"/>
  <c r="O579" i="5"/>
  <c r="O580" i="5"/>
  <c r="O581" i="5"/>
  <c r="O582" i="5"/>
  <c r="O583" i="5"/>
  <c r="O584" i="5"/>
  <c r="O585" i="5"/>
  <c r="O586" i="5"/>
  <c r="O587" i="5"/>
  <c r="O588" i="5"/>
  <c r="O589" i="5"/>
  <c r="O590" i="5"/>
  <c r="O591" i="5"/>
  <c r="O592" i="5"/>
  <c r="O593" i="5"/>
  <c r="O594" i="5"/>
  <c r="O595" i="5"/>
  <c r="O596" i="5"/>
  <c r="O597" i="5"/>
  <c r="O598" i="5"/>
  <c r="O599" i="5"/>
  <c r="O600" i="5"/>
  <c r="O601" i="5"/>
  <c r="O602" i="5"/>
  <c r="O603" i="5"/>
  <c r="O605" i="5"/>
  <c r="O606" i="5"/>
  <c r="O607" i="5"/>
  <c r="O608" i="5"/>
  <c r="O609" i="5"/>
  <c r="O610" i="5"/>
  <c r="O612" i="5"/>
  <c r="O613" i="5"/>
  <c r="O614" i="5"/>
  <c r="O615" i="5"/>
  <c r="O616" i="5"/>
  <c r="O618" i="5"/>
  <c r="O620" i="5"/>
  <c r="O621" i="5"/>
  <c r="O622" i="5"/>
  <c r="O623" i="5"/>
  <c r="O624" i="5"/>
  <c r="O625" i="5"/>
  <c r="O626" i="5"/>
  <c r="O627" i="5"/>
  <c r="O628" i="5"/>
  <c r="O629" i="5"/>
  <c r="O630" i="5"/>
  <c r="O631" i="5"/>
  <c r="O632" i="5"/>
  <c r="O633" i="5"/>
  <c r="O634" i="5"/>
  <c r="O635" i="5"/>
  <c r="O636" i="5"/>
  <c r="O637" i="5"/>
  <c r="O638" i="5"/>
  <c r="O639" i="5"/>
  <c r="O640" i="5"/>
  <c r="O641" i="5"/>
  <c r="O642" i="5"/>
  <c r="O643" i="5"/>
  <c r="O644" i="5"/>
  <c r="O645" i="5"/>
  <c r="O646" i="5"/>
  <c r="O647" i="5"/>
  <c r="O648" i="5"/>
  <c r="O650" i="5"/>
  <c r="O651" i="5"/>
  <c r="O652" i="5"/>
  <c r="O653" i="5"/>
  <c r="O654" i="5"/>
  <c r="O655" i="5"/>
  <c r="O656" i="5"/>
  <c r="O657" i="5"/>
  <c r="O658" i="5"/>
  <c r="O659" i="5"/>
  <c r="O660" i="5"/>
  <c r="O661" i="5"/>
  <c r="O662" i="5"/>
  <c r="O663" i="5"/>
  <c r="O664" i="5"/>
  <c r="O665" i="5"/>
  <c r="O666" i="5"/>
  <c r="O667" i="5"/>
  <c r="O668" i="5"/>
  <c r="O669" i="5"/>
  <c r="O670" i="5"/>
  <c r="O671" i="5"/>
  <c r="O672" i="5"/>
  <c r="O673" i="5"/>
  <c r="O674" i="5"/>
  <c r="O675" i="5"/>
  <c r="O676" i="5"/>
  <c r="O677" i="5"/>
  <c r="O678" i="5"/>
  <c r="O679" i="5"/>
  <c r="O681" i="5"/>
  <c r="O682" i="5"/>
  <c r="O683" i="5"/>
  <c r="O684" i="5"/>
  <c r="O685" i="5"/>
  <c r="O686" i="5"/>
  <c r="O687" i="5"/>
  <c r="O688" i="5"/>
  <c r="O689" i="5"/>
  <c r="O690" i="5"/>
  <c r="O691" i="5"/>
  <c r="O692" i="5"/>
  <c r="O693" i="5"/>
  <c r="O694" i="5"/>
  <c r="O695" i="5"/>
  <c r="O696" i="5"/>
  <c r="O698" i="5"/>
  <c r="O699" i="5"/>
  <c r="O700" i="5"/>
  <c r="O701" i="5"/>
  <c r="O702" i="5"/>
  <c r="O704" i="5"/>
  <c r="O705" i="5"/>
  <c r="O706" i="5"/>
  <c r="O707" i="5"/>
  <c r="O708" i="5"/>
  <c r="O709" i="5"/>
  <c r="O710" i="5"/>
  <c r="O711" i="5"/>
  <c r="O712" i="5"/>
  <c r="O713" i="5"/>
  <c r="O714" i="5"/>
  <c r="O715" i="5"/>
  <c r="O716" i="5"/>
  <c r="O717" i="5"/>
  <c r="O718" i="5"/>
  <c r="O719" i="5"/>
  <c r="O720" i="5"/>
  <c r="O721" i="5"/>
  <c r="O722" i="5"/>
  <c r="O723" i="5"/>
  <c r="O724" i="5"/>
  <c r="O726" i="5"/>
  <c r="O727" i="5"/>
  <c r="O728" i="5"/>
  <c r="O729" i="5"/>
  <c r="O730" i="5"/>
  <c r="O732" i="5"/>
  <c r="O733" i="5"/>
  <c r="O734" i="5"/>
  <c r="O735" i="5"/>
  <c r="O736" i="5"/>
  <c r="O737" i="5"/>
  <c r="O738" i="5"/>
  <c r="O739" i="5"/>
  <c r="O740" i="5"/>
  <c r="O741" i="5"/>
  <c r="O742" i="5"/>
  <c r="O743" i="5"/>
  <c r="O744" i="5"/>
  <c r="O746" i="5"/>
  <c r="O747" i="5"/>
  <c r="O748" i="5"/>
  <c r="O749" i="5"/>
  <c r="O750" i="5"/>
  <c r="O751" i="5"/>
  <c r="O752" i="5"/>
  <c r="O753" i="5"/>
  <c r="O754" i="5"/>
  <c r="O755" i="5"/>
  <c r="O756" i="5"/>
  <c r="O757" i="5"/>
  <c r="O759" i="5"/>
  <c r="O760" i="5"/>
  <c r="O761" i="5"/>
  <c r="O762" i="5"/>
  <c r="O763" i="5"/>
  <c r="O764" i="5"/>
  <c r="O765" i="5"/>
  <c r="O766" i="5"/>
  <c r="O767" i="5"/>
  <c r="O768" i="5"/>
  <c r="O769" i="5"/>
  <c r="O770" i="5"/>
  <c r="O771" i="5"/>
  <c r="O773" i="5"/>
  <c r="O774" i="5"/>
  <c r="O775" i="5"/>
  <c r="O776" i="5"/>
  <c r="O777" i="5"/>
  <c r="O778" i="5"/>
  <c r="O779" i="5"/>
  <c r="O780" i="5"/>
  <c r="O781" i="5"/>
  <c r="O782" i="5"/>
  <c r="O783" i="5"/>
  <c r="O784" i="5"/>
  <c r="O785" i="5"/>
  <c r="O786" i="5"/>
  <c r="O787" i="5"/>
  <c r="O788" i="5"/>
  <c r="O789" i="5"/>
  <c r="O790" i="5"/>
  <c r="O791" i="5"/>
  <c r="O792" i="5"/>
  <c r="O793" i="5"/>
  <c r="O794" i="5"/>
  <c r="O795" i="5"/>
  <c r="O796" i="5"/>
  <c r="O798" i="5"/>
  <c r="O799" i="5"/>
  <c r="O800" i="5"/>
  <c r="O801" i="5"/>
  <c r="O802" i="5"/>
  <c r="O803" i="5"/>
  <c r="O804" i="5"/>
  <c r="O805" i="5"/>
  <c r="O806" i="5"/>
  <c r="O807" i="5"/>
  <c r="O808" i="5"/>
  <c r="O809" i="5"/>
  <c r="O811" i="5"/>
  <c r="O812" i="5"/>
  <c r="O813" i="5"/>
  <c r="O814" i="5"/>
  <c r="O815" i="5"/>
  <c r="O818" i="5"/>
  <c r="O819" i="5"/>
  <c r="O821" i="5"/>
  <c r="O822" i="5"/>
  <c r="O823" i="5"/>
  <c r="O825" i="5"/>
  <c r="O827" i="5"/>
  <c r="O828" i="5"/>
  <c r="O829" i="5"/>
  <c r="O830" i="5"/>
  <c r="O831" i="5"/>
  <c r="O832" i="5"/>
  <c r="O833" i="5"/>
  <c r="O834" i="5"/>
  <c r="O835" i="5"/>
  <c r="O836" i="5"/>
  <c r="O837" i="5"/>
  <c r="O838" i="5"/>
  <c r="O839" i="5"/>
  <c r="O840" i="5"/>
  <c r="O841" i="5"/>
  <c r="O842" i="5"/>
  <c r="O843" i="5"/>
  <c r="O844" i="5"/>
  <c r="O845" i="5"/>
  <c r="O846" i="5"/>
  <c r="O847" i="5"/>
  <c r="O848" i="5"/>
  <c r="O849" i="5"/>
  <c r="O850" i="5"/>
  <c r="O851" i="5"/>
  <c r="O852" i="5"/>
  <c r="O853" i="5"/>
  <c r="O854" i="5"/>
  <c r="O855" i="5"/>
  <c r="O856" i="5"/>
  <c r="O857" i="5"/>
  <c r="O858" i="5"/>
  <c r="O859" i="5"/>
  <c r="O860" i="5"/>
  <c r="O861" i="5"/>
  <c r="O862" i="5"/>
  <c r="O863" i="5"/>
  <c r="O864" i="5"/>
  <c r="O865" i="5"/>
  <c r="O866" i="5"/>
  <c r="O867" i="5"/>
  <c r="O868" i="5"/>
  <c r="O869" i="5"/>
  <c r="O870" i="5"/>
  <c r="O872" i="5"/>
  <c r="O873" i="5"/>
  <c r="O874" i="5"/>
  <c r="O875" i="5"/>
  <c r="O876" i="5"/>
  <c r="O877" i="5"/>
  <c r="O878" i="5"/>
  <c r="O879" i="5"/>
  <c r="O880" i="5"/>
  <c r="O881" i="5"/>
  <c r="O882" i="5"/>
  <c r="O883" i="5"/>
  <c r="O884" i="5"/>
  <c r="O885" i="5"/>
  <c r="O886" i="5"/>
  <c r="O887" i="5"/>
  <c r="O888" i="5"/>
  <c r="O889" i="5"/>
  <c r="O890" i="5"/>
  <c r="O891" i="5"/>
  <c r="O892" i="5"/>
  <c r="O893" i="5"/>
  <c r="O895" i="5"/>
  <c r="O896" i="5"/>
  <c r="O898" i="5"/>
  <c r="O899" i="5"/>
  <c r="O900" i="5"/>
  <c r="O901" i="5"/>
  <c r="O902" i="5"/>
  <c r="O903" i="5"/>
  <c r="O904" i="5"/>
  <c r="O905" i="5"/>
  <c r="O906" i="5"/>
  <c r="O907" i="5"/>
  <c r="O908" i="5"/>
  <c r="O909" i="5"/>
  <c r="O910" i="5"/>
  <c r="O911" i="5"/>
  <c r="O912" i="5"/>
  <c r="O913" i="5"/>
  <c r="O914" i="5"/>
  <c r="O915" i="5"/>
  <c r="O916" i="5"/>
  <c r="O917" i="5"/>
  <c r="O918" i="5"/>
  <c r="O919" i="5"/>
  <c r="O920" i="5"/>
  <c r="O921" i="5"/>
  <c r="O922" i="5"/>
  <c r="O923" i="5"/>
  <c r="O924" i="5"/>
  <c r="O925" i="5"/>
  <c r="O926" i="5"/>
  <c r="O927" i="5"/>
  <c r="O928" i="5"/>
  <c r="O929" i="5"/>
  <c r="O930" i="5"/>
  <c r="O931" i="5"/>
  <c r="O932" i="5"/>
  <c r="O933" i="5"/>
  <c r="O934" i="5"/>
  <c r="O935" i="5"/>
  <c r="O936" i="5"/>
  <c r="O937" i="5"/>
  <c r="O938" i="5"/>
  <c r="O939" i="5"/>
  <c r="O940" i="5"/>
  <c r="O941" i="5"/>
  <c r="O942" i="5"/>
  <c r="O943" i="5"/>
  <c r="O944" i="5"/>
  <c r="O945" i="5"/>
  <c r="O946" i="5"/>
  <c r="O947" i="5"/>
  <c r="O948" i="5"/>
  <c r="O949" i="5"/>
  <c r="O951" i="5"/>
  <c r="O952" i="5"/>
  <c r="O953" i="5"/>
  <c r="O955" i="5"/>
  <c r="O956" i="5"/>
  <c r="O957" i="5"/>
  <c r="O958" i="5"/>
  <c r="O959" i="5"/>
  <c r="O960" i="5"/>
  <c r="O961" i="5"/>
  <c r="O962" i="5"/>
  <c r="O963" i="5"/>
  <c r="O964" i="5"/>
  <c r="O965" i="5"/>
  <c r="O966" i="5"/>
  <c r="O967" i="5"/>
  <c r="O968" i="5"/>
  <c r="O969" i="5"/>
  <c r="O970" i="5"/>
  <c r="O971" i="5"/>
  <c r="O972" i="5"/>
  <c r="O973" i="5"/>
  <c r="O974" i="5"/>
  <c r="O975" i="5"/>
  <c r="O976" i="5"/>
  <c r="O977" i="5"/>
  <c r="O978" i="5"/>
  <c r="O979" i="5"/>
  <c r="O980" i="5"/>
  <c r="O981" i="5"/>
  <c r="O982" i="5"/>
  <c r="O983" i="5"/>
  <c r="O984" i="5"/>
  <c r="O985" i="5"/>
  <c r="O986" i="5"/>
  <c r="O987" i="5"/>
  <c r="O988" i="5"/>
  <c r="O989" i="5"/>
  <c r="O990" i="5"/>
  <c r="O991" i="5"/>
  <c r="O992" i="5"/>
  <c r="O993" i="5"/>
  <c r="O995" i="5"/>
  <c r="O996" i="5"/>
  <c r="O997" i="5"/>
  <c r="O999" i="5"/>
  <c r="O1000" i="5"/>
  <c r="O1001" i="5"/>
  <c r="O1002" i="5"/>
  <c r="O1003" i="5"/>
  <c r="O1004" i="5"/>
  <c r="O1005" i="5"/>
  <c r="O1006" i="5"/>
  <c r="O1007" i="5"/>
  <c r="O1008" i="5"/>
  <c r="O1009" i="5"/>
  <c r="O1010" i="5"/>
  <c r="O1011" i="5"/>
  <c r="O1012" i="5"/>
  <c r="O1013" i="5"/>
  <c r="O1014" i="5"/>
  <c r="O1015" i="5"/>
  <c r="O1016" i="5"/>
  <c r="O1017" i="5"/>
  <c r="O1018" i="5"/>
  <c r="O1019" i="5"/>
  <c r="O1020" i="5"/>
  <c r="O1021" i="5"/>
  <c r="O1022" i="5"/>
  <c r="O1023" i="5"/>
  <c r="O1024" i="5"/>
  <c r="O1025" i="5"/>
  <c r="O1026" i="5"/>
  <c r="O1027" i="5"/>
  <c r="O1028" i="5"/>
  <c r="O1029" i="5"/>
  <c r="O1030" i="5"/>
  <c r="O1031" i="5"/>
  <c r="O1032" i="5"/>
  <c r="O1033" i="5"/>
  <c r="O1034" i="5"/>
  <c r="O1035" i="5"/>
  <c r="O1036" i="5"/>
  <c r="O1038" i="5"/>
  <c r="O1040" i="5"/>
  <c r="O1041" i="5"/>
  <c r="O1042" i="5"/>
  <c r="O1043" i="5"/>
  <c r="O1044" i="5"/>
  <c r="O1045" i="5"/>
  <c r="O1046" i="5"/>
  <c r="O1047" i="5"/>
  <c r="O1048" i="5"/>
  <c r="O1049" i="5"/>
  <c r="O1050" i="5"/>
  <c r="O1051" i="5"/>
  <c r="O1052" i="5"/>
  <c r="O1053" i="5"/>
  <c r="O1054" i="5"/>
  <c r="O1056" i="5"/>
  <c r="O1057" i="5"/>
  <c r="O1058" i="5"/>
  <c r="O1059" i="5"/>
  <c r="O1060" i="5"/>
  <c r="O1061" i="5"/>
  <c r="O1062" i="5"/>
  <c r="O1063" i="5"/>
  <c r="O1064" i="5"/>
  <c r="O1065" i="5"/>
  <c r="O1066" i="5"/>
  <c r="O1067" i="5"/>
  <c r="O1068" i="5"/>
  <c r="O1069" i="5"/>
  <c r="O1070" i="5"/>
  <c r="O1071" i="5"/>
  <c r="O1072" i="5"/>
  <c r="O1073" i="5"/>
  <c r="O1074" i="5"/>
  <c r="O1075" i="5"/>
  <c r="O1076" i="5"/>
  <c r="O1077" i="5"/>
  <c r="O1078" i="5"/>
  <c r="O1079" i="5"/>
  <c r="O1080" i="5"/>
  <c r="O1081" i="5"/>
  <c r="O1082" i="5"/>
  <c r="O1084" i="5"/>
  <c r="O1085" i="5"/>
  <c r="O1086" i="5"/>
  <c r="O1087" i="5"/>
  <c r="O1088" i="5"/>
  <c r="O1089" i="5"/>
  <c r="O1090" i="5"/>
  <c r="O1091" i="5"/>
  <c r="O1092" i="5"/>
  <c r="O1093" i="5"/>
  <c r="O1094" i="5"/>
  <c r="O1095" i="5"/>
  <c r="O1096" i="5"/>
  <c r="O1097" i="5"/>
  <c r="O1098" i="5"/>
  <c r="O1099" i="5"/>
  <c r="O1100" i="5"/>
  <c r="O1101" i="5"/>
  <c r="O1102" i="5"/>
  <c r="O1103" i="5"/>
  <c r="O1104" i="5"/>
  <c r="O1105" i="5"/>
  <c r="O1106" i="5"/>
  <c r="O1107" i="5"/>
  <c r="O1108" i="5"/>
  <c r="O1109" i="5"/>
  <c r="O1110" i="5"/>
  <c r="O1111" i="5"/>
  <c r="O1112" i="5"/>
  <c r="O1113" i="5"/>
  <c r="O1114" i="5"/>
  <c r="O1115" i="5"/>
  <c r="O1116" i="5"/>
  <c r="O1117" i="5"/>
  <c r="O1118" i="5"/>
  <c r="O1119" i="5"/>
  <c r="O1120" i="5"/>
  <c r="O1121" i="5"/>
  <c r="O1122" i="5"/>
  <c r="O1123" i="5"/>
  <c r="O1124" i="5"/>
  <c r="O1125" i="5"/>
  <c r="O1126" i="5"/>
  <c r="O1127" i="5"/>
  <c r="O1128" i="5"/>
  <c r="O1129" i="5"/>
  <c r="O1131" i="5"/>
  <c r="O1132" i="5"/>
  <c r="O1133" i="5"/>
  <c r="O1134" i="5"/>
  <c r="O1135" i="5"/>
  <c r="O1136" i="5"/>
  <c r="O1137" i="5"/>
  <c r="O1138" i="5"/>
  <c r="O1139" i="5"/>
  <c r="O1140" i="5"/>
  <c r="O1141" i="5"/>
  <c r="O1142" i="5"/>
  <c r="O1143" i="5"/>
  <c r="O1144" i="5"/>
  <c r="O1145" i="5"/>
  <c r="O1146" i="5"/>
  <c r="O1147" i="5"/>
  <c r="O1148" i="5"/>
  <c r="O1149" i="5"/>
  <c r="O1150" i="5"/>
  <c r="O1151" i="5"/>
  <c r="O1152" i="5"/>
  <c r="O1153" i="5"/>
  <c r="O1154" i="5"/>
  <c r="O1155" i="5"/>
  <c r="O1156" i="5"/>
  <c r="O1157" i="5"/>
  <c r="O1158" i="5"/>
  <c r="O1159" i="5"/>
  <c r="O1160" i="5"/>
  <c r="O1163" i="5"/>
  <c r="O1164" i="5"/>
  <c r="O1165" i="5"/>
  <c r="O1166" i="5"/>
  <c r="O1167" i="5"/>
  <c r="O1168" i="5"/>
  <c r="O1169" i="5"/>
  <c r="O1170" i="5"/>
  <c r="O1171" i="5"/>
  <c r="O1172" i="5"/>
  <c r="O1173" i="5"/>
  <c r="O1174" i="5"/>
  <c r="O1175" i="5"/>
  <c r="O1176" i="5"/>
  <c r="O1177" i="5"/>
  <c r="O1178" i="5"/>
  <c r="O1179" i="5"/>
  <c r="O1180" i="5"/>
  <c r="O1181" i="5"/>
  <c r="O1182" i="5"/>
  <c r="O1183" i="5"/>
  <c r="O1184" i="5"/>
  <c r="O1185" i="5"/>
  <c r="O1186" i="5"/>
  <c r="O1187" i="5"/>
  <c r="O1188" i="5"/>
  <c r="O1190" i="5"/>
  <c r="O1191" i="5"/>
  <c r="O1192" i="5"/>
  <c r="O1193" i="5"/>
  <c r="O1194" i="5"/>
  <c r="O1195" i="5"/>
  <c r="O1196" i="5"/>
  <c r="O1197" i="5"/>
  <c r="O1199" i="5"/>
  <c r="O1200" i="5"/>
  <c r="O1201" i="5"/>
  <c r="O1203" i="5"/>
  <c r="O1204" i="5"/>
  <c r="O1205" i="5"/>
  <c r="O1206" i="5"/>
  <c r="O1207" i="5"/>
  <c r="O1208" i="5"/>
  <c r="O1209" i="5"/>
  <c r="O1210" i="5"/>
  <c r="O1211" i="5"/>
  <c r="O1212" i="5"/>
  <c r="O1213" i="5"/>
  <c r="O1214" i="5"/>
  <c r="O1215" i="5"/>
  <c r="O1216" i="5"/>
  <c r="O1217" i="5"/>
  <c r="O1218" i="5"/>
  <c r="O1219" i="5"/>
  <c r="O1220" i="5"/>
  <c r="O1221" i="5"/>
  <c r="O1222" i="5"/>
  <c r="O1223" i="5"/>
  <c r="O1224" i="5"/>
  <c r="O1225" i="5"/>
  <c r="O1226" i="5"/>
  <c r="O1227" i="5"/>
  <c r="O1230" i="5"/>
  <c r="O1232" i="5"/>
  <c r="O1233" i="5"/>
  <c r="O1235" i="5"/>
  <c r="O1236" i="5"/>
  <c r="O1237" i="5"/>
  <c r="O1238" i="5"/>
  <c r="O1239" i="5"/>
  <c r="O1240" i="5"/>
  <c r="O1241" i="5"/>
  <c r="O1242" i="5"/>
  <c r="O1243" i="5"/>
  <c r="O1244" i="5"/>
  <c r="O1245" i="5"/>
  <c r="O1246" i="5"/>
  <c r="O1247" i="5"/>
  <c r="O1248" i="5"/>
  <c r="O1249" i="5"/>
  <c r="O1250" i="5"/>
  <c r="O1251" i="5"/>
  <c r="O1252" i="5"/>
  <c r="O1254" i="5"/>
  <c r="O1255" i="5"/>
  <c r="O1256" i="5"/>
  <c r="O1257" i="5"/>
  <c r="O1259" i="5"/>
  <c r="O1260" i="5"/>
  <c r="O1261" i="5"/>
  <c r="O1262" i="5"/>
  <c r="O1263" i="5"/>
  <c r="O1264" i="5"/>
  <c r="O1265" i="5"/>
  <c r="O1266" i="5"/>
  <c r="O1267" i="5"/>
  <c r="O1268" i="5"/>
  <c r="O1269" i="5"/>
  <c r="O1270" i="5"/>
  <c r="O1271" i="5"/>
  <c r="O1272" i="5"/>
  <c r="O1273" i="5"/>
  <c r="O1274" i="5"/>
  <c r="O1275" i="5"/>
  <c r="O1276" i="5"/>
  <c r="O1277" i="5"/>
  <c r="O1278" i="5"/>
  <c r="O1279" i="5"/>
  <c r="O1280" i="5"/>
  <c r="O1281" i="5"/>
  <c r="O1283" i="5"/>
  <c r="O1284" i="5"/>
  <c r="O1285" i="5"/>
  <c r="O1286" i="5"/>
  <c r="O1287" i="5"/>
  <c r="O1288" i="5"/>
  <c r="O1289" i="5"/>
  <c r="O1290" i="5"/>
  <c r="O1291" i="5"/>
  <c r="O1292" i="5"/>
  <c r="O1293" i="5"/>
  <c r="O1294" i="5"/>
  <c r="O1295" i="5"/>
  <c r="O1296" i="5"/>
  <c r="O1298" i="5"/>
  <c r="O1299" i="5"/>
  <c r="O1300" i="5"/>
  <c r="O1301" i="5"/>
  <c r="O1303" i="5"/>
  <c r="O1304" i="5"/>
  <c r="O1305" i="5"/>
  <c r="O1306" i="5"/>
  <c r="O1307" i="5"/>
  <c r="O1308" i="5"/>
  <c r="O1309" i="5"/>
  <c r="O1311" i="5"/>
  <c r="O1313" i="5"/>
  <c r="O1314" i="5"/>
  <c r="O1315" i="5"/>
  <c r="O1316" i="5"/>
  <c r="O1317" i="5"/>
  <c r="O1318" i="5"/>
  <c r="O1319" i="5"/>
  <c r="O1321" i="5"/>
  <c r="O1322" i="5"/>
  <c r="O1323" i="5"/>
  <c r="O1324" i="5"/>
  <c r="O1325" i="5"/>
  <c r="O1326" i="5"/>
  <c r="O1327" i="5"/>
  <c r="O1328" i="5"/>
  <c r="O1329" i="5"/>
  <c r="O1330" i="5"/>
  <c r="O1331" i="5"/>
  <c r="O1332" i="5"/>
  <c r="O1333" i="5"/>
  <c r="O1334" i="5"/>
  <c r="O1335" i="5"/>
  <c r="O1337" i="5"/>
  <c r="O1338" i="5"/>
  <c r="O1339" i="5"/>
  <c r="O1340" i="5"/>
  <c r="O1341" i="5"/>
  <c r="O1342" i="5"/>
  <c r="O1343" i="5"/>
  <c r="O1344" i="5"/>
  <c r="O1345" i="5"/>
  <c r="O1346" i="5"/>
  <c r="O1347" i="5"/>
  <c r="O1348" i="5"/>
  <c r="O1349" i="5"/>
  <c r="O1350" i="5"/>
  <c r="O1351" i="5"/>
  <c r="O1352" i="5"/>
  <c r="O1353" i="5"/>
  <c r="O1354" i="5"/>
  <c r="O1355" i="5"/>
  <c r="O1356" i="5"/>
  <c r="O1357" i="5"/>
  <c r="O1358" i="5"/>
  <c r="O1359" i="5"/>
  <c r="O1360" i="5"/>
  <c r="O1361" i="5"/>
  <c r="O1362" i="5"/>
  <c r="O1363" i="5"/>
  <c r="O1364" i="5"/>
  <c r="O1365" i="5"/>
  <c r="O1366" i="5"/>
  <c r="O1367" i="5"/>
  <c r="O1368" i="5"/>
  <c r="O1369" i="5"/>
  <c r="O1370" i="5"/>
  <c r="O1371" i="5"/>
  <c r="O1372" i="5"/>
  <c r="O1373" i="5"/>
  <c r="O1374" i="5"/>
  <c r="O1375" i="5"/>
  <c r="O1377" i="5"/>
  <c r="O1378" i="5"/>
  <c r="O1379" i="5"/>
  <c r="O1380" i="5"/>
  <c r="O1381" i="5"/>
  <c r="O1382" i="5"/>
  <c r="O1383" i="5"/>
  <c r="O1384" i="5"/>
  <c r="O1385" i="5"/>
  <c r="O1386" i="5"/>
  <c r="O1387" i="5"/>
  <c r="O1388" i="5"/>
  <c r="O1389" i="5"/>
  <c r="O1390" i="5"/>
  <c r="O1392" i="5"/>
  <c r="O1393" i="5"/>
  <c r="O1394" i="5"/>
  <c r="O1395" i="5"/>
  <c r="O1396" i="5"/>
  <c r="O1397" i="5"/>
  <c r="O1398" i="5"/>
  <c r="O1399" i="5"/>
  <c r="O1400" i="5"/>
  <c r="O1401" i="5"/>
  <c r="O1402" i="5"/>
  <c r="O1403" i="5"/>
  <c r="O1404" i="5"/>
  <c r="O1405" i="5"/>
  <c r="O1406" i="5"/>
  <c r="O1407" i="5"/>
  <c r="O1408" i="5"/>
  <c r="O1409" i="5"/>
  <c r="O1410" i="5"/>
  <c r="O1411" i="5"/>
  <c r="O1412" i="5"/>
  <c r="O1413" i="5"/>
  <c r="O1414" i="5"/>
  <c r="O1415" i="5"/>
  <c r="O1416" i="5"/>
  <c r="O1417" i="5"/>
  <c r="O1418" i="5"/>
  <c r="O1419" i="5"/>
  <c r="O1420" i="5"/>
  <c r="O1421" i="5"/>
  <c r="O1422" i="5"/>
  <c r="O1423" i="5"/>
  <c r="O1425" i="5"/>
  <c r="O1426" i="5"/>
  <c r="O1427" i="5"/>
  <c r="O1428" i="5"/>
  <c r="O1429" i="5"/>
  <c r="O1430" i="5"/>
  <c r="O1432" i="5"/>
  <c r="O1433" i="5"/>
  <c r="O1434" i="5"/>
  <c r="O1435" i="5"/>
  <c r="O1436" i="5"/>
  <c r="O1437" i="5"/>
  <c r="O1438" i="5"/>
  <c r="O1439" i="5"/>
  <c r="O1440" i="5"/>
  <c r="O1441" i="5"/>
  <c r="O1442" i="5"/>
  <c r="O1443" i="5"/>
  <c r="O1444" i="5"/>
  <c r="O1445" i="5"/>
  <c r="O1446" i="5"/>
  <c r="O1447" i="5"/>
  <c r="O1448" i="5"/>
  <c r="O1449" i="5"/>
  <c r="O1450" i="5"/>
  <c r="O1451" i="5"/>
  <c r="O1452" i="5"/>
  <c r="O1453" i="5"/>
  <c r="O1454" i="5"/>
  <c r="O1455" i="5"/>
  <c r="O1457" i="5"/>
  <c r="O1458" i="5"/>
  <c r="O1459" i="5"/>
  <c r="O1461" i="5"/>
  <c r="O1462" i="5"/>
  <c r="O1463" i="5"/>
  <c r="O1464" i="5"/>
  <c r="O1465" i="5"/>
  <c r="O1466" i="5"/>
  <c r="O1467" i="5"/>
  <c r="O1468" i="5"/>
  <c r="O1469" i="5"/>
  <c r="O1470" i="5"/>
  <c r="O1471" i="5"/>
  <c r="O1472" i="5"/>
  <c r="O1473" i="5"/>
  <c r="O1474" i="5"/>
  <c r="O1475" i="5"/>
  <c r="O1476" i="5"/>
  <c r="O1477" i="5"/>
  <c r="O1479" i="5"/>
  <c r="O1480" i="5"/>
  <c r="O1481" i="5"/>
  <c r="O1482" i="5"/>
  <c r="O1483" i="5"/>
  <c r="O1484" i="5"/>
  <c r="O1485" i="5"/>
  <c r="O1486" i="5"/>
  <c r="O1487" i="5"/>
  <c r="O1488" i="5"/>
  <c r="O1489" i="5"/>
  <c r="O1490" i="5"/>
  <c r="O1491" i="5"/>
  <c r="O1492" i="5"/>
  <c r="O1493" i="5"/>
  <c r="O1494" i="5"/>
  <c r="O1495" i="5"/>
  <c r="O1496" i="5"/>
  <c r="O1497" i="5"/>
  <c r="O1498" i="5"/>
  <c r="O1499" i="5"/>
  <c r="O1500" i="5"/>
  <c r="O1501" i="5"/>
  <c r="O1502" i="5"/>
  <c r="O1503" i="5"/>
  <c r="O1504" i="5"/>
  <c r="O1505" i="5"/>
  <c r="O1506" i="5"/>
  <c r="O1507" i="5"/>
  <c r="O1508" i="5"/>
  <c r="O1509" i="5"/>
  <c r="O1510" i="5"/>
  <c r="O1511" i="5"/>
  <c r="O1512" i="5"/>
  <c r="O1513" i="5"/>
  <c r="O1514" i="5"/>
  <c r="O1515" i="5"/>
  <c r="O1516" i="5"/>
  <c r="O1517" i="5"/>
  <c r="O1519" i="5"/>
  <c r="O1520" i="5"/>
  <c r="O1521" i="5"/>
  <c r="O1522" i="5"/>
  <c r="O1523" i="5"/>
  <c r="O1524" i="5"/>
  <c r="O1525" i="5"/>
  <c r="O1526" i="5"/>
  <c r="O1527" i="5"/>
  <c r="O1528" i="5"/>
  <c r="O1529" i="5"/>
  <c r="O1530" i="5"/>
  <c r="O1531" i="5"/>
  <c r="O1532" i="5"/>
  <c r="O1533" i="5"/>
  <c r="O1534" i="5"/>
  <c r="O1535" i="5"/>
  <c r="O1536" i="5"/>
  <c r="O1537" i="5"/>
  <c r="O1538" i="5"/>
  <c r="O1539" i="5"/>
  <c r="O1540" i="5"/>
  <c r="O1541" i="5"/>
  <c r="O1542" i="5"/>
  <c r="O1543" i="5"/>
  <c r="O1544" i="5"/>
  <c r="O1545" i="5"/>
  <c r="O1546" i="5"/>
  <c r="O1547" i="5"/>
  <c r="O1548" i="5"/>
  <c r="O1549" i="5"/>
  <c r="O1550" i="5"/>
  <c r="O1551" i="5"/>
  <c r="O1552" i="5"/>
  <c r="O1553" i="5"/>
  <c r="O1554" i="5"/>
  <c r="O1555" i="5"/>
  <c r="O1556" i="5"/>
  <c r="O1558" i="5"/>
  <c r="O1559" i="5"/>
  <c r="O1560" i="5"/>
  <c r="O1561" i="5"/>
  <c r="O1562" i="5"/>
  <c r="O1563" i="5"/>
  <c r="O1564" i="5"/>
  <c r="O1565" i="5"/>
  <c r="O1566" i="5"/>
  <c r="O1567" i="5"/>
  <c r="O1568" i="5"/>
  <c r="O1569" i="5"/>
  <c r="O1570" i="5"/>
  <c r="O1571" i="5"/>
  <c r="O1573" i="5"/>
  <c r="O1574" i="5"/>
  <c r="O1575" i="5"/>
  <c r="O1576" i="5"/>
  <c r="O1577" i="5"/>
  <c r="O1578" i="5"/>
  <c r="O1579" i="5"/>
  <c r="O1580" i="5"/>
  <c r="O1581" i="5"/>
  <c r="O1583" i="5"/>
  <c r="O1584" i="5"/>
  <c r="O1585" i="5"/>
  <c r="O1586" i="5"/>
  <c r="O1587" i="5"/>
  <c r="O1588" i="5"/>
  <c r="O1589" i="5"/>
  <c r="O1590" i="5"/>
  <c r="O1591" i="5"/>
  <c r="O1592" i="5"/>
  <c r="O1593" i="5"/>
  <c r="O1594" i="5"/>
  <c r="O1595" i="5"/>
  <c r="O1596" i="5"/>
  <c r="O1597" i="5"/>
  <c r="O1598" i="5"/>
  <c r="O1599" i="5"/>
  <c r="O1600" i="5"/>
  <c r="O1601" i="5"/>
  <c r="O1602" i="5"/>
  <c r="O1603" i="5"/>
  <c r="O1604" i="5"/>
  <c r="O1605" i="5"/>
  <c r="O1606" i="5"/>
  <c r="O1607" i="5"/>
  <c r="O1608" i="5"/>
  <c r="O1609" i="5"/>
  <c r="O1610" i="5"/>
  <c r="O1611" i="5"/>
  <c r="O1612" i="5"/>
  <c r="O1613" i="5"/>
  <c r="O1614" i="5"/>
  <c r="O1615" i="5"/>
  <c r="O1616" i="5"/>
  <c r="O1617" i="5"/>
  <c r="O1618" i="5"/>
  <c r="O1619" i="5"/>
  <c r="O1620" i="5"/>
  <c r="O1621" i="5"/>
  <c r="O1622" i="5"/>
  <c r="O1623" i="5"/>
  <c r="O1624" i="5"/>
  <c r="O1625" i="5"/>
  <c r="O1626" i="5"/>
  <c r="O1627" i="5"/>
  <c r="O1628" i="5"/>
  <c r="O1629" i="5"/>
  <c r="O1630" i="5"/>
  <c r="O1631" i="5"/>
  <c r="O1632" i="5"/>
  <c r="O1633" i="5"/>
  <c r="O1634" i="5"/>
  <c r="O1635" i="5"/>
  <c r="O1636" i="5"/>
  <c r="O1637" i="5"/>
  <c r="O1639" i="5"/>
  <c r="O1640" i="5"/>
  <c r="O1642" i="5"/>
  <c r="O1643" i="5"/>
  <c r="O1644" i="5"/>
  <c r="O1645" i="5"/>
  <c r="O1646" i="5"/>
  <c r="O1647" i="5"/>
  <c r="O1648" i="5"/>
  <c r="O1649" i="5"/>
  <c r="O1650" i="5"/>
  <c r="O1651" i="5"/>
  <c r="O1652" i="5"/>
  <c r="O1653" i="5"/>
  <c r="O1654" i="5"/>
  <c r="O1655" i="5"/>
  <c r="O1656" i="5"/>
  <c r="O1657" i="5"/>
  <c r="O1658" i="5"/>
  <c r="O1659" i="5"/>
  <c r="O1660" i="5"/>
  <c r="O1661" i="5"/>
  <c r="O1662" i="5"/>
  <c r="O1663" i="5"/>
  <c r="O1664" i="5"/>
  <c r="O1665" i="5"/>
  <c r="O1666" i="5"/>
  <c r="O1667" i="5"/>
  <c r="O1668" i="5"/>
  <c r="O1669" i="5"/>
  <c r="O1670" i="5"/>
  <c r="O1671" i="5"/>
  <c r="O1672" i="5"/>
  <c r="O1673" i="5"/>
  <c r="O1674" i="5"/>
  <c r="O1675" i="5"/>
  <c r="O1676" i="5"/>
  <c r="O1677" i="5"/>
  <c r="O1678" i="5"/>
  <c r="O1679" i="5"/>
  <c r="O1680" i="5"/>
  <c r="O1681" i="5"/>
  <c r="O1682" i="5"/>
  <c r="O1683" i="5"/>
  <c r="O1684" i="5"/>
  <c r="O1685" i="5"/>
  <c r="O1686" i="5"/>
  <c r="O1687" i="5"/>
  <c r="O1688" i="5"/>
  <c r="O1689" i="5"/>
  <c r="O1690" i="5"/>
  <c r="O1691" i="5"/>
  <c r="O1692" i="5"/>
  <c r="O1693" i="5"/>
  <c r="O1694" i="5"/>
  <c r="O1695" i="5"/>
  <c r="O1696" i="5"/>
  <c r="O1697" i="5"/>
  <c r="O1698" i="5"/>
  <c r="O1699" i="5"/>
  <c r="O1700" i="5"/>
  <c r="O1701" i="5"/>
  <c r="O1702" i="5"/>
  <c r="O1703" i="5"/>
  <c r="O1704" i="5"/>
  <c r="O1705" i="5"/>
  <c r="O1706" i="5"/>
  <c r="O1707" i="5"/>
  <c r="O1708" i="5"/>
  <c r="O1709" i="5"/>
  <c r="O1710" i="5"/>
  <c r="O1711" i="5"/>
  <c r="O1712" i="5"/>
  <c r="O1713" i="5"/>
  <c r="O1715" i="5"/>
  <c r="O1716" i="5"/>
  <c r="O1717" i="5"/>
  <c r="O1720" i="5"/>
  <c r="O1721" i="5"/>
  <c r="O1722" i="5"/>
  <c r="O1723" i="5"/>
  <c r="O1724" i="5"/>
  <c r="O1725" i="5"/>
  <c r="O1726" i="5"/>
  <c r="O1727" i="5"/>
  <c r="O1728" i="5"/>
  <c r="O1729" i="5"/>
  <c r="O1730" i="5"/>
  <c r="O1731" i="5"/>
  <c r="O1732" i="5"/>
  <c r="O1733" i="5"/>
  <c r="O1735" i="5"/>
  <c r="O1736" i="5"/>
  <c r="O1737" i="5"/>
  <c r="O1738" i="5"/>
  <c r="O1739" i="5"/>
  <c r="O1740" i="5"/>
  <c r="O1741" i="5"/>
  <c r="O1742" i="5"/>
  <c r="O1743" i="5"/>
  <c r="O1744" i="5"/>
  <c r="O1745" i="5"/>
  <c r="O1746" i="5"/>
  <c r="O1747" i="5"/>
  <c r="O1748" i="5"/>
  <c r="O1749" i="5"/>
  <c r="O1750" i="5"/>
  <c r="O1751" i="5"/>
  <c r="O1752" i="5"/>
  <c r="O1753" i="5"/>
  <c r="O1754" i="5"/>
  <c r="O1755" i="5"/>
  <c r="O1756" i="5"/>
  <c r="O1757" i="5"/>
  <c r="O1758" i="5"/>
  <c r="O1759" i="5"/>
  <c r="O1760" i="5"/>
  <c r="O1761" i="5"/>
  <c r="O1762" i="5"/>
  <c r="O1763" i="5"/>
  <c r="O1764" i="5"/>
  <c r="O1765" i="5"/>
  <c r="O1766" i="5"/>
  <c r="O1767" i="5"/>
  <c r="O1768" i="5"/>
  <c r="O1769" i="5"/>
  <c r="O1770" i="5"/>
  <c r="O1771" i="5"/>
  <c r="O1772" i="5"/>
  <c r="O1773" i="5"/>
  <c r="O1774" i="5"/>
  <c r="O1775" i="5"/>
  <c r="O1776" i="5"/>
  <c r="O1777" i="5"/>
  <c r="O1778" i="5"/>
  <c r="O1779" i="5"/>
  <c r="O1780" i="5"/>
  <c r="O1781" i="5"/>
  <c r="O1782" i="5"/>
  <c r="O1783" i="5"/>
  <c r="O1784" i="5"/>
  <c r="O1785" i="5"/>
  <c r="O1786" i="5"/>
  <c r="O1787" i="5"/>
  <c r="O1788" i="5"/>
  <c r="O1789" i="5"/>
  <c r="O1790" i="5"/>
  <c r="O1791" i="5"/>
  <c r="O1792" i="5"/>
  <c r="O1793" i="5"/>
  <c r="O1794" i="5"/>
  <c r="O1795" i="5"/>
  <c r="O1796" i="5"/>
  <c r="O1797" i="5"/>
  <c r="O1798" i="5"/>
  <c r="O1799" i="5"/>
  <c r="O1800" i="5"/>
  <c r="O1801" i="5"/>
  <c r="O1802" i="5"/>
  <c r="O1803" i="5"/>
  <c r="O1804" i="5"/>
  <c r="O1805" i="5"/>
  <c r="O1806" i="5"/>
  <c r="O1807" i="5"/>
  <c r="O1808" i="5"/>
  <c r="O1810" i="5"/>
  <c r="O1811" i="5"/>
  <c r="O1812" i="5"/>
  <c r="O1813" i="5"/>
  <c r="O1814" i="5"/>
  <c r="O1815" i="5"/>
  <c r="O1816" i="5"/>
  <c r="O1817" i="5"/>
  <c r="O1818" i="5"/>
  <c r="O1819" i="5"/>
  <c r="O1820" i="5"/>
  <c r="O1821" i="5"/>
  <c r="O1822" i="5"/>
  <c r="O1823" i="5"/>
  <c r="O1824" i="5"/>
  <c r="O1826" i="5"/>
  <c r="O1828" i="5"/>
  <c r="O1829" i="5"/>
  <c r="O1830" i="5"/>
  <c r="O1832" i="5"/>
  <c r="O1833" i="5"/>
  <c r="O1835" i="5"/>
  <c r="O1836" i="5"/>
  <c r="O1837" i="5"/>
  <c r="O1838" i="5"/>
  <c r="O1839" i="5"/>
  <c r="O1840" i="5"/>
  <c r="O1841" i="5"/>
  <c r="O1842" i="5"/>
  <c r="O1843" i="5"/>
  <c r="O1844" i="5"/>
  <c r="O1845" i="5"/>
  <c r="O1846" i="5"/>
  <c r="O1847" i="5"/>
  <c r="O1848" i="5"/>
  <c r="O1849" i="5"/>
  <c r="O1850" i="5"/>
  <c r="O1851" i="5"/>
  <c r="O1852" i="5"/>
  <c r="O1853" i="5"/>
  <c r="O1854" i="5"/>
  <c r="O1855" i="5"/>
  <c r="O1856" i="5"/>
  <c r="O1857" i="5"/>
  <c r="O1858" i="5"/>
  <c r="O1859" i="5"/>
  <c r="O1860" i="5"/>
  <c r="O1861" i="5"/>
  <c r="O1862" i="5"/>
  <c r="O1863" i="5"/>
  <c r="O1864" i="5"/>
  <c r="O1866" i="5"/>
  <c r="O1867" i="5"/>
  <c r="O1868" i="5"/>
  <c r="O1869" i="5"/>
  <c r="O1870" i="5"/>
  <c r="O1871" i="5"/>
  <c r="O1872" i="5"/>
  <c r="O1873" i="5"/>
  <c r="O1874" i="5"/>
  <c r="O1876" i="5"/>
  <c r="O1877" i="5"/>
  <c r="O1878" i="5"/>
  <c r="O1879" i="5"/>
  <c r="O1880" i="5"/>
  <c r="O1881" i="5"/>
  <c r="O1883" i="5"/>
  <c r="O1884" i="5"/>
  <c r="O1885" i="5"/>
  <c r="O1886" i="5"/>
  <c r="O1887" i="5"/>
  <c r="O1888" i="5"/>
  <c r="O1889" i="5"/>
  <c r="O1890" i="5"/>
  <c r="O1891" i="5"/>
  <c r="O1892" i="5"/>
  <c r="O1893" i="5"/>
  <c r="O1894" i="5"/>
  <c r="O1895" i="5"/>
  <c r="O1896" i="5"/>
  <c r="O1897" i="5"/>
  <c r="O1898" i="5"/>
  <c r="O1899" i="5"/>
  <c r="O1900" i="5"/>
  <c r="O1901" i="5"/>
  <c r="O1902" i="5"/>
  <c r="O1903" i="5"/>
  <c r="O1904" i="5"/>
  <c r="O1905" i="5"/>
  <c r="O1906" i="5"/>
  <c r="O1907" i="5"/>
  <c r="O1908" i="5"/>
  <c r="O1909" i="5"/>
  <c r="O1910" i="5"/>
  <c r="O1911" i="5"/>
  <c r="O1913" i="5"/>
  <c r="O1915" i="5"/>
  <c r="O1916" i="5"/>
  <c r="O1917" i="5"/>
  <c r="O1918" i="5"/>
  <c r="O1919" i="5"/>
  <c r="O1920" i="5"/>
  <c r="O1921" i="5"/>
  <c r="O1922" i="5"/>
  <c r="O1923" i="5"/>
  <c r="O1924" i="5"/>
  <c r="O1925" i="5"/>
  <c r="O1926" i="5"/>
  <c r="O1927" i="5"/>
  <c r="O1928" i="5"/>
  <c r="O1929" i="5"/>
  <c r="O1930" i="5"/>
  <c r="O1931" i="5"/>
  <c r="O1932" i="5"/>
  <c r="O1933" i="5"/>
  <c r="O1934" i="5"/>
  <c r="O1935" i="5"/>
  <c r="O1936" i="5"/>
  <c r="O1937" i="5"/>
  <c r="O1938" i="5"/>
  <c r="O1939" i="5"/>
  <c r="O1940" i="5"/>
  <c r="O1941" i="5"/>
  <c r="O1942" i="5"/>
  <c r="O1943" i="5"/>
  <c r="O1944" i="5"/>
  <c r="O1945" i="5"/>
  <c r="O1946" i="5"/>
  <c r="O1947" i="5"/>
  <c r="O1948" i="5"/>
  <c r="O1949" i="5"/>
  <c r="O1950" i="5"/>
  <c r="O1951" i="5"/>
  <c r="O1952" i="5"/>
  <c r="O1953" i="5"/>
  <c r="O1954" i="5"/>
  <c r="O1955" i="5"/>
  <c r="O1956" i="5"/>
  <c r="O1957" i="5"/>
  <c r="O1958" i="5"/>
  <c r="O1959" i="5"/>
  <c r="O1960" i="5"/>
  <c r="O1961" i="5"/>
  <c r="O1962" i="5"/>
  <c r="O1963" i="5"/>
  <c r="O1964" i="5"/>
  <c r="O1965" i="5"/>
  <c r="O1966" i="5"/>
  <c r="O1967" i="5"/>
  <c r="O1969" i="5"/>
  <c r="O1970" i="5"/>
  <c r="O1972" i="5"/>
  <c r="O1973" i="5"/>
  <c r="O1974" i="5"/>
  <c r="O1975" i="5"/>
  <c r="O1976" i="5"/>
  <c r="O1977" i="5"/>
  <c r="O1978" i="5"/>
  <c r="O1979" i="5"/>
  <c r="O1980" i="5"/>
  <c r="O1981" i="5"/>
  <c r="O1982" i="5"/>
  <c r="O1983" i="5"/>
  <c r="O1984" i="5"/>
  <c r="O1985" i="5"/>
  <c r="O1986" i="5"/>
  <c r="O1987" i="5"/>
  <c r="O1988" i="5"/>
  <c r="O1989" i="5"/>
  <c r="O1990" i="5"/>
  <c r="O1991" i="5"/>
  <c r="O1992" i="5"/>
  <c r="O1993" i="5"/>
  <c r="O1995" i="5"/>
  <c r="O1996" i="5"/>
  <c r="O1997" i="5"/>
  <c r="O1998" i="5"/>
  <c r="O2000" i="5"/>
  <c r="O2001" i="5"/>
  <c r="O2002" i="5"/>
  <c r="O2003" i="5"/>
  <c r="O2004" i="5"/>
  <c r="O2005" i="5"/>
  <c r="O2006" i="5"/>
  <c r="O2007" i="5"/>
  <c r="O2008" i="5"/>
  <c r="O2009" i="5"/>
  <c r="O2010" i="5"/>
  <c r="O2011" i="5"/>
  <c r="O2012" i="5"/>
  <c r="O2013" i="5"/>
  <c r="O2014" i="5"/>
  <c r="O2015" i="5"/>
  <c r="O2016" i="5"/>
  <c r="O2017" i="5"/>
  <c r="O2018" i="5"/>
  <c r="O2019" i="5"/>
  <c r="O2020" i="5"/>
  <c r="O2021" i="5"/>
  <c r="O2022" i="5"/>
  <c r="O2023" i="5"/>
  <c r="O2024" i="5"/>
  <c r="O2025" i="5"/>
  <c r="O2026" i="5"/>
  <c r="O2027" i="5"/>
  <c r="O2030" i="5"/>
  <c r="O2031" i="5"/>
  <c r="O2032" i="5"/>
  <c r="O2033" i="5"/>
  <c r="O2034" i="5"/>
  <c r="O2035" i="5"/>
  <c r="O2036" i="5"/>
  <c r="O2037" i="5"/>
  <c r="O2038" i="5"/>
  <c r="O2039" i="5"/>
  <c r="O2040" i="5"/>
  <c r="O2041" i="5"/>
  <c r="O2042" i="5"/>
  <c r="O2043" i="5"/>
  <c r="O2044" i="5"/>
  <c r="O2045" i="5"/>
  <c r="O2046" i="5"/>
  <c r="O2047" i="5"/>
  <c r="O2048" i="5"/>
  <c r="O2049" i="5"/>
  <c r="O2050" i="5"/>
  <c r="O2051" i="5"/>
  <c r="O2052" i="5"/>
  <c r="O2053" i="5"/>
  <c r="O2054" i="5"/>
  <c r="O2055" i="5"/>
  <c r="O2056" i="5"/>
  <c r="O2057" i="5"/>
  <c r="O2058" i="5"/>
  <c r="O2059" i="5"/>
  <c r="O2060" i="5"/>
  <c r="O2061" i="5"/>
  <c r="O2062" i="5"/>
  <c r="O2063" i="5"/>
  <c r="O2064" i="5"/>
  <c r="O2065" i="5"/>
  <c r="O2066" i="5"/>
  <c r="O2067" i="5"/>
  <c r="O2068" i="5"/>
  <c r="O2069" i="5"/>
  <c r="O2070" i="5"/>
  <c r="O2071" i="5"/>
  <c r="O2072" i="5"/>
  <c r="O2073" i="5"/>
  <c r="O2074" i="5"/>
  <c r="O2075" i="5"/>
  <c r="O2076" i="5"/>
  <c r="O2078" i="5"/>
  <c r="O2079" i="5"/>
  <c r="O2080" i="5"/>
  <c r="O2081" i="5"/>
  <c r="O2082" i="5"/>
  <c r="O2083" i="5"/>
  <c r="O2084" i="5"/>
  <c r="O2085" i="5"/>
  <c r="O2086" i="5"/>
  <c r="O2088" i="5"/>
  <c r="O2089" i="5"/>
  <c r="O2090" i="5"/>
  <c r="O2091" i="5"/>
  <c r="O2092" i="5"/>
  <c r="O2093" i="5"/>
  <c r="O2094" i="5"/>
  <c r="O2095" i="5"/>
  <c r="O2096" i="5"/>
  <c r="O2097" i="5"/>
  <c r="O2098" i="5"/>
  <c r="O2099" i="5"/>
  <c r="O2100" i="5"/>
  <c r="O2101" i="5"/>
  <c r="O2102" i="5"/>
  <c r="O2103" i="5"/>
  <c r="O2104" i="5"/>
  <c r="O2105" i="5"/>
  <c r="O2106" i="5"/>
  <c r="O2107" i="5"/>
  <c r="O2108" i="5"/>
  <c r="O2109" i="5"/>
  <c r="O2110" i="5"/>
  <c r="O2111" i="5"/>
  <c r="O2112" i="5"/>
  <c r="O2114" i="5"/>
  <c r="O2115" i="5"/>
  <c r="O2116" i="5"/>
  <c r="O2117" i="5"/>
  <c r="O2118" i="5"/>
  <c r="O2119" i="5"/>
  <c r="O2120" i="5"/>
  <c r="O2121" i="5"/>
  <c r="O2122" i="5"/>
  <c r="O2123" i="5"/>
  <c r="O2124" i="5"/>
  <c r="O2125" i="5"/>
  <c r="O2127" i="5"/>
  <c r="O2128" i="5"/>
  <c r="O2129" i="5"/>
  <c r="O2130" i="5"/>
  <c r="O2131" i="5"/>
  <c r="O2132" i="5"/>
  <c r="O2133" i="5"/>
  <c r="O2134" i="5"/>
  <c r="O2135" i="5"/>
  <c r="O2136" i="5"/>
  <c r="O2137" i="5"/>
  <c r="O2138" i="5"/>
  <c r="O2139" i="5"/>
  <c r="O2140" i="5"/>
  <c r="O2141" i="5"/>
  <c r="O2142" i="5"/>
  <c r="O2143" i="5"/>
  <c r="O2144" i="5"/>
  <c r="O2145" i="5"/>
  <c r="O2146" i="5"/>
  <c r="O2147" i="5"/>
  <c r="O2148" i="5"/>
  <c r="O2150" i="5"/>
  <c r="O2151" i="5"/>
  <c r="O2152" i="5"/>
  <c r="O2153" i="5"/>
  <c r="O2154" i="5"/>
  <c r="O2155" i="5"/>
  <c r="O2156" i="5"/>
  <c r="O2157" i="5"/>
  <c r="O2158" i="5"/>
  <c r="O2159" i="5"/>
  <c r="O2160" i="5"/>
  <c r="O2161" i="5"/>
  <c r="O2162" i="5"/>
  <c r="O2163" i="5"/>
  <c r="O2164" i="5"/>
  <c r="O2165" i="5"/>
  <c r="O2166" i="5"/>
  <c r="O2167" i="5"/>
  <c r="O2168" i="5"/>
  <c r="O2169" i="5"/>
  <c r="O2170" i="5"/>
  <c r="O2171" i="5"/>
  <c r="O2172" i="5"/>
  <c r="O2173" i="5"/>
  <c r="O2174" i="5"/>
  <c r="O2175" i="5"/>
  <c r="O2176" i="5"/>
  <c r="O2177" i="5"/>
  <c r="O2178" i="5"/>
  <c r="O2179" i="5"/>
  <c r="O2180" i="5"/>
  <c r="O2181" i="5"/>
  <c r="O2182" i="5"/>
  <c r="O2183" i="5"/>
  <c r="O2184" i="5"/>
  <c r="O2186" i="5"/>
  <c r="O2187" i="5"/>
  <c r="O2188" i="5"/>
  <c r="O2189" i="5"/>
  <c r="O2190" i="5"/>
  <c r="O2191" i="5"/>
  <c r="O2192" i="5"/>
  <c r="O2193" i="5"/>
  <c r="O2194" i="5"/>
  <c r="O2195" i="5"/>
  <c r="O2196" i="5"/>
  <c r="O2197" i="5"/>
  <c r="O2198" i="5"/>
  <c r="O2199" i="5"/>
  <c r="O2201" i="5"/>
  <c r="O2202" i="5"/>
  <c r="O2203" i="5"/>
  <c r="O2204" i="5"/>
  <c r="O2205" i="5"/>
  <c r="O2206" i="5"/>
  <c r="O2207" i="5"/>
  <c r="O2208" i="5"/>
  <c r="O2209" i="5"/>
  <c r="O2210" i="5"/>
  <c r="O2211" i="5"/>
  <c r="O2212" i="5"/>
  <c r="O2213" i="5"/>
  <c r="O2214" i="5"/>
  <c r="O2215" i="5"/>
  <c r="O2216" i="5"/>
  <c r="O2217" i="5"/>
  <c r="O2218" i="5"/>
  <c r="O2219" i="5"/>
  <c r="O2220" i="5"/>
  <c r="O2221" i="5"/>
  <c r="O2222" i="5"/>
  <c r="O2223" i="5"/>
  <c r="O2224" i="5"/>
  <c r="O2226" i="5"/>
  <c r="O2227" i="5"/>
  <c r="O2228" i="5"/>
  <c r="O2229" i="5"/>
  <c r="O2230" i="5"/>
  <c r="O2231" i="5"/>
  <c r="O2232" i="5"/>
  <c r="O2233" i="5"/>
  <c r="O2234" i="5"/>
  <c r="O2235" i="5"/>
  <c r="O2236" i="5"/>
  <c r="O2237" i="5"/>
  <c r="O2238" i="5"/>
  <c r="O2239" i="5"/>
  <c r="O2240" i="5"/>
  <c r="O2242" i="5"/>
  <c r="O2243" i="5"/>
  <c r="O2244" i="5"/>
  <c r="O2245" i="5"/>
  <c r="O2246" i="5"/>
  <c r="O2247" i="5"/>
  <c r="O2248" i="5"/>
  <c r="O2249" i="5"/>
  <c r="O2250" i="5"/>
  <c r="O2251" i="5"/>
  <c r="O2252" i="5"/>
  <c r="O2253" i="5"/>
  <c r="O2254" i="5"/>
  <c r="O2255" i="5"/>
  <c r="O2256" i="5"/>
  <c r="O2257" i="5"/>
  <c r="O2258" i="5"/>
  <c r="O2259" i="5"/>
  <c r="O2260" i="5"/>
  <c r="O2261" i="5"/>
  <c r="O2262" i="5"/>
  <c r="O2263" i="5"/>
  <c r="O2264" i="5"/>
  <c r="O2265" i="5"/>
  <c r="O2266" i="5"/>
  <c r="O2268" i="5"/>
  <c r="O2269" i="5"/>
  <c r="O2270" i="5"/>
  <c r="O2271" i="5"/>
  <c r="O2273" i="5"/>
  <c r="O2275" i="5"/>
  <c r="O2276" i="5"/>
  <c r="O2277" i="5"/>
  <c r="O2278" i="5"/>
  <c r="O2279" i="5"/>
  <c r="O2281" i="5"/>
  <c r="O2282" i="5"/>
  <c r="O2283" i="5"/>
  <c r="O2284" i="5"/>
  <c r="O2285" i="5"/>
  <c r="O2286" i="5"/>
  <c r="O2287" i="5"/>
  <c r="O2288" i="5"/>
  <c r="O2289" i="5"/>
  <c r="O2290" i="5"/>
  <c r="O2291" i="5"/>
  <c r="O2292" i="5"/>
  <c r="O2293" i="5"/>
  <c r="O2294" i="5"/>
  <c r="O2295" i="5"/>
  <c r="O2296" i="5"/>
  <c r="O2298" i="5"/>
  <c r="O2299" i="5"/>
  <c r="O2300" i="5"/>
  <c r="O2301" i="5"/>
  <c r="O2302" i="5"/>
  <c r="O2303" i="5"/>
  <c r="O2304" i="5"/>
  <c r="O2305" i="5"/>
  <c r="O2308" i="5"/>
  <c r="O2309" i="5"/>
  <c r="O2311" i="5"/>
  <c r="O2312" i="5"/>
  <c r="O2313" i="5"/>
  <c r="O2314" i="5"/>
  <c r="O2315" i="5"/>
  <c r="O2316" i="5"/>
  <c r="O2317" i="5"/>
  <c r="O2318" i="5"/>
  <c r="O2319" i="5"/>
  <c r="O2320" i="5"/>
  <c r="O2321" i="5"/>
  <c r="O2322" i="5"/>
  <c r="O2324" i="5"/>
  <c r="O2325" i="5"/>
  <c r="O2326" i="5"/>
  <c r="O2327" i="5"/>
  <c r="O2328" i="5"/>
  <c r="O2329" i="5"/>
  <c r="O2330" i="5"/>
  <c r="O2331" i="5"/>
  <c r="O2332" i="5"/>
  <c r="O2333" i="5"/>
  <c r="O2334" i="5"/>
  <c r="O2335" i="5"/>
  <c r="O2336" i="5"/>
  <c r="O2337" i="5"/>
  <c r="O2338" i="5"/>
  <c r="O2339" i="5"/>
  <c r="O2340" i="5"/>
  <c r="O2341" i="5"/>
  <c r="O2342" i="5"/>
  <c r="O2343" i="5"/>
  <c r="O2344" i="5"/>
  <c r="O2347" i="5"/>
  <c r="O2348" i="5"/>
  <c r="O2349" i="5"/>
  <c r="O2350" i="5"/>
  <c r="O2351" i="5"/>
  <c r="O2352" i="5"/>
  <c r="O2353" i="5"/>
  <c r="O2354" i="5"/>
  <c r="O2355" i="5"/>
  <c r="O2356" i="5"/>
  <c r="O2357" i="5"/>
  <c r="O2358" i="5"/>
  <c r="O2359" i="5"/>
  <c r="O2360" i="5"/>
  <c r="O2361" i="5"/>
  <c r="O2362" i="5"/>
  <c r="O2363" i="5"/>
  <c r="O2364" i="5"/>
  <c r="O2365" i="5"/>
  <c r="O2366" i="5"/>
  <c r="O2367" i="5"/>
  <c r="O2368" i="5"/>
  <c r="O2369" i="5"/>
  <c r="O2370" i="5"/>
  <c r="O2371" i="5"/>
  <c r="O2372" i="5"/>
  <c r="O2373" i="5"/>
  <c r="O2374" i="5"/>
  <c r="O2375" i="5"/>
  <c r="O2376" i="5"/>
  <c r="O2377" i="5"/>
  <c r="O2378" i="5"/>
  <c r="O2379" i="5"/>
  <c r="O2380" i="5"/>
  <c r="O2381" i="5"/>
  <c r="O2382" i="5"/>
  <c r="O2383" i="5"/>
  <c r="O2384" i="5"/>
  <c r="O2385" i="5"/>
  <c r="O2386" i="5"/>
  <c r="O2388" i="5"/>
  <c r="O2389" i="5"/>
  <c r="O2390" i="5"/>
  <c r="O2391" i="5"/>
  <c r="O2393" i="5"/>
  <c r="O2394" i="5"/>
  <c r="O2395" i="5"/>
  <c r="O2396" i="5"/>
  <c r="O2397" i="5"/>
  <c r="O2398" i="5"/>
  <c r="O2399" i="5"/>
  <c r="O2400" i="5"/>
  <c r="O2401" i="5"/>
  <c r="O2402" i="5"/>
  <c r="O2403" i="5"/>
  <c r="O2404" i="5"/>
  <c r="O2405" i="5"/>
  <c r="O2406" i="5"/>
  <c r="O2407" i="5"/>
  <c r="O2409" i="5"/>
  <c r="O2410" i="5"/>
  <c r="O2411" i="5"/>
  <c r="O2412" i="5"/>
  <c r="O2413" i="5"/>
  <c r="O2414" i="5"/>
  <c r="O2415" i="5"/>
  <c r="O2416" i="5"/>
  <c r="O2417" i="5"/>
  <c r="O2418" i="5"/>
  <c r="O2419" i="5"/>
  <c r="O2420" i="5"/>
  <c r="O2421" i="5"/>
  <c r="O2422" i="5"/>
  <c r="O2423" i="5"/>
  <c r="O2424" i="5"/>
  <c r="O2425" i="5"/>
  <c r="O2426" i="5"/>
  <c r="O2427" i="5"/>
  <c r="O2429" i="5"/>
  <c r="O2430" i="5"/>
  <c r="O2431" i="5"/>
  <c r="O2432" i="5"/>
  <c r="O2433" i="5"/>
  <c r="O2434" i="5"/>
  <c r="O2435" i="5"/>
  <c r="O2436" i="5"/>
  <c r="O2437" i="5"/>
  <c r="O2438" i="5"/>
  <c r="O2439" i="5"/>
  <c r="O2440" i="5"/>
  <c r="O2441" i="5"/>
  <c r="O2442" i="5"/>
  <c r="O2443" i="5"/>
  <c r="O2444" i="5"/>
  <c r="O2445" i="5"/>
  <c r="O2446" i="5"/>
  <c r="O2447" i="5"/>
  <c r="O2448" i="5"/>
  <c r="O2449" i="5"/>
  <c r="O2450" i="5"/>
  <c r="O2451" i="5"/>
  <c r="O2452" i="5"/>
  <c r="O2453" i="5"/>
  <c r="O2454" i="5"/>
  <c r="O2456" i="5"/>
  <c r="O2457" i="5"/>
  <c r="O2458" i="5"/>
  <c r="O2459" i="5"/>
  <c r="O2460" i="5"/>
  <c r="O2461" i="5"/>
  <c r="O2462" i="5"/>
  <c r="O2463" i="5"/>
  <c r="O2464" i="5"/>
  <c r="O2465" i="5"/>
  <c r="O2466" i="5"/>
  <c r="O2467" i="5"/>
  <c r="O2468" i="5"/>
  <c r="O2469" i="5"/>
  <c r="O2470" i="5"/>
  <c r="O2472" i="5"/>
  <c r="O2473" i="5"/>
  <c r="O2474" i="5"/>
  <c r="O2475" i="5"/>
  <c r="O2476" i="5"/>
  <c r="O2477" i="5"/>
  <c r="O2478" i="5"/>
  <c r="O2479" i="5"/>
  <c r="O2480" i="5"/>
  <c r="O2481" i="5"/>
  <c r="O2482" i="5"/>
  <c r="O2483" i="5"/>
  <c r="O2484" i="5"/>
  <c r="O2485" i="5"/>
  <c r="O2486" i="5"/>
  <c r="O2487" i="5"/>
  <c r="O2488" i="5"/>
  <c r="O2489" i="5"/>
  <c r="O2490" i="5"/>
  <c r="O2491" i="5"/>
  <c r="O2492" i="5"/>
  <c r="O2493" i="5"/>
  <c r="O2494" i="5"/>
  <c r="O2496" i="5"/>
  <c r="O2497" i="5"/>
  <c r="O2499" i="5"/>
  <c r="O2500" i="5"/>
  <c r="O2501" i="5"/>
  <c r="O2502" i="5"/>
  <c r="O2503" i="5"/>
  <c r="O2504" i="5"/>
  <c r="O2505" i="5"/>
  <c r="O2506" i="5"/>
  <c r="O2507" i="5"/>
  <c r="O2508" i="5"/>
  <c r="O2509" i="5"/>
  <c r="O2510" i="5"/>
  <c r="O2511" i="5"/>
  <c r="O2512" i="5"/>
  <c r="O2513" i="5"/>
  <c r="O2514" i="5"/>
  <c r="O2515" i="5"/>
  <c r="O2516" i="5"/>
  <c r="O2517" i="5"/>
  <c r="O2518" i="5"/>
  <c r="O2519" i="5"/>
  <c r="O2520" i="5"/>
  <c r="O2521" i="5"/>
  <c r="O2522" i="5"/>
  <c r="O2523" i="5"/>
  <c r="O2524" i="5"/>
  <c r="O2525" i="5"/>
  <c r="O2526" i="5"/>
  <c r="O2527" i="5"/>
  <c r="O2528" i="5"/>
  <c r="O2529" i="5"/>
  <c r="O2530" i="5"/>
  <c r="O2531" i="5"/>
  <c r="O2533" i="5"/>
  <c r="O2534" i="5"/>
  <c r="O2536" i="5"/>
  <c r="O2537" i="5"/>
  <c r="O2538" i="5"/>
  <c r="O2539" i="5"/>
  <c r="O2540" i="5"/>
  <c r="O2541" i="5"/>
  <c r="O2542" i="5"/>
  <c r="O2543" i="5"/>
  <c r="O2544" i="5"/>
  <c r="O2545" i="5"/>
  <c r="O2546" i="5"/>
  <c r="O2547" i="5"/>
  <c r="O2548" i="5"/>
  <c r="O2549" i="5"/>
  <c r="O2550" i="5"/>
  <c r="O2551" i="5"/>
  <c r="O2552" i="5"/>
  <c r="O2553" i="5"/>
  <c r="O2554" i="5"/>
  <c r="O2555" i="5"/>
  <c r="O2557" i="5"/>
  <c r="O2558" i="5"/>
  <c r="O2559" i="5"/>
  <c r="O2560" i="5"/>
  <c r="O2561" i="5"/>
  <c r="O2562" i="5"/>
  <c r="O2563" i="5"/>
  <c r="O2564" i="5"/>
  <c r="O2565" i="5"/>
  <c r="O2566" i="5"/>
  <c r="O2567" i="5"/>
  <c r="O2568" i="5"/>
  <c r="O2569" i="5"/>
  <c r="O2570" i="5"/>
  <c r="O2571" i="5"/>
  <c r="O2572" i="5"/>
  <c r="O2573" i="5"/>
  <c r="O2574" i="5"/>
  <c r="O2575" i="5"/>
  <c r="O2576" i="5"/>
  <c r="O2577" i="5"/>
  <c r="O2578" i="5"/>
  <c r="O2579" i="5"/>
  <c r="O2580" i="5"/>
  <c r="O2581" i="5"/>
  <c r="O2582" i="5"/>
  <c r="O2583" i="5"/>
  <c r="O2584" i="5"/>
  <c r="O2585" i="5"/>
  <c r="O2586" i="5"/>
  <c r="O2587" i="5"/>
  <c r="O2588" i="5"/>
  <c r="O2589" i="5"/>
  <c r="O2590" i="5"/>
  <c r="O2591" i="5"/>
  <c r="O2592" i="5"/>
  <c r="O2593" i="5"/>
  <c r="O2595" i="5"/>
  <c r="O2596" i="5"/>
  <c r="O2597" i="5"/>
  <c r="O2598" i="5"/>
  <c r="O2599" i="5"/>
  <c r="O2601" i="5"/>
  <c r="O2602" i="5"/>
  <c r="O2603" i="5"/>
  <c r="O2605" i="5"/>
  <c r="O2607" i="5"/>
  <c r="O2608" i="5"/>
  <c r="O2609" i="5"/>
  <c r="O2610" i="5"/>
  <c r="O2611" i="5"/>
  <c r="O2612" i="5"/>
  <c r="O2613" i="5"/>
  <c r="O2614" i="5"/>
  <c r="O2615" i="5"/>
  <c r="O2616" i="5"/>
  <c r="O2617" i="5"/>
  <c r="O2618" i="5"/>
  <c r="O2619" i="5"/>
  <c r="O2621" i="5"/>
  <c r="O2622" i="5"/>
  <c r="O2623" i="5"/>
  <c r="O2624" i="5"/>
  <c r="O2625" i="5"/>
  <c r="O2626" i="5"/>
  <c r="O2628" i="5"/>
  <c r="O2629" i="5"/>
  <c r="O2630" i="5"/>
  <c r="O2631" i="5"/>
  <c r="O2632" i="5"/>
  <c r="O2633" i="5"/>
  <c r="O2634" i="5"/>
  <c r="O2635" i="5"/>
  <c r="O2636" i="5"/>
  <c r="O2637" i="5"/>
  <c r="O2639" i="5"/>
  <c r="O2640" i="5"/>
  <c r="O2641" i="5"/>
  <c r="O2642" i="5"/>
  <c r="O2643" i="5"/>
  <c r="O2644" i="5"/>
  <c r="O2645" i="5"/>
  <c r="O2646" i="5"/>
  <c r="O2647" i="5"/>
  <c r="O2648" i="5"/>
  <c r="O2649" i="5"/>
  <c r="O2650" i="5"/>
  <c r="O2651" i="5"/>
  <c r="O2652" i="5"/>
  <c r="O2653" i="5"/>
  <c r="O2654" i="5"/>
  <c r="O2655" i="5"/>
  <c r="O2656" i="5"/>
  <c r="O2657" i="5"/>
  <c r="O2658" i="5"/>
  <c r="O2659" i="5"/>
  <c r="O2660" i="5"/>
  <c r="O2661" i="5"/>
  <c r="O2662" i="5"/>
  <c r="O2663" i="5"/>
  <c r="O2664" i="5"/>
  <c r="O2665" i="5"/>
  <c r="O2666" i="5"/>
  <c r="O2667" i="5"/>
  <c r="O2668" i="5"/>
  <c r="O2669" i="5"/>
  <c r="O2670" i="5"/>
  <c r="O2671" i="5"/>
  <c r="O2672" i="5"/>
  <c r="O2673" i="5"/>
  <c r="O2674" i="5"/>
  <c r="O2675" i="5"/>
  <c r="O2676" i="5"/>
  <c r="O2677" i="5"/>
  <c r="O2678" i="5"/>
  <c r="O2679" i="5"/>
  <c r="O2680" i="5"/>
  <c r="O2681" i="5"/>
  <c r="O2682" i="5"/>
  <c r="O2683" i="5"/>
  <c r="O2684" i="5"/>
  <c r="O2685" i="5"/>
  <c r="O2686" i="5"/>
  <c r="O2687" i="5"/>
  <c r="O2688" i="5"/>
  <c r="O2689" i="5"/>
  <c r="O2690" i="5"/>
  <c r="O2691" i="5"/>
  <c r="O2692" i="5"/>
  <c r="O2693" i="5"/>
  <c r="O2694" i="5"/>
  <c r="O2695" i="5"/>
  <c r="O2696" i="5"/>
  <c r="O2697" i="5"/>
  <c r="O2698" i="5"/>
  <c r="O2699" i="5"/>
  <c r="O2700" i="5"/>
  <c r="O2701" i="5"/>
  <c r="O2703" i="5"/>
  <c r="O2704" i="5"/>
  <c r="O2705" i="5"/>
  <c r="O2706" i="5"/>
  <c r="O2707" i="5"/>
  <c r="O2708" i="5"/>
  <c r="O2709" i="5"/>
  <c r="O2710" i="5"/>
  <c r="O2711" i="5"/>
  <c r="O2712" i="5"/>
  <c r="O2713" i="5"/>
  <c r="O2714" i="5"/>
  <c r="O2715" i="5"/>
  <c r="O2716" i="5"/>
  <c r="O2717" i="5"/>
  <c r="O2718" i="5"/>
  <c r="O2719" i="5"/>
  <c r="O2720" i="5"/>
  <c r="O2721" i="5"/>
  <c r="O2722" i="5"/>
  <c r="O2723" i="5"/>
  <c r="O2724" i="5"/>
  <c r="O2725" i="5"/>
  <c r="O2726" i="5"/>
  <c r="O2727" i="5"/>
  <c r="O2728" i="5"/>
  <c r="O2729" i="5"/>
  <c r="O2730" i="5"/>
  <c r="O2731" i="5"/>
  <c r="O2732" i="5"/>
  <c r="O2733" i="5"/>
  <c r="O2734" i="5"/>
  <c r="O2735" i="5"/>
  <c r="O2737" i="5"/>
  <c r="O2738" i="5"/>
  <c r="O2739" i="5"/>
  <c r="O2740" i="5"/>
  <c r="O2741" i="5"/>
  <c r="O2742" i="5"/>
  <c r="O2743" i="5"/>
  <c r="O2744" i="5"/>
  <c r="O2745" i="5"/>
  <c r="O2746" i="5"/>
  <c r="O2749" i="5"/>
  <c r="O2750" i="5"/>
  <c r="O2751" i="5"/>
  <c r="O2752" i="5"/>
  <c r="O2753" i="5"/>
  <c r="O2754" i="5"/>
  <c r="O2755" i="5"/>
  <c r="O2756" i="5"/>
  <c r="O2757" i="5"/>
  <c r="O2758" i="5"/>
  <c r="O2759" i="5"/>
  <c r="O2760" i="5"/>
  <c r="O2761" i="5"/>
  <c r="O2762" i="5"/>
  <c r="O2763" i="5"/>
  <c r="O2764" i="5"/>
  <c r="O2765" i="5"/>
  <c r="O2766" i="5"/>
  <c r="O2767" i="5"/>
  <c r="O2768" i="5"/>
  <c r="O2770" i="5"/>
  <c r="O2771" i="5"/>
  <c r="O2772" i="5"/>
  <c r="O2773" i="5"/>
  <c r="O2775" i="5"/>
  <c r="O2776" i="5"/>
  <c r="O2777" i="5"/>
  <c r="O2778" i="5"/>
  <c r="O2779" i="5"/>
  <c r="O2780" i="5"/>
  <c r="O2781" i="5"/>
  <c r="O2782" i="5"/>
  <c r="O2784" i="5"/>
  <c r="O2786" i="5"/>
  <c r="O2787" i="5"/>
  <c r="O2788" i="5"/>
  <c r="O2789" i="5"/>
  <c r="O2790" i="5"/>
  <c r="O2791" i="5"/>
  <c r="O2792" i="5"/>
  <c r="O2793" i="5"/>
  <c r="O2795" i="5"/>
  <c r="O2796" i="5"/>
  <c r="O2797" i="5"/>
  <c r="O2798" i="5"/>
  <c r="O2799" i="5"/>
  <c r="O2800" i="5"/>
  <c r="O2801" i="5"/>
  <c r="O2802" i="5"/>
  <c r="O2803" i="5"/>
  <c r="O2804" i="5"/>
  <c r="O2805" i="5"/>
  <c r="O2806" i="5"/>
  <c r="O2807" i="5"/>
  <c r="O2808" i="5"/>
  <c r="O2809" i="5"/>
  <c r="O2810" i="5"/>
  <c r="O2811" i="5"/>
  <c r="O2812" i="5"/>
  <c r="O2813" i="5"/>
  <c r="O2814" i="5"/>
  <c r="O2815" i="5"/>
  <c r="O2816" i="5"/>
  <c r="O2817" i="5"/>
  <c r="O2818" i="5"/>
  <c r="O2819" i="5"/>
  <c r="O2820" i="5"/>
  <c r="O2821" i="5"/>
  <c r="O2822" i="5"/>
  <c r="O2823" i="5"/>
  <c r="O2825" i="5"/>
  <c r="O2826" i="5"/>
  <c r="O2827" i="5"/>
  <c r="O2828" i="5"/>
  <c r="O2829" i="5"/>
  <c r="O2830" i="5"/>
  <c r="O2831" i="5"/>
  <c r="O2832" i="5"/>
  <c r="O2833" i="5"/>
  <c r="O2834" i="5"/>
  <c r="O2835" i="5"/>
  <c r="O2836" i="5"/>
  <c r="O2837" i="5"/>
  <c r="O2838" i="5"/>
  <c r="O2839" i="5"/>
  <c r="O2840" i="5"/>
  <c r="O2841" i="5"/>
  <c r="O2842" i="5"/>
  <c r="O2843" i="5"/>
  <c r="O2844" i="5"/>
  <c r="O2845" i="5"/>
  <c r="O2846" i="5"/>
  <c r="O2847" i="5"/>
  <c r="O2848" i="5"/>
  <c r="O2849" i="5"/>
  <c r="O2850" i="5"/>
  <c r="O2851" i="5"/>
  <c r="O2853" i="5"/>
  <c r="O2854" i="5"/>
  <c r="O2855" i="5"/>
  <c r="O2856" i="5"/>
  <c r="O2857" i="5"/>
  <c r="O2858" i="5"/>
  <c r="O2859" i="5"/>
  <c r="O2860" i="5"/>
  <c r="O2861" i="5"/>
  <c r="O2862" i="5"/>
  <c r="O2863" i="5"/>
  <c r="O2864" i="5"/>
  <c r="O2865" i="5"/>
  <c r="O2866" i="5"/>
  <c r="O2867" i="5"/>
  <c r="O2868" i="5"/>
  <c r="O2869" i="5"/>
  <c r="O2870" i="5"/>
  <c r="O2871" i="5"/>
  <c r="O2872" i="5"/>
  <c r="O2873" i="5"/>
  <c r="O2874" i="5"/>
  <c r="O2875" i="5"/>
  <c r="O2876" i="5"/>
  <c r="O2877" i="5"/>
  <c r="O2878" i="5"/>
  <c r="O2880" i="5"/>
  <c r="O2881" i="5"/>
  <c r="O2882" i="5"/>
  <c r="O2883" i="5"/>
  <c r="O2884" i="5"/>
  <c r="O2885" i="5"/>
  <c r="O2886" i="5"/>
  <c r="O2887" i="5"/>
  <c r="O2888" i="5"/>
  <c r="O2889" i="5"/>
  <c r="O2890" i="5"/>
  <c r="O2891" i="5"/>
  <c r="O2892" i="5"/>
  <c r="O2893" i="5"/>
  <c r="O2894" i="5"/>
  <c r="O2895" i="5"/>
  <c r="O2896" i="5"/>
  <c r="O2897" i="5"/>
  <c r="O2898" i="5"/>
  <c r="O2900" i="5"/>
  <c r="O2902" i="5"/>
  <c r="O2903" i="5"/>
  <c r="O2904" i="5"/>
  <c r="O2905" i="5"/>
  <c r="O2906" i="5"/>
  <c r="O2907" i="5"/>
  <c r="O2908" i="5"/>
  <c r="O2909" i="5"/>
  <c r="O2910" i="5"/>
  <c r="O2911" i="5"/>
  <c r="O2912" i="5"/>
  <c r="O2913" i="5"/>
  <c r="O2914" i="5"/>
  <c r="O2915" i="5"/>
  <c r="O2916" i="5"/>
  <c r="O2917" i="5"/>
  <c r="O2918" i="5"/>
  <c r="O2919" i="5"/>
  <c r="O2920" i="5"/>
  <c r="O2921" i="5"/>
  <c r="O2923" i="5"/>
  <c r="O2924" i="5"/>
  <c r="O2925" i="5"/>
  <c r="O2926" i="5"/>
  <c r="O2928" i="5"/>
  <c r="O2929" i="5"/>
  <c r="O2930" i="5"/>
  <c r="O2931" i="5"/>
  <c r="O2932" i="5"/>
  <c r="O2933" i="5"/>
  <c r="O2934" i="5"/>
  <c r="O2936" i="5"/>
  <c r="O2937" i="5"/>
  <c r="O2938" i="5"/>
  <c r="O2939" i="5"/>
  <c r="O2940" i="5"/>
  <c r="O2941" i="5"/>
  <c r="O2942" i="5"/>
  <c r="O2943" i="5"/>
  <c r="O2944" i="5"/>
  <c r="O2945" i="5"/>
  <c r="O2946" i="5"/>
  <c r="O2947" i="5"/>
  <c r="O2948" i="5"/>
  <c r="O2949" i="5"/>
  <c r="O2950" i="5"/>
  <c r="O2951" i="5"/>
  <c r="O2952" i="5"/>
  <c r="O2953" i="5"/>
  <c r="O2955" i="5"/>
  <c r="O2956" i="5"/>
  <c r="O2957" i="5"/>
  <c r="O2958" i="5"/>
  <c r="O2959" i="5"/>
  <c r="O2960" i="5"/>
  <c r="O2961" i="5"/>
  <c r="O2962" i="5"/>
  <c r="O2963" i="5"/>
  <c r="O2964" i="5"/>
  <c r="O2965" i="5"/>
  <c r="O2966" i="5"/>
  <c r="O2967" i="5"/>
  <c r="O2968" i="5"/>
  <c r="O2969" i="5"/>
  <c r="O2971" i="5"/>
  <c r="O2972" i="5"/>
  <c r="O2973" i="5"/>
  <c r="O2974" i="5"/>
  <c r="O2975" i="5"/>
  <c r="O2976" i="5"/>
  <c r="O2977" i="5"/>
  <c r="O2978" i="5"/>
  <c r="O2979" i="5"/>
  <c r="O2980" i="5"/>
  <c r="O2981" i="5"/>
  <c r="O2982" i="5"/>
  <c r="O2984" i="5"/>
  <c r="O2985" i="5"/>
  <c r="O2986" i="5"/>
  <c r="O2987" i="5"/>
  <c r="O2988" i="5"/>
  <c r="O2989" i="5"/>
  <c r="O2991" i="5"/>
  <c r="O2992" i="5"/>
  <c r="O2994" i="5"/>
  <c r="O2995" i="5"/>
  <c r="O2996" i="5"/>
  <c r="O2997" i="5"/>
  <c r="O2998" i="5"/>
  <c r="O2999" i="5"/>
  <c r="O3000" i="5"/>
  <c r="O3001" i="5"/>
  <c r="O3002" i="5"/>
  <c r="O3003" i="5"/>
  <c r="O3004" i="5"/>
  <c r="O3005" i="5"/>
  <c r="O3006" i="5"/>
  <c r="O3007" i="5"/>
  <c r="O3009" i="5"/>
  <c r="O3010" i="5"/>
  <c r="O3011" i="5"/>
  <c r="O3012" i="5"/>
  <c r="O3013" i="5"/>
  <c r="O3015" i="5"/>
  <c r="O3016" i="5"/>
  <c r="O3017" i="5"/>
  <c r="O3018" i="5"/>
  <c r="O3019" i="5"/>
  <c r="O3020" i="5"/>
  <c r="O3021" i="5"/>
  <c r="O3022" i="5"/>
  <c r="O3023" i="5"/>
  <c r="O3024" i="5"/>
  <c r="O3025" i="5"/>
  <c r="O3026" i="5"/>
  <c r="O3028" i="5"/>
  <c r="O3029" i="5"/>
  <c r="O3030" i="5"/>
  <c r="O3031" i="5"/>
  <c r="O3032" i="5"/>
  <c r="O3033" i="5"/>
  <c r="O3034" i="5"/>
  <c r="O3035" i="5"/>
  <c r="O3037" i="5"/>
  <c r="O3038" i="5"/>
  <c r="O3039" i="5"/>
  <c r="O3040" i="5"/>
  <c r="O3042" i="5"/>
  <c r="O3043" i="5"/>
  <c r="O3044" i="5"/>
  <c r="O3045" i="5"/>
  <c r="O3046" i="5"/>
  <c r="O3047" i="5"/>
  <c r="O3048" i="5"/>
  <c r="O3049" i="5"/>
  <c r="O3050" i="5"/>
  <c r="O3051" i="5"/>
  <c r="O3052" i="5"/>
  <c r="O3053" i="5"/>
  <c r="O3054" i="5"/>
  <c r="O3055" i="5"/>
  <c r="O3056" i="5"/>
  <c r="O3057" i="5"/>
  <c r="O3058" i="5"/>
  <c r="O3059" i="5"/>
  <c r="O3060" i="5"/>
  <c r="O3061" i="5"/>
  <c r="O3062" i="5"/>
  <c r="O3063" i="5"/>
  <c r="O3064" i="5"/>
  <c r="O3065" i="5"/>
  <c r="O3066" i="5"/>
  <c r="O3067" i="5"/>
  <c r="O3068" i="5"/>
  <c r="O3069" i="5"/>
  <c r="O3070" i="5"/>
  <c r="O3071" i="5"/>
  <c r="O3072" i="5"/>
  <c r="O3073" i="5"/>
  <c r="O3074" i="5"/>
  <c r="O3075" i="5"/>
  <c r="O3076" i="5"/>
  <c r="O3077" i="5"/>
  <c r="O3078" i="5"/>
  <c r="O3079" i="5"/>
  <c r="O3080" i="5"/>
  <c r="O3081" i="5"/>
  <c r="O3082" i="5"/>
  <c r="O3083" i="5"/>
  <c r="O3084" i="5"/>
  <c r="O3085" i="5"/>
  <c r="O3086" i="5"/>
  <c r="O3087" i="5"/>
  <c r="O3088" i="5"/>
  <c r="O3089" i="5"/>
  <c r="O3090" i="5"/>
  <c r="O3091" i="5"/>
  <c r="O3092" i="5"/>
  <c r="O3093" i="5"/>
  <c r="O3094" i="5"/>
  <c r="O3095" i="5"/>
  <c r="O3096" i="5"/>
  <c r="O3097" i="5"/>
  <c r="O3098" i="5"/>
  <c r="O3099" i="5"/>
  <c r="O3100" i="5"/>
  <c r="O3101" i="5"/>
  <c r="O3103" i="5"/>
  <c r="O3104" i="5"/>
  <c r="O3105" i="5"/>
  <c r="O3106" i="5"/>
  <c r="O3107" i="5"/>
  <c r="O3108" i="5"/>
  <c r="O3109" i="5"/>
  <c r="O3110" i="5"/>
  <c r="O3111" i="5"/>
  <c r="O3112" i="5"/>
  <c r="O3113" i="5"/>
  <c r="O3114" i="5"/>
  <c r="O3115" i="5"/>
  <c r="O3117" i="5"/>
  <c r="O3118" i="5"/>
  <c r="O3120" i="5"/>
  <c r="O3121" i="5"/>
  <c r="O3122" i="5"/>
  <c r="O3123" i="5"/>
  <c r="O3124" i="5"/>
  <c r="O3125" i="5"/>
  <c r="O3126" i="5"/>
  <c r="O3127" i="5"/>
  <c r="O3128" i="5"/>
  <c r="O3129" i="5"/>
  <c r="O3131" i="5"/>
  <c r="O3134" i="5"/>
  <c r="O3135" i="5"/>
  <c r="O3136" i="5"/>
  <c r="O3138" i="5"/>
  <c r="O3139" i="5"/>
  <c r="O3140" i="5"/>
  <c r="O3141" i="5"/>
  <c r="O3142" i="5"/>
  <c r="O3143" i="5"/>
  <c r="O3144" i="5"/>
  <c r="O3145" i="5"/>
  <c r="O3146" i="5"/>
  <c r="O3147" i="5"/>
  <c r="O3148" i="5"/>
  <c r="O3149" i="5"/>
  <c r="O3150" i="5"/>
  <c r="O3151" i="5"/>
  <c r="O3152" i="5"/>
  <c r="O3153" i="5"/>
  <c r="O3154" i="5"/>
  <c r="O3155" i="5"/>
  <c r="O3156" i="5"/>
  <c r="O3157" i="5"/>
  <c r="O3158" i="5"/>
  <c r="O3159" i="5"/>
  <c r="O3160" i="5"/>
  <c r="O3161" i="5"/>
  <c r="O3163" i="5"/>
  <c r="O3164" i="5"/>
  <c r="O3165" i="5"/>
  <c r="O3166" i="5"/>
  <c r="O3167" i="5"/>
  <c r="O3168" i="5"/>
  <c r="O3169" i="5"/>
  <c r="O3170" i="5"/>
  <c r="O3171" i="5"/>
  <c r="O3172" i="5"/>
  <c r="O3173" i="5"/>
  <c r="O3174" i="5"/>
  <c r="O3176" i="5"/>
  <c r="O3177" i="5"/>
  <c r="O3178" i="5"/>
  <c r="O3179" i="5"/>
  <c r="O3180" i="5"/>
  <c r="O3181" i="5"/>
  <c r="O3184" i="5"/>
  <c r="O3185" i="5"/>
  <c r="O3186" i="5"/>
  <c r="O3187" i="5"/>
  <c r="O3188" i="5"/>
  <c r="O3189" i="5"/>
  <c r="O3190" i="5"/>
  <c r="O3191" i="5"/>
  <c r="O3192" i="5"/>
  <c r="O3193" i="5"/>
  <c r="O3194" i="5"/>
  <c r="O3195" i="5"/>
  <c r="O3197" i="5"/>
  <c r="O3198" i="5"/>
  <c r="O3199" i="5"/>
  <c r="O3200" i="5"/>
  <c r="O3201" i="5"/>
  <c r="O3202" i="5"/>
  <c r="O3203" i="5"/>
  <c r="O3204" i="5"/>
  <c r="O3206" i="5"/>
  <c r="O3207" i="5"/>
  <c r="O3208" i="5"/>
  <c r="O3209" i="5"/>
  <c r="O3210" i="5"/>
  <c r="O3211" i="5"/>
  <c r="O3212" i="5"/>
  <c r="O3213" i="5"/>
  <c r="O3214" i="5"/>
  <c r="O3215" i="5"/>
  <c r="O3216" i="5"/>
  <c r="O3217" i="5"/>
  <c r="O3218" i="5"/>
  <c r="O3220" i="5"/>
  <c r="O3221" i="5"/>
  <c r="O3222" i="5"/>
  <c r="O3223" i="5"/>
  <c r="O3224" i="5"/>
  <c r="O3225" i="5"/>
  <c r="O3227" i="5"/>
  <c r="O3229" i="5"/>
  <c r="O3230" i="5"/>
  <c r="O3231" i="5"/>
  <c r="O3232" i="5"/>
  <c r="O3233" i="5"/>
  <c r="O3234" i="5"/>
  <c r="O3236" i="5"/>
  <c r="O3237" i="5"/>
  <c r="O3239" i="5"/>
  <c r="O3240" i="5"/>
  <c r="O3241" i="5"/>
  <c r="O3242" i="5"/>
  <c r="O3243" i="5"/>
  <c r="O3244" i="5"/>
  <c r="O3245" i="5"/>
  <c r="O3246" i="5"/>
  <c r="O3247" i="5"/>
  <c r="O3248" i="5"/>
  <c r="O3249" i="5"/>
  <c r="O3250" i="5"/>
  <c r="O3251" i="5"/>
  <c r="O3252" i="5"/>
  <c r="O3253" i="5"/>
  <c r="O3254" i="5"/>
  <c r="O3255" i="5"/>
  <c r="O3256" i="5"/>
  <c r="O3257" i="5"/>
  <c r="O3258" i="5"/>
  <c r="O3259" i="5"/>
  <c r="O3261" i="5"/>
  <c r="O3262" i="5"/>
  <c r="O3263" i="5"/>
  <c r="O3264" i="5"/>
  <c r="O3265" i="5"/>
  <c r="O3266" i="5"/>
  <c r="O3267" i="5"/>
  <c r="O3268" i="5"/>
  <c r="O3269" i="5"/>
  <c r="O3270" i="5"/>
  <c r="O3271" i="5"/>
  <c r="O3272" i="5"/>
  <c r="O3274" i="5"/>
  <c r="O3275" i="5"/>
  <c r="O3276" i="5"/>
  <c r="O3277" i="5"/>
  <c r="O3278" i="5"/>
  <c r="O3279" i="5"/>
  <c r="O3280" i="5"/>
  <c r="O3281" i="5"/>
  <c r="O3282" i="5"/>
  <c r="O3283" i="5"/>
  <c r="O3284" i="5"/>
  <c r="O3285" i="5"/>
  <c r="O3286" i="5"/>
  <c r="O3287" i="5"/>
  <c r="O3288" i="5"/>
  <c r="O3289" i="5"/>
  <c r="O3290" i="5"/>
  <c r="O3291" i="5"/>
  <c r="O3292" i="5"/>
  <c r="O3293" i="5"/>
  <c r="O3294" i="5"/>
  <c r="O3295" i="5"/>
  <c r="O3296" i="5"/>
  <c r="O3297" i="5"/>
  <c r="O3298" i="5"/>
  <c r="O3299" i="5"/>
  <c r="O3300" i="5"/>
  <c r="O3301" i="5"/>
  <c r="O3302" i="5"/>
  <c r="O3303" i="5"/>
  <c r="O3304" i="5"/>
  <c r="O3306" i="5"/>
  <c r="O3307" i="5"/>
  <c r="O3308" i="5"/>
  <c r="O3310" i="5"/>
  <c r="O3311" i="5"/>
  <c r="O3312" i="5"/>
  <c r="O3314" i="5"/>
  <c r="O3315" i="5"/>
  <c r="O3316" i="5"/>
  <c r="O3317" i="5"/>
  <c r="O3318" i="5"/>
  <c r="O3319" i="5"/>
  <c r="O3320" i="5"/>
  <c r="O3321" i="5"/>
  <c r="O3322" i="5"/>
  <c r="O3323" i="5"/>
  <c r="O3324" i="5"/>
  <c r="O3325" i="5"/>
  <c r="O3326" i="5"/>
  <c r="O3327" i="5"/>
  <c r="O3328" i="5"/>
  <c r="O3329" i="5"/>
  <c r="O3330" i="5"/>
  <c r="O3331" i="5"/>
  <c r="O3332" i="5"/>
  <c r="O3333" i="5"/>
  <c r="O3334" i="5"/>
  <c r="O3335" i="5"/>
  <c r="O3336" i="5"/>
  <c r="O3337" i="5"/>
  <c r="O3338" i="5"/>
  <c r="O3339" i="5"/>
  <c r="O3341" i="5"/>
  <c r="O3342" i="5"/>
  <c r="O3343" i="5"/>
  <c r="O3345" i="5"/>
  <c r="O3346" i="5"/>
  <c r="O3347" i="5"/>
  <c r="O3348" i="5"/>
  <c r="O3351" i="5"/>
  <c r="O3352" i="5"/>
  <c r="O3353" i="5"/>
  <c r="O3354" i="5"/>
  <c r="O3355" i="5"/>
  <c r="O3356" i="5"/>
  <c r="O3357" i="5"/>
  <c r="O3358" i="5"/>
  <c r="O3359" i="5"/>
  <c r="O3360" i="5"/>
  <c r="O3361" i="5"/>
  <c r="O3362" i="5"/>
  <c r="O3363" i="5"/>
  <c r="O3364" i="5"/>
  <c r="O3365" i="5"/>
  <c r="O3366" i="5"/>
  <c r="O3367" i="5"/>
  <c r="O3368" i="5"/>
  <c r="O3369" i="5"/>
  <c r="O3370" i="5"/>
  <c r="O3371" i="5"/>
  <c r="O3372" i="5"/>
  <c r="O3373" i="5"/>
  <c r="O3374" i="5"/>
  <c r="O3375" i="5"/>
  <c r="O3376" i="5"/>
  <c r="O3377" i="5"/>
  <c r="O3378" i="5"/>
  <c r="O3379" i="5"/>
  <c r="O3380" i="5"/>
  <c r="O3382" i="5"/>
  <c r="O3383" i="5"/>
  <c r="O3384" i="5"/>
  <c r="O3385" i="5"/>
  <c r="O3386" i="5"/>
  <c r="O3387" i="5"/>
  <c r="O3388" i="5"/>
  <c r="O3389" i="5"/>
  <c r="O3390" i="5"/>
  <c r="O3391" i="5"/>
  <c r="O3392" i="5"/>
  <c r="O3393" i="5"/>
  <c r="O3394" i="5"/>
  <c r="O3396" i="5"/>
  <c r="O3397" i="5"/>
  <c r="O3398" i="5"/>
  <c r="O3399" i="5"/>
  <c r="O3400" i="5"/>
  <c r="O3401" i="5"/>
  <c r="O3402" i="5"/>
  <c r="O3403" i="5"/>
  <c r="O3404" i="5"/>
  <c r="O3405" i="5"/>
  <c r="O3406" i="5"/>
  <c r="O3407" i="5"/>
  <c r="O3408" i="5"/>
  <c r="O3409" i="5"/>
  <c r="O3411" i="5"/>
  <c r="O3412" i="5"/>
  <c r="O3413" i="5"/>
  <c r="O3414" i="5"/>
  <c r="O3415" i="5"/>
  <c r="O3416" i="5"/>
  <c r="O3417" i="5"/>
  <c r="O3418" i="5"/>
  <c r="O3419" i="5"/>
  <c r="O3420" i="5"/>
  <c r="O3421" i="5"/>
  <c r="O3422" i="5"/>
  <c r="O3423" i="5"/>
  <c r="O3424" i="5"/>
  <c r="O3425" i="5"/>
  <c r="O3426" i="5"/>
  <c r="O3427" i="5"/>
  <c r="O3428" i="5"/>
  <c r="O3429" i="5"/>
  <c r="O3430" i="5"/>
  <c r="O3431" i="5"/>
  <c r="O3432" i="5"/>
  <c r="O3433" i="5"/>
  <c r="O3434" i="5"/>
  <c r="O3435" i="5"/>
  <c r="O3436" i="5"/>
  <c r="O3437" i="5"/>
  <c r="O3438" i="5"/>
  <c r="O3439" i="5"/>
  <c r="O3440" i="5"/>
  <c r="O3441" i="5"/>
  <c r="O3442" i="5"/>
  <c r="O3443" i="5"/>
  <c r="O3444" i="5"/>
  <c r="O3445" i="5"/>
  <c r="O3446" i="5"/>
  <c r="O3447" i="5"/>
  <c r="O3448" i="5"/>
  <c r="O3449" i="5"/>
  <c r="O3450" i="5"/>
  <c r="O3451" i="5"/>
  <c r="O3453" i="5"/>
  <c r="O3454" i="5"/>
  <c r="O3455" i="5"/>
  <c r="O3456" i="5"/>
  <c r="O3457" i="5"/>
  <c r="O3458" i="5"/>
  <c r="O3459" i="5"/>
  <c r="O3461" i="5"/>
  <c r="O3462" i="5"/>
  <c r="O3463" i="5"/>
  <c r="O3464" i="5"/>
  <c r="O3465" i="5"/>
  <c r="O3466" i="5"/>
  <c r="O3467" i="5"/>
  <c r="O3468" i="5"/>
  <c r="O3469" i="5"/>
  <c r="O3470" i="5"/>
  <c r="O3471" i="5"/>
  <c r="O3472" i="5"/>
  <c r="O3473" i="5"/>
  <c r="O3474" i="5"/>
  <c r="O3475" i="5"/>
  <c r="O3476" i="5"/>
  <c r="O3477" i="5"/>
  <c r="O3478" i="5"/>
  <c r="O3479" i="5"/>
  <c r="O3480" i="5"/>
  <c r="O3481" i="5"/>
  <c r="O3482" i="5"/>
  <c r="O3483" i="5"/>
  <c r="O3484" i="5"/>
  <c r="O3485" i="5"/>
  <c r="O3486" i="5"/>
  <c r="O3487" i="5"/>
  <c r="O3488" i="5"/>
  <c r="O3489" i="5"/>
  <c r="O3490" i="5"/>
  <c r="O3491" i="5"/>
  <c r="O3492" i="5"/>
  <c r="O3493" i="5"/>
  <c r="O3494" i="5"/>
  <c r="O3495" i="5"/>
  <c r="O3496" i="5"/>
  <c r="O3497" i="5"/>
  <c r="O3498" i="5"/>
  <c r="O3500" i="5"/>
  <c r="O3501" i="5"/>
  <c r="O3502" i="5"/>
  <c r="O3503" i="5"/>
  <c r="O3504" i="5"/>
  <c r="O3505" i="5"/>
  <c r="O3506" i="5"/>
  <c r="O3507" i="5"/>
  <c r="O3508" i="5"/>
  <c r="O3509" i="5"/>
  <c r="O3511" i="5"/>
  <c r="O3512" i="5"/>
  <c r="O3513" i="5"/>
  <c r="O3514" i="5"/>
  <c r="O3515" i="5"/>
  <c r="O3516" i="5"/>
  <c r="O3518" i="5"/>
  <c r="O3519" i="5"/>
  <c r="O3520" i="5"/>
  <c r="O3521" i="5"/>
  <c r="O3522" i="5"/>
  <c r="O3523" i="5"/>
  <c r="O3524" i="5"/>
  <c r="O3525" i="5"/>
  <c r="O3526" i="5"/>
  <c r="O3527" i="5"/>
  <c r="O3528" i="5"/>
  <c r="O3529" i="5"/>
  <c r="O3530" i="5"/>
  <c r="O3531" i="5"/>
  <c r="O3532" i="5"/>
  <c r="O3533" i="5"/>
  <c r="O3534" i="5"/>
  <c r="O3535" i="5"/>
  <c r="O3536" i="5"/>
  <c r="O3537" i="5"/>
  <c r="O3538" i="5"/>
  <c r="O3539" i="5"/>
  <c r="O3540" i="5"/>
  <c r="O3541" i="5"/>
  <c r="O3542" i="5"/>
  <c r="O3543" i="5"/>
  <c r="O3544" i="5"/>
  <c r="O3545" i="5"/>
  <c r="O3546" i="5"/>
  <c r="O3547" i="5"/>
  <c r="O3548" i="5"/>
  <c r="O3550" i="5"/>
  <c r="O3551" i="5"/>
  <c r="O3552" i="5"/>
  <c r="O3553" i="5"/>
  <c r="O3554" i="5"/>
  <c r="O3555" i="5"/>
  <c r="O3556" i="5"/>
  <c r="O3557" i="5"/>
  <c r="O3558" i="5"/>
  <c r="O3559" i="5"/>
  <c r="O3560" i="5"/>
  <c r="O3561" i="5"/>
  <c r="O3562" i="5"/>
  <c r="O3563" i="5"/>
  <c r="O3564" i="5"/>
  <c r="O3565" i="5"/>
  <c r="O3567" i="5"/>
  <c r="O3568" i="5"/>
  <c r="O3569" i="5"/>
  <c r="O3570" i="5"/>
  <c r="O3571" i="5"/>
  <c r="O3572" i="5"/>
  <c r="O3573" i="5"/>
  <c r="O3574" i="5"/>
  <c r="O3575" i="5"/>
  <c r="O3576" i="5"/>
  <c r="O3577" i="5"/>
  <c r="O3578" i="5"/>
  <c r="O3579" i="5"/>
  <c r="O3580" i="5"/>
  <c r="O3581" i="5"/>
  <c r="O3582" i="5"/>
  <c r="O3583" i="5"/>
  <c r="O3584" i="5"/>
  <c r="O3585" i="5"/>
  <c r="O3587" i="5"/>
  <c r="O3588" i="5"/>
  <c r="O3589" i="5"/>
  <c r="O3590" i="5"/>
  <c r="O3591" i="5"/>
  <c r="O3592" i="5"/>
  <c r="O3593" i="5"/>
  <c r="O3594" i="5"/>
  <c r="O3595" i="5"/>
  <c r="O3596" i="5"/>
  <c r="O3598" i="5"/>
  <c r="O3599" i="5"/>
  <c r="O3600" i="5"/>
  <c r="O3601" i="5"/>
  <c r="O3602" i="5"/>
  <c r="O3603" i="5"/>
  <c r="O3604" i="5"/>
  <c r="O3605" i="5"/>
  <c r="O3606" i="5"/>
  <c r="O3607" i="5"/>
  <c r="O3608" i="5"/>
  <c r="O3609" i="5"/>
  <c r="O3610" i="5"/>
  <c r="O3611" i="5"/>
  <c r="O3612" i="5"/>
  <c r="O3613" i="5"/>
  <c r="O3614" i="5"/>
  <c r="O3615" i="5"/>
  <c r="O3616" i="5"/>
  <c r="O3617" i="5"/>
  <c r="O3618" i="5"/>
  <c r="O3619" i="5"/>
  <c r="O3620" i="5"/>
  <c r="O3621" i="5"/>
  <c r="O3622" i="5"/>
  <c r="O3623" i="5"/>
  <c r="O3624" i="5"/>
  <c r="O3625" i="5"/>
  <c r="O3626" i="5"/>
  <c r="O3627" i="5"/>
  <c r="O3628" i="5"/>
  <c r="O3629" i="5"/>
  <c r="O3630" i="5"/>
  <c r="O3631" i="5"/>
  <c r="O3632" i="5"/>
  <c r="O3633" i="5"/>
  <c r="O3634" i="5"/>
  <c r="O3635" i="5"/>
  <c r="O3638" i="5"/>
  <c r="O3639" i="5"/>
  <c r="O3640" i="5"/>
  <c r="O3641" i="5"/>
  <c r="O3642" i="5"/>
  <c r="O3643" i="5"/>
  <c r="O3644" i="5"/>
  <c r="O3645" i="5"/>
  <c r="O3646" i="5"/>
  <c r="O3647" i="5"/>
  <c r="O3648" i="5"/>
  <c r="O3649" i="5"/>
  <c r="O3650" i="5"/>
  <c r="O3651" i="5"/>
  <c r="O3652" i="5"/>
  <c r="O3653" i="5"/>
  <c r="O3654" i="5"/>
  <c r="O3655" i="5"/>
  <c r="O3656" i="5"/>
  <c r="O3657" i="5"/>
  <c r="O3658" i="5"/>
  <c r="O3659" i="5"/>
  <c r="O3660" i="5"/>
  <c r="O3661" i="5"/>
  <c r="O3662" i="5"/>
  <c r="O3663" i="5"/>
  <c r="O3664" i="5"/>
  <c r="O3665" i="5"/>
  <c r="O3666" i="5"/>
  <c r="O3667" i="5"/>
  <c r="O3668" i="5"/>
  <c r="O3669" i="5"/>
  <c r="O3670" i="5"/>
  <c r="O3671" i="5"/>
  <c r="O3672" i="5"/>
  <c r="O3673" i="5"/>
  <c r="O3674" i="5"/>
  <c r="O3675" i="5"/>
  <c r="O3676" i="5"/>
  <c r="O3677" i="5"/>
  <c r="O3678" i="5"/>
  <c r="O3679" i="5"/>
  <c r="O3680" i="5"/>
  <c r="O3681" i="5"/>
  <c r="O3682" i="5"/>
  <c r="O3683" i="5"/>
  <c r="O3684" i="5"/>
  <c r="O3685" i="5"/>
  <c r="O3686" i="5"/>
  <c r="O3687" i="5"/>
  <c r="O3688" i="5"/>
  <c r="O3689" i="5"/>
  <c r="O3690" i="5"/>
  <c r="O3692" i="5"/>
  <c r="O3693" i="5"/>
  <c r="O3694" i="5"/>
  <c r="O3695" i="5"/>
  <c r="O3696" i="5"/>
  <c r="O3698" i="5"/>
  <c r="O3699" i="5"/>
  <c r="O3700" i="5"/>
  <c r="O3701" i="5"/>
  <c r="O3702" i="5"/>
  <c r="O3703" i="5"/>
  <c r="O3704" i="5"/>
  <c r="O3706" i="5"/>
  <c r="O3707" i="5"/>
  <c r="O3708" i="5"/>
  <c r="O3709" i="5"/>
  <c r="O3710" i="5"/>
  <c r="O3711" i="5"/>
  <c r="O3712" i="5"/>
  <c r="O3713" i="5"/>
  <c r="O3714" i="5"/>
  <c r="O3715" i="5"/>
  <c r="O3716" i="5"/>
  <c r="O3717" i="5"/>
  <c r="O3718" i="5"/>
  <c r="O3719" i="5"/>
  <c r="O3720" i="5"/>
  <c r="O3721" i="5"/>
  <c r="O3722" i="5"/>
  <c r="O3723" i="5"/>
  <c r="O3724" i="5"/>
  <c r="O3725" i="5"/>
  <c r="O3726" i="5"/>
  <c r="O3727" i="5"/>
  <c r="O3728" i="5"/>
  <c r="O3729" i="5"/>
  <c r="O3730" i="5"/>
  <c r="O3731" i="5"/>
  <c r="O3732" i="5"/>
  <c r="O3733" i="5"/>
  <c r="O3734" i="5"/>
  <c r="O3735" i="5"/>
  <c r="O3736" i="5"/>
  <c r="O3737" i="5"/>
  <c r="O3738" i="5"/>
  <c r="O3739" i="5"/>
  <c r="O3740" i="5"/>
  <c r="O3741" i="5"/>
  <c r="O3742" i="5"/>
  <c r="O3743" i="5"/>
  <c r="O3744" i="5"/>
  <c r="O3745" i="5"/>
  <c r="O3746" i="5"/>
  <c r="O3747" i="5"/>
  <c r="O3748" i="5"/>
  <c r="O3750" i="5"/>
  <c r="O3751" i="5"/>
  <c r="O3752" i="5"/>
  <c r="O3753" i="5"/>
  <c r="O3754" i="5"/>
  <c r="O3755" i="5"/>
  <c r="O3756" i="5"/>
  <c r="O3757" i="5"/>
  <c r="O3758" i="5"/>
  <c r="O3759" i="5"/>
  <c r="O3760" i="5"/>
  <c r="O3761" i="5"/>
  <c r="O3762" i="5"/>
  <c r="O3763" i="5"/>
  <c r="O3764" i="5"/>
  <c r="O3765" i="5"/>
  <c r="O3766" i="5"/>
  <c r="O3767" i="5"/>
  <c r="O3768" i="5"/>
  <c r="O3769" i="5"/>
  <c r="O3771" i="5"/>
  <c r="O3772" i="5"/>
  <c r="O3773" i="5"/>
  <c r="O3774" i="5"/>
  <c r="O3775" i="5"/>
  <c r="O3776" i="5"/>
  <c r="O3778" i="5"/>
  <c r="O3779" i="5"/>
  <c r="O3780" i="5"/>
  <c r="O3781" i="5"/>
  <c r="O3782" i="5"/>
  <c r="O3783" i="5"/>
  <c r="O3785" i="5"/>
  <c r="O3786" i="5"/>
  <c r="O3787" i="5"/>
  <c r="O3788" i="5"/>
  <c r="O3789" i="5"/>
  <c r="O3790" i="5"/>
  <c r="O3791" i="5"/>
  <c r="O3792" i="5"/>
  <c r="O3793" i="5"/>
  <c r="O3794" i="5"/>
  <c r="O3795" i="5"/>
  <c r="O3796" i="5"/>
  <c r="O3797" i="5"/>
  <c r="O3798" i="5"/>
  <c r="O3799" i="5"/>
  <c r="O3800" i="5"/>
  <c r="O3801" i="5"/>
  <c r="O3802" i="5"/>
  <c r="O3803" i="5"/>
  <c r="O3804" i="5"/>
  <c r="O3805" i="5"/>
  <c r="O3806" i="5"/>
  <c r="O3807" i="5"/>
  <c r="O3810" i="5"/>
  <c r="O3811" i="5"/>
  <c r="O3812" i="5"/>
  <c r="O3813" i="5"/>
  <c r="O3814" i="5"/>
  <c r="O3815" i="5"/>
  <c r="O3816" i="5"/>
  <c r="O3817" i="5"/>
  <c r="O3818" i="5"/>
  <c r="O3820" i="5"/>
  <c r="O3821" i="5"/>
  <c r="O3822" i="5"/>
  <c r="O3823" i="5"/>
  <c r="O3824" i="5"/>
  <c r="O3825" i="5"/>
  <c r="O3826" i="5"/>
  <c r="O3827" i="5"/>
  <c r="O3828" i="5"/>
  <c r="O3829" i="5"/>
  <c r="O3830" i="5"/>
  <c r="O3831" i="5"/>
  <c r="O3832" i="5"/>
  <c r="O3833" i="5"/>
  <c r="O3834" i="5"/>
  <c r="O3835" i="5"/>
  <c r="O3836" i="5"/>
  <c r="O3837" i="5"/>
  <c r="O3838" i="5"/>
  <c r="O3839" i="5"/>
  <c r="O3840" i="5"/>
  <c r="O3841" i="5"/>
  <c r="O3842" i="5"/>
  <c r="O3843" i="5"/>
  <c r="O3844" i="5"/>
  <c r="O3845" i="5"/>
  <c r="O3846" i="5"/>
  <c r="O3847" i="5"/>
  <c r="O3848" i="5"/>
  <c r="O3849" i="5"/>
  <c r="O3850" i="5"/>
  <c r="O3851" i="5"/>
  <c r="O3852" i="5"/>
  <c r="O3853" i="5"/>
  <c r="O3854" i="5"/>
  <c r="O3855" i="5"/>
  <c r="O3856" i="5"/>
  <c r="O3857" i="5"/>
  <c r="O3858" i="5"/>
  <c r="O3859" i="5"/>
  <c r="O3860" i="5"/>
  <c r="O3861" i="5"/>
  <c r="O3862" i="5"/>
  <c r="O3863" i="5"/>
  <c r="O3864" i="5"/>
  <c r="O3865" i="5"/>
  <c r="O3866" i="5"/>
  <c r="O3867" i="5"/>
  <c r="O3869" i="5"/>
  <c r="O3870" i="5"/>
  <c r="O3871" i="5"/>
  <c r="O3872" i="5"/>
  <c r="O3873" i="5"/>
  <c r="O3874" i="5"/>
  <c r="O3875" i="5"/>
  <c r="O3876" i="5"/>
  <c r="O3877" i="5"/>
  <c r="O3878" i="5"/>
  <c r="O3879" i="5"/>
  <c r="O3881" i="5"/>
  <c r="O3882" i="5"/>
  <c r="O3883" i="5"/>
  <c r="O3884" i="5"/>
  <c r="O3885" i="5"/>
  <c r="O3886" i="5"/>
  <c r="O3888" i="5"/>
  <c r="O3889" i="5"/>
  <c r="O3890" i="5"/>
  <c r="O3891" i="5"/>
  <c r="O3892" i="5"/>
  <c r="O3894" i="5"/>
  <c r="O3895" i="5"/>
  <c r="O3896" i="5"/>
  <c r="O3897" i="5"/>
  <c r="O3898" i="5"/>
  <c r="O3899" i="5"/>
  <c r="O3900" i="5"/>
  <c r="O3901" i="5"/>
  <c r="O3902" i="5"/>
  <c r="O3903" i="5"/>
  <c r="O3904" i="5"/>
  <c r="O3905" i="5"/>
  <c r="O3907" i="5"/>
  <c r="O3908" i="5"/>
  <c r="O3909" i="5"/>
  <c r="O3910" i="5"/>
  <c r="O3911" i="5"/>
  <c r="O3912" i="5"/>
  <c r="O3913" i="5"/>
  <c r="O3914" i="5"/>
  <c r="O3915" i="5"/>
  <c r="O3916" i="5"/>
  <c r="O3917" i="5"/>
  <c r="O3918" i="5"/>
  <c r="O3919" i="5"/>
  <c r="O3920" i="5"/>
  <c r="O3921" i="5"/>
  <c r="O3922" i="5"/>
  <c r="O3923" i="5"/>
  <c r="O3924" i="5"/>
  <c r="O3925" i="5"/>
  <c r="O3926" i="5"/>
  <c r="O3927" i="5"/>
  <c r="O3928" i="5"/>
  <c r="O3930" i="5"/>
  <c r="O3931" i="5"/>
  <c r="O3932" i="5"/>
  <c r="O3933" i="5"/>
  <c r="O3934" i="5"/>
  <c r="O3935" i="5"/>
  <c r="O3936" i="5"/>
  <c r="O3937" i="5"/>
  <c r="O3938" i="5"/>
  <c r="O3939" i="5"/>
  <c r="O3940" i="5"/>
  <c r="O3941" i="5"/>
  <c r="O3942" i="5"/>
  <c r="O3943" i="5"/>
  <c r="O3944" i="5"/>
  <c r="O3945" i="5"/>
  <c r="O3946" i="5"/>
  <c r="O3947" i="5"/>
  <c r="O3948" i="5"/>
  <c r="O3949" i="5"/>
  <c r="O3950" i="5"/>
  <c r="O3951" i="5"/>
  <c r="O3952" i="5"/>
  <c r="O3953" i="5"/>
  <c r="O3954" i="5"/>
  <c r="O3955" i="5"/>
  <c r="O3956" i="5"/>
  <c r="O3957" i="5"/>
  <c r="O3959" i="5"/>
  <c r="O3960" i="5"/>
  <c r="O3961" i="5"/>
  <c r="O3962" i="5"/>
  <c r="O3963" i="5"/>
  <c r="O3965" i="5"/>
  <c r="O3968" i="5"/>
  <c r="O3969" i="5"/>
  <c r="O3970" i="5"/>
  <c r="O3971" i="5"/>
  <c r="O3972" i="5"/>
  <c r="O3973" i="5"/>
  <c r="O3974" i="5"/>
  <c r="O3975" i="5"/>
  <c r="O3977" i="5"/>
  <c r="O3978" i="5"/>
  <c r="O3979" i="5"/>
  <c r="O3980" i="5"/>
  <c r="O3981" i="5"/>
  <c r="O3982" i="5"/>
  <c r="O3983" i="5"/>
  <c r="O3984" i="5"/>
  <c r="O3985" i="5"/>
  <c r="O3986" i="5"/>
  <c r="O3988" i="5"/>
  <c r="O3989" i="5"/>
  <c r="O3990" i="5"/>
  <c r="O3991" i="5"/>
  <c r="O3992" i="5"/>
  <c r="O3993" i="5"/>
  <c r="O3994" i="5"/>
  <c r="O3995" i="5"/>
  <c r="O3996" i="5"/>
  <c r="O3997" i="5"/>
  <c r="O3998" i="5"/>
  <c r="O3999" i="5"/>
  <c r="O4000" i="5"/>
  <c r="O4001" i="5"/>
  <c r="O4002" i="5"/>
  <c r="O4003" i="5"/>
  <c r="O4004" i="5"/>
  <c r="O4005" i="5"/>
  <c r="O4006" i="5"/>
  <c r="O4007" i="5"/>
  <c r="O4008" i="5"/>
  <c r="O4009" i="5"/>
  <c r="O4010" i="5"/>
  <c r="O4011" i="5"/>
  <c r="O4012" i="5"/>
  <c r="O4013" i="5"/>
  <c r="O4014" i="5"/>
  <c r="O4015" i="5"/>
  <c r="O4016" i="5"/>
  <c r="O4017" i="5"/>
  <c r="O4018" i="5"/>
  <c r="O4019" i="5"/>
  <c r="O4021" i="5"/>
  <c r="O4022" i="5"/>
  <c r="O4023" i="5"/>
  <c r="O4024" i="5"/>
  <c r="O4025" i="5"/>
  <c r="O4026" i="5"/>
  <c r="O4027" i="5"/>
  <c r="O4028" i="5"/>
  <c r="O4029" i="5"/>
  <c r="O4030" i="5"/>
  <c r="O4031" i="5"/>
  <c r="O4032" i="5"/>
  <c r="O4033" i="5"/>
  <c r="O4034" i="5"/>
  <c r="O4035" i="5"/>
  <c r="O4036" i="5"/>
  <c r="O4037" i="5"/>
  <c r="O4039" i="5"/>
  <c r="O4040" i="5"/>
  <c r="O4041" i="5"/>
  <c r="O4042" i="5"/>
  <c r="O4043" i="5"/>
  <c r="O4044" i="5"/>
  <c r="O4045" i="5"/>
  <c r="O4046" i="5"/>
  <c r="O4047" i="5"/>
  <c r="O4048" i="5"/>
  <c r="O4049" i="5"/>
  <c r="O4050" i="5"/>
  <c r="O4051" i="5"/>
  <c r="O4052" i="5"/>
  <c r="O4053" i="5"/>
  <c r="O4054" i="5"/>
  <c r="O4055" i="5"/>
  <c r="O4056" i="5"/>
  <c r="O4057" i="5"/>
  <c r="O4058" i="5"/>
  <c r="O4059" i="5"/>
  <c r="O4060" i="5"/>
  <c r="O4061" i="5"/>
  <c r="O4063" i="5"/>
  <c r="O4064" i="5"/>
  <c r="O4065" i="5"/>
  <c r="O4066" i="5"/>
  <c r="O4067" i="5"/>
  <c r="O4068" i="5"/>
  <c r="O4069" i="5"/>
  <c r="O4070" i="5"/>
  <c r="O4071" i="5"/>
  <c r="O4073" i="5"/>
  <c r="O4074" i="5"/>
  <c r="O4075" i="5"/>
  <c r="O4076" i="5"/>
  <c r="O4077" i="5"/>
  <c r="O4078" i="5"/>
  <c r="O4079" i="5"/>
  <c r="O4080" i="5"/>
  <c r="O4081" i="5"/>
  <c r="O4082" i="5"/>
  <c r="O4083" i="5"/>
  <c r="O4084" i="5"/>
  <c r="O4085" i="5"/>
  <c r="O4086" i="5"/>
  <c r="O4089" i="5"/>
  <c r="O4090" i="5"/>
  <c r="O4091" i="5"/>
  <c r="O4092" i="5"/>
  <c r="O4093" i="5"/>
  <c r="O4094" i="5"/>
  <c r="O4095" i="5"/>
  <c r="O4096" i="5"/>
  <c r="O4097" i="5"/>
  <c r="O4098" i="5"/>
  <c r="O4099" i="5"/>
  <c r="O4100" i="5"/>
  <c r="O4101" i="5"/>
  <c r="O4102" i="5"/>
  <c r="O4103" i="5"/>
  <c r="O4104" i="5"/>
  <c r="O4105" i="5"/>
  <c r="O4106" i="5"/>
  <c r="O4107" i="5"/>
  <c r="O4108" i="5"/>
  <c r="O4109" i="5"/>
  <c r="O4110" i="5"/>
  <c r="O4111" i="5"/>
  <c r="O4112" i="5"/>
  <c r="O4114" i="5"/>
  <c r="O4115" i="5"/>
  <c r="O4116" i="5"/>
  <c r="O4117" i="5"/>
  <c r="O4118" i="5"/>
  <c r="O4119" i="5"/>
  <c r="O4120" i="5"/>
  <c r="O4121" i="5"/>
  <c r="O4122" i="5"/>
  <c r="O4123" i="5"/>
  <c r="O4124" i="5"/>
  <c r="O4125" i="5"/>
  <c r="O4126" i="5"/>
  <c r="O4127" i="5"/>
  <c r="O4128" i="5"/>
  <c r="O4129" i="5"/>
  <c r="O4130" i="5"/>
  <c r="O4131" i="5"/>
  <c r="O4132" i="5"/>
  <c r="O4133" i="5"/>
  <c r="O4134" i="5"/>
  <c r="O4135" i="5"/>
  <c r="O4136" i="5"/>
  <c r="O4137" i="5"/>
  <c r="O4138" i="5"/>
  <c r="O4139" i="5"/>
  <c r="O4140" i="5"/>
  <c r="O4141" i="5"/>
  <c r="O4142" i="5"/>
  <c r="O4143" i="5"/>
  <c r="O4144" i="5"/>
  <c r="O4145" i="5"/>
  <c r="O4147" i="5"/>
  <c r="O4148" i="5"/>
  <c r="O4149" i="5"/>
  <c r="O4150" i="5"/>
  <c r="O4151" i="5"/>
  <c r="O4153" i="5"/>
  <c r="O4154" i="5"/>
  <c r="O4155" i="5"/>
  <c r="O4156" i="5"/>
  <c r="O4157" i="5"/>
  <c r="O4158" i="5"/>
  <c r="O4159" i="5"/>
  <c r="O4160" i="5"/>
  <c r="O4161" i="5"/>
  <c r="O4162" i="5"/>
  <c r="O4163" i="5"/>
  <c r="O4164" i="5"/>
  <c r="O4165" i="5"/>
  <c r="O4166" i="5"/>
  <c r="O4167" i="5"/>
  <c r="O4168" i="5"/>
  <c r="O4169" i="5"/>
  <c r="O4170" i="5"/>
  <c r="O4171" i="5"/>
  <c r="O4172" i="5"/>
  <c r="O4173" i="5"/>
  <c r="O4174" i="5"/>
  <c r="O4175" i="5"/>
  <c r="O4176" i="5"/>
  <c r="O4177" i="5"/>
  <c r="O4178" i="5"/>
  <c r="O4179" i="5"/>
  <c r="O4180" i="5"/>
  <c r="O4181" i="5"/>
  <c r="O4182" i="5"/>
  <c r="O4183" i="5"/>
  <c r="O4184" i="5"/>
  <c r="O4185" i="5"/>
  <c r="O4186" i="5"/>
  <c r="O4188" i="5"/>
  <c r="O4189" i="5"/>
  <c r="O4190" i="5"/>
  <c r="O4191" i="5"/>
  <c r="O4192" i="5"/>
  <c r="O4193" i="5"/>
  <c r="O4194" i="5"/>
  <c r="O4195" i="5"/>
  <c r="O4196" i="5"/>
  <c r="O4197" i="5"/>
  <c r="O4198" i="5"/>
  <c r="O4199" i="5"/>
  <c r="O4200" i="5"/>
  <c r="O4201" i="5"/>
  <c r="O4202" i="5"/>
  <c r="O4203" i="5"/>
  <c r="O4204" i="5"/>
  <c r="O4205" i="5"/>
  <c r="O4207" i="5"/>
  <c r="O4208" i="5"/>
  <c r="O4209" i="5"/>
  <c r="O4210" i="5"/>
  <c r="O4211" i="5"/>
  <c r="O4212" i="5"/>
  <c r="O4213" i="5"/>
  <c r="O4214" i="5"/>
  <c r="O4215" i="5"/>
  <c r="O4216" i="5"/>
  <c r="O4217" i="5"/>
  <c r="O4218" i="5"/>
  <c r="O4219" i="5"/>
  <c r="O4220" i="5"/>
  <c r="O4221" i="5"/>
  <c r="O4222" i="5"/>
  <c r="O4223" i="5"/>
  <c r="O4224" i="5"/>
  <c r="O4225" i="5"/>
  <c r="O4226" i="5"/>
  <c r="O4227" i="5"/>
  <c r="O4228" i="5"/>
  <c r="O4229" i="5"/>
  <c r="O4230" i="5"/>
  <c r="O4231" i="5"/>
  <c r="O4232" i="5"/>
  <c r="O4233" i="5"/>
  <c r="O4234" i="5"/>
  <c r="O4235" i="5"/>
  <c r="O4236" i="5"/>
  <c r="O4237" i="5"/>
  <c r="O4238" i="5"/>
  <c r="O4239" i="5"/>
  <c r="O4240" i="5"/>
  <c r="O4241" i="5"/>
  <c r="O4243" i="5"/>
  <c r="O4244" i="5"/>
  <c r="O4245" i="5"/>
  <c r="O4246" i="5"/>
  <c r="O4247" i="5"/>
  <c r="O4248" i="5"/>
  <c r="O4249" i="5"/>
  <c r="O4250" i="5"/>
  <c r="O4251" i="5"/>
  <c r="O4252" i="5"/>
  <c r="O4253" i="5"/>
  <c r="O4254" i="5"/>
  <c r="O4255" i="5"/>
  <c r="O4256" i="5"/>
  <c r="O4257" i="5"/>
  <c r="O4258" i="5"/>
  <c r="O4259" i="5"/>
  <c r="O4260" i="5"/>
  <c r="O4261" i="5"/>
  <c r="O4263" i="5"/>
  <c r="O4264" i="5"/>
  <c r="O4265" i="5"/>
  <c r="O4266" i="5"/>
  <c r="O4267" i="5"/>
  <c r="O4268" i="5"/>
  <c r="O4269" i="5"/>
  <c r="O4270" i="5"/>
  <c r="O4271" i="5"/>
  <c r="O4272" i="5"/>
  <c r="O4273" i="5"/>
  <c r="O4274" i="5"/>
  <c r="O4275" i="5"/>
  <c r="O4276" i="5"/>
  <c r="O4277" i="5"/>
  <c r="O4278" i="5"/>
  <c r="O4279" i="5"/>
  <c r="O4280" i="5"/>
  <c r="O4281" i="5"/>
  <c r="O4282" i="5"/>
  <c r="O4283" i="5"/>
  <c r="O4284" i="5"/>
  <c r="O4285" i="5"/>
  <c r="O4286" i="5"/>
  <c r="O4287" i="5"/>
  <c r="O4288" i="5"/>
  <c r="O4289" i="5"/>
  <c r="O4290" i="5"/>
  <c r="O4292" i="5"/>
  <c r="O4293" i="5"/>
  <c r="O4294" i="5"/>
  <c r="O4295" i="5"/>
  <c r="O4296" i="5"/>
  <c r="O4297" i="5"/>
  <c r="O4298" i="5"/>
  <c r="O4299" i="5"/>
  <c r="O4300" i="5"/>
  <c r="O4301" i="5"/>
  <c r="O4302" i="5"/>
  <c r="O4304" i="5"/>
  <c r="O4305" i="5"/>
  <c r="O4306" i="5"/>
  <c r="O4307" i="5"/>
  <c r="O4308" i="5"/>
  <c r="O4309" i="5"/>
  <c r="O4310" i="5"/>
  <c r="O4312" i="5"/>
  <c r="O4313" i="5"/>
  <c r="O4314" i="5"/>
  <c r="O4315" i="5"/>
  <c r="O4316" i="5"/>
  <c r="O4318" i="5"/>
  <c r="O4319" i="5"/>
  <c r="O4320" i="5"/>
  <c r="O4321" i="5"/>
  <c r="O4322" i="5"/>
  <c r="O4324" i="5"/>
  <c r="O4325" i="5"/>
  <c r="O4327" i="5"/>
  <c r="O4328" i="5"/>
  <c r="O4329" i="5"/>
  <c r="O4330" i="5"/>
  <c r="O4332" i="5"/>
  <c r="O4334" i="5"/>
  <c r="O4335" i="5"/>
  <c r="O4337" i="5"/>
  <c r="O4338" i="5"/>
  <c r="O4339" i="5"/>
  <c r="O4341" i="5"/>
  <c r="O4342" i="5"/>
  <c r="O4343" i="5"/>
  <c r="O4344" i="5"/>
  <c r="O4345" i="5"/>
  <c r="O4346" i="5"/>
  <c r="O4347" i="5"/>
  <c r="O4348" i="5"/>
  <c r="O4349" i="5"/>
  <c r="O4350" i="5"/>
  <c r="O4351" i="5"/>
  <c r="O4352" i="5"/>
  <c r="O4353" i="5"/>
  <c r="O4354" i="5"/>
  <c r="O4355" i="5"/>
  <c r="O4356" i="5"/>
  <c r="O4357" i="5"/>
  <c r="O4359" i="5"/>
  <c r="O4360" i="5"/>
  <c r="O4361" i="5"/>
  <c r="O4362" i="5"/>
  <c r="O4363" i="5"/>
  <c r="O4364" i="5"/>
  <c r="O4365" i="5"/>
  <c r="O4366" i="5"/>
  <c r="O4367" i="5"/>
  <c r="O4368" i="5"/>
  <c r="O4371" i="5"/>
  <c r="O4372" i="5"/>
  <c r="O4373" i="5"/>
  <c r="O4374" i="5"/>
  <c r="O4375" i="5"/>
  <c r="O4376" i="5"/>
  <c r="O4377" i="5"/>
  <c r="O4378" i="5"/>
  <c r="O4379" i="5"/>
  <c r="O4380" i="5"/>
  <c r="O4381" i="5"/>
  <c r="O4382" i="5"/>
  <c r="O4383" i="5"/>
  <c r="O4384" i="5"/>
  <c r="O4385" i="5"/>
  <c r="O4386" i="5"/>
  <c r="O4387" i="5"/>
  <c r="O4388" i="5"/>
  <c r="O4389" i="5"/>
  <c r="O4390" i="5"/>
  <c r="O4391" i="5"/>
  <c r="O4392" i="5"/>
  <c r="O4393" i="5"/>
  <c r="O4394" i="5"/>
  <c r="O4395" i="5"/>
  <c r="O4396" i="5"/>
  <c r="O4397" i="5"/>
  <c r="O4398" i="5"/>
  <c r="O4399" i="5"/>
  <c r="O4400" i="5"/>
  <c r="O4401" i="5"/>
  <c r="O4402" i="5"/>
  <c r="O4403" i="5"/>
  <c r="O4404" i="5"/>
  <c r="O4405" i="5"/>
  <c r="O4406" i="5"/>
  <c r="O4407" i="5"/>
  <c r="O4408" i="5"/>
  <c r="O4409" i="5"/>
  <c r="O4410" i="5"/>
  <c r="O4411" i="5"/>
  <c r="O4412" i="5"/>
  <c r="O4413" i="5"/>
  <c r="O4414" i="5"/>
  <c r="O4415" i="5"/>
  <c r="O4416" i="5"/>
  <c r="O4417" i="5"/>
  <c r="O4418" i="5"/>
  <c r="O4419" i="5"/>
  <c r="O4420" i="5"/>
  <c r="O4421" i="5"/>
  <c r="O4422" i="5"/>
  <c r="O4423" i="5"/>
  <c r="O4424" i="5"/>
  <c r="O4425" i="5"/>
  <c r="O4426" i="5"/>
  <c r="O4427" i="5"/>
  <c r="O4428" i="5"/>
  <c r="O4429" i="5"/>
  <c r="O4430" i="5"/>
  <c r="O4431" i="5"/>
  <c r="O4432" i="5"/>
  <c r="O4433" i="5"/>
  <c r="O4434" i="5"/>
  <c r="O4435" i="5"/>
  <c r="O4436" i="5"/>
  <c r="O4437" i="5"/>
  <c r="O4438" i="5"/>
  <c r="O4439" i="5"/>
  <c r="O4440" i="5"/>
  <c r="O4441" i="5"/>
  <c r="O4442" i="5"/>
  <c r="O4443" i="5"/>
  <c r="O4444" i="5"/>
  <c r="O4445" i="5"/>
  <c r="O4446" i="5"/>
  <c r="O4447" i="5"/>
  <c r="O4448" i="5"/>
  <c r="O4449" i="5"/>
  <c r="O4450" i="5"/>
  <c r="O4451" i="5"/>
  <c r="O4452" i="5"/>
  <c r="O4453" i="5"/>
  <c r="O4454" i="5"/>
  <c r="O4455" i="5"/>
  <c r="O4456" i="5"/>
  <c r="O4457" i="5"/>
  <c r="O4458" i="5"/>
  <c r="O4459" i="5"/>
  <c r="O4460" i="5"/>
  <c r="O4461" i="5"/>
  <c r="O4462" i="5"/>
  <c r="O4463" i="5"/>
  <c r="O4464" i="5"/>
  <c r="O4465" i="5"/>
  <c r="O4466" i="5"/>
  <c r="O4467" i="5"/>
  <c r="O4468" i="5"/>
  <c r="O4469" i="5"/>
  <c r="O4470" i="5"/>
  <c r="O4471" i="5"/>
  <c r="O4472" i="5"/>
  <c r="O4473" i="5"/>
  <c r="O4474" i="5"/>
  <c r="O4475" i="5"/>
  <c r="O4476" i="5"/>
  <c r="O4477" i="5"/>
  <c r="O4478" i="5"/>
  <c r="O4479" i="5"/>
  <c r="O4480" i="5"/>
  <c r="O4481" i="5"/>
  <c r="O4482" i="5"/>
  <c r="O4483" i="5"/>
  <c r="O4484" i="5"/>
  <c r="O4485" i="5"/>
  <c r="O4486" i="5"/>
  <c r="O4487" i="5"/>
  <c r="O4488" i="5"/>
  <c r="O4489" i="5"/>
  <c r="O4490" i="5"/>
  <c r="O4491" i="5"/>
  <c r="O4492" i="5"/>
  <c r="O4493" i="5"/>
  <c r="O4494" i="5"/>
  <c r="O4495" i="5"/>
  <c r="O4496" i="5"/>
  <c r="O4497" i="5"/>
  <c r="O4498" i="5"/>
  <c r="O4499" i="5"/>
  <c r="O4500" i="5"/>
  <c r="O4501" i="5"/>
  <c r="O4502" i="5"/>
  <c r="O4503" i="5"/>
  <c r="O4504" i="5"/>
  <c r="O4505" i="5"/>
  <c r="O4506" i="5"/>
  <c r="O4507" i="5"/>
  <c r="O4508" i="5"/>
  <c r="O4509" i="5"/>
  <c r="O4510" i="5"/>
  <c r="O4511" i="5"/>
  <c r="O4512" i="5"/>
  <c r="O4513" i="5"/>
  <c r="O4514" i="5"/>
  <c r="O4515" i="5"/>
  <c r="O4516" i="5"/>
  <c r="O4517" i="5"/>
  <c r="O4518" i="5"/>
  <c r="O4519" i="5"/>
  <c r="O4520" i="5"/>
  <c r="O4521" i="5"/>
  <c r="O4522" i="5"/>
  <c r="O4523" i="5"/>
  <c r="O4524" i="5"/>
  <c r="O4525" i="5"/>
  <c r="O4526" i="5"/>
  <c r="O4527" i="5"/>
  <c r="O4528" i="5"/>
  <c r="O4529" i="5"/>
  <c r="O4530" i="5"/>
  <c r="O4531" i="5"/>
  <c r="O4532" i="5"/>
  <c r="O4533" i="5"/>
  <c r="O4534" i="5"/>
  <c r="O4535" i="5"/>
  <c r="O4536" i="5"/>
  <c r="O4537" i="5"/>
  <c r="O4538" i="5"/>
  <c r="O4539" i="5"/>
  <c r="O4540" i="5"/>
  <c r="O4541" i="5"/>
  <c r="O4542" i="5"/>
  <c r="O4543" i="5"/>
  <c r="O4544" i="5"/>
  <c r="O4545" i="5"/>
  <c r="O4546" i="5"/>
  <c r="O4547" i="5"/>
  <c r="O4548" i="5"/>
  <c r="O4549" i="5"/>
  <c r="O4550" i="5"/>
  <c r="O4551" i="5"/>
  <c r="O4552" i="5"/>
  <c r="O4553" i="5"/>
  <c r="O4554" i="5"/>
  <c r="O4555" i="5"/>
  <c r="O4556" i="5"/>
  <c r="O4557" i="5"/>
  <c r="O4558" i="5"/>
  <c r="O4559" i="5"/>
  <c r="O4560" i="5"/>
  <c r="O4561" i="5"/>
  <c r="O4562" i="5"/>
  <c r="O4563" i="5"/>
  <c r="O4564" i="5"/>
  <c r="O4565" i="5"/>
  <c r="O4566" i="5"/>
  <c r="O4567" i="5"/>
  <c r="O4568" i="5"/>
  <c r="O4569" i="5"/>
  <c r="O4570" i="5"/>
  <c r="O4571" i="5"/>
  <c r="O4572" i="5"/>
  <c r="O4573" i="5"/>
  <c r="O4574" i="5"/>
  <c r="O4575" i="5"/>
  <c r="O4576" i="5"/>
  <c r="O4577" i="5"/>
  <c r="O4578" i="5"/>
  <c r="O4579" i="5"/>
  <c r="O4580" i="5"/>
  <c r="O4581" i="5"/>
  <c r="O4582" i="5"/>
  <c r="O4583" i="5"/>
  <c r="O4584" i="5"/>
  <c r="O4585" i="5"/>
  <c r="O4586" i="5"/>
  <c r="O4587" i="5"/>
  <c r="O4588" i="5"/>
  <c r="O4589" i="5"/>
  <c r="O4590" i="5"/>
  <c r="O4591" i="5"/>
  <c r="O4592" i="5"/>
  <c r="O4593" i="5"/>
  <c r="O4594" i="5"/>
  <c r="O4595" i="5"/>
  <c r="O4596" i="5"/>
  <c r="O4597" i="5"/>
  <c r="O4598" i="5"/>
  <c r="O4599" i="5"/>
  <c r="O4600" i="5"/>
  <c r="O4601" i="5"/>
  <c r="O4602" i="5"/>
  <c r="O4603" i="5"/>
  <c r="O4604" i="5"/>
  <c r="O4605" i="5"/>
  <c r="O4606" i="5"/>
  <c r="O4607" i="5"/>
  <c r="O4608" i="5"/>
  <c r="O4609" i="5"/>
  <c r="O4610" i="5"/>
  <c r="O4611" i="5"/>
  <c r="O4612" i="5"/>
  <c r="O4613" i="5"/>
  <c r="O4614" i="5"/>
  <c r="O4615" i="5"/>
  <c r="O4616" i="5"/>
  <c r="O4617" i="5"/>
  <c r="O4618" i="5"/>
  <c r="O4619" i="5"/>
  <c r="O4620" i="5"/>
  <c r="O4621" i="5"/>
  <c r="O4622" i="5"/>
  <c r="O4623" i="5"/>
  <c r="O4624" i="5"/>
  <c r="O4625" i="5"/>
  <c r="O4626" i="5"/>
  <c r="O4627" i="5"/>
  <c r="O4628" i="5"/>
  <c r="O4629" i="5"/>
  <c r="O4630" i="5"/>
  <c r="O4631" i="5"/>
  <c r="O4632" i="5"/>
  <c r="O4633" i="5"/>
  <c r="O4634" i="5"/>
  <c r="O4635" i="5"/>
  <c r="O4636" i="5"/>
  <c r="O4637" i="5"/>
  <c r="O4638" i="5"/>
  <c r="O4639" i="5"/>
  <c r="O4640" i="5"/>
  <c r="O4641" i="5"/>
  <c r="O4642" i="5"/>
  <c r="O4643" i="5"/>
  <c r="O4644" i="5"/>
  <c r="O4645" i="5"/>
  <c r="O4646" i="5"/>
  <c r="O4647" i="5"/>
  <c r="O4648" i="5"/>
  <c r="O4649" i="5"/>
  <c r="O4650" i="5"/>
  <c r="O4651" i="5"/>
  <c r="O4652" i="5"/>
  <c r="O4653" i="5"/>
  <c r="O4654" i="5"/>
  <c r="O4655" i="5"/>
  <c r="O4656" i="5"/>
  <c r="O4657" i="5"/>
  <c r="O4658" i="5"/>
  <c r="O4659" i="5"/>
  <c r="O4660" i="5"/>
  <c r="O4661" i="5"/>
  <c r="O4662" i="5"/>
  <c r="O4663" i="5"/>
  <c r="O4664" i="5"/>
  <c r="O4665" i="5"/>
  <c r="O4666" i="5"/>
  <c r="O4667" i="5"/>
  <c r="O4668" i="5"/>
  <c r="O4669" i="5"/>
  <c r="O4670" i="5"/>
  <c r="O4671" i="5"/>
  <c r="O4672" i="5"/>
  <c r="O4673" i="5"/>
  <c r="O4674" i="5"/>
  <c r="O4675" i="5"/>
  <c r="O4676" i="5"/>
  <c r="O4677" i="5"/>
  <c r="O4678" i="5"/>
  <c r="O4679" i="5"/>
  <c r="O4680" i="5"/>
  <c r="O4681" i="5"/>
  <c r="O4682" i="5"/>
  <c r="O4683" i="5"/>
  <c r="O4684" i="5"/>
  <c r="O4685" i="5"/>
  <c r="O4686" i="5"/>
  <c r="O4687" i="5"/>
  <c r="O4689" i="5"/>
  <c r="O4690" i="5"/>
  <c r="O4691" i="5"/>
  <c r="O4692" i="5"/>
  <c r="O4693" i="5"/>
  <c r="O4694" i="5"/>
  <c r="O4695" i="5"/>
  <c r="O4696" i="5"/>
  <c r="O4697" i="5"/>
  <c r="O4698" i="5"/>
  <c r="O4699" i="5"/>
  <c r="O4700" i="5"/>
  <c r="O4701" i="5"/>
  <c r="O4702" i="5"/>
  <c r="O4703" i="5"/>
  <c r="O4704" i="5"/>
  <c r="O4705" i="5"/>
  <c r="O4706" i="5"/>
  <c r="O4707" i="5"/>
  <c r="O4708" i="5"/>
  <c r="O4709" i="5"/>
  <c r="O4710" i="5"/>
  <c r="O4711" i="5"/>
  <c r="O4712" i="5"/>
  <c r="O4713" i="5"/>
  <c r="O4714" i="5"/>
  <c r="O4715" i="5"/>
  <c r="O4716" i="5"/>
  <c r="O4717" i="5"/>
  <c r="O4718" i="5"/>
  <c r="O4719" i="5"/>
  <c r="O4720" i="5"/>
  <c r="O4721" i="5"/>
  <c r="O4722" i="5"/>
  <c r="O4723" i="5"/>
  <c r="O4724" i="5"/>
  <c r="O4725" i="5"/>
  <c r="O4726" i="5"/>
  <c r="O4727" i="5"/>
  <c r="O4728" i="5"/>
  <c r="O4729" i="5"/>
  <c r="O4730" i="5"/>
  <c r="O4731" i="5"/>
  <c r="O4732" i="5"/>
  <c r="O4733" i="5"/>
  <c r="O4734" i="5"/>
  <c r="O4735" i="5"/>
  <c r="O4736" i="5"/>
  <c r="O4737" i="5"/>
  <c r="O4738" i="5"/>
  <c r="O4739" i="5"/>
  <c r="O4740" i="5"/>
  <c r="O4741" i="5"/>
  <c r="O4742" i="5"/>
  <c r="O4743" i="5"/>
  <c r="O4744" i="5"/>
  <c r="O4745" i="5"/>
  <c r="O4746" i="5"/>
  <c r="O4747" i="5"/>
  <c r="O4748" i="5"/>
  <c r="O4749" i="5"/>
  <c r="O4750" i="5"/>
  <c r="O4751" i="5"/>
  <c r="O4752" i="5"/>
  <c r="O4753" i="5"/>
  <c r="O4754" i="5"/>
  <c r="O4755" i="5"/>
  <c r="O4756" i="5"/>
  <c r="O4757" i="5"/>
  <c r="O4758" i="5"/>
  <c r="O4759" i="5"/>
  <c r="O4760" i="5"/>
  <c r="O4761" i="5"/>
  <c r="O4762" i="5"/>
  <c r="O4763" i="5"/>
  <c r="O4764" i="5"/>
  <c r="O4765" i="5"/>
  <c r="O4766" i="5"/>
  <c r="O4767" i="5"/>
  <c r="O4768" i="5"/>
  <c r="O4769" i="5"/>
  <c r="O4770" i="5"/>
  <c r="O4771" i="5"/>
  <c r="O4772" i="5"/>
  <c r="O4773" i="5"/>
  <c r="O4774" i="5"/>
  <c r="O4775" i="5"/>
  <c r="O4776" i="5"/>
  <c r="O4777" i="5"/>
  <c r="O4778" i="5"/>
  <c r="O4779" i="5"/>
  <c r="O4780" i="5"/>
  <c r="O4781" i="5"/>
  <c r="O4782" i="5"/>
  <c r="O4783" i="5"/>
  <c r="O4784" i="5"/>
  <c r="O4785" i="5"/>
  <c r="O4786" i="5"/>
  <c r="O4787" i="5"/>
  <c r="O4788" i="5"/>
  <c r="O4789" i="5"/>
  <c r="O4790" i="5"/>
  <c r="O4791" i="5"/>
  <c r="O4792" i="5"/>
  <c r="O4793" i="5"/>
  <c r="O4794" i="5"/>
  <c r="O4795" i="5"/>
  <c r="O4796" i="5"/>
  <c r="O4797" i="5"/>
  <c r="O4798" i="5"/>
  <c r="O4799" i="5"/>
  <c r="O4800" i="5"/>
  <c r="O4801" i="5"/>
  <c r="O4802" i="5"/>
  <c r="O4803" i="5"/>
  <c r="O4804" i="5"/>
  <c r="O4805" i="5"/>
  <c r="O4806" i="5"/>
  <c r="O4807" i="5"/>
  <c r="O4808" i="5"/>
  <c r="O4809" i="5"/>
  <c r="O4810" i="5"/>
  <c r="O4811" i="5"/>
  <c r="O4812" i="5"/>
  <c r="O4813" i="5"/>
  <c r="O4814" i="5"/>
  <c r="O4815" i="5"/>
  <c r="O4816" i="5"/>
  <c r="O4817" i="5"/>
  <c r="O4818" i="5"/>
  <c r="O4819" i="5"/>
  <c r="O4820" i="5"/>
  <c r="O4821" i="5"/>
  <c r="O4822" i="5"/>
  <c r="O4823" i="5"/>
  <c r="O4824" i="5"/>
  <c r="O4825" i="5"/>
  <c r="O4826" i="5"/>
  <c r="O4827" i="5"/>
  <c r="O4828" i="5"/>
  <c r="O4829" i="5"/>
  <c r="O4830" i="5"/>
  <c r="O4831" i="5"/>
  <c r="O4832" i="5"/>
  <c r="O4833" i="5"/>
  <c r="O4834" i="5"/>
  <c r="O4835" i="5"/>
  <c r="O4836" i="5"/>
  <c r="O4837" i="5"/>
  <c r="O4838" i="5"/>
  <c r="O4839" i="5"/>
  <c r="O4840" i="5"/>
  <c r="O4841" i="5"/>
  <c r="O4842" i="5"/>
  <c r="O4843" i="5"/>
  <c r="O4844" i="5"/>
  <c r="O4845" i="5"/>
  <c r="O4846" i="5"/>
  <c r="O4847" i="5"/>
  <c r="O4848" i="5"/>
  <c r="O4849" i="5"/>
  <c r="O4850" i="5"/>
  <c r="O4851" i="5"/>
  <c r="O4852" i="5"/>
  <c r="O4853" i="5"/>
  <c r="O4854" i="5"/>
  <c r="O4855" i="5"/>
  <c r="O4856" i="5"/>
  <c r="O4857" i="5"/>
  <c r="O4858" i="5"/>
  <c r="O4859" i="5"/>
  <c r="O4860" i="5"/>
  <c r="O4861" i="5"/>
  <c r="O4862" i="5"/>
  <c r="O4863" i="5"/>
  <c r="O4864" i="5"/>
  <c r="O4865" i="5"/>
  <c r="O4867" i="5"/>
  <c r="O4868" i="5"/>
  <c r="O4869" i="5"/>
  <c r="O4870" i="5"/>
  <c r="O4871" i="5"/>
  <c r="O4872" i="5"/>
  <c r="O4873" i="5"/>
  <c r="O4874" i="5"/>
  <c r="O4875" i="5"/>
  <c r="O4876" i="5"/>
  <c r="O4877" i="5"/>
  <c r="O4878" i="5"/>
  <c r="O4879" i="5"/>
  <c r="O4880" i="5"/>
  <c r="O4881" i="5"/>
  <c r="O4882" i="5"/>
  <c r="O4883" i="5"/>
  <c r="O4884" i="5"/>
  <c r="O4885" i="5"/>
  <c r="O4886" i="5"/>
  <c r="O4887" i="5"/>
  <c r="O4888" i="5"/>
  <c r="O4889" i="5"/>
  <c r="O4890" i="5"/>
  <c r="O4891" i="5"/>
  <c r="O4892" i="5"/>
  <c r="O4893" i="5"/>
  <c r="O4894" i="5"/>
  <c r="O4895" i="5"/>
  <c r="O4896" i="5"/>
  <c r="O4897" i="5"/>
  <c r="O4898" i="5"/>
  <c r="O4899" i="5"/>
  <c r="O4900" i="5"/>
  <c r="O4901" i="5"/>
  <c r="O4902" i="5"/>
  <c r="O4903" i="5"/>
  <c r="O4904" i="5"/>
  <c r="O4905" i="5"/>
  <c r="O4906" i="5"/>
  <c r="O4907" i="5"/>
  <c r="O4908" i="5"/>
  <c r="O4909" i="5"/>
  <c r="O4910" i="5"/>
  <c r="O4911" i="5"/>
  <c r="O4912" i="5"/>
  <c r="O4913" i="5"/>
  <c r="O4914" i="5"/>
  <c r="O4915" i="5"/>
  <c r="O4916" i="5"/>
  <c r="O4917" i="5"/>
  <c r="O4918" i="5"/>
  <c r="O4919" i="5"/>
  <c r="O4920" i="5"/>
  <c r="O4921" i="5"/>
  <c r="O4922" i="5"/>
  <c r="O4923" i="5"/>
  <c r="O4924" i="5"/>
  <c r="O4925" i="5"/>
  <c r="O4926" i="5"/>
  <c r="O4927" i="5"/>
  <c r="O4928" i="5"/>
  <c r="O4929" i="5"/>
  <c r="O4930" i="5"/>
  <c r="O4931" i="5"/>
  <c r="O4932" i="5"/>
  <c r="O4933" i="5"/>
  <c r="O4934" i="5"/>
  <c r="O4935" i="5"/>
  <c r="O4936" i="5"/>
  <c r="O4937" i="5"/>
  <c r="O4938" i="5"/>
  <c r="O4939" i="5"/>
  <c r="O4940" i="5"/>
  <c r="O4941" i="5"/>
  <c r="O4942" i="5"/>
  <c r="O4943" i="5"/>
  <c r="O4944" i="5"/>
  <c r="O4945" i="5"/>
  <c r="O4946" i="5"/>
  <c r="O4947" i="5"/>
  <c r="O4948" i="5"/>
  <c r="O4949" i="5"/>
  <c r="O4950" i="5"/>
  <c r="O4951" i="5"/>
  <c r="O4952" i="5"/>
  <c r="O4953" i="5"/>
  <c r="O4954" i="5"/>
  <c r="O4955" i="5"/>
  <c r="O4956" i="5"/>
  <c r="O4957" i="5"/>
  <c r="O4958" i="5"/>
  <c r="O4959" i="5"/>
  <c r="O4960" i="5"/>
  <c r="O4961" i="5"/>
  <c r="O4962" i="5"/>
  <c r="O4963" i="5"/>
  <c r="O4964" i="5"/>
  <c r="O4965" i="5"/>
  <c r="O4966" i="5"/>
  <c r="O4967" i="5"/>
  <c r="O4968" i="5"/>
  <c r="O4969" i="5"/>
  <c r="O4970" i="5"/>
  <c r="O4971" i="5"/>
  <c r="O4972" i="5"/>
  <c r="O4973" i="5"/>
  <c r="O4974" i="5"/>
  <c r="O4975" i="5"/>
  <c r="O4976" i="5"/>
  <c r="O4977" i="5"/>
  <c r="O4978" i="5"/>
  <c r="O4979" i="5"/>
  <c r="O4980" i="5"/>
  <c r="O4981" i="5"/>
  <c r="O4982" i="5"/>
  <c r="O4983" i="5"/>
  <c r="O4984" i="5"/>
  <c r="O4985" i="5"/>
  <c r="O4986" i="5"/>
  <c r="O4987" i="5"/>
  <c r="O4988" i="5"/>
  <c r="O4989" i="5"/>
  <c r="O4990" i="5"/>
  <c r="O4991" i="5"/>
  <c r="O4992" i="5"/>
  <c r="O4993" i="5"/>
  <c r="O4994" i="5"/>
  <c r="O4995" i="5"/>
  <c r="O4996" i="5"/>
  <c r="O4997" i="5"/>
  <c r="O4998" i="5"/>
  <c r="O4999" i="5"/>
  <c r="O5000" i="5"/>
  <c r="O5001" i="5"/>
  <c r="O5002" i="5"/>
  <c r="O5003" i="5"/>
  <c r="O5004" i="5"/>
  <c r="O5005" i="5"/>
  <c r="O5006" i="5"/>
  <c r="O5007" i="5"/>
  <c r="O5008" i="5"/>
  <c r="O5009" i="5"/>
  <c r="O5010" i="5"/>
  <c r="O5011" i="5"/>
  <c r="O5012" i="5"/>
  <c r="O5013" i="5"/>
  <c r="O5014" i="5"/>
  <c r="O5015" i="5"/>
  <c r="O5016" i="5"/>
  <c r="O5017" i="5"/>
  <c r="O5018" i="5"/>
  <c r="O5019" i="5"/>
  <c r="O5020" i="5"/>
  <c r="O5021" i="5"/>
  <c r="O5022" i="5"/>
  <c r="O5023" i="5"/>
  <c r="O5024" i="5"/>
  <c r="O5025" i="5"/>
  <c r="O5026" i="5"/>
  <c r="O5027" i="5"/>
  <c r="O5028" i="5"/>
  <c r="O5029" i="5"/>
  <c r="O5030" i="5"/>
  <c r="O5031" i="5"/>
  <c r="O5032" i="5"/>
  <c r="O5033" i="5"/>
  <c r="O5034" i="5"/>
  <c r="O5035" i="5"/>
  <c r="O5036" i="5"/>
  <c r="O5037" i="5"/>
  <c r="O5038" i="5"/>
  <c r="O5039" i="5"/>
  <c r="O5040" i="5"/>
  <c r="O5041" i="5"/>
  <c r="O5042" i="5"/>
  <c r="O5043" i="5"/>
  <c r="O5044" i="5"/>
  <c r="O5046" i="5"/>
  <c r="O5047" i="5"/>
  <c r="O5048" i="5"/>
  <c r="O5049" i="5"/>
  <c r="O5050" i="5"/>
  <c r="O5051" i="5"/>
  <c r="O5052" i="5"/>
  <c r="O5053" i="5"/>
  <c r="O5054" i="5"/>
  <c r="O5055" i="5"/>
  <c r="O5056" i="5"/>
  <c r="O5057" i="5"/>
  <c r="O5058" i="5"/>
  <c r="O5059" i="5"/>
  <c r="O5060" i="5"/>
  <c r="O5061" i="5"/>
  <c r="O5062" i="5"/>
  <c r="O5063" i="5"/>
  <c r="O5064" i="5"/>
  <c r="O5065" i="5"/>
  <c r="O5066" i="5"/>
  <c r="O5067" i="5"/>
  <c r="O5068" i="5"/>
  <c r="O5069" i="5"/>
  <c r="O5070" i="5"/>
  <c r="O5071" i="5"/>
  <c r="O5072" i="5"/>
  <c r="O5073" i="5"/>
  <c r="O5074" i="5"/>
  <c r="O5075" i="5"/>
  <c r="O5076" i="5"/>
  <c r="O5077" i="5"/>
  <c r="O5078" i="5"/>
  <c r="O5079" i="5"/>
  <c r="O5080" i="5"/>
  <c r="O5081" i="5"/>
  <c r="O5082" i="5"/>
  <c r="O5083" i="5"/>
  <c r="O5084" i="5"/>
  <c r="O5085" i="5"/>
  <c r="O5086" i="5"/>
  <c r="O5087" i="5"/>
  <c r="O5088" i="5"/>
  <c r="O5089" i="5"/>
  <c r="O5090" i="5"/>
  <c r="O5091" i="5"/>
  <c r="O5092" i="5"/>
  <c r="O5093" i="5"/>
  <c r="O5095" i="5"/>
  <c r="O5096" i="5"/>
  <c r="O5097" i="5"/>
  <c r="O5098" i="5"/>
  <c r="O5099" i="5"/>
  <c r="O5100" i="5"/>
  <c r="O5101" i="5"/>
  <c r="O5102" i="5"/>
  <c r="O5103" i="5"/>
  <c r="O5104" i="5"/>
  <c r="O5105" i="5"/>
  <c r="O5106" i="5"/>
  <c r="O5107" i="5"/>
  <c r="O5108" i="5"/>
  <c r="O5109" i="5"/>
  <c r="O5110" i="5"/>
  <c r="O5111" i="5"/>
  <c r="O5112" i="5"/>
  <c r="O5113" i="5"/>
  <c r="O5114" i="5"/>
  <c r="O5115" i="5"/>
  <c r="O5116" i="5"/>
  <c r="O5117" i="5"/>
  <c r="O5118" i="5"/>
  <c r="O5119" i="5"/>
  <c r="O5120" i="5"/>
  <c r="O5121" i="5"/>
  <c r="O5122" i="5"/>
  <c r="O5123" i="5"/>
  <c r="O5124" i="5"/>
  <c r="O5125" i="5"/>
  <c r="O5126" i="5"/>
  <c r="O5127" i="5"/>
  <c r="O5128" i="5"/>
  <c r="O5129" i="5"/>
  <c r="O5130" i="5"/>
  <c r="O5131" i="5"/>
  <c r="O5132" i="5"/>
  <c r="O5133" i="5"/>
  <c r="O5134" i="5"/>
  <c r="O5135" i="5"/>
  <c r="O5136" i="5"/>
  <c r="O5137" i="5"/>
  <c r="O5138" i="5"/>
  <c r="O5139" i="5"/>
  <c r="O5140" i="5"/>
  <c r="O5141" i="5"/>
  <c r="O5142" i="5"/>
  <c r="O5143" i="5"/>
  <c r="O5144" i="5"/>
  <c r="O5145" i="5"/>
  <c r="O5146" i="5"/>
  <c r="O5147" i="5"/>
  <c r="O5148" i="5"/>
  <c r="O5149" i="5"/>
  <c r="O5150" i="5"/>
  <c r="O5151" i="5"/>
  <c r="O5152" i="5"/>
  <c r="O5153" i="5"/>
  <c r="O5154" i="5"/>
  <c r="O5155" i="5"/>
  <c r="O5156" i="5"/>
  <c r="O5157" i="5"/>
  <c r="O5158" i="5"/>
  <c r="O5159" i="5"/>
  <c r="O5160" i="5"/>
  <c r="O5161" i="5"/>
  <c r="O5162" i="5"/>
  <c r="O5163" i="5"/>
  <c r="O5164" i="5"/>
  <c r="O5165" i="5"/>
  <c r="O5166" i="5"/>
  <c r="O5167" i="5"/>
  <c r="O5168" i="5"/>
  <c r="O5169" i="5"/>
  <c r="O5170" i="5"/>
  <c r="O5171" i="5"/>
  <c r="O5172" i="5"/>
  <c r="O5173" i="5"/>
  <c r="O5174" i="5"/>
  <c r="O5175" i="5"/>
  <c r="O5176" i="5"/>
  <c r="O5177" i="5"/>
  <c r="O5178" i="5"/>
  <c r="O5179" i="5"/>
  <c r="O5180" i="5"/>
  <c r="O5181" i="5"/>
  <c r="O5182" i="5"/>
  <c r="O5183" i="5"/>
  <c r="O5184" i="5"/>
  <c r="O5185" i="5"/>
  <c r="O5186" i="5"/>
  <c r="O5187" i="5"/>
  <c r="O5188" i="5"/>
  <c r="O5189" i="5"/>
  <c r="O5190" i="5"/>
  <c r="O5191" i="5"/>
  <c r="O5192" i="5"/>
  <c r="O5193" i="5"/>
  <c r="O5194" i="5"/>
  <c r="O5195" i="5"/>
  <c r="O5196" i="5"/>
  <c r="O5197" i="5"/>
  <c r="O5198" i="5"/>
  <c r="O5199" i="5"/>
  <c r="O5200" i="5"/>
  <c r="O5201" i="5"/>
  <c r="O5202" i="5"/>
  <c r="O5203" i="5"/>
  <c r="O5204" i="5"/>
  <c r="O5205" i="5"/>
  <c r="O5206" i="5"/>
  <c r="O5207" i="5"/>
  <c r="O5208" i="5"/>
  <c r="O5209" i="5"/>
  <c r="O5210" i="5"/>
  <c r="O5211" i="5"/>
  <c r="O5212" i="5"/>
  <c r="O5213" i="5"/>
  <c r="O5214" i="5"/>
  <c r="O5215" i="5"/>
  <c r="O5216" i="5"/>
  <c r="O5217" i="5"/>
  <c r="O5218" i="5"/>
  <c r="O5219" i="5"/>
  <c r="O5221" i="5"/>
  <c r="O5222" i="5"/>
  <c r="O5223" i="5"/>
  <c r="O5224" i="5"/>
  <c r="O5225" i="5"/>
  <c r="O5226" i="5"/>
  <c r="O5227" i="5"/>
  <c r="O5228" i="5"/>
  <c r="O5229" i="5"/>
  <c r="O5230" i="5"/>
  <c r="O5231" i="5"/>
  <c r="O5232" i="5"/>
  <c r="O5233" i="5"/>
  <c r="O5234" i="5"/>
  <c r="O5235" i="5"/>
  <c r="O5236" i="5"/>
  <c r="O5237" i="5"/>
  <c r="O5238" i="5"/>
  <c r="O5239" i="5"/>
  <c r="O5240" i="5"/>
  <c r="O5241" i="5"/>
  <c r="O5242" i="5"/>
  <c r="O5243" i="5"/>
  <c r="O5244" i="5"/>
  <c r="O5245" i="5"/>
  <c r="O5246" i="5"/>
  <c r="O5247" i="5"/>
  <c r="O5248" i="5"/>
  <c r="O5249" i="5"/>
  <c r="O5250" i="5"/>
  <c r="O5251" i="5"/>
  <c r="O5252" i="5"/>
  <c r="O5253" i="5"/>
  <c r="O5254" i="5"/>
  <c r="O5255" i="5"/>
  <c r="O5256" i="5"/>
  <c r="O5257" i="5"/>
  <c r="O5258" i="5"/>
  <c r="O5259" i="5"/>
  <c r="O5260" i="5"/>
  <c r="O5261" i="5"/>
  <c r="O5262" i="5"/>
  <c r="O5263" i="5"/>
  <c r="O5264" i="5"/>
  <c r="O5265" i="5"/>
  <c r="O5266" i="5"/>
  <c r="O5267" i="5"/>
  <c r="O5268" i="5"/>
  <c r="O5269" i="5"/>
  <c r="O5270" i="5"/>
  <c r="O5271" i="5"/>
  <c r="O5272" i="5"/>
  <c r="O5273" i="5"/>
  <c r="O5274" i="5"/>
  <c r="O5275" i="5"/>
  <c r="O5276" i="5"/>
  <c r="O5277" i="5"/>
  <c r="O5278" i="5"/>
  <c r="O5279" i="5"/>
  <c r="O5280" i="5"/>
  <c r="O5281" i="5"/>
  <c r="O5282" i="5"/>
  <c r="O5283" i="5"/>
  <c r="O5284" i="5"/>
  <c r="O5285" i="5"/>
  <c r="O5286" i="5"/>
  <c r="O5287" i="5"/>
  <c r="O5288" i="5"/>
  <c r="O5289" i="5"/>
  <c r="O5290" i="5"/>
  <c r="O5291" i="5"/>
  <c r="O5292" i="5"/>
  <c r="O5293" i="5"/>
  <c r="O5294" i="5"/>
  <c r="O5295" i="5"/>
  <c r="O5296" i="5"/>
  <c r="O5297" i="5"/>
  <c r="O5298" i="5"/>
  <c r="O5299" i="5"/>
  <c r="O5300" i="5"/>
  <c r="O5301" i="5"/>
  <c r="O5302" i="5"/>
  <c r="O5303" i="5"/>
  <c r="O5304" i="5"/>
  <c r="O5305" i="5"/>
  <c r="O5306" i="5"/>
  <c r="O5308" i="5"/>
  <c r="O5309" i="5"/>
  <c r="O5310" i="5"/>
  <c r="O5311" i="5"/>
  <c r="O5312" i="5"/>
  <c r="O5313" i="5"/>
  <c r="O5314" i="5"/>
  <c r="O5315" i="5"/>
  <c r="O5316" i="5"/>
  <c r="O5317" i="5"/>
  <c r="O5318" i="5"/>
  <c r="O5319" i="5"/>
  <c r="O5320" i="5"/>
  <c r="O5321" i="5"/>
  <c r="O5322" i="5"/>
  <c r="O5323" i="5"/>
  <c r="O5324" i="5"/>
  <c r="O5325" i="5"/>
  <c r="O5326" i="5"/>
  <c r="O5327" i="5"/>
  <c r="O5328" i="5"/>
  <c r="O5329" i="5"/>
  <c r="O5330" i="5"/>
  <c r="O5331" i="5"/>
  <c r="O5332" i="5"/>
  <c r="O5333" i="5"/>
  <c r="O5334" i="5"/>
  <c r="O5335" i="5"/>
  <c r="O5336" i="5"/>
  <c r="O5337" i="5"/>
  <c r="O5338" i="5"/>
  <c r="O5339" i="5"/>
  <c r="O5340" i="5"/>
  <c r="O5341" i="5"/>
  <c r="O5342" i="5"/>
  <c r="O5343" i="5"/>
  <c r="O5344" i="5"/>
  <c r="O5345" i="5"/>
  <c r="O5346" i="5"/>
  <c r="O5347" i="5"/>
  <c r="O5348" i="5"/>
  <c r="O5349" i="5"/>
  <c r="O5350" i="5"/>
  <c r="O5351" i="5"/>
  <c r="O5352" i="5"/>
  <c r="O5353" i="5"/>
  <c r="O5354" i="5"/>
  <c r="O5355" i="5"/>
  <c r="O5356" i="5"/>
  <c r="O5357" i="5"/>
  <c r="O5358" i="5"/>
  <c r="O5359" i="5"/>
  <c r="O5360" i="5"/>
  <c r="O5361" i="5"/>
  <c r="O5362" i="5"/>
  <c r="O5363" i="5"/>
  <c r="O5364" i="5"/>
  <c r="O5365" i="5"/>
  <c r="O5366" i="5"/>
  <c r="O5367" i="5"/>
  <c r="O5368" i="5"/>
  <c r="O5369" i="5"/>
  <c r="O5370" i="5"/>
  <c r="O5371" i="5"/>
  <c r="O5372" i="5"/>
  <c r="O5373" i="5"/>
  <c r="O5374" i="5"/>
  <c r="O5375" i="5"/>
  <c r="O5376" i="5"/>
  <c r="O5377" i="5"/>
  <c r="O5378" i="5"/>
  <c r="O5379" i="5"/>
  <c r="O5380" i="5"/>
  <c r="O5381" i="5"/>
  <c r="O5382" i="5"/>
  <c r="O5383" i="5"/>
  <c r="O5384" i="5"/>
  <c r="O5385" i="5"/>
  <c r="O5386" i="5"/>
  <c r="O5387" i="5"/>
  <c r="O5388" i="5"/>
  <c r="O5389" i="5"/>
  <c r="O5390" i="5"/>
  <c r="O5391" i="5"/>
  <c r="O5392" i="5"/>
  <c r="O5393" i="5"/>
  <c r="O5394" i="5"/>
  <c r="O5395" i="5"/>
  <c r="O5396" i="5"/>
  <c r="O5397" i="5"/>
  <c r="O5398" i="5"/>
  <c r="O5" i="5"/>
  <c r="O6" i="5"/>
  <c r="O7" i="5"/>
  <c r="O8" i="5"/>
  <c r="O4" i="5"/>
</calcChain>
</file>

<file path=xl/sharedStrings.xml><?xml version="1.0" encoding="utf-8"?>
<sst xmlns="http://schemas.openxmlformats.org/spreadsheetml/2006/main" count="104453" uniqueCount="31433">
  <si>
    <t>CURP</t>
  </si>
  <si>
    <t>FUNCIÓN</t>
  </si>
  <si>
    <t>TIPO DE EVALUACIÓN</t>
  </si>
  <si>
    <t>RFC</t>
  </si>
  <si>
    <t>NIVEL EDUCATIVO</t>
  </si>
  <si>
    <t>ASIGNATURA</t>
  </si>
  <si>
    <t>FECHA DE INGRESO</t>
  </si>
  <si>
    <t>CICLO ESCOLAR</t>
  </si>
  <si>
    <t>RESULTADO DE LA EVALUACIÓN</t>
  </si>
  <si>
    <t>PEVD751224HTLRZL05</t>
  </si>
  <si>
    <t>VATA710117HTLSNN01</t>
  </si>
  <si>
    <t>TISG760306MTLZND04</t>
  </si>
  <si>
    <t>VAGY821104MTLZRR08</t>
  </si>
  <si>
    <t>TONM770729MTLZTR04</t>
  </si>
  <si>
    <t>TOML790820MTLLCT00</t>
  </si>
  <si>
    <t>XIPA800122MTLCNN02</t>
  </si>
  <si>
    <t>RABA851101MTLMXN04</t>
  </si>
  <si>
    <t>TIRM801006MTLZJR06</t>
  </si>
  <si>
    <t>ZEAR701221MTLPQT03</t>
  </si>
  <si>
    <t>PERG841221MTLRMD00</t>
  </si>
  <si>
    <t>VACG821211MPLZRD06</t>
  </si>
  <si>
    <t>XOGH770210MTLCRR03</t>
  </si>
  <si>
    <t>XECG760929MTLLHB04</t>
  </si>
  <si>
    <t>XILJ791114MTLCMN08</t>
  </si>
  <si>
    <t>PEVL830203MPLRLR05</t>
  </si>
  <si>
    <t>PICL820812MTLMRZ03</t>
  </si>
  <si>
    <t>VAOC850728HDFLRR00</t>
  </si>
  <si>
    <t>ZERY850418MTLMLR08</t>
  </si>
  <si>
    <t>PERL650919MTLRDR04</t>
  </si>
  <si>
    <t>ZEPM830323MTLMRR09</t>
  </si>
  <si>
    <t>PEZN770617MTLRRL08</t>
  </si>
  <si>
    <t>XOGE740318MTLCNL05</t>
  </si>
  <si>
    <t>VAMY810420MTLZRZ06</t>
  </si>
  <si>
    <t>RAPP831008HTLMPD00</t>
  </si>
  <si>
    <t>PIOA791008MTLDSN13</t>
  </si>
  <si>
    <t>VATT760614MTLZMR02</t>
  </si>
  <si>
    <t>ZEPI780514MTLMRM05</t>
  </si>
  <si>
    <t>PODE850324MTLRVL00</t>
  </si>
  <si>
    <t>VEVE821102MTLGSS00</t>
  </si>
  <si>
    <t>PEPP731019MTLRRT04</t>
  </si>
  <si>
    <t>VEMA740129MDFLRD09</t>
  </si>
  <si>
    <t>TINR770115MTLZVS04</t>
  </si>
  <si>
    <t>ZEVA780923HTLMSL03</t>
  </si>
  <si>
    <t>PEZB790802MTLRMT02</t>
  </si>
  <si>
    <t>PEPD840603MTLRLL07</t>
  </si>
  <si>
    <t>PILS620713MTLCMN02</t>
  </si>
  <si>
    <t>PETE660815MTLRLL00</t>
  </si>
  <si>
    <t>RALH720105HTLMPR13</t>
  </si>
  <si>
    <t>ZEQL821115MTLMRT07</t>
  </si>
  <si>
    <t>TIPE590325MTLLRL01</t>
  </si>
  <si>
    <t>ZAUA680828HTLVRR00</t>
  </si>
  <si>
    <t>VITJ590127HTLVRN09</t>
  </si>
  <si>
    <t>RAAG730608MDFMLS03</t>
  </si>
  <si>
    <t>VALJ640917HHGZPN01</t>
  </si>
  <si>
    <t>RALC731101HTLMMR15</t>
  </si>
  <si>
    <t>PESA741214HTLRLR00</t>
  </si>
  <si>
    <t>RABP810502MTLMXL01</t>
  </si>
  <si>
    <t>PUAL770531MTLLTR06</t>
  </si>
  <si>
    <t>RADM731106MTLMGR04</t>
  </si>
  <si>
    <t>PETJ670619MTLRML04</t>
  </si>
  <si>
    <t>VIVL740624HPLLLS09</t>
  </si>
  <si>
    <t>POCH740527HVZRNG06</t>
  </si>
  <si>
    <t>VAMP850124MTLZNL01</t>
  </si>
  <si>
    <t>VAGR750625MHGZRS04</t>
  </si>
  <si>
    <t>VAPG840120MPLZRS00</t>
  </si>
  <si>
    <t>VATM720208HTLZMN07</t>
  </si>
  <si>
    <t>TOJN720727MTLRRD09</t>
  </si>
  <si>
    <t>RAPY770422MTLMRZ02</t>
  </si>
  <si>
    <t>POVA700622MTLZLD08</t>
  </si>
  <si>
    <t>TOVA760505MTLRZN02</t>
  </si>
  <si>
    <t>VIRE770529MOCLML06</t>
  </si>
  <si>
    <t>VAVL801221MTLZRR04</t>
  </si>
  <si>
    <t>ZEFP730119MPLCLT07</t>
  </si>
  <si>
    <t>RAME770816HTLMRR05</t>
  </si>
  <si>
    <t>ZAML760927MTLMNR09</t>
  </si>
  <si>
    <t>TONV821227HTLNVC19</t>
  </si>
  <si>
    <t>XOAI720203MTLCRS09</t>
  </si>
  <si>
    <t>TESA820402MPLMSR04</t>
  </si>
  <si>
    <t>VAMW750416MPLZRN01</t>
  </si>
  <si>
    <t>UAML730507MTLRZT04</t>
  </si>
  <si>
    <t>VAIM860630MTLZTR04</t>
  </si>
  <si>
    <t>VASA750109MTLLNG08</t>
  </si>
  <si>
    <t>ZACY820425MTLRHS01</t>
  </si>
  <si>
    <t>VAEL730727MTLSSR01</t>
  </si>
  <si>
    <t>QUPR840919MQTZRS03</t>
  </si>
  <si>
    <t>ZECV811021MPLPLR04</t>
  </si>
  <si>
    <t>PESG780516MPLRLB08</t>
  </si>
  <si>
    <t>ZAGE750224MTLRNL08</t>
  </si>
  <si>
    <t>PEPA710424MPLRZL06</t>
  </si>
  <si>
    <t>PESN810310MPLRLD00</t>
  </si>
  <si>
    <t>PEVE781029MTLRZL08</t>
  </si>
  <si>
    <t>VASA811020MTLZLR03</t>
  </si>
  <si>
    <t>RAJR741027MOCMMB03</t>
  </si>
  <si>
    <t>PETO680905MTLRMB04</t>
  </si>
  <si>
    <t>QUMA751113MTLRCN03</t>
  </si>
  <si>
    <t>VAHL760702MTLZRL09</t>
  </si>
  <si>
    <t>RAPC811221HTLMRR04</t>
  </si>
  <si>
    <t>VEPJ870414HTLNDS06</t>
  </si>
  <si>
    <t>VAGI831220MPLZRR03</t>
  </si>
  <si>
    <t>PEVY830415MTLRGR07</t>
  </si>
  <si>
    <t>VAEN850928MPLSSN03</t>
  </si>
  <si>
    <t>QUSR830828HTLRNB05</t>
  </si>
  <si>
    <t>VINF740203MHGLVL09</t>
  </si>
  <si>
    <t>VASC741114MTLSNR08</t>
  </si>
  <si>
    <t>VAZE800430MTLSPL08</t>
  </si>
  <si>
    <t>PICL870531MTLDRC07</t>
  </si>
  <si>
    <t>RAPA741029MDFMLD07</t>
  </si>
  <si>
    <t>RAGG770113MDFMRB01</t>
  </si>
  <si>
    <t>VEOF790916HTLLRR00</t>
  </si>
  <si>
    <t>RAHM800103MTLMRR06</t>
  </si>
  <si>
    <t>VAVL820711MTLSSZ02</t>
  </si>
  <si>
    <t>POAE740929MTLLHD03</t>
  </si>
  <si>
    <t>PICG860106MTLDRD01</t>
  </si>
  <si>
    <t>VALJ801008MTLZPC05</t>
  </si>
  <si>
    <t>QUCE811003MTLRRR03</t>
  </si>
  <si>
    <t>RAHA781207MTLMRN02</t>
  </si>
  <si>
    <t>POCG890923MTLPRD07</t>
  </si>
  <si>
    <t>VAER691128HDFRSN02</t>
  </si>
  <si>
    <t>XANC751107MPLLVR00</t>
  </si>
  <si>
    <t>RAFC751126MTLMLT00</t>
  </si>
  <si>
    <t>XOSA870319HTLLND04</t>
  </si>
  <si>
    <t>POCM910723MTLPRD09</t>
  </si>
  <si>
    <t>TOSH750923HTLRNR09</t>
  </si>
  <si>
    <t>PEMV780908MTLRJN02</t>
  </si>
  <si>
    <t>TOAF720526HTLZLR07</t>
  </si>
  <si>
    <t>POVE840618MTLRLS00</t>
  </si>
  <si>
    <t>QUMY790413MCCJRN06</t>
  </si>
  <si>
    <t>RAJD801113MTLMMN06</t>
  </si>
  <si>
    <t>XELZ880403MTLLNR04</t>
  </si>
  <si>
    <t>TOMR600324MMSRRS07</t>
  </si>
  <si>
    <t>PEMY801118MTLRJN03</t>
  </si>
  <si>
    <t>ZAJE730715HTLPMN00</t>
  </si>
  <si>
    <t>PIRZ800606MTLNMR07</t>
  </si>
  <si>
    <t>VIGJ650206MTLLTN14</t>
  </si>
  <si>
    <t>RARF810205MTLMML08</t>
  </si>
  <si>
    <t>PODB751218MTLRVR01</t>
  </si>
  <si>
    <t>PEPL730407MTLRRT05</t>
  </si>
  <si>
    <t>VAPK850327MTLSPR00</t>
  </si>
  <si>
    <t>POZL740207MTLPMT01</t>
  </si>
  <si>
    <t>PERY800120MTLRMN09</t>
  </si>
  <si>
    <t>VAHG740413MTLSRL09</t>
  </si>
  <si>
    <t>RACD820913MTLMSF02</t>
  </si>
  <si>
    <t>UIGC760515MPLRTY05</t>
  </si>
  <si>
    <t>VAPL800214MTLLRR00</t>
  </si>
  <si>
    <t>PESG730404MTLRRB06</t>
  </si>
  <si>
    <t>RARF730319MTLMMN11</t>
  </si>
  <si>
    <t>PESY840729MTLRRZ01</t>
  </si>
  <si>
    <t>XOSM770519MTLCNR06</t>
  </si>
  <si>
    <t>ZEML760309MTLMRR09</t>
  </si>
  <si>
    <t>VILA750916MTLYMN02</t>
  </si>
  <si>
    <t>VALR760514MTLLNS05</t>
  </si>
  <si>
    <t>ZAML710731MTLMNL01</t>
  </si>
  <si>
    <t>ZECZ750227MTLMSL03</t>
  </si>
  <si>
    <t>ZALO691118HTLRMS08</t>
  </si>
  <si>
    <t>VACD900701MPLZRL06</t>
  </si>
  <si>
    <t>RAHV730330MTLMRN01</t>
  </si>
  <si>
    <t>PXNE760204MTLRVD03</t>
  </si>
  <si>
    <t>UITM760302HDFRRR06</t>
  </si>
  <si>
    <t>PERE830321MTLRDN00</t>
  </si>
  <si>
    <t>VEPN760625MHGLCR00</t>
  </si>
  <si>
    <t>PERA680630MPLRYL05</t>
  </si>
  <si>
    <t>VATC791208MTLSLN03</t>
  </si>
  <si>
    <t>ZALV760521MTLMPR06</t>
  </si>
  <si>
    <t>ZESL651022HTLMNS05</t>
  </si>
  <si>
    <t>XOCJ671205HTLCHN03</t>
  </si>
  <si>
    <t>ZEFG711212MTLMRD08</t>
  </si>
  <si>
    <t>RAMN750905MTLMRH07</t>
  </si>
  <si>
    <t>PERE660511MDFRMS08</t>
  </si>
  <si>
    <t>XOMM690307MTLCRR06</t>
  </si>
  <si>
    <t>VAMC670804HTLRNS02</t>
  </si>
  <si>
    <t>VAGB710201HTLLZR06</t>
  </si>
  <si>
    <t>ZAPV840525MTLRRR04</t>
  </si>
  <si>
    <t>ZAHO700316HTLCRC00</t>
  </si>
  <si>
    <t>ZALL800612HTLRMS08</t>
  </si>
  <si>
    <t>RAEN770914MTLMSH04</t>
  </si>
  <si>
    <t>TOVR830729MPLRLS09</t>
  </si>
  <si>
    <t>TERT750102MTLLMH06</t>
  </si>
  <si>
    <t>PESM851010MTLRNG09</t>
  </si>
  <si>
    <t>VEVE731206HPLLQD03</t>
  </si>
  <si>
    <t>ZARE850206HTLMDD08</t>
  </si>
  <si>
    <t>ZARL830129HPLGJS09</t>
  </si>
  <si>
    <t>PEPF760321MTLRRB08</t>
  </si>
  <si>
    <t>PERR761029HPLRJG09</t>
  </si>
  <si>
    <t>PEZG710525HTLRPR07</t>
  </si>
  <si>
    <t>RABB710314MTLMXL04</t>
  </si>
  <si>
    <t>VATM780508MTLZRR07</t>
  </si>
  <si>
    <t>ZEGV781122MDFMRL03</t>
  </si>
  <si>
    <t>PILH740422HTLMRR05</t>
  </si>
  <si>
    <t>POPJ761224MOCTRS08</t>
  </si>
  <si>
    <t>PESM830721MTLRNR05</t>
  </si>
  <si>
    <t>ZETA681011MTLMTR09</t>
  </si>
  <si>
    <t>RAGJ810102MTLMRZ09</t>
  </si>
  <si>
    <t>ZOMD750903HTLNXN09</t>
  </si>
  <si>
    <t>TOZE711225MTLRMG01</t>
  </si>
  <si>
    <t>VACJ670816HTLLSQ06</t>
  </si>
  <si>
    <t>PETA730626MTLRHR03</t>
  </si>
  <si>
    <t>RAMA760921MTLMNN07</t>
  </si>
  <si>
    <t>VAMG791023MTLZRV08</t>
  </si>
  <si>
    <t>TEVA860417HTLYZD03</t>
  </si>
  <si>
    <t>PIPE750530MTLNRL00</t>
  </si>
  <si>
    <t>PEZL760401MTLRRT00</t>
  </si>
  <si>
    <t>VAMG830902HTLZRN01</t>
  </si>
  <si>
    <t>VAHM770416MTLSRR02</t>
  </si>
  <si>
    <t>PIPR740106MTLNRN07</t>
  </si>
  <si>
    <t>PITR840215MTLSNS09</t>
  </si>
  <si>
    <t>RAGG780115HPLMLS15</t>
  </si>
  <si>
    <t>PIPJ740624MTLSSN01</t>
  </si>
  <si>
    <t>RALI790508MTLMRR00</t>
  </si>
  <si>
    <t>PESB820317HTLRRR03</t>
  </si>
  <si>
    <t>RAMM820518MTLMNR01</t>
  </si>
  <si>
    <t>LETICIA TOLAMATL MICHCOL</t>
  </si>
  <si>
    <t>ANABELL XICOHTENCATL PINEDA</t>
  </si>
  <si>
    <t>MARIBEL TIZATL ROJAS</t>
  </si>
  <si>
    <t>RUTH MONSERRAT ZEPEDA AQUINO</t>
  </si>
  <si>
    <t>HERLINDA LOURDES XOCHIMATZI GARZA</t>
  </si>
  <si>
    <t>GABRIELA XELHUANTZI CUAHUTLE</t>
  </si>
  <si>
    <t>JANNET XICOHTENCATL LIMA</t>
  </si>
  <si>
    <t>LIZ MERARI PIMENTEL CERVANTES</t>
  </si>
  <si>
    <t>CARLOS ENRIQUE VALLE ORTEGA</t>
  </si>
  <si>
    <t>YURIDIA ZEMPOALTECA ROLDAN</t>
  </si>
  <si>
    <t>ANA LIZBETH PIEDRAS OSORNO</t>
  </si>
  <si>
    <t>ROSAISELA TIZAPANTZI NAVA</t>
  </si>
  <si>
    <t>SANDRA PICAZO LIMA</t>
  </si>
  <si>
    <t>LETICIA ZEMPOALTECA QUIROZ</t>
  </si>
  <si>
    <t>ARMANDO ZAVALA URIARTE</t>
  </si>
  <si>
    <t>CRISANTO RAMOS LIMA</t>
  </si>
  <si>
    <t>LORENA PULIDO ATONAL</t>
  </si>
  <si>
    <t>HUGO GAMALIEL PORTILLO CANCINO</t>
  </si>
  <si>
    <t>PALOMA VAZQUEZ MANZANO</t>
  </si>
  <si>
    <t>GISEL PAOLA VAZQUEZ PEREZ</t>
  </si>
  <si>
    <t>MANUEL VAZQUEZ TAMAYO</t>
  </si>
  <si>
    <t>NADIA TORRES JUAREZ</t>
  </si>
  <si>
    <t>YAZMIN RAMIREZ PEREZ</t>
  </si>
  <si>
    <t>ADRIANA POZOS VILLANUEVA</t>
  </si>
  <si>
    <t>PATRICIA ZECUA FLORES</t>
  </si>
  <si>
    <t>LAURA ZAMORA MENDOZA</t>
  </si>
  <si>
    <t>ISABEL XOCHIPA ARENAS</t>
  </si>
  <si>
    <t>ARELI TEOMITZI SASTRE</t>
  </si>
  <si>
    <t>LETICIA URBANO MEZA</t>
  </si>
  <si>
    <t>YESENIA ZARATE CHUMACERO</t>
  </si>
  <si>
    <t>ROSA DELIA QUEZADA PAREDES</t>
  </si>
  <si>
    <t>FLORICEL VILLEDA NAVA</t>
  </si>
  <si>
    <t>LUCERO PIEDRAS DE LA CRUZ</t>
  </si>
  <si>
    <t>FRANCISCO VELASCO OROPEZA</t>
  </si>
  <si>
    <t>EDITH POLVO AHUACTZI</t>
  </si>
  <si>
    <t>GUADALUPE PIEDRAS DE LA CRUZ</t>
  </si>
  <si>
    <t>ERIKA QUIROZ CORONA</t>
  </si>
  <si>
    <t>GUADALUPE OSMARA POPOCA CORONA</t>
  </si>
  <si>
    <t>CARIDAD XALTENO NAVA</t>
  </si>
  <si>
    <t>ADEMIR XOLOCOTZI SANTACRUZ</t>
  </si>
  <si>
    <t>MADAI ANALI POPOCA CORONA</t>
  </si>
  <si>
    <t>ROSARIO PATRICIA TORRES MARES</t>
  </si>
  <si>
    <t>LETICIA POPOCATL ZAMORA</t>
  </si>
  <si>
    <t>FANNY RAMOS Y RAMOS</t>
  </si>
  <si>
    <t>LAURA ELIZABETH ZEMPOALTECA MORALES</t>
  </si>
  <si>
    <t>ROSA ELENA VALLE LUNA</t>
  </si>
  <si>
    <t>LILY ZAMORA MENESES</t>
  </si>
  <si>
    <t>ZULLY ZEMPOALTECA CASTILLO</t>
  </si>
  <si>
    <t>OSCAR ZARATE LIMA</t>
  </si>
  <si>
    <t>ARTURO RANGEL CABALLERO</t>
  </si>
  <si>
    <t>MARCO ANTONIO URBINA TORRES</t>
  </si>
  <si>
    <t>JUAN XOCHITIOTZI CAHUANTZI</t>
  </si>
  <si>
    <t>MARVELLA XOCHIHUA MORALES</t>
  </si>
  <si>
    <t>CESAR VARELA MENESES</t>
  </si>
  <si>
    <t>LUIS ZARATE LIMA</t>
  </si>
  <si>
    <t>ROSARIO TORRES VILLA</t>
  </si>
  <si>
    <t>LUIS ENRIQUE ZAGOYA ROJAS</t>
  </si>
  <si>
    <t>HORACIO PIMENTEL LARA</t>
  </si>
  <si>
    <t>ARACELI ZEMPOALTECA TETLACUILO</t>
  </si>
  <si>
    <t>JAZMIN RAMOS GARCIA</t>
  </si>
  <si>
    <t>DANIEL ZONTLIMATZI MIXCOATL</t>
  </si>
  <si>
    <t>EUGENIA TORRES ZEMPOALTECA</t>
  </si>
  <si>
    <t>JOSE JOAQUIN VALADEZ CASTILLO</t>
  </si>
  <si>
    <t>AURORA POPOCATL GONZÁLEZ</t>
  </si>
  <si>
    <t>GIOVANI VAZQUEZ MARQUEZ</t>
  </si>
  <si>
    <t>ROSA PISCIL TENIZA</t>
  </si>
  <si>
    <t>GASPAR RAMOS GALICIA</t>
  </si>
  <si>
    <t>JUANA PISCIL PISCIL</t>
  </si>
  <si>
    <t>RAPM640808MTLMRR14</t>
  </si>
  <si>
    <t>VEHL830122HTLLRS03</t>
  </si>
  <si>
    <t>VAVI890427MTLZZN19</t>
  </si>
  <si>
    <t>QUHC800110MTLXRT08</t>
  </si>
  <si>
    <t>RACA801219HTLNBR02</t>
  </si>
  <si>
    <t>PETE760703HTLRLD09</t>
  </si>
  <si>
    <t>XECR760207HTLLHL09</t>
  </si>
  <si>
    <t>TUMI751216HPLXNS07</t>
  </si>
  <si>
    <t>POGA770104MPLPNR05</t>
  </si>
  <si>
    <t>PERY840528MTLRJR08</t>
  </si>
  <si>
    <t>PEVA700705MTLRGN07</t>
  </si>
  <si>
    <t>RACX910602MPLMLR09</t>
  </si>
  <si>
    <t>RAPX750708MGRMNC04</t>
  </si>
  <si>
    <t>TOGD810213MDFRRN02</t>
  </si>
  <si>
    <t>TOGL760114MTLRZR01</t>
  </si>
  <si>
    <t>TOJM840416MTLRRL02</t>
  </si>
  <si>
    <t>VABY780525MTLSRR08</t>
  </si>
  <si>
    <t>VAHP780307HTLSRR01</t>
  </si>
  <si>
    <t>VALS700627MTLSRC01</t>
  </si>
  <si>
    <t>VAXL871001MTLSCN07</t>
  </si>
  <si>
    <t>VIVM850424HTLVZR09</t>
  </si>
  <si>
    <t>XOMF760128HTLCRR17</t>
  </si>
  <si>
    <t>VAHB840214MPLZRT09</t>
  </si>
  <si>
    <t>VAXP790915HTLZHR07</t>
  </si>
  <si>
    <t>ZAGR670830MPLMRS00</t>
  </si>
  <si>
    <t>VAGC750605MTLZRN01</t>
  </si>
  <si>
    <t>PESR710611MTLRNT00</t>
  </si>
  <si>
    <t>PEZR860925HTLRMG06</t>
  </si>
  <si>
    <t>PUAG700807MTLGRL09</t>
  </si>
  <si>
    <t>PUAI691119MTLLTS06</t>
  </si>
  <si>
    <t>PUIA870530MTLLSR02</t>
  </si>
  <si>
    <t>RAAD850505HTLMRV04</t>
  </si>
  <si>
    <t>RADG690213HTLMZN03</t>
  </si>
  <si>
    <t>RAHG880521HTLSRV09</t>
  </si>
  <si>
    <t>RAHG900505HPLSRB04</t>
  </si>
  <si>
    <t>RAHH820513HTLZRG07</t>
  </si>
  <si>
    <t>RAQN891130MTLMNL00</t>
  </si>
  <si>
    <t>RARI850527MDFMYL03</t>
  </si>
  <si>
    <t>TESA870509HTLXNL02</t>
  </si>
  <si>
    <t>TESG791209MTLXLD03</t>
  </si>
  <si>
    <t>TOMA850518MDFRRD01</t>
  </si>
  <si>
    <t>TOSA800919HMCRLD12</t>
  </si>
  <si>
    <t>VAAR770901MDFLGM05</t>
  </si>
  <si>
    <t>VACB871018MPLZRR00</t>
  </si>
  <si>
    <t>VACE810922MPLLTL08</t>
  </si>
  <si>
    <t>VAJC790716HTLSRR01</t>
  </si>
  <si>
    <t>VAPR690615MTLZRS05</t>
  </si>
  <si>
    <t>VARG740906MTLRMD04</t>
  </si>
  <si>
    <t>VASC630306MTLSNR07</t>
  </si>
  <si>
    <t>VASE790525MTLRVL10</t>
  </si>
  <si>
    <t>VESA900613HPLRNR03</t>
  </si>
  <si>
    <t>VXGA760608MPLRLL05</t>
  </si>
  <si>
    <t>XILL811114MTLCRL00</t>
  </si>
  <si>
    <t>XOHI830504MTLCRL02</t>
  </si>
  <si>
    <t>ZACE851223MTLVRS01</t>
  </si>
  <si>
    <t>ZAPA780101MTLMRM04</t>
  </si>
  <si>
    <t>ZAPC870620HTLRRH02</t>
  </si>
  <si>
    <t>ZEVR760101MTLMZS03</t>
  </si>
  <si>
    <t>VAML820906MHGZRD04</t>
  </si>
  <si>
    <t>VIAJ880624HTLYCN01</t>
  </si>
  <si>
    <t>VIFP771219MTLLLT03</t>
  </si>
  <si>
    <t>VIJG660514MTLCRD08</t>
  </si>
  <si>
    <t>PEPO910928MTLRRL06</t>
  </si>
  <si>
    <t>QUBN660217MTLNRR14</t>
  </si>
  <si>
    <t>XECN880612MTLLLL09</t>
  </si>
  <si>
    <t>TORA670501MTLNGL04</t>
  </si>
  <si>
    <t>PUML581018HTLLZC03</t>
  </si>
  <si>
    <t>ZEGE640423MTLCTL06</t>
  </si>
  <si>
    <t>PEOL710405MTLRST01</t>
  </si>
  <si>
    <t>PEPR661211MHGRRS03</t>
  </si>
  <si>
    <t>PERR920426HTLRSG00</t>
  </si>
  <si>
    <t>PESH900823HTLRNG02</t>
  </si>
  <si>
    <t>PESJ780630HTLRNL00</t>
  </si>
  <si>
    <t>PIHD840924HTLMRN07</t>
  </si>
  <si>
    <t>POCR830524MTLPMM07</t>
  </si>
  <si>
    <t>POJI780712HTLRRS05</t>
  </si>
  <si>
    <t>POMM791120MTLRCR03</t>
  </si>
  <si>
    <t>PORR640906MTLPDY01</t>
  </si>
  <si>
    <t>PUPE680609MTLLLD04</t>
  </si>
  <si>
    <t>QUCE850620HTLRND09</t>
  </si>
  <si>
    <t>QUMN790326MPLNRR03</t>
  </si>
  <si>
    <t>RAAL661115HDFMRP04</t>
  </si>
  <si>
    <t>RAGE860820HPLMZM08</t>
  </si>
  <si>
    <t>RAJP681219HTLMRL02</t>
  </si>
  <si>
    <t>RALP681006MTLMPT00</t>
  </si>
  <si>
    <t>RAMA650414MTLMDD02</t>
  </si>
  <si>
    <t>TOLJ800527HTLRPV02</t>
  </si>
  <si>
    <t>TOPN750213MTLRRN09</t>
  </si>
  <si>
    <t>TOPS701008MTLRDH07</t>
  </si>
  <si>
    <t>VAGP910414HTLZRR01</t>
  </si>
  <si>
    <t>VAHL690322MTLZRL08</t>
  </si>
  <si>
    <t>VAHR810211HDFZRD08</t>
  </si>
  <si>
    <t>VAPC890206HTLZRSO2</t>
  </si>
  <si>
    <t>VASE661013HTLZND06</t>
  </si>
  <si>
    <t>VAVO801204HGTZLS06</t>
  </si>
  <si>
    <t>VAXG710509MTLSHR12</t>
  </si>
  <si>
    <t>VAXH890502MPLZLN06</t>
  </si>
  <si>
    <t>VEPN790125MTLNDN06</t>
  </si>
  <si>
    <t>VETM731107MTLLBR08</t>
  </si>
  <si>
    <t>VXGA851028HTLZRN06</t>
  </si>
  <si>
    <t>XIIJ761206HTLNBN05</t>
  </si>
  <si>
    <t>XOPP760411MTLCRD05</t>
  </si>
  <si>
    <t>XOZP680317MTLCMT03</t>
  </si>
  <si>
    <t>ZACB651006HTLVSR08</t>
  </si>
  <si>
    <t>ZALD720311HTLRMB10</t>
  </si>
  <si>
    <t>ZANL680818HTLMVS04</t>
  </si>
  <si>
    <t>ZEBT801222HTCTTM00</t>
  </si>
  <si>
    <t>ZEMC710304MTLMRS01</t>
  </si>
  <si>
    <t>POLL850320MTLRML03</t>
  </si>
  <si>
    <t>VAMR770806MTLZNS18</t>
  </si>
  <si>
    <t>ZANE651210HTLMVF06</t>
  </si>
  <si>
    <t>ZAPE790226MPLMNL06</t>
  </si>
  <si>
    <t>PENF780926MTLRVN15</t>
  </si>
  <si>
    <t>PENM620820MTLRVR04</t>
  </si>
  <si>
    <t>PERA830404MPLRZD08</t>
  </si>
  <si>
    <t>PETR640824HTLRMB01</t>
  </si>
  <si>
    <t>PEZA741223MTLRML04</t>
  </si>
  <si>
    <t>PEZD690328MTLRML04</t>
  </si>
  <si>
    <t>PICK670226MTLNTR02</t>
  </si>
  <si>
    <t>POLU790325HDFPCR04</t>
  </si>
  <si>
    <t>POPE790626MTLPRL09</t>
  </si>
  <si>
    <t>POPR820911MTLRRS04</t>
  </si>
  <si>
    <t>QUCH770324MDFRNY08</t>
  </si>
  <si>
    <t>QULE820218MTLNPR04</t>
  </si>
  <si>
    <t>RAML700102MTLMRC02</t>
  </si>
  <si>
    <t>RAPA870707HTLMPL08</t>
  </si>
  <si>
    <t>RARA761202MTLMBD05</t>
  </si>
  <si>
    <t>TOTD840128HTLRLN08</t>
  </si>
  <si>
    <t>VAEE760128HTLZSR17</t>
  </si>
  <si>
    <t>VAEG680714MDFRSR02</t>
  </si>
  <si>
    <t>VALA861210HTLZPR04</t>
  </si>
  <si>
    <t>VALR731123MPLZPS06</t>
  </si>
  <si>
    <t>VASE800212HDFSNL01</t>
  </si>
  <si>
    <t>VEHE790319HPLLRR00</t>
  </si>
  <si>
    <t>VETA890525MTLGXN00</t>
  </si>
  <si>
    <t>XOZR680827MTLCMS01</t>
  </si>
  <si>
    <t>ZACI820217MTLRRR09</t>
  </si>
  <si>
    <t>ZATJ870222HTLVRN01</t>
  </si>
  <si>
    <t>ZEVP810411MTLMGD09</t>
  </si>
  <si>
    <t>POJF860825MTLNRN07</t>
  </si>
  <si>
    <t>RAPI740321MTLMYS09</t>
  </si>
  <si>
    <t>VAGH800401HTLZRG06</t>
  </si>
  <si>
    <t>VAPJ810311MTLZLN01</t>
  </si>
  <si>
    <t>ZACJ841124MTLMRT08</t>
  </si>
  <si>
    <t>ZEAM671030MTLMCR03</t>
  </si>
  <si>
    <t>ZUGB810416MTLXNN08</t>
  </si>
  <si>
    <t>PEPA911018MTLRRL08</t>
  </si>
  <si>
    <t>PESB711008MTLRRT06</t>
  </si>
  <si>
    <t>PEZR740222MTLRCS01</t>
  </si>
  <si>
    <t>PINI660103MTLNVB00</t>
  </si>
  <si>
    <t>PIPA881111MTLNDN04</t>
  </si>
  <si>
    <t>PITJ861203MTLDPS02</t>
  </si>
  <si>
    <t>RABL760122MTLMZZ06</t>
  </si>
  <si>
    <t>RAGA921104MTLMNN06</t>
  </si>
  <si>
    <t>TEVL840720MTLMLT08</t>
  </si>
  <si>
    <t>VAFM870505MTLZLY00</t>
  </si>
  <si>
    <t>VEOL860319MDFLRR09</t>
  </si>
  <si>
    <t>XICL740814MTLCRR03</t>
  </si>
  <si>
    <t>ZEAE861206MTLMLL07</t>
  </si>
  <si>
    <t>ZEGY890126MTLMTN08</t>
  </si>
  <si>
    <t>XIRI660907MPLCJR06</t>
  </si>
  <si>
    <t>VAMO881018HTLSNS01</t>
  </si>
  <si>
    <t>VEMS821004MPLLRC06</t>
  </si>
  <si>
    <t>VIMN871118MTLLXR06</t>
  </si>
  <si>
    <t>VESY880606MPLRNH04</t>
  </si>
  <si>
    <t>PESC750603MTLRNL07</t>
  </si>
  <si>
    <t>PETC650428MPLRPR07</t>
  </si>
  <si>
    <t>TESF700630HTLZNR01</t>
  </si>
  <si>
    <t>TOAR521107MTLRLS18</t>
  </si>
  <si>
    <t>TOSN650727MTLRST09</t>
  </si>
  <si>
    <t>VAAA690408MTLZVL04</t>
  </si>
  <si>
    <t>VAFA751025MTLZNR06</t>
  </si>
  <si>
    <t>VALI590823MTLZPV04</t>
  </si>
  <si>
    <t>VAZJ660619HTLZML01</t>
  </si>
  <si>
    <t>VEPI820201HVZLRV02</t>
  </si>
  <si>
    <t>VIRN720510MPLLMN00</t>
  </si>
  <si>
    <t>ZAAB670211MTLMML08</t>
  </si>
  <si>
    <t>PEPL650307MTLRRT04</t>
  </si>
  <si>
    <t>VACC681005MTLLNR04</t>
  </si>
  <si>
    <t>POCR790606HTLLLB06</t>
  </si>
  <si>
    <t>VAGE550824HTLRRL02</t>
  </si>
  <si>
    <t>VAPI541224MTLZRR08</t>
  </si>
  <si>
    <t>PENR620403MTLRHY00</t>
  </si>
  <si>
    <t>PEPH581218MTLXRL06</t>
  </si>
  <si>
    <t>PIML510625MTLNRR02</t>
  </si>
  <si>
    <t>QUHE640521MTLRRL08</t>
  </si>
  <si>
    <t>RAMR641128MTLMRS02</t>
  </si>
  <si>
    <t>TEXJ560816HTLPXQ04</t>
  </si>
  <si>
    <t>VAHF651031MTLRRL00</t>
  </si>
  <si>
    <t>PIZA560629MTLMPN00</t>
  </si>
  <si>
    <t>POLO630312HTLPCT02</t>
  </si>
  <si>
    <t>PESR580330HTLRNM03</t>
  </si>
  <si>
    <t>RACB850803MTLMHR03</t>
  </si>
  <si>
    <t>ZAAE870103MTLRGS08</t>
  </si>
  <si>
    <t>PERV710220HTLRDC03</t>
  </si>
  <si>
    <t>POMY880520MTLRNZ07</t>
  </si>
  <si>
    <t>TOCA720828MTLSRL07</t>
  </si>
  <si>
    <t>PEPA630505HTLRRN02</t>
  </si>
  <si>
    <t>ZERE810422HTLMYD08</t>
  </si>
  <si>
    <t>RACM871023MTLMSR00</t>
  </si>
  <si>
    <t>UITW850627MTLRRN02</t>
  </si>
  <si>
    <t>TOTV651108MTLZXC07</t>
  </si>
  <si>
    <t>PUPG840720HTLLRL06</t>
  </si>
  <si>
    <t>XAAV720514HTLHVC02</t>
  </si>
  <si>
    <t>VAJH750322MTLZRR03</t>
  </si>
  <si>
    <t>PETY840613MTLRNS01</t>
  </si>
  <si>
    <t>VATK890105MTLZPR09</t>
  </si>
  <si>
    <t>RARE790324HDFMMD00</t>
  </si>
  <si>
    <t>XIAH721118HTLCHC02</t>
  </si>
  <si>
    <t>PIBM741107MVZTRV00</t>
  </si>
  <si>
    <t>RAEE660419MTLMLS02</t>
  </si>
  <si>
    <t>PESM790218MTLRNR03</t>
  </si>
  <si>
    <t>ZEAA690703MTLMCN00</t>
  </si>
  <si>
    <t>ZAUE650716MTLVRS05</t>
  </si>
  <si>
    <t>ZASM900607MTLMRR05</t>
  </si>
  <si>
    <t>PESA890424MPLRRR01</t>
  </si>
  <si>
    <t>ZEZC851027MTLMMR02</t>
  </si>
  <si>
    <t>PIDR810522MPLDZS00</t>
  </si>
  <si>
    <t>PEVR840221HTLRLC05</t>
  </si>
  <si>
    <t>QUMJ550220HTLRRS02</t>
  </si>
  <si>
    <t>PETV851120HTLRPC02</t>
  </si>
  <si>
    <t>RABS691105MTLMZL07</t>
  </si>
  <si>
    <t>PEPJ640222HTLRRS06</t>
  </si>
  <si>
    <t>VASF880704MTLZSB05</t>
  </si>
  <si>
    <t>VESM800805MTLGLR07</t>
  </si>
  <si>
    <t>RAMN740921MDFMRN03</t>
  </si>
  <si>
    <t>TORV750127HTLNGN00</t>
  </si>
  <si>
    <t>VAAA690127MTLZVL06</t>
  </si>
  <si>
    <t>YARC660713MTLHMR07</t>
  </si>
  <si>
    <t>ZEBG590204HDFMRL01</t>
  </si>
  <si>
    <t>VAVM830304MTLZZR02</t>
  </si>
  <si>
    <t>ZACJ710626MTLMRN01</t>
  </si>
  <si>
    <t>RAML680730MTLMRL07</t>
  </si>
  <si>
    <t>VACR800830MTLLTS08</t>
  </si>
  <si>
    <t>ZACY830128MTLRRN08</t>
  </si>
  <si>
    <t>VAMV741030MMSRTR02</t>
  </si>
  <si>
    <t>ZAHS830225HTLMRD04</t>
  </si>
  <si>
    <t>TESM760220MTLHRC05</t>
  </si>
  <si>
    <t>VASF760729MTLSNL09</t>
  </si>
  <si>
    <t>PESC840706HTLRGR05</t>
  </si>
  <si>
    <t>ZEHJ700815HTLMRM06</t>
  </si>
  <si>
    <t>TOPJ860828HTLRRS03</t>
  </si>
  <si>
    <t>PIPY730319MTLDRL02</t>
  </si>
  <si>
    <t>VARC770130MTLSMM05</t>
  </si>
  <si>
    <t>XODB810424MTLCLL06</t>
  </si>
  <si>
    <t>ZETC740112MTLMRT01</t>
  </si>
  <si>
    <t>RALG690115HTLMPL04</t>
  </si>
  <si>
    <t>XIEE621021HTLCLV05</t>
  </si>
  <si>
    <t>TOVA791004HDFRLL06</t>
  </si>
  <si>
    <t>TOPA821106MTLZRD01</t>
  </si>
  <si>
    <t>TOMY870406MTLRTN06</t>
  </si>
  <si>
    <t>PESL791224HTLRRS09</t>
  </si>
  <si>
    <t>VACP610325MTLZRD04</t>
  </si>
  <si>
    <t>VAPN860318MTLZNN05</t>
  </si>
  <si>
    <t>PETC800926HTLRNS08</t>
  </si>
  <si>
    <t>RAJM691104HPLMRG08</t>
  </si>
  <si>
    <t>PESL670412MMCRNR00</t>
  </si>
  <si>
    <t>XITM640821HTLNZX06</t>
  </si>
  <si>
    <t>XOAM900602MPLCCG03</t>
  </si>
  <si>
    <t>ZEVA650923HTLNRL05</t>
  </si>
  <si>
    <t>PEMV741212MTLRNN07</t>
  </si>
  <si>
    <t>POCB831210MTLRRT01</t>
  </si>
  <si>
    <t>PINH891005MTLSXR00</t>
  </si>
  <si>
    <t>PEPA720507MTLRRM06</t>
  </si>
  <si>
    <t>RAMJ850926HTLMNB02</t>
  </si>
  <si>
    <t>PERJ741112HTLRDN07</t>
  </si>
  <si>
    <t>XOCA680130MTLMRL05</t>
  </si>
  <si>
    <t>ZETN800122MTLMLZ04</t>
  </si>
  <si>
    <t>VXGA690114HTLRRD09</t>
  </si>
  <si>
    <t>TOCW810113HTLLRL03</t>
  </si>
  <si>
    <t>QUSA780801MTLNLR09</t>
  </si>
  <si>
    <t>PUCA741003MTLLNN06</t>
  </si>
  <si>
    <t>PITL640817MTLNRR01</t>
  </si>
  <si>
    <t>PIOA870924MTLMRB01</t>
  </si>
  <si>
    <t>RAHM780912MTLZRR07</t>
  </si>
  <si>
    <t>PERE680706MTLRMS00</t>
  </si>
  <si>
    <t>PEMZ791010MTLRTR09</t>
  </si>
  <si>
    <t>PESF870913HTLRNR08</t>
  </si>
  <si>
    <t>PESM720326MTLRNR19</t>
  </si>
  <si>
    <t>RALN890420MPLMPH03</t>
  </si>
  <si>
    <t>VAGE760505MTLZRL05</t>
  </si>
  <si>
    <t>VAHI790603MDFRRS08</t>
  </si>
  <si>
    <t>VAER640821HDFRSG06</t>
  </si>
  <si>
    <t>TIDV760930HTLRLC09</t>
  </si>
  <si>
    <t>VXGO870323HTLZMS05</t>
  </si>
  <si>
    <t>VAHA650425HVZZRL03</t>
  </si>
  <si>
    <t>RAHY820103MTLMRL06</t>
  </si>
  <si>
    <t>QUSJ780208MTLNRN04</t>
  </si>
  <si>
    <t>PESR700830MTLRNS03</t>
  </si>
  <si>
    <t>PESM810615MTLRNY05</t>
  </si>
  <si>
    <t>PIZP660410MTLMPL05</t>
  </si>
  <si>
    <t>POBM700921MTLRRR07</t>
  </si>
  <si>
    <t>POLJ750626HTLRPN08</t>
  </si>
  <si>
    <t>PIJM840724HPLSMG00</t>
  </si>
  <si>
    <t>PESC810515MDFRTR04</t>
  </si>
  <si>
    <t>PERP680207MTLRMT03</t>
  </si>
  <si>
    <t>RAMI790514HTLMTG08</t>
  </si>
  <si>
    <t>POSA850527HTLPNG06</t>
  </si>
  <si>
    <t>RADA771106MMCMZD07</t>
  </si>
  <si>
    <t>RARA821031MTLMDN06</t>
  </si>
  <si>
    <t>VAEC881220HTLRSR08</t>
  </si>
  <si>
    <t>VAPG850522HTLZRL01</t>
  </si>
  <si>
    <t>POMF620205MGTRDL00</t>
  </si>
  <si>
    <t>RAPZ741129MTLMRY07</t>
  </si>
  <si>
    <t>XOLS640918MTLCNF06</t>
  </si>
  <si>
    <t>TOPJ731028HTLRLN16</t>
  </si>
  <si>
    <t>PIRH690915HTLNML00</t>
  </si>
  <si>
    <t>VAPG821024HTLSLN02</t>
  </si>
  <si>
    <t>ZAGV890407MTLGRN07</t>
  </si>
  <si>
    <t>ZALE870831HTLMNR08</t>
  </si>
  <si>
    <t>RACR671220MTLMRS04</t>
  </si>
  <si>
    <t>PORS711102MPLRJN03</t>
  </si>
  <si>
    <t>VAMA660415HTLZLN06</t>
  </si>
  <si>
    <t>PEPA840821MGTRRD08</t>
  </si>
  <si>
    <t>PEOC891021MTLRLR04</t>
  </si>
  <si>
    <t>ZACC720326MTLMRL02</t>
  </si>
  <si>
    <t>TESS841108MTLXNL07</t>
  </si>
  <si>
    <t>TOZM690116MTLRMR09</t>
  </si>
  <si>
    <t>ZAME661115MTLRXG04</t>
  </si>
  <si>
    <t>ZACS790619MPLVRN08</t>
  </si>
  <si>
    <t>TEXR820106HTLRCY00</t>
  </si>
  <si>
    <t>ZARO800406HTLRNS08</t>
  </si>
  <si>
    <t>VAVE890701MTLLLS09</t>
  </si>
  <si>
    <t>ZAMN720901MTLMRR05</t>
  </si>
  <si>
    <t>VAVJ730317MTLSSS04</t>
  </si>
  <si>
    <t>RAFJ810304HTLZLS04</t>
  </si>
  <si>
    <t>VAAC521126MPLZLR09</t>
  </si>
  <si>
    <t>RACM780105HTLMRR08</t>
  </si>
  <si>
    <t>RAHC760502MTLMRL16</t>
  </si>
  <si>
    <t>POHP870706HTLPRD08</t>
  </si>
  <si>
    <t>VEMV830217MTLGXR06</t>
  </si>
  <si>
    <t>ZARL730211MTLRMR07</t>
  </si>
  <si>
    <t>TOJM820723MTLZRN06</t>
  </si>
  <si>
    <t>PURJ660411HVZLMV02</t>
  </si>
  <si>
    <t>ZEHA790829MTLMRN05</t>
  </si>
  <si>
    <t>VALD820919MTLZPN00</t>
  </si>
  <si>
    <t>TOCL690314MTLSRL06</t>
  </si>
  <si>
    <t>VIAI801117MHGLLB07</t>
  </si>
  <si>
    <t>PURF900115MTLLMB02</t>
  </si>
  <si>
    <t>PILJ760612HTLDGN05</t>
  </si>
  <si>
    <t>ZALA810111MPLMLR09</t>
  </si>
  <si>
    <t>PENY741217MTLRXL03</t>
  </si>
  <si>
    <t>PETM710314MTLRMT04</t>
  </si>
  <si>
    <t>PERN880310MTLDDY08</t>
  </si>
  <si>
    <t>PESE880208MTCRNS03</t>
  </si>
  <si>
    <t>PIDS770719MTLSVR07</t>
  </si>
  <si>
    <t>POXA820807MTLRCR00</t>
  </si>
  <si>
    <t>PESZ870427HPLRRN05</t>
  </si>
  <si>
    <t>QUBE880318HTLCXD03</t>
  </si>
  <si>
    <t>PEPV860830HPLRRC08</t>
  </si>
  <si>
    <t>TOTJ860822MTLRMN05</t>
  </si>
  <si>
    <t>TUXC630716MTLXCR01</t>
  </si>
  <si>
    <t>VARC731127MTSRNR07</t>
  </si>
  <si>
    <t>VAGS780406MTLZVL00</t>
  </si>
  <si>
    <t>TEZF840613HTLXXL03</t>
  </si>
  <si>
    <t>TUMJ650402MTLXNS04</t>
  </si>
  <si>
    <t>VACJ790219HTLZLL00</t>
  </si>
  <si>
    <t>VADV830104MTLZLR08</t>
  </si>
  <si>
    <t>TOJG840625MTLRRB09</t>
  </si>
  <si>
    <t>TEXM681011MTLPHR05</t>
  </si>
  <si>
    <t>TOHV740711MTLQRR04</t>
  </si>
  <si>
    <t>VARJ630323MTLRMS01</t>
  </si>
  <si>
    <t>VARJ840114MTLZMB07</t>
  </si>
  <si>
    <t>XONL640513MTLCVL09</t>
  </si>
  <si>
    <t>ZELM750617MTLNPR01</t>
  </si>
  <si>
    <t>ZAHA851025MTLMRD03</t>
  </si>
  <si>
    <t>XOTR670524MTLCLC05</t>
  </si>
  <si>
    <t>XOSA880708HTLCNL07</t>
  </si>
  <si>
    <t>ZACN640719MTLRNR03</t>
  </si>
  <si>
    <t>ZAMA780711HTLRLN07</t>
  </si>
  <si>
    <t>ZAHE860326MTLMRR13</t>
  </si>
  <si>
    <t>ZATH611005HTLNLC06</t>
  </si>
  <si>
    <t>PEVA780903MDFRZM07</t>
  </si>
  <si>
    <t>PIPF640725MTLSSL01</t>
  </si>
  <si>
    <t>VEVC630722MPLLQC03</t>
  </si>
  <si>
    <t>PERH800620HZSRBC01</t>
  </si>
  <si>
    <t>TOHO730402MTLRRF00</t>
  </si>
  <si>
    <t>TEXL720427MTLPHR08</t>
  </si>
  <si>
    <t>VABM720511MTLLNR07</t>
  </si>
  <si>
    <t>VAPG811212MTLZLD06</t>
  </si>
  <si>
    <t>VANA820602MTLSXN02</t>
  </si>
  <si>
    <t>ZAVD850524MTLMLL08</t>
  </si>
  <si>
    <t>VAEY820530MTLSSN00</t>
  </si>
  <si>
    <t>ZALE861217HTLMLD04</t>
  </si>
  <si>
    <t>XICE900903MTLCPR08</t>
  </si>
  <si>
    <t>VACM830811MTLZRY13</t>
  </si>
  <si>
    <t>VAEA860628MTLZSR00</t>
  </si>
  <si>
    <t>VEMM870330MTLGXR06</t>
  </si>
  <si>
    <t>VASJ800505MTLZND00</t>
  </si>
  <si>
    <t>ZEHC800813HTLMRR07</t>
  </si>
  <si>
    <t>TORJ810103HTLRLN04</t>
  </si>
  <si>
    <t>ZEMM730315MTLMNL00</t>
  </si>
  <si>
    <t>ZEVL760328MTLMZT00</t>
  </si>
  <si>
    <t>VACY801218MTLLSZ08</t>
  </si>
  <si>
    <t>VIFL840404MTLVLZ05</t>
  </si>
  <si>
    <t>VAAL771021HTLLGR04</t>
  </si>
  <si>
    <t>ZEBR760928HTLCTF04</t>
  </si>
  <si>
    <t>TOLI890423MTLSMR00</t>
  </si>
  <si>
    <t>PICN640713MTLMRM09</t>
  </si>
  <si>
    <t>PEPI780107MTLRRX06</t>
  </si>
  <si>
    <t>RAPA880829MPLMRN00</t>
  </si>
  <si>
    <t>RAHR651114MPLMRS03</t>
  </si>
  <si>
    <t>QUJE560720HTLCML05</t>
  </si>
  <si>
    <t>TOPR611225HPLRLB02</t>
  </si>
  <si>
    <t>XISL730925MTLCCT02</t>
  </si>
  <si>
    <t>PEPG701129MTLRLD01</t>
  </si>
  <si>
    <t>VISA560814MGRLLS00</t>
  </si>
  <si>
    <t>PERI661013MVZRZR01</t>
  </si>
  <si>
    <t>PEPR610518MTLDRC09</t>
  </si>
  <si>
    <t>PILC860210HTLDGR03</t>
  </si>
  <si>
    <t>POAR650215HTLNVC00</t>
  </si>
  <si>
    <t>RAPL640921HTLMRN08</t>
  </si>
  <si>
    <t>VEAC581109MVZRLR04</t>
  </si>
  <si>
    <t>ZAFA670111MTLNLL03</t>
  </si>
  <si>
    <t>ZAAA631227HTLMMR08</t>
  </si>
  <si>
    <t>ZEFN631206HTLMLC06</t>
  </si>
  <si>
    <t>ZEMD600519MTLPRG05</t>
  </si>
  <si>
    <t>PETP620607HTLRLB06</t>
  </si>
  <si>
    <t>VAAI680529HGRLGS08</t>
  </si>
  <si>
    <t>RAPP650317MDFNRT01</t>
  </si>
  <si>
    <t>VASE710708MTLSNG03</t>
  </si>
  <si>
    <t>VACY580615MTLZRL21</t>
  </si>
  <si>
    <t>RALG670313MGTZRD06</t>
  </si>
  <si>
    <t>PEZC610411HTLRMS01</t>
  </si>
  <si>
    <t>VATE670212HTLSNL07</t>
  </si>
  <si>
    <t>PEPF570121HTLRPL03</t>
  </si>
  <si>
    <t>RAMY640929MTLMRY04</t>
  </si>
  <si>
    <t>ZAOH630126HTLPRR01</t>
  </si>
  <si>
    <t>ARMINDA PEREZ TEHOZOL</t>
  </si>
  <si>
    <t>DELFINO PEREZ VAZQUEZ</t>
  </si>
  <si>
    <t>JOSE ANTONIO VASQUEZ TONIX</t>
  </si>
  <si>
    <t>MARIA GUADALUPE TIZAPANTZI SAN LUIS</t>
  </si>
  <si>
    <t>YURIDIA VAZQUEZ GARCIA</t>
  </si>
  <si>
    <t>MARTHA ELISA TZOMPANTZI NETZAHUALCOYOTL</t>
  </si>
  <si>
    <t>GUADALUPE PEREZ RAMIREZ</t>
  </si>
  <si>
    <t>GUADALUPE LILIAN VAZQUEZ CARRO</t>
  </si>
  <si>
    <t>LAURA PEREZ VALERO</t>
  </si>
  <si>
    <t>LAURA SUSANA PEREZ RODRIGUEZ</t>
  </si>
  <si>
    <t>MIREYA ZEMPOALTECA PEREZ</t>
  </si>
  <si>
    <t>NELLY PEREZ ZARATE</t>
  </si>
  <si>
    <t>ELIZABETH XOCHIPA GONZALEZ</t>
  </si>
  <si>
    <t>YAZMIN VAZQUEZ MORALES</t>
  </si>
  <si>
    <t>PEDRO RAMIREZ POPOCATL</t>
  </si>
  <si>
    <t>MARIA TRINIDAD VAZQUEZ TAMALATZI</t>
  </si>
  <si>
    <t>IMELDA ZEMPOALTECA PEREZ</t>
  </si>
  <si>
    <t>ELIZABETH PORTILLO DAVILA</t>
  </si>
  <si>
    <t>ESTRELLA VEGA VASQUEZ</t>
  </si>
  <si>
    <t>PATRICIA PEREZ PEREZ</t>
  </si>
  <si>
    <t>MARIA ADRIANA VELAZQUEZ MORALES</t>
  </si>
  <si>
    <t>ALBERTICO ZEMPOALTECA VASQUEZ</t>
  </si>
  <si>
    <t>BEATRIZ PEREZ ZEMPOALTECA</t>
  </si>
  <si>
    <t>DULCEMARIA PEREZ PLUMA</t>
  </si>
  <si>
    <t>MA. ELENA PEREZ TLAPALE</t>
  </si>
  <si>
    <t>HORASIO RAMIREZ LOPEZ</t>
  </si>
  <si>
    <t>MARIA ELENA TLILAYATZI PEREZ</t>
  </si>
  <si>
    <t>JOSE JUAN ANTONIO VIVEROS TORRES</t>
  </si>
  <si>
    <t>GISELLE PATRICIA RAMIREZ ALBARRAN</t>
  </si>
  <si>
    <t>JUAN MANUEL VAZQUEZ LOPEZ</t>
  </si>
  <si>
    <t>ARTURO PEREZ SALDAÑA</t>
  </si>
  <si>
    <t>PAOLA RAMIREZ BAÑOS</t>
  </si>
  <si>
    <t>MARIA MARGARITA RAMIREZ DIEGUEZ</t>
  </si>
  <si>
    <t>JULIA PEREZ TEMAZATZI</t>
  </si>
  <si>
    <t>JOSE LUIS VILLEGAS VALLE</t>
  </si>
  <si>
    <t>MARIA DEL ROSARIO VAZQUEZ GARCIA</t>
  </si>
  <si>
    <t>BERLIN PEREZ SERRANO</t>
  </si>
  <si>
    <t>MARIA RAMIREZ PEREZ</t>
  </si>
  <si>
    <t>JOSE LUIS VELAZQUEZ HUERTA</t>
  </si>
  <si>
    <t>GANDY JOEL VAZQUEZ MARTINEZ</t>
  </si>
  <si>
    <t>ANA LAURA RAMIREZ MENESES</t>
  </si>
  <si>
    <t>ADRIAN TEYSSIER VAZQUEZ</t>
  </si>
  <si>
    <t>MA. ELENA PINEDA PEREZ</t>
  </si>
  <si>
    <t>LETICIA PEREZ ZARATE</t>
  </si>
  <si>
    <t>MARIBEL VASQUEZ HERNANDEZ</t>
  </si>
  <si>
    <t>MARIA REINA ROSELIA PINEDA PEREZ</t>
  </si>
  <si>
    <t>ANGELA TORRES VAZQUEZ</t>
  </si>
  <si>
    <t>ELSY VILLARREAL RAMIREZ</t>
  </si>
  <si>
    <t>LAURA GRACIELA VAZQUEZ VARELA</t>
  </si>
  <si>
    <t>ERNESTO RAMIREZ MORENO</t>
  </si>
  <si>
    <t>INGRID VAZQUEZ VAZQUEZ</t>
  </si>
  <si>
    <t>VICTOR TONIX NAVA</t>
  </si>
  <si>
    <t>WENDY VAZQUEZ MORALES</t>
  </si>
  <si>
    <t>MIRELLE VAZQUEZ ITURBIDE</t>
  </si>
  <si>
    <t>AGUEDA VALENCIA SANCHEZ</t>
  </si>
  <si>
    <t>LAURA VASQUEZ ESCAMILLA</t>
  </si>
  <si>
    <t>VERONICA ZEPEDA CALVA</t>
  </si>
  <si>
    <t>GABRIELA VERONICA PEREZ SILVA</t>
  </si>
  <si>
    <t>ELENA ZARATE GONZALEZ</t>
  </si>
  <si>
    <t>MARIA ALEJANDRA PEREZ POZOS</t>
  </si>
  <si>
    <t>NADIA ANGELICA PEREZ SILVA</t>
  </si>
  <si>
    <t>ELIZABETH PEREZ VAZQUEZ</t>
  </si>
  <si>
    <t>ARLEM VAZQUEZ SILVA</t>
  </si>
  <si>
    <t>RUBI RAMIREZ JIMENEZ</t>
  </si>
  <si>
    <t>OBDULIA PEREZ TEMAZATZI</t>
  </si>
  <si>
    <t>ANALINE CARMEN QUIROZ MACIAS</t>
  </si>
  <si>
    <t>LILIANA VAZQUEZ HERNANDEZ</t>
  </si>
  <si>
    <t>CARLOS RAMIREZ PARADA</t>
  </si>
  <si>
    <t>JOSE VENANCIO PIEDRAS</t>
  </si>
  <si>
    <t>IRMA VAZQUEZ GUERRERO</t>
  </si>
  <si>
    <t>YURI PEREZ VEGA</t>
  </si>
  <si>
    <t>NANCY VASQUEZ ESPINOSA</t>
  </si>
  <si>
    <t>ROBERTO AMEHD QUIROZ SANCHEZ</t>
  </si>
  <si>
    <t>CARMELITA VASQUEZ SANCHEZ</t>
  </si>
  <si>
    <t>ELIZABETH VASQUEZ ZEPEDA</t>
  </si>
  <si>
    <t>ADRIANA ELIZABETH RAMIREZ PALMERIN</t>
  </si>
  <si>
    <t>GABRIELA RAMIREZ GARCIA</t>
  </si>
  <si>
    <t>MARIBEL RAMIREZ HERNANDEZ</t>
  </si>
  <si>
    <t>MARIA DE LA LUZ VASQUEZ VASQUEZ</t>
  </si>
  <si>
    <t>JACQUELINE VAZQUEZ LOPEZ</t>
  </si>
  <si>
    <t>ANGELICA RAMIREZ HERNANDEZ</t>
  </si>
  <si>
    <t>RENE VARGAS ESPEJEL</t>
  </si>
  <si>
    <t>MARIA CATALINA RAMIREZ FLORES</t>
  </si>
  <si>
    <t>J. HERIBERTO TORRES SANTACRUZ</t>
  </si>
  <si>
    <t>VIANEY PEREZ MEJIA</t>
  </si>
  <si>
    <t>FROYLAN TZOMPA ALCOCER</t>
  </si>
  <si>
    <t>ESTEFANIA PORTILLO VILLASECA</t>
  </si>
  <si>
    <t>YANIRE MARIANA QUIJANO MARTINEZ</t>
  </si>
  <si>
    <t>DIANA CRISTAL RAMIREZ JIMENEZ</t>
  </si>
  <si>
    <t>ZARAHI XELHUANTZI LEON</t>
  </si>
  <si>
    <t>YOANA PEREZ MEJIA</t>
  </si>
  <si>
    <t>ENRIQUE ZAPATA JIMENEZ</t>
  </si>
  <si>
    <t>ZORAYMA ISABEL PINTOR RAMIREZ</t>
  </si>
  <si>
    <t>JUANA ROCIO VILLEGAS GUTIERREZ</t>
  </si>
  <si>
    <t>FELIPA RAMIREZ RAMIREZ</t>
  </si>
  <si>
    <t>BERTHA PORTILLO DAVILA</t>
  </si>
  <si>
    <t>LETICIA PEREZ PEREZ</t>
  </si>
  <si>
    <t>KARLA PAOLA VASQUEZ POPOCA</t>
  </si>
  <si>
    <t>YANET PEREZ ROMERO</t>
  </si>
  <si>
    <t>GLORIA VASQUEZ HERRERA</t>
  </si>
  <si>
    <t>DAFNE ERENDIRA RAMIREZ CASTILLO</t>
  </si>
  <si>
    <t>CYNTIA URIBE GUTIERREZ</t>
  </si>
  <si>
    <t>MARIA LORENA VALENCIA PEREZ</t>
  </si>
  <si>
    <t>GABRIELA PEREZ SERRANO</t>
  </si>
  <si>
    <t>YAZMIN PEREZ SERRANO</t>
  </si>
  <si>
    <t>MIRIAM XOCHITOTOTL SANCHEZ</t>
  </si>
  <si>
    <t>MARIA DE LOS ANGELES VIEYRA LIMA</t>
  </si>
  <si>
    <t>CITLALI QUIÑONES HERNANDEZ</t>
  </si>
  <si>
    <t>DULCE MARIA VAZQUEZ CARRETO</t>
  </si>
  <si>
    <t>VIANEY RAMOS HERNANDEZ</t>
  </si>
  <si>
    <t>EDITH PEREZ NAVA</t>
  </si>
  <si>
    <t>EDGAR PEREZ TLALMIS</t>
  </si>
  <si>
    <t>ENEDINA PEREZ RODRIGUEZ</t>
  </si>
  <si>
    <t>NORMA DE JESUS VELAZQUEZ PACHECO</t>
  </si>
  <si>
    <t>ALMA ROSA PEREZ REYES</t>
  </si>
  <si>
    <t>CONCEPCION VASQUEZ TLAPAPAL</t>
  </si>
  <si>
    <t>VIRGINIA ZAMORA LOPEZ</t>
  </si>
  <si>
    <t>JOSE LUIS ZEMPOALTECA SANTACRUZ</t>
  </si>
  <si>
    <t>MARIA GUADALUPE IRMA ZEMPOALTECA FRANQUIS</t>
  </si>
  <si>
    <t>NOHEMI RAMON MORALES</t>
  </si>
  <si>
    <t>ESTELA PEREZ ROMERO</t>
  </si>
  <si>
    <t>BRAULIO VALENCIA GUZMAN</t>
  </si>
  <si>
    <t>VIRIDIANA ZARATE PEREZ</t>
  </si>
  <si>
    <t>OCTAVIO ZACAMOLPA HERNANDEZ</t>
  </si>
  <si>
    <t>NOHEMI RAMIREZ ESPINOSA</t>
  </si>
  <si>
    <t>THANIA ETHEL TELLEZ RAMOS</t>
  </si>
  <si>
    <t>RAUL XELHUANTZI CAHUANTZI</t>
  </si>
  <si>
    <t>MAGALY PEREZ SANTAMARIA</t>
  </si>
  <si>
    <t>EDUARDO VELAZQUEZ VAQUERO</t>
  </si>
  <si>
    <t>EDGAR YURIEL ZAMUDIO RODRIGUEZ</t>
  </si>
  <si>
    <t>FABIOLA PEREZ PEREZ</t>
  </si>
  <si>
    <t>ROGELIO PEREZ ROJAS</t>
  </si>
  <si>
    <t>GREGORIO PEREZ ZEPEDA</t>
  </si>
  <si>
    <t>BLANCA AZUCENA RAMIREZ BAÑUELOS</t>
  </si>
  <si>
    <t>MARIBEL VAZQUEZ TORRES</t>
  </si>
  <si>
    <t>VELIA ZEMPOALTECA GARCIA</t>
  </si>
  <si>
    <t>MARIA DE JESUS POOT PEREZ</t>
  </si>
  <si>
    <t>MARISOL PEREZ SANCHEZ</t>
  </si>
  <si>
    <t>ISMAR TUXPAN MENESES</t>
  </si>
  <si>
    <t>IRAIS IVONNE RAMIREZ LIRA</t>
  </si>
  <si>
    <t>MARIELA RAMIREZ MENESES</t>
  </si>
  <si>
    <t>YARELI PEREZ ROJAS</t>
  </si>
  <si>
    <t>ANTONIA PEREZ VEGA</t>
  </si>
  <si>
    <t>XARENY RAMOS CLARA</t>
  </si>
  <si>
    <t>XOCHITL RAMIREZ PANTALEON</t>
  </si>
  <si>
    <t>DIANA ELVIA TORRES GARCIA</t>
  </si>
  <si>
    <t>LORENA TORNEL GUZMAN</t>
  </si>
  <si>
    <t>MILIANI TORRES JUAREZ</t>
  </si>
  <si>
    <t>YARELI ARACELI VASQUEZ BARRERA</t>
  </si>
  <si>
    <t>PERFECTO VASQUEZ HERRERA</t>
  </si>
  <si>
    <t>MARIA DEL SOCORRO VASQUEZ LARA</t>
  </si>
  <si>
    <t>LEONOR PATRICIA VASQUEZ XOCHIPA</t>
  </si>
  <si>
    <t>MARIANO VIVAR VAZQUEZ</t>
  </si>
  <si>
    <t>J. FREDY XOCHIPA MORA</t>
  </si>
  <si>
    <t>BEATRIZ ADRIANA VAZQUEZ HERNANDEZ</t>
  </si>
  <si>
    <t>JOSE PORFIRIO VAZQUEZ XAHUENTITLA</t>
  </si>
  <si>
    <t>ROSA MARIA ZAMORA GRACIA</t>
  </si>
  <si>
    <t>CENAIDA VAZQUEZ GARCIA</t>
  </si>
  <si>
    <t>RUTH PEREZ SAN LUIS</t>
  </si>
  <si>
    <t>RIGOBERTO PEREZ ZEMPOALTECA</t>
  </si>
  <si>
    <t>GLADIS PUGA ARELLANO</t>
  </si>
  <si>
    <t>MA. ISABEL PULIDO ATONAL</t>
  </si>
  <si>
    <t>ARIANNA PLUMA ISLAS</t>
  </si>
  <si>
    <t>DAVID RAMIREZ ARAGON</t>
  </si>
  <si>
    <t>GONZALO RAMOS DIAZ</t>
  </si>
  <si>
    <t>JOSE GEOVANNY RASCON HERNANDEZ</t>
  </si>
  <si>
    <t>GABRIEL RASCON HERNANDEZ</t>
  </si>
  <si>
    <t>HUGO DEL RAZO HERNANDEZ</t>
  </si>
  <si>
    <t>NELIDA YAZMIN RAMIREZ QUINTERO</t>
  </si>
  <si>
    <t>ILIANA CAROLINA RAMIREZ REYES</t>
  </si>
  <si>
    <t>ALDO TEXIS SANCHEZ</t>
  </si>
  <si>
    <t>GUADALUPE TEXIS SALAZAR</t>
  </si>
  <si>
    <t>ADRIANA DE LA TORRE MARBAN</t>
  </si>
  <si>
    <t>ADRIAN HECTOR TORRES SALAS</t>
  </si>
  <si>
    <t>REMEDIOS KARINA VALLE AGUILAR</t>
  </si>
  <si>
    <t>BERENICE VAZQUEZ CORDOBA</t>
  </si>
  <si>
    <t>ELIZABETH VALENCIA CUATECONTZI</t>
  </si>
  <si>
    <t>JOSE CARMEN VASQUEZ JUAREZ</t>
  </si>
  <si>
    <t>MARIA DEL ROSARIO VAZQUEZ PEREZ</t>
  </si>
  <si>
    <t>GUADALUPE VARELA ROMERO</t>
  </si>
  <si>
    <t>CARMINA VASQUEZ SANTACRUZ</t>
  </si>
  <si>
    <t>MARIA ELENA VARELA SAAVEDRA</t>
  </si>
  <si>
    <t>ARTURO EMMANUEL VERA SANCHEZ</t>
  </si>
  <si>
    <t>ALEIDA VARGAS GALAVIZ</t>
  </si>
  <si>
    <t>LILIANA XICOHTENCATL LARA</t>
  </si>
  <si>
    <t>ILIAN XOCHIPA HERNANDEZ</t>
  </si>
  <si>
    <t>ESMERALDA ZAVALA CORONA</t>
  </si>
  <si>
    <t>AIME ZAMORA PEREZ</t>
  </si>
  <si>
    <t>CHRISTIAN ZARATE PEREZ</t>
  </si>
  <si>
    <t>ROSA ISELA ZEMPOALTECA VAZQUEZ</t>
  </si>
  <si>
    <t>LIDIA VAZQUEZ MORALES</t>
  </si>
  <si>
    <t>JOSE JUAN VIEYRA ACOLTZI</t>
  </si>
  <si>
    <t>PATRICIA VILLA FLORES</t>
  </si>
  <si>
    <t>GUADALUPE VICTORIA JUAREZ</t>
  </si>
  <si>
    <t>OLIVIA PEREZ PEREZ</t>
  </si>
  <si>
    <t>NORA QUINTERO BARRIOS</t>
  </si>
  <si>
    <t>NELLY YAZMIN XELHUANTZI CALLEJA</t>
  </si>
  <si>
    <t>ALMA DELIA TONIX RUGERIO</t>
  </si>
  <si>
    <t>LUCAS PULIDO MOZON</t>
  </si>
  <si>
    <t>MARIA ELENA ZECUA GUTIERREZ</t>
  </si>
  <si>
    <t>AURORA POPOCATL GONZALEZ</t>
  </si>
  <si>
    <t>LETICIA PEREZ OSORNO</t>
  </si>
  <si>
    <t>ROSA PEREZ PEREZ</t>
  </si>
  <si>
    <t>ROGELIO PEREZ ROSAS</t>
  </si>
  <si>
    <t>HUGO PEREZ SANCHEZ</t>
  </si>
  <si>
    <t>JULIO CESAR PEREZ SANCHEZ</t>
  </si>
  <si>
    <t>DANIEL ALBERTO PIMENTEL HERNANDEZ</t>
  </si>
  <si>
    <t>ROMINNA POPOCATL CAMPOS</t>
  </si>
  <si>
    <t>ISRAEL PORCAYO JUAREZ</t>
  </si>
  <si>
    <t>MARTHA PORTILLO MICHICOL</t>
  </si>
  <si>
    <t>REYNA POPOCATL RODRIGUEZ</t>
  </si>
  <si>
    <t>EDITH PLUMA PALACIOS</t>
  </si>
  <si>
    <t>EDGAR QUIROZ CONTRERAS</t>
  </si>
  <si>
    <t>NORA IZANAMI QUINTERO MORALES</t>
  </si>
  <si>
    <t>LEOPOLDO NAHUM RAMOS ARANO</t>
  </si>
  <si>
    <t>EMMANUEL RAMOS GUZMAN</t>
  </si>
  <si>
    <t>PALEMON RAMOS JUAREZ</t>
  </si>
  <si>
    <t>PATRICIA RAMOS LOPEZ</t>
  </si>
  <si>
    <t>AIDA RAMIREZ MEDINA</t>
  </si>
  <si>
    <t>JAVIER TORRES LOPEZ</t>
  </si>
  <si>
    <t>NANCY FABIOLA TORRES PEREZ</t>
  </si>
  <si>
    <t>SHARON TORRENTERA PADILLA</t>
  </si>
  <si>
    <t>PORFIRIO VAZQUEZ GARCIA</t>
  </si>
  <si>
    <t>LILIA VAZQUEZ HERNANDEZ</t>
  </si>
  <si>
    <t>RODRIGO VAZQUEZ HARO</t>
  </si>
  <si>
    <t>CESAR VAZQUEZ PEREZ</t>
  </si>
  <si>
    <t>EDUARDO VAZQUEZ SANCHEZ</t>
  </si>
  <si>
    <t>OSWALDO VAZQUEZ VILCHIS</t>
  </si>
  <si>
    <t>GREGORIA VASQUEZ XAHUENTITLA</t>
  </si>
  <si>
    <t>HANANI VAZQUEZ XELHUANTZI</t>
  </si>
  <si>
    <t>NANCY VENANCIO PIEDRAS</t>
  </si>
  <si>
    <t>MARIBEL VELAZQUEZ TABUADA</t>
  </si>
  <si>
    <t>ANASTACIO VAZQUEZ GARCIA</t>
  </si>
  <si>
    <t>JUAN XINETL IBARRA</t>
  </si>
  <si>
    <t>MARIA PIEDAD XOCHIHUA PEREZ</t>
  </si>
  <si>
    <t>PATRICIA XOCHIPA ZEMPOALTECA</t>
  </si>
  <si>
    <t>BRUNO ZAVALA CASTILLO</t>
  </si>
  <si>
    <t>DUBRIEL ZARATE LIMA</t>
  </si>
  <si>
    <t>LUIS ZAMORA NAVA</t>
  </si>
  <si>
    <t>TOMAS HUMBERTO ZETINA BAUTISTA</t>
  </si>
  <si>
    <t>CASIMIRA ZEMPOALTECA MORENO</t>
  </si>
  <si>
    <t>LULTUN PORTILLO LEMUS</t>
  </si>
  <si>
    <t>MA. ROSALBA VAZQUEZ MENDEZ</t>
  </si>
  <si>
    <t>EFREN ZAMORA NAVA</t>
  </si>
  <si>
    <t>MARIA ELENA ZAMORA PONCE</t>
  </si>
  <si>
    <t>FANNY PEREZ NAVA</t>
  </si>
  <si>
    <t>MARICELA PEREZ NAVA</t>
  </si>
  <si>
    <t>ADRIANA PEREZ RUIZ</t>
  </si>
  <si>
    <t>RUBEN PEREZ TAMALATZI</t>
  </si>
  <si>
    <t>AILIN PEREZ ZAMORA</t>
  </si>
  <si>
    <t>DOLORES PEREZ ZEMPOALTECA</t>
  </si>
  <si>
    <t>KARINA PINILLO CUAUTLE</t>
  </si>
  <si>
    <t>URIEL POPOCA LICONA</t>
  </si>
  <si>
    <t>ELDA POPOCATL PEREZ</t>
  </si>
  <si>
    <t>ROSARIO PORTILLO PEREZ</t>
  </si>
  <si>
    <t>HAYDEE QUIROZ CONTRERAS</t>
  </si>
  <si>
    <t>ERIKA QUINTOS LOPEZ</t>
  </si>
  <si>
    <t>LUCERO RAMOS MARQUEZ</t>
  </si>
  <si>
    <t>ALFONSO RAMIREZ POPOCATL</t>
  </si>
  <si>
    <t>ADELA RAMOS ROBLEDO</t>
  </si>
  <si>
    <t>DANIEL TORRES TELLO</t>
  </si>
  <si>
    <t>ERNESTINO VAZQUEZ ESCOBAR</t>
  </si>
  <si>
    <t>GRACIELA VARGAS ESPEJEL</t>
  </si>
  <si>
    <t>ARTURO VAZQUEZ LOPEZ</t>
  </si>
  <si>
    <t>ROSARIO VAZQUEZ LOPEZ</t>
  </si>
  <si>
    <t>ELLIOT VASQUEZ SANTACRUZ</t>
  </si>
  <si>
    <t>JOSE ERICK VELEZ HERNANDEZ</t>
  </si>
  <si>
    <t>ANEL VEGA TEXIS</t>
  </si>
  <si>
    <t>MARIA DEL ROSARIO XOCHIPILTECATL ZEMPOALTECATL</t>
  </si>
  <si>
    <t>IRMA ZARATE CRUZ</t>
  </si>
  <si>
    <t>JUAN JOSE ZAVALA TORRES</t>
  </si>
  <si>
    <t>MARIA PIEDAD CRISTINA ZEMPOALTECA VEGA</t>
  </si>
  <si>
    <t>FANNY PONCE JUAREZ</t>
  </si>
  <si>
    <t>MARIA ISABEL RAMIREZ PAYAN</t>
  </si>
  <si>
    <t>HUGO VAZQUEZ GARCIA</t>
  </si>
  <si>
    <t>JANETT VAZQUEZ PALMA</t>
  </si>
  <si>
    <t>JETZEEL ZAMORA CERVANTES</t>
  </si>
  <si>
    <t>MARCELA ZEMPOALTECATL ACATITLA</t>
  </si>
  <si>
    <t>BENITA ZUÑIGA GONZALEZ</t>
  </si>
  <si>
    <t>ALINE PAOLA PEREZ PEREZ</t>
  </si>
  <si>
    <t>BEATRIZ PEREZ SERRANO</t>
  </si>
  <si>
    <t>ROSA MARIA PEREZ ZACAPANTZI</t>
  </si>
  <si>
    <t>IBET PINEDA NAVA</t>
  </si>
  <si>
    <t>ANA KAREN PINEDA PADILLA</t>
  </si>
  <si>
    <t>JESSICA PIEDRAS TEPEPA</t>
  </si>
  <si>
    <t>LUZ MARIA RAMIREZ BAEZ</t>
  </si>
  <si>
    <t>ANAHY RAMOS GONZALEZ</t>
  </si>
  <si>
    <t>LETICIA TEMOLTZIN DEL VALLE</t>
  </si>
  <si>
    <t>MAYRA VAZQUEZ FLORES</t>
  </si>
  <si>
    <t>LAURA SARAHI VELAZQUEZ ORTIZ</t>
  </si>
  <si>
    <t>LAURA XICOHTENCATL CORONA</t>
  </si>
  <si>
    <t>ELIZABETH ZEMPOALTECA ALVA</t>
  </si>
  <si>
    <t>YANNELY ZEMPOALTECA GUTIERREZ</t>
  </si>
  <si>
    <t>IRISAI XICOHTENCATL ROJAS</t>
  </si>
  <si>
    <t>OSCAR TOMAS VASQUEZ MENDEZ</t>
  </si>
  <si>
    <t>SOCORRO VELAZQUEZ MIRABAL</t>
  </si>
  <si>
    <t>NORMA NADLLELY VILLANUEVA MUÑOZ</t>
  </si>
  <si>
    <t>YAHVETH VERA SANCHEZ</t>
  </si>
  <si>
    <t>CLOTILDE GISELA PEREZ SANCHEZ</t>
  </si>
  <si>
    <t>CRUZ MARTHA PEREZ TAPIA</t>
  </si>
  <si>
    <t>FERNANDO TEOZOTL SANCHEZ</t>
  </si>
  <si>
    <t>ROSALBA TORRES ALEGRIA</t>
  </si>
  <si>
    <t>NATALIA TORIZ SASTRE</t>
  </si>
  <si>
    <t>ALBERTA VAZQUEZ AVENDAÑO</t>
  </si>
  <si>
    <t>ARACELY VAZQUEZ FUENTES</t>
  </si>
  <si>
    <t>IVY ELEAZAR VAZQUEZ LOPEZ</t>
  </si>
  <si>
    <t>JULIAN VAZQUEZ ZEMPOALTECA</t>
  </si>
  <si>
    <t>IVAN VELAZQUEZ PEREZ</t>
  </si>
  <si>
    <t>NANCY ALEJANDRA VILLARREAL RAMIREZ</t>
  </si>
  <si>
    <t>BLANCA ESTELA ZAMORA AMADOR</t>
  </si>
  <si>
    <t>CARMEN VALADEZ CONTRERAS</t>
  </si>
  <si>
    <t>ROBERTO POLVO CALOCH</t>
  </si>
  <si>
    <t>JOSE ELIAS VARGAS GARCIA</t>
  </si>
  <si>
    <t>IRMA VAZQUEZ PAREDES</t>
  </si>
  <si>
    <t>REYNA PEREZ NAHUATLATO</t>
  </si>
  <si>
    <t>HILDEBERTA PEÑA PEREZ</t>
  </si>
  <si>
    <t>LAURA ELENA PINEDA MARTINEZ</t>
  </si>
  <si>
    <t>MA. ELENA QUIROZ HERNANDEZ</t>
  </si>
  <si>
    <t>ROSALBA RAMOS MORA</t>
  </si>
  <si>
    <t xml:space="preserve">JOAQUIN TEPATZI </t>
  </si>
  <si>
    <t>FILIBERTA VARGAS HERNANDEZ</t>
  </si>
  <si>
    <t>ANA LUISA PIMENTEL ZAPATA</t>
  </si>
  <si>
    <t>OTILIO POPOCA LICONA</t>
  </si>
  <si>
    <t>RAMON PEREZ SANCHEZ</t>
  </si>
  <si>
    <t>BRENDA ZARINA RAMOS CHAVEZ</t>
  </si>
  <si>
    <t>ESTEFANY ZARATE AGUILAR</t>
  </si>
  <si>
    <t>VICTOR MANUEL PEREZ RODRIGUEZ</t>
  </si>
  <si>
    <t>YAZMIN PORTILLO MUNIVE</t>
  </si>
  <si>
    <t>ALMA TOSCANO CARRO</t>
  </si>
  <si>
    <t>ANGEL PEREZ PORTILLA</t>
  </si>
  <si>
    <t>EDGAR ZEMPOALTECA REYES</t>
  </si>
  <si>
    <t>MARILUZ ELIZABETH RAMIREZ CASTILLO</t>
  </si>
  <si>
    <t>WENDY URBINA TORRES</t>
  </si>
  <si>
    <t>VICTORINA ELVIRA TZOMPANTZI TEXIS</t>
  </si>
  <si>
    <t>GUILLERMO PLUMA PEREZ</t>
  </si>
  <si>
    <t>VICTOR XAHUENTITLA AVILA</t>
  </si>
  <si>
    <t>HERLINDA VAZQUEZ JUAREZ</t>
  </si>
  <si>
    <t>YASMIN ANTONIA PEREZ TENOPALA</t>
  </si>
  <si>
    <t>KAREN MARCELA VAZQUEZ TAPIA</t>
  </si>
  <si>
    <t>EDGAR RAMIREZ RAMIREZ</t>
  </si>
  <si>
    <t>HECTOR XICOHTENCATL AHUACTZIN</t>
  </si>
  <si>
    <t>MAVEL SELENE PITALUA BARRADAS</t>
  </si>
  <si>
    <t>ESPERANZA RAMOS ELIZALDE</t>
  </si>
  <si>
    <t>MARISOL PEREZ SANTACRUZ</t>
  </si>
  <si>
    <t>ANABERTHA ZEMPOALTECATL ACATITLA</t>
  </si>
  <si>
    <t>MARIA ESTELA ZAVALA URIARTE</t>
  </si>
  <si>
    <t>MARI CARMEN ZAMBRANO SERRANO</t>
  </si>
  <si>
    <t>ARELI PEREZ SERRANO</t>
  </si>
  <si>
    <t>CRISTINA ZEMPOALTECA ZEMPOALTECA</t>
  </si>
  <si>
    <t>ROSALBA PIEDRAS DIAZ</t>
  </si>
  <si>
    <t>RICARDO PEREZ VILLALBA</t>
  </si>
  <si>
    <t>JOSE QUIROZ MARTINEZ</t>
  </si>
  <si>
    <t>VICTOR IRINEO PEREZ TAPIA</t>
  </si>
  <si>
    <t>SILVIA RAMIREZ BAEZ</t>
  </si>
  <si>
    <t>JOSE PEREZ PERALTA</t>
  </si>
  <si>
    <t>FABIOLA VAZQUEZ SOSA</t>
  </si>
  <si>
    <t>MARICELA VEGA SALOME</t>
  </si>
  <si>
    <t>NANCY BERENICE RAMON MARQUEZ</t>
  </si>
  <si>
    <t>VINICIO TONIX RUGERIO</t>
  </si>
  <si>
    <t>MARIA ALICIA VAZQUEZ AVENDAÑO</t>
  </si>
  <si>
    <t>MA. DEL CARMEN EUGENIA YAHUTENTZI ROMERO</t>
  </si>
  <si>
    <t>JOSE GILBERTO ZEMPOALTECA BARRERA</t>
  </si>
  <si>
    <t>MARIBEL VAZQUEZ VAZQUEZ</t>
  </si>
  <si>
    <t>JUANA ZAMORA CORTES</t>
  </si>
  <si>
    <t>LILIANA GUADALUPE RAMIREZ MORENO</t>
  </si>
  <si>
    <t>ROSALBA VALENCIA CUATECONTZI</t>
  </si>
  <si>
    <t>YANELI ZARATE CRUZ</t>
  </si>
  <si>
    <t>VERONICA VARGAS MITZI</t>
  </si>
  <si>
    <t>SADIEL ZAMORA HERNANDEZ</t>
  </si>
  <si>
    <t>MACIEL TEHOZOL SARMIENTO</t>
  </si>
  <si>
    <t>MA. FELIX VASQUEZ SANCHEZ</t>
  </si>
  <si>
    <t>CARLOS PEREZ SEGURA</t>
  </si>
  <si>
    <t>JAIME ZEMPOALTECA HERNANDEZ</t>
  </si>
  <si>
    <t>JOSE TORRES PEREZ</t>
  </si>
  <si>
    <t>YOLANDA PIEDRAS PEREZ</t>
  </si>
  <si>
    <t>CAMELIA VASQUEZ RAMOS</t>
  </si>
  <si>
    <t>BELEN XOCHIPA DELGADO</t>
  </si>
  <si>
    <t>MA. CATALINA ZEMPOALTECA TORRES</t>
  </si>
  <si>
    <t>GUILLERMO RAMIREZ LOPEZ</t>
  </si>
  <si>
    <t>EVERARDO XICOHTENCATL ELIOSA</t>
  </si>
  <si>
    <t>ALBERTO TORRES VILLA</t>
  </si>
  <si>
    <t>ADRIANA TZOMPA PEREZ</t>
  </si>
  <si>
    <t>YANELI TORRES MATA</t>
  </si>
  <si>
    <t>JOSE LUIS PEREZ SUAREZ</t>
  </si>
  <si>
    <t>PIEDAD VAZQUEZ CORTES</t>
  </si>
  <si>
    <t>NANCY VAZQUEZ PINTOR</t>
  </si>
  <si>
    <t>CESAR PEREZ TENIZA</t>
  </si>
  <si>
    <t>MIGUEL RAMIREZ JUAREZ</t>
  </si>
  <si>
    <t>LAURA PEREZ SANTANA</t>
  </si>
  <si>
    <t>MAXIMINO XINETL TZOMPA</t>
  </si>
  <si>
    <t>MAGDALENA XOCHIPA ACAMETITLA</t>
  </si>
  <si>
    <t>ALFONSO ZENTENO VARGAS</t>
  </si>
  <si>
    <t>VIANETT PEREZ MINOR</t>
  </si>
  <si>
    <t>BEATRIZ PORTILLO CORONA</t>
  </si>
  <si>
    <t>HERLINDA PISCIL NUÑEZ</t>
  </si>
  <si>
    <t>AIME PEREZ PEREZ</t>
  </si>
  <si>
    <t>JOBAT RAMOS MENESES</t>
  </si>
  <si>
    <t>JUAN MANUEL PEREZ RODRIGUEZ</t>
  </si>
  <si>
    <t>ALICIA XOAMPIL CERVANTES</t>
  </si>
  <si>
    <t>NIZRETH ZEMPOALTECA TLAPALE</t>
  </si>
  <si>
    <t>ADALID VARELA GARCIA</t>
  </si>
  <si>
    <t>WILLIAM TOLEDO CARRO</t>
  </si>
  <si>
    <t>ARCELIA QUINTERO SALGADO</t>
  </si>
  <si>
    <t>MARIA DE LOS ANGELES PLUMA CONTRERAS</t>
  </si>
  <si>
    <t>MARIA LAURA PINEDA TORRES</t>
  </si>
  <si>
    <t>ABIGAIL PIMENTEL ORTEGA</t>
  </si>
  <si>
    <t>MARIBEL RAZO HERRERA</t>
  </si>
  <si>
    <t>ESPERANZA PEREZ RAMIREZ</t>
  </si>
  <si>
    <t>ZURAMA PEREZ MOTA</t>
  </si>
  <si>
    <t>FRANTIGILBER PEREZ SANTACRUZ</t>
  </si>
  <si>
    <t>MA. MARCELA PEREZ SANCHEZ</t>
  </si>
  <si>
    <t>NAHIELLI RAMIREZ LOPEZ</t>
  </si>
  <si>
    <t>ELIZABETH VAZQUEZ GARCIA</t>
  </si>
  <si>
    <t>ISARENE VARGAS HERNANDEZ</t>
  </si>
  <si>
    <t>ROGELIO VARGAS ESPEJEL</t>
  </si>
  <si>
    <t>VICTOR MANUEL TRIVERA DELGADILLO</t>
  </si>
  <si>
    <t>OSVALDO VAZQUEZ GOMEZ</t>
  </si>
  <si>
    <t>JOSE ALBERTO VAZQUEZ HERNANDEZ</t>
  </si>
  <si>
    <t>YULIANA RAMIREZ HERNANDEZ</t>
  </si>
  <si>
    <t>JUANITA QUINTERO SUAREZ</t>
  </si>
  <si>
    <t>ROSA PEREZ SANCHEZ</t>
  </si>
  <si>
    <t>MAYRA PEREZ SANTACRUZ</t>
  </si>
  <si>
    <t>MARIA DEL PILAR PIMENTEL ZAPATA</t>
  </si>
  <si>
    <t>MARGARITA PORTILLO BRIONES</t>
  </si>
  <si>
    <t>JUAN CARLOS PORTILLO LOPEZ</t>
  </si>
  <si>
    <t>MIGUEL PISCIL JIMENEZ</t>
  </si>
  <si>
    <t>CAROLINA PEREZ SOTO</t>
  </si>
  <si>
    <t>PATRICIA PEREZ ROMO</t>
  </si>
  <si>
    <t>JOSE IGOR RAMOS MITRE</t>
  </si>
  <si>
    <t>AGUSTIN POPOCATL SANTACRUZ</t>
  </si>
  <si>
    <t>ADRIANA VERENICE RAMIREZ DIAZ</t>
  </si>
  <si>
    <t>ANA MARIA RAMIREZ RODRIGUEZ</t>
  </si>
  <si>
    <t>CARLOS VARELA ESPINOSA</t>
  </si>
  <si>
    <t>JOSE GUILLERMO VAZQUEZ PORTILLA</t>
  </si>
  <si>
    <t>MA. FELIPA PORRAS MEDRANO</t>
  </si>
  <si>
    <t>ZAYDI RAMOS PEREZ</t>
  </si>
  <si>
    <t>MARIA SOFIA XOCHITOTOTL LUNA</t>
  </si>
  <si>
    <t>JUAN IGNACIO TORRES PALMA</t>
  </si>
  <si>
    <t>HILARIO PORFIRIO PINILLO ROMANO</t>
  </si>
  <si>
    <t>GENARO VASQUEZ PLUMA</t>
  </si>
  <si>
    <t>VIANEY ZAGADA GUARNEROS</t>
  </si>
  <si>
    <t>ERICK FRANCISCO ZAMBRANO LUNA</t>
  </si>
  <si>
    <t>ROSALVA RAMOS CERVANTES</t>
  </si>
  <si>
    <t>SONIA PORTILLA ROJAS</t>
  </si>
  <si>
    <t>ANASTACIO SOTERO VAZQUEZ MALDONADO</t>
  </si>
  <si>
    <t>ADRIANA GUADALUPE PEREZ PORRAS</t>
  </si>
  <si>
    <t>CAROLINA PEREZ OLVERA</t>
  </si>
  <si>
    <t>CLAUDIA ZAMORA CORDERO</t>
  </si>
  <si>
    <t>SELENE TEXIS SANCHEZ</t>
  </si>
  <si>
    <t>MARCELA TORRES ZEMPOALTECA</t>
  </si>
  <si>
    <t>EUGENIA ZARATE MUÑOZ</t>
  </si>
  <si>
    <t>SONIA ZAVALA CERVANTES</t>
  </si>
  <si>
    <t>REYNALDO TREJO XOCHITIOTZI</t>
  </si>
  <si>
    <t>OSWALDO ZARATE RENDON</t>
  </si>
  <si>
    <t>ESTHER VALENCIA VALENCIA</t>
  </si>
  <si>
    <t>NORMA ZAMORA MORALES</t>
  </si>
  <si>
    <t>JOSELYN PATRICIA VASQUEZ VASQUEZ</t>
  </si>
  <si>
    <t>JUSTINO DEL RAZO FLORES</t>
  </si>
  <si>
    <t>CRUZ VELINA VAZQUEZ ALTAMIRANO</t>
  </si>
  <si>
    <t>MARCOS RAMIREZ CORDOBA</t>
  </si>
  <si>
    <t>CLAUDIA ADALID RAMIREZ HERNANDEZ</t>
  </si>
  <si>
    <t>PEDRO POPOCATL HERNANDEZ</t>
  </si>
  <si>
    <t>VERONICA VEGA MUÑOZ</t>
  </si>
  <si>
    <t>LOURDES ZARATE ROMERO</t>
  </si>
  <si>
    <t>MONICA TZOMPANTZI JUAREZ</t>
  </si>
  <si>
    <t>JAVIER PULIDO ROMAN</t>
  </si>
  <si>
    <t>ANGELICA ZEMPOALTECA HERNANDEZ</t>
  </si>
  <si>
    <t>DIANA MARIA VAZQUEZ LOPEZ</t>
  </si>
  <si>
    <t>LILIANA TOSCANO CARRO</t>
  </si>
  <si>
    <t>IBETTE JAZMIN VILLA ALONSO</t>
  </si>
  <si>
    <t>FABIOLA PULIDO RAMIREZ</t>
  </si>
  <si>
    <t>JUAN JOSE PIEDRAS LUGO</t>
  </si>
  <si>
    <t>ARACELI ZAMBRANO LILLO</t>
  </si>
  <si>
    <t>YOLANDA PEREZ NUÑEZ</t>
  </si>
  <si>
    <t>MATILDE PEREZ TEMAZATZI</t>
  </si>
  <si>
    <t>NAYELI PEDRAZA RODRIGUEZ</t>
  </si>
  <si>
    <t>ESTHER PEREZ SANCHEZ</t>
  </si>
  <si>
    <t>SARITA PISCIL DAVILA</t>
  </si>
  <si>
    <t>ARELI PORTILLO XOCHICALE</t>
  </si>
  <si>
    <t>ZENON PEREZ SERRANO</t>
  </si>
  <si>
    <t>EDER QUECHOL BAÑUELOS</t>
  </si>
  <si>
    <t>VICTOR MANUEL PEREZ PEREZ</t>
  </si>
  <si>
    <t>JANET TORIZ TEMOLTZI</t>
  </si>
  <si>
    <t>MARIA DEL CARMEN TUXPAN XOCHICALE</t>
  </si>
  <si>
    <t>MARIA CRUZ VARGAS RANGEL</t>
  </si>
  <si>
    <t>SELENE VAZQUEZ GUEVARA</t>
  </si>
  <si>
    <t>FELIPE TEXIS ZUÑIGA</t>
  </si>
  <si>
    <t>JULIO CESAR VAZQUEZ CALIHUA</t>
  </si>
  <si>
    <t>VERLAIN VAZQUEZ DELGADO</t>
  </si>
  <si>
    <t>GABRIELA ALICIA TORRES JURADO</t>
  </si>
  <si>
    <t>MARISELA TEPATZI XAHUENTITLA</t>
  </si>
  <si>
    <t>VERONICA TOQUIANTZI HERNANDEZ</t>
  </si>
  <si>
    <t>JOSEFA VARELA ROMERO</t>
  </si>
  <si>
    <t>JABETH VAZQUEZ RAMIREZ</t>
  </si>
  <si>
    <t>MARIA LILIA XOCHITEMOL NAVA</t>
  </si>
  <si>
    <t>MIRIAM ZENTENO LOPEZ</t>
  </si>
  <si>
    <t>ADRIANA ZAMORA HERNANDEZ</t>
  </si>
  <si>
    <t>ROCIO XOCHIHUA TLAPA</t>
  </si>
  <si>
    <t>JOSE ALFREDO XOCHICALI SANCHEZ</t>
  </si>
  <si>
    <t>NORA MA. ZARATE CANO</t>
  </si>
  <si>
    <t>ANGEL ZARATE MELENDEZ</t>
  </si>
  <si>
    <t>ERIKA ZAMBRANO HERNANDEZ</t>
  </si>
  <si>
    <t>HECTOR ZANJUAMPA TLECUITL</t>
  </si>
  <si>
    <t>AMADA BERENICE PEREZ VAZQUEZ</t>
  </si>
  <si>
    <t>FELIX PISCIL PISCIL</t>
  </si>
  <si>
    <t>CECILIA VELAZQUEZ VAQUERO</t>
  </si>
  <si>
    <t>HECTOR ABEL PERALTA ROBLES</t>
  </si>
  <si>
    <t>OFELIA TORRES HERNANDEZ</t>
  </si>
  <si>
    <t>LAURA TEPATZI XAHUENTITLA</t>
  </si>
  <si>
    <t>MARTHA VALENCIA BONILLA</t>
  </si>
  <si>
    <t>MARIA GUADALUPE VAZQUEZ PALAFOX</t>
  </si>
  <si>
    <t>ANABEL VASQUEZ NUÑEZ</t>
  </si>
  <si>
    <t>DULCE MARIA ZAMORA VALLE</t>
  </si>
  <si>
    <t>YANET VASQUEZ ESCOBAR</t>
  </si>
  <si>
    <t>EDWIN ZAMBRANO LILLO</t>
  </si>
  <si>
    <t>ERIKA XICOHTENCATL CUAPIO</t>
  </si>
  <si>
    <t>MAYANIN VAZQUEZ CARRO</t>
  </si>
  <si>
    <t>ARACELI VAZQUEZ ESCOBAR</t>
  </si>
  <si>
    <t>MARLEN VEGA MUÑOZ</t>
  </si>
  <si>
    <t>JUDIHT VAZQUEZ SANCHEZ</t>
  </si>
  <si>
    <t>CARLOS ZEMPOALTECA HERNANDEZ</t>
  </si>
  <si>
    <t>JUAN TORRES ROLDAN</t>
  </si>
  <si>
    <t>MELODY ZEMPOALTECA MUNIVE</t>
  </si>
  <si>
    <t>LETICIA ZEMPOALTECA VAZQUEZ</t>
  </si>
  <si>
    <t>YAZMIN VALENCIA CASTILLO</t>
  </si>
  <si>
    <t>LIZETH VIVEROS FALLA</t>
  </si>
  <si>
    <t>LAURO VALDES AGUILERA</t>
  </si>
  <si>
    <t>RAFAEL ZECUA BAUTISTA</t>
  </si>
  <si>
    <t>IRMA TOSCANO LIMA</t>
  </si>
  <si>
    <t>NOEMI PIMENTEL CERVANTES</t>
  </si>
  <si>
    <t>MARIA IXTAZIHUATL PEREZ PEREZ</t>
  </si>
  <si>
    <t>ANA ELBA RAMIREZ PEREZ</t>
  </si>
  <si>
    <t>MARIA DEL ROSARIO RAMOS HERNANDEZ</t>
  </si>
  <si>
    <t>ELEAZAR QUECHOL JIMENEZ</t>
  </si>
  <si>
    <t>ROBERTO TORIZ PALAFOX</t>
  </si>
  <si>
    <t>LETICIA XICOHTENCATL SAUCEDO</t>
  </si>
  <si>
    <t>GUADALUPE PEREZ PALACIOS</t>
  </si>
  <si>
    <t>ASCENCION VILLALVA SALGADO</t>
  </si>
  <si>
    <t>IRMA PEREZ RUIZ</t>
  </si>
  <si>
    <t>ROCIO MIREYA PEDRAZA PAREDES</t>
  </si>
  <si>
    <t>CRUZ PIEDRAS LUGO</t>
  </si>
  <si>
    <t>RICARDO PONCE AVILA</t>
  </si>
  <si>
    <t>LEONEL RAMOS PEREZ</t>
  </si>
  <si>
    <t>MARIA DEL CARMEN VERA ALMAGUER</t>
  </si>
  <si>
    <t>ALEJANDRA ZAINOS FLORES</t>
  </si>
  <si>
    <t>ARIEL ZAMORA AMADOR</t>
  </si>
  <si>
    <t>NICOLAS ZEMPOALTECA FLORES</t>
  </si>
  <si>
    <t>DIGNA ZEPEDA MORALES</t>
  </si>
  <si>
    <t>PABLO PEREZ TLALMIS</t>
  </si>
  <si>
    <t>ISRAEL VALLE AGUILAR</t>
  </si>
  <si>
    <t>MARIA PATRICIA RANGEL PEREZ</t>
  </si>
  <si>
    <t>MARIA EUGENIA VASQUEZ SANCHEZ</t>
  </si>
  <si>
    <t>YOLANDA VAZQUEZ CARMONA</t>
  </si>
  <si>
    <t>MA. GUADALUPE RAZO LARA</t>
  </si>
  <si>
    <t>CESAR PEREZ ZAMORA</t>
  </si>
  <si>
    <t>ELEAZAR ALEJO VASQUEZ TONIX</t>
  </si>
  <si>
    <t>JOSE FELIPE ENRIQUE PEREZ POPOCATL</t>
  </si>
  <si>
    <t>YUYEN RAMIREZ MARTINEZ</t>
  </si>
  <si>
    <t>JOSE HERMINIO ZAPATA ORDOÑEZ</t>
  </si>
  <si>
    <t>EDUCACIÓN FÍSICA EDBAS-DOC-EDUFIS</t>
  </si>
  <si>
    <t>ESPAÑOL. SECUNDARIA</t>
  </si>
  <si>
    <t>FORMACIÓN CÍVICA. SECUNDARIA EDBAS-DOC-CIVICA</t>
  </si>
  <si>
    <t>FÍSICA. SECUNDARIA</t>
  </si>
  <si>
    <t>MATEMÁTICAS. SECUNDARIA</t>
  </si>
  <si>
    <t>HISTORIA. SECUNDARIA EDBAS-DOC-HIS</t>
  </si>
  <si>
    <t>BIOLOGÍA. SECUNDARIA EDBAS-DOC-BIO</t>
  </si>
  <si>
    <t>GEOGRAFÍA. SECUNDARIA</t>
  </si>
  <si>
    <t>QUÍMICA. SECUNDARIA EDBAS-DOC-QUIM</t>
  </si>
  <si>
    <t>DOCENTE. EDUCACIÓN SECUNDARIA. TELESECUNDARIA</t>
  </si>
  <si>
    <t>DOCENTE. EDUCACIÓN PRIMARIA</t>
  </si>
  <si>
    <t>DOCENTE. EDUCACIÓN PREESCOLAR</t>
  </si>
  <si>
    <t>DOCENTE. EDUCACIÓN ESPECIAL</t>
  </si>
  <si>
    <t>DIRECCIÓN. DIRECTOR. EDUCACIÓN PREESCOLAR</t>
  </si>
  <si>
    <t>DIRECCIÓN. DIRECTOR. EDUCACIÓN SECUNDARIA. TELESECUNDARIA</t>
  </si>
  <si>
    <t>DIRECCIÓN. DIRECTOR. EDUCACIÓN PRIMARIA</t>
  </si>
  <si>
    <t>DOCENTE. EDUCACIÓN SECUNDARIA GENERAL. MATEMÁTICAS</t>
  </si>
  <si>
    <t>DOCENTE. EDUCACIÓN SECUNDARIA GENERAL. GEOGRAFÍA</t>
  </si>
  <si>
    <t>DOCENTE. EDUCACIÓN SECUNDARIA GENERAL. ESPAÑOL</t>
  </si>
  <si>
    <t>DOCENTE. EDUCACIÓN SECUNDARIA GENERAL. CIENCIAS II (ÉNFASIS EN FÍSICA)</t>
  </si>
  <si>
    <t>DOCENTE. EDUCACIÓN SECUNDARIA TÉCNICA. MATEMÁTICAS</t>
  </si>
  <si>
    <t>DOCENTE. EDUCACIÓN SECUNDARIA TÉCNICA. FORMACIÓN CÍVICA Y ÉTICA</t>
  </si>
  <si>
    <t>DOCENTE. EDUCACIÓN SECUNDARIA GENERAL. FORMACIÓN CÍVICA Y ÉTICA</t>
  </si>
  <si>
    <t>DOCENTE. EDUCACIÓN PRIMARIA. EDUCACIÓN INDÍGENA</t>
  </si>
  <si>
    <t>DOCENTE. EDUCACIÓN SECUNDARIA TÉCNICA. HISTORIA</t>
  </si>
  <si>
    <t>DOCENTE. EDUCACIÓN SECUNDARIA TÉCNICA. ESPAÑOL</t>
  </si>
  <si>
    <t>DOCENTE. EDUCACIÓN SECUNDARIA TÉCNICA. CIENCIAS III (ÉNFASIS EN QUÍMICA)</t>
  </si>
  <si>
    <t>DOCENTE. EDUCACIÓN SECUNDARIA GENERAL. TECNOLOGÍAS. CONFECCIÓN DEL VESTIDO E INDUSTRIA TEXTIL</t>
  </si>
  <si>
    <t>DOCENTE. EDUCACIÓN SECUNDARIA TÉCNICA. TECNOLOGÍAS. DISEÑO DE CIRCUITOS ELÉCTRICOS</t>
  </si>
  <si>
    <t>DOCENTE. EDUCACIÓN SECUNDARIA TÉCNICA. TECNOLOGÍAS. CONFECCIÓN DEL VESTIDO E INDUSTRIA TEXTIL</t>
  </si>
  <si>
    <t>DOCENTE. EDUCACIÓN SECUNDARIA GENERAL. TECNOLOGÍAS. OFIMÁTICA</t>
  </si>
  <si>
    <t>DOCENTE. EDUCACIÓN SECUNDARIA. CIENCIAS II (ÉNFASIS EN FÍSICA)</t>
  </si>
  <si>
    <t>DIRECCIÓN. SUBDIRECTOR DE GESTIÓN. EDUCACIÓN SECUNDARIA TÉCNICA</t>
  </si>
  <si>
    <t>DIRECCIÓN. SUBDIRECTOR DE GESTIÓN. EDUCACIÓN SECUNDARIA</t>
  </si>
  <si>
    <t>DIRECCIÓN. SUBDIRECTOR DE GESTIÓN. EDUCACIÓN SECUNDARIA GENERAL</t>
  </si>
  <si>
    <t>DOCENTE. EDUCACIÓN SECUNDARIA. FORMACIÓN CÍVICA Y ÉTICA</t>
  </si>
  <si>
    <t>DOCENTE. EDUCACIÓN SECUNDARIA. CIENCIAS III (ÉNFASIS EN QUÍMICA)</t>
  </si>
  <si>
    <t>DOCENTE. EDUCACIÓN SECUNDARIA. ESPAÑOL</t>
  </si>
  <si>
    <t>DOCENTE. EDUCACIÓN SECUNDARIA. TECNOLOGÍAS. INFORMÁTICA</t>
  </si>
  <si>
    <t>DOCENTE. EDUCACIÓN SECUNDARIA. ARTES. MÚSICA</t>
  </si>
  <si>
    <t>DOCENTE. EDUCACIÓN SECUNDARIA. TECNOLOGÍAS. PREPARACIÓN Y CONSERVACIÓN DE ALIMENTOS</t>
  </si>
  <si>
    <t>DOCENTE. EDUCACIÓN SECUNDARIA. MATEMÁTICAS</t>
  </si>
  <si>
    <t>DOCENTE. EDUCACIÓN SECUNDARIA. TECNOLOGÍAS. CONFECCIÓN DEL VESTIDO E INDUSTRIA TEXTIL</t>
  </si>
  <si>
    <t>DOCENTE. EDUCACIÓN SECUNDARIA. CIENCIAS I (ÉNFASIS EN BIOLOGÍA)</t>
  </si>
  <si>
    <t>DOCENTE. EDUCACIÓN SECUNDARIA. GEOGRAFÍA</t>
  </si>
  <si>
    <t>DOCENTE. EDUCACIÓN SECUNDARIA. HISTORIA</t>
  </si>
  <si>
    <t>DOCENTE. EDUCACIÓN SECUNDARIA. TECNOLOGÍAS. DISEÑO DE CIRCUITOS ELÉCTRICOS</t>
  </si>
  <si>
    <t>DOCENTE. EDUCACIÓN SECUNDARIA. ARTES. DANZA</t>
  </si>
  <si>
    <t>DOCENTE. EDUCACIÓN FÍSICA. SECUNDARIA</t>
  </si>
  <si>
    <t>DOCENTE. EDUCACIÓN FÍSICA. PRIMARIA</t>
  </si>
  <si>
    <t>DOCENTE. EDUCACIÓN FÍSICA. PREESCOLAR</t>
  </si>
  <si>
    <t>DOCENTE. EDUCACIÓN ESPECIAL. PRIMARIA</t>
  </si>
  <si>
    <t>DOCENTE. EDUCACIÓN ESPECIAL. SECUNDARIA</t>
  </si>
  <si>
    <t>DOCENTE. EDUCACIÓN ESPECIAL. PREESCOLAR</t>
  </si>
  <si>
    <t>DOCENTE. EDUCACIÓN SECUNDARIA. INGLÉS</t>
  </si>
  <si>
    <t>DIRECCIÓN. DIRECTOR. EDUCACIÓN SECUNDARIA</t>
  </si>
  <si>
    <t>SUPERVISIÓN. SUPERVISOR. EDUCACIÓN PRIMARIA</t>
  </si>
  <si>
    <t>SUPERVISIÓN. SUPERVISOR. EDUCACIÓN PREESCOLAR</t>
  </si>
  <si>
    <t>SUPERVISIÓN. SUPERVISOR. EDUCACIÓN ESPECIAL</t>
  </si>
  <si>
    <t>SUPERVISIÓN. JEFE DE SECTOR. EDUCACIÓN PRIMARIA</t>
  </si>
  <si>
    <t>SUPERVISIÓN. JEFE DE SECTOR. EDUCACIÓN PREESCOLAR</t>
  </si>
  <si>
    <t>SUPERVISIÓN. INSPECTOR. EDUCACIÓN SECUNDARIA</t>
  </si>
  <si>
    <t>DIRECCIÓN. DIRECTOR. EDUCACIÓN ESPECIAL PRIMARIA</t>
  </si>
  <si>
    <t>SUPERVISIÓN. INSPECTOR. EDUCACIÓN FÍSICA. EDUCACIÓN PREESCOLAR</t>
  </si>
  <si>
    <t>SOLO PRESENTÓ ETAPA1</t>
  </si>
  <si>
    <t>Modificación de CURP POGA770104MTLPNR05</t>
  </si>
  <si>
    <t>Modificación de CURP RAPM640808MTLMRR06</t>
  </si>
  <si>
    <t>Modificación de CURP XECR7627HTLLHL17</t>
  </si>
  <si>
    <t>Modificación de CURP PETE7673HTLRLD17</t>
  </si>
  <si>
    <t>Modificación de CURP RACA81219HTLNBR1</t>
  </si>
  <si>
    <t>Modificación de CURP QUHC811MTLXRT16</t>
  </si>
  <si>
    <t>Modificación de CURP VAVI89427MTLZZN1</t>
  </si>
  <si>
    <t>Modificación de CURP RAPM6488MTLMRR6</t>
  </si>
  <si>
    <t>FOLIO</t>
  </si>
  <si>
    <t>29DBEBOS1819123661</t>
  </si>
  <si>
    <t>29DBEBOS1819112034</t>
  </si>
  <si>
    <t>29DBEBOS1819113390</t>
  </si>
  <si>
    <t>29DBEBOS1819060209</t>
  </si>
  <si>
    <t>29DBEBOS1819061253</t>
  </si>
  <si>
    <t>29DBEBOS1819047716</t>
  </si>
  <si>
    <t>29DBEBOD1819122611</t>
  </si>
  <si>
    <t>29DBEBOD1819111943</t>
  </si>
  <si>
    <t>29DBEBOD1819112326</t>
  </si>
  <si>
    <t>29DBEBOD1819125625</t>
  </si>
  <si>
    <t>29DBEBOD1819125613</t>
  </si>
  <si>
    <t>29DBEBOD1819125161</t>
  </si>
  <si>
    <t>29DBEBOD1819125275</t>
  </si>
  <si>
    <t>29DBEBOD1819123795</t>
  </si>
  <si>
    <t>29DBEBOD1819113655</t>
  </si>
  <si>
    <t>29DBEBOD1819112301</t>
  </si>
  <si>
    <t>29DBEBOD1819112164</t>
  </si>
  <si>
    <t>29DBEBOD1819111703</t>
  </si>
  <si>
    <t>29DBEBOD1819045102</t>
  </si>
  <si>
    <t>29DBEBOD1819078091</t>
  </si>
  <si>
    <t>29DBEBOD1819044963</t>
  </si>
  <si>
    <t>29DBEBOD1819063149</t>
  </si>
  <si>
    <t>29DBEBOD1819059191</t>
  </si>
  <si>
    <t>29DBEBOD1819046416</t>
  </si>
  <si>
    <t>799880058</t>
  </si>
  <si>
    <t>291600161755</t>
  </si>
  <si>
    <t>799818559</t>
  </si>
  <si>
    <t>764671050</t>
  </si>
  <si>
    <t>799788455</t>
  </si>
  <si>
    <t>291600055352</t>
  </si>
  <si>
    <t>29171800077281</t>
  </si>
  <si>
    <t>29171800077229</t>
  </si>
  <si>
    <t>29171800077491</t>
  </si>
  <si>
    <t>29171800077222</t>
  </si>
  <si>
    <t>29DBEBOD1819141630</t>
  </si>
  <si>
    <t>29DBEBOD1819113624</t>
  </si>
  <si>
    <t>29DBEBOD1819111668</t>
  </si>
  <si>
    <t>29DBEBOD1819112098</t>
  </si>
  <si>
    <t>29DBEBOD1819121930</t>
  </si>
  <si>
    <t>29DBEBOD1819125596</t>
  </si>
  <si>
    <t>29DBEBOD1819122626</t>
  </si>
  <si>
    <t>29DBEBOD1819124581</t>
  </si>
  <si>
    <t>29DBEBOD1819122816</t>
  </si>
  <si>
    <t>29DBEBOD1819125649</t>
  </si>
  <si>
    <t>29DBEBOD1819125629</t>
  </si>
  <si>
    <t>29DBEBOD1819122094</t>
  </si>
  <si>
    <t>29DBEBOD1819125619</t>
  </si>
  <si>
    <t>29DBEBOD1819123613</t>
  </si>
  <si>
    <t>29DBEBOD1819124128</t>
  </si>
  <si>
    <t>29DBEBOD1819122839</t>
  </si>
  <si>
    <t>29DBEBOD1819122785</t>
  </si>
  <si>
    <t>29DBEBOD1819125044</t>
  </si>
  <si>
    <t>29DBEBOD1819125359</t>
  </si>
  <si>
    <t>29DBEBOD1819122867</t>
  </si>
  <si>
    <t>29DBEBOD1819125544</t>
  </si>
  <si>
    <t>29DBEBOD1819123320</t>
  </si>
  <si>
    <t>29DBEBOD1819123397</t>
  </si>
  <si>
    <t>29DBEBOD1819122689</t>
  </si>
  <si>
    <t>29DBEBOD1819121529</t>
  </si>
  <si>
    <t>29DBEBOD1819121894</t>
  </si>
  <si>
    <t>29DBEBOD1819111777</t>
  </si>
  <si>
    <t>29DBEBOD1819062195</t>
  </si>
  <si>
    <t>29DBEBOD1819045707</t>
  </si>
  <si>
    <t>29DBEBOD1819045355</t>
  </si>
  <si>
    <t>29DBEBOD1819125532</t>
  </si>
  <si>
    <t>29DBEBOD1819125328</t>
  </si>
  <si>
    <t>29DBEBOD1819125367</t>
  </si>
  <si>
    <t>29DBEBOD1819125244</t>
  </si>
  <si>
    <t>29DBEBOD1819125061</t>
  </si>
  <si>
    <t>29DBEBOD1819125062</t>
  </si>
  <si>
    <t>29DBEBOD1819125326</t>
  </si>
  <si>
    <t>29DBEBOD1819125623</t>
  </si>
  <si>
    <t>29DBEBOD1819125059</t>
  </si>
  <si>
    <t>29DBEBOD1819123511</t>
  </si>
  <si>
    <t>29DBEBOD1819123504</t>
  </si>
  <si>
    <t>29DBEBOD1819121899</t>
  </si>
  <si>
    <t>29DBEBOD1819121530</t>
  </si>
  <si>
    <t>29DBEBOD1819121910</t>
  </si>
  <si>
    <t>29DBEBOD1819122835</t>
  </si>
  <si>
    <t>29DBEBOD1819122759</t>
  </si>
  <si>
    <t>29DBEBOD1819122275</t>
  </si>
  <si>
    <t>29DBEBOD1819121537</t>
  </si>
  <si>
    <t>29DBEBOD1819122995</t>
  </si>
  <si>
    <t>29DBEBOD1819123466</t>
  </si>
  <si>
    <t>29DBEBOD1819122325</t>
  </si>
  <si>
    <t>29DBEBOD1819122179</t>
  </si>
  <si>
    <t>29DBEBOD1819111721</t>
  </si>
  <si>
    <t>29DBEBOD1819112639</t>
  </si>
  <si>
    <t>29DBEBOD1819111919</t>
  </si>
  <si>
    <t>29DBEBOD1819112502</t>
  </si>
  <si>
    <t>29DBEBOD1819112107</t>
  </si>
  <si>
    <t>29DBEBOD1819111866</t>
  </si>
  <si>
    <t>29DBEBOD1819111810</t>
  </si>
  <si>
    <t>29DBEBOD1819111937</t>
  </si>
  <si>
    <t>29DBEBOD1819111595</t>
  </si>
  <si>
    <t>29DBEBOD1819125355</t>
  </si>
  <si>
    <t>29DBEBOD1819112167</t>
  </si>
  <si>
    <t>29DBEBOD1819112582</t>
  </si>
  <si>
    <t>29DBEBOD1819124434</t>
  </si>
  <si>
    <t>29DBEBOD1819121746</t>
  </si>
  <si>
    <t>29DBEBOD1819123116</t>
  </si>
  <si>
    <t>29DBEBOD1819125617</t>
  </si>
  <si>
    <t>29DBEBOD1819112585</t>
  </si>
  <si>
    <t>29DBEBOD1819121914</t>
  </si>
  <si>
    <t>29DBEBOD1819125490</t>
  </si>
  <si>
    <t>29DBEBOD1819124153</t>
  </si>
  <si>
    <t>29DBEBOD1819112387</t>
  </si>
  <si>
    <t>29DBEBOD1819113276</t>
  </si>
  <si>
    <t>29DBEBOD1819113058</t>
  </si>
  <si>
    <t>29DBEBOD1819122587</t>
  </si>
  <si>
    <t>29DBEBOD1819113147</t>
  </si>
  <si>
    <t>29DBEBOD1819123719</t>
  </si>
  <si>
    <t>29DBEBOD1819125397</t>
  </si>
  <si>
    <t>29DBEBOD1819123707</t>
  </si>
  <si>
    <t>29DBEBOD1819125497</t>
  </si>
  <si>
    <t>29DBEBOD1819121531</t>
  </si>
  <si>
    <t>29DBEBOD1819125254</t>
  </si>
  <si>
    <t>29DBEBOD1819125372</t>
  </si>
  <si>
    <t>29DBEBOD1819122216</t>
  </si>
  <si>
    <t>29DBEBOD1819121499</t>
  </si>
  <si>
    <t>29DBEBOD1819125214</t>
  </si>
  <si>
    <t>29DBEBOD1819111601</t>
  </si>
  <si>
    <t>29DBEBOD1819111636</t>
  </si>
  <si>
    <t>29DBEBOD1819123170</t>
  </si>
  <si>
    <t>29DBEBOD1819112474</t>
  </si>
  <si>
    <t>29DBEBOD1819113070</t>
  </si>
  <si>
    <t>29DBEBOD1819125360</t>
  </si>
  <si>
    <t>29DBEBOD1819125320</t>
  </si>
  <si>
    <t>29DBEBOD1819123398</t>
  </si>
  <si>
    <t>29DBEBOD1819112238</t>
  </si>
  <si>
    <t>29DBEBOD1819122036</t>
  </si>
  <si>
    <t>29DBEBOD1819125056</t>
  </si>
  <si>
    <t>29DBEBOD1819113682</t>
  </si>
  <si>
    <t>29DBEBOD1819112420</t>
  </si>
  <si>
    <t>29DBEBOD1819123399</t>
  </si>
  <si>
    <t>29DBEBOD1819122844</t>
  </si>
  <si>
    <t>29DBEBOD1819113705</t>
  </si>
  <si>
    <t>29DBEBOD1819113092</t>
  </si>
  <si>
    <t>29DBEBOD1819112479</t>
  </si>
  <si>
    <t>29DBEBOD1819113492</t>
  </si>
  <si>
    <t>29DBEBOD1819111814</t>
  </si>
  <si>
    <t>29DBEBOD1819111856</t>
  </si>
  <si>
    <t>29DBEBOD1819112163</t>
  </si>
  <si>
    <t>29DBEBOD1819112402</t>
  </si>
  <si>
    <t>29DBEBOD1819112306</t>
  </si>
  <si>
    <t>29DBEBOD1819112294</t>
  </si>
  <si>
    <t>29DBEBOD1819111903</t>
  </si>
  <si>
    <t>29DBEBOD1819111911</t>
  </si>
  <si>
    <t>29DBEBOD1819112833</t>
  </si>
  <si>
    <t>29DBEBOD1819113333</t>
  </si>
  <si>
    <t>29DBEBOD1819060480</t>
  </si>
  <si>
    <t>29DBEBOD1819063107</t>
  </si>
  <si>
    <t>29DBEBOD1819058525</t>
  </si>
  <si>
    <t>29DBEBOD1819060278</t>
  </si>
  <si>
    <t>29DBEBOD1819060514</t>
  </si>
  <si>
    <t>29DBEBOD1819060367</t>
  </si>
  <si>
    <t>29DBEBOD1819047393</t>
  </si>
  <si>
    <t>29DBEBOD1819045255</t>
  </si>
  <si>
    <t>29DBEBOD1819045219</t>
  </si>
  <si>
    <t>29DBEBOD1819045524</t>
  </si>
  <si>
    <t>29DBEBOD1819044864</t>
  </si>
  <si>
    <t>29DBEBOD1819074068</t>
  </si>
  <si>
    <t>29DBEBOD1819074539</t>
  </si>
  <si>
    <t>29DBEBOD1819045529</t>
  </si>
  <si>
    <t>29DBEBOD1819045693</t>
  </si>
  <si>
    <t>29DBEBOD1819045778</t>
  </si>
  <si>
    <t>29DBEBOD1819074301</t>
  </si>
  <si>
    <t>29DBEBOD1819074399</t>
  </si>
  <si>
    <t>29DBEBOD1819058792</t>
  </si>
  <si>
    <t>29DBEBOD1819063090</t>
  </si>
  <si>
    <t>29DBEBOD1819078304</t>
  </si>
  <si>
    <t>29DBEBOD1819063155</t>
  </si>
  <si>
    <t>29DBEBOD1819074077</t>
  </si>
  <si>
    <t>29DBEBOD1819047508</t>
  </si>
  <si>
    <t>29DBEBOD1819044929</t>
  </si>
  <si>
    <t>29DBEBOD1819045687</t>
  </si>
  <si>
    <t>29DBEBOD1819074231</t>
  </si>
  <si>
    <t>29DBEBOD1819044855</t>
  </si>
  <si>
    <t>29DBEBOD1819063864</t>
  </si>
  <si>
    <t>29DBEBOD1819063153</t>
  </si>
  <si>
    <t>29DBEBOD1819063150</t>
  </si>
  <si>
    <t>29DBEBOD1819045239</t>
  </si>
  <si>
    <t>29DBEBOD1819047327</t>
  </si>
  <si>
    <t>29DBEBOD1819045298</t>
  </si>
  <si>
    <t>29DBEBOD1819061020</t>
  </si>
  <si>
    <t>29DBEBOD1819060179</t>
  </si>
  <si>
    <t>29DBEBOD1819045242</t>
  </si>
  <si>
    <t>29DBEBOD1819059127</t>
  </si>
  <si>
    <t>29DBEBOD1819059168</t>
  </si>
  <si>
    <t>29DBEBOD1819059397</t>
  </si>
  <si>
    <t>29DBEBOD1819063140</t>
  </si>
  <si>
    <t>29DBEBOD1819047359</t>
  </si>
  <si>
    <t>29DBEBOD1819078301</t>
  </si>
  <si>
    <t>29DBEBOD1819078148</t>
  </si>
  <si>
    <t>29DBEBOD1819061077</t>
  </si>
  <si>
    <t>29DBEBOD1819045718</t>
  </si>
  <si>
    <t>29DBEBOD1819059180</t>
  </si>
  <si>
    <t>29DBEBOD1819078290</t>
  </si>
  <si>
    <t>29DBEBOD1819045209</t>
  </si>
  <si>
    <t>29DBEBOD1819061259</t>
  </si>
  <si>
    <t>29DBEBOD1819058445</t>
  </si>
  <si>
    <t>29DBEBOD1819063504</t>
  </si>
  <si>
    <t>29DBEBOD1819077641</t>
  </si>
  <si>
    <t>29DBEBOD1819063395</t>
  </si>
  <si>
    <t>29DBEBOD1819060196</t>
  </si>
  <si>
    <t>29DBEBOD1819047513</t>
  </si>
  <si>
    <t>29DBEBOD1819063376</t>
  </si>
  <si>
    <t>29DBEBOD1819061420</t>
  </si>
  <si>
    <t>29DBEBOD1819063800</t>
  </si>
  <si>
    <t>29DBEBOD1819063212</t>
  </si>
  <si>
    <t>29DBEBOD1819059899</t>
  </si>
  <si>
    <t>29DBEBOD1819077307</t>
  </si>
  <si>
    <t>29DBEBOD1819074599</t>
  </si>
  <si>
    <t>29DBEBOD1819062156</t>
  </si>
  <si>
    <t>29DBEBOD1819077714</t>
  </si>
  <si>
    <t>29DBEBOD1819044972</t>
  </si>
  <si>
    <t>29DBEBOD1819046799</t>
  </si>
  <si>
    <t>29DBEBOD1819045331</t>
  </si>
  <si>
    <t>29DBEBOD1819046466</t>
  </si>
  <si>
    <t>29DBEBOD1819045416</t>
  </si>
  <si>
    <t>29DBEBOD1819045547</t>
  </si>
  <si>
    <t>29DBEBOD1819063873</t>
  </si>
  <si>
    <t>29DBEBOD1819045203</t>
  </si>
  <si>
    <t>29DBEBOD1819063725</t>
  </si>
  <si>
    <t>29DBEBOD1819063754</t>
  </si>
  <si>
    <t>29DBEBOD1819063789</t>
  </si>
  <si>
    <t>29DBEBOD1819045258</t>
  </si>
  <si>
    <t>29DBEBOD1819046997</t>
  </si>
  <si>
    <t>29DBEBOD1819045494</t>
  </si>
  <si>
    <t>29DBEBOD1819063136</t>
  </si>
  <si>
    <t>29DBEBOD1819074654</t>
  </si>
  <si>
    <t>29DBEBOD1819061326</t>
  </si>
  <si>
    <t>29DBEBOD1819045334</t>
  </si>
  <si>
    <t>29DBEBOD1819077580</t>
  </si>
  <si>
    <t>29DBEBOD1819063130</t>
  </si>
  <si>
    <t>29DBEBOD1819046203</t>
  </si>
  <si>
    <t>29DBEBOD1819059389</t>
  </si>
  <si>
    <t>29DBEBOD1819077407</t>
  </si>
  <si>
    <t>29DBEBOD1819046913</t>
  </si>
  <si>
    <t>29DBEBOD1819063848</t>
  </si>
  <si>
    <t>29DBEBOD1819044924</t>
  </si>
  <si>
    <t>29DBEBOD1819058726</t>
  </si>
  <si>
    <t>29DBEBOD1819074265</t>
  </si>
  <si>
    <t>29DBEBOD1819045188</t>
  </si>
  <si>
    <t>29DBEBOD1819063303</t>
  </si>
  <si>
    <t>29DBEBOD1819046818</t>
  </si>
  <si>
    <t>29171800077700</t>
  </si>
  <si>
    <t>29171800077706</t>
  </si>
  <si>
    <t>29171800077703</t>
  </si>
  <si>
    <t>29171800077768</t>
  </si>
  <si>
    <t>29171800077760</t>
  </si>
  <si>
    <t>29171800077709</t>
  </si>
  <si>
    <t>29171800077707</t>
  </si>
  <si>
    <t>29171800077702</t>
  </si>
  <si>
    <t>29171800077697</t>
  </si>
  <si>
    <t>29171800077696</t>
  </si>
  <si>
    <t>29171800077770</t>
  </si>
  <si>
    <t>29171800077766</t>
  </si>
  <si>
    <t>29171800077704</t>
  </si>
  <si>
    <t>29171800077764</t>
  </si>
  <si>
    <t>29171800077698</t>
  </si>
  <si>
    <t>29171800077775</t>
  </si>
  <si>
    <t>29171800077774</t>
  </si>
  <si>
    <t>29171800077773</t>
  </si>
  <si>
    <t>29171800077772</t>
  </si>
  <si>
    <t>29171800077769</t>
  </si>
  <si>
    <t>29171800077765</t>
  </si>
  <si>
    <t>29171800077763</t>
  </si>
  <si>
    <t>29171800077762</t>
  </si>
  <si>
    <t>29171800077761</t>
  </si>
  <si>
    <t>29171800077759</t>
  </si>
  <si>
    <t>29171800077701</t>
  </si>
  <si>
    <t>29171800077699</t>
  </si>
  <si>
    <t>29IN1800076831</t>
  </si>
  <si>
    <t>29IN1800076841</t>
  </si>
  <si>
    <t>29IN1800076827</t>
  </si>
  <si>
    <t>29IN1800076812</t>
  </si>
  <si>
    <t>29171800112376</t>
  </si>
  <si>
    <t>29171800077908</t>
  </si>
  <si>
    <t>29171800077907</t>
  </si>
  <si>
    <t>29171800077906</t>
  </si>
  <si>
    <t>29171800077905</t>
  </si>
  <si>
    <t>29171800077904</t>
  </si>
  <si>
    <t>29171800077903</t>
  </si>
  <si>
    <t>29171800077881</t>
  </si>
  <si>
    <t>29171800077880</t>
  </si>
  <si>
    <t>29171800077879</t>
  </si>
  <si>
    <t>29171800077878</t>
  </si>
  <si>
    <t>29171800077877</t>
  </si>
  <si>
    <t>29171800077876</t>
  </si>
  <si>
    <t>29171800077875</t>
  </si>
  <si>
    <t>29171800077874</t>
  </si>
  <si>
    <t>29171800077778</t>
  </si>
  <si>
    <t>29171800077777</t>
  </si>
  <si>
    <t>29171800077776</t>
  </si>
  <si>
    <t>29171800077771</t>
  </si>
  <si>
    <t>29171800077767</t>
  </si>
  <si>
    <t>29171800077710</t>
  </si>
  <si>
    <t>29171800077705</t>
  </si>
  <si>
    <t>29171800077549</t>
  </si>
  <si>
    <t>29171800077548</t>
  </si>
  <si>
    <t>29171800077547</t>
  </si>
  <si>
    <t>29171800077546</t>
  </si>
  <si>
    <t>29171800077545</t>
  </si>
  <si>
    <t>29171800077544</t>
  </si>
  <si>
    <t>29171800077543</t>
  </si>
  <si>
    <t>29171800077542</t>
  </si>
  <si>
    <t>29171800077541</t>
  </si>
  <si>
    <t>29171800077540</t>
  </si>
  <si>
    <t>29171800077539</t>
  </si>
  <si>
    <t>29171800077538</t>
  </si>
  <si>
    <t>29171800077502</t>
  </si>
  <si>
    <t>29171800077501</t>
  </si>
  <si>
    <t>29171800077500</t>
  </si>
  <si>
    <t>29171800077499</t>
  </si>
  <si>
    <t>29171800077498</t>
  </si>
  <si>
    <t>29171800077497</t>
  </si>
  <si>
    <t>29171800077496</t>
  </si>
  <si>
    <t>29171800077495</t>
  </si>
  <si>
    <t>29171800077494</t>
  </si>
  <si>
    <t>29171800077493</t>
  </si>
  <si>
    <t>29171800077492</t>
  </si>
  <si>
    <t>29171800077490</t>
  </si>
  <si>
    <t>29171800077489</t>
  </si>
  <si>
    <t>29171800077488</t>
  </si>
  <si>
    <t>29171800077334</t>
  </si>
  <si>
    <t>29171800077333</t>
  </si>
  <si>
    <t>29171800077332</t>
  </si>
  <si>
    <t>29171800077327</t>
  </si>
  <si>
    <t>29171800077295</t>
  </si>
  <si>
    <t>29171800077294</t>
  </si>
  <si>
    <t>29171800077293</t>
  </si>
  <si>
    <t>29171800077292</t>
  </si>
  <si>
    <t>29171800077291</t>
  </si>
  <si>
    <t>29171800077290</t>
  </si>
  <si>
    <t>29171800077289</t>
  </si>
  <si>
    <t>29171800077288</t>
  </si>
  <si>
    <t>29171800077287</t>
  </si>
  <si>
    <t>29171800077286</t>
  </si>
  <si>
    <t>29171800077285</t>
  </si>
  <si>
    <t>29171800077284</t>
  </si>
  <si>
    <t>29171800077283</t>
  </si>
  <si>
    <t>29171800077282</t>
  </si>
  <si>
    <t>29171800077280</t>
  </si>
  <si>
    <t>29171800077279</t>
  </si>
  <si>
    <t>29171800077278</t>
  </si>
  <si>
    <t>29171800077277</t>
  </si>
  <si>
    <t>29171800077276</t>
  </si>
  <si>
    <t>29171800077275</t>
  </si>
  <si>
    <t>29171800077274</t>
  </si>
  <si>
    <t>29171800077273</t>
  </si>
  <si>
    <t>29171800077238</t>
  </si>
  <si>
    <t>29171800077237</t>
  </si>
  <si>
    <t>29171800077236</t>
  </si>
  <si>
    <t>29171800077235</t>
  </si>
  <si>
    <t>29171800077234</t>
  </si>
  <si>
    <t>29171800077233</t>
  </si>
  <si>
    <t>29171800077232</t>
  </si>
  <si>
    <t>29171800077231</t>
  </si>
  <si>
    <t>29171800077230</t>
  </si>
  <si>
    <t>29171800077228</t>
  </si>
  <si>
    <t>29171800077227</t>
  </si>
  <si>
    <t>29171800077226</t>
  </si>
  <si>
    <t>29171800077225</t>
  </si>
  <si>
    <t>29171800077224</t>
  </si>
  <si>
    <t>29171800077223</t>
  </si>
  <si>
    <t>29171800077221</t>
  </si>
  <si>
    <t>291600067670</t>
  </si>
  <si>
    <t>291600161931</t>
  </si>
  <si>
    <t>291600163115</t>
  </si>
  <si>
    <t>291600154803</t>
  </si>
  <si>
    <t>291600064199</t>
  </si>
  <si>
    <t>291600162938</t>
  </si>
  <si>
    <t>291600163695</t>
  </si>
  <si>
    <t>291600162942</t>
  </si>
  <si>
    <t>291600032243</t>
  </si>
  <si>
    <t>291600016181</t>
  </si>
  <si>
    <t>291600027179</t>
  </si>
  <si>
    <t>291600000890</t>
  </si>
  <si>
    <t>291600033241</t>
  </si>
  <si>
    <t>291600019446</t>
  </si>
  <si>
    <t>291600042157</t>
  </si>
  <si>
    <t>291600023932</t>
  </si>
  <si>
    <t>291600031043</t>
  </si>
  <si>
    <t>291600020988</t>
  </si>
  <si>
    <t>291600030249</t>
  </si>
  <si>
    <t>291600014793</t>
  </si>
  <si>
    <t>291600016713</t>
  </si>
  <si>
    <t>291600022640</t>
  </si>
  <si>
    <t>291600038076</t>
  </si>
  <si>
    <t>291600029139</t>
  </si>
  <si>
    <t>291600029052</t>
  </si>
  <si>
    <t>291600023237</t>
  </si>
  <si>
    <t>291600007130</t>
  </si>
  <si>
    <t>291600002923</t>
  </si>
  <si>
    <t>291600028786</t>
  </si>
  <si>
    <t>291600000733</t>
  </si>
  <si>
    <t>291600030840</t>
  </si>
  <si>
    <t>291600026160</t>
  </si>
  <si>
    <t>291600014788</t>
  </si>
  <si>
    <t>291600008061</t>
  </si>
  <si>
    <t>291600014528</t>
  </si>
  <si>
    <t>291600041776</t>
  </si>
  <si>
    <t>291600018938</t>
  </si>
  <si>
    <t>291600000785</t>
  </si>
  <si>
    <t>291600018601</t>
  </si>
  <si>
    <t>291600001570</t>
  </si>
  <si>
    <t>291600004743</t>
  </si>
  <si>
    <t>291600023064</t>
  </si>
  <si>
    <t>291600000543</t>
  </si>
  <si>
    <t>291600061720</t>
  </si>
  <si>
    <t>291600062375</t>
  </si>
  <si>
    <t>291600061914</t>
  </si>
  <si>
    <t>291600054946</t>
  </si>
  <si>
    <t>291600153769</t>
  </si>
  <si>
    <t>291600050984</t>
  </si>
  <si>
    <t>291600040901</t>
  </si>
  <si>
    <t>291600050932</t>
  </si>
  <si>
    <t>291600050651</t>
  </si>
  <si>
    <t>291600048356</t>
  </si>
  <si>
    <t>291600047833</t>
  </si>
  <si>
    <t>291600047790</t>
  </si>
  <si>
    <t>291600047725</t>
  </si>
  <si>
    <t>291600047697</t>
  </si>
  <si>
    <t>291600041783</t>
  </si>
  <si>
    <t>291600000809</t>
  </si>
  <si>
    <t>291600032049</t>
  </si>
  <si>
    <t>799791057</t>
  </si>
  <si>
    <t>799787255</t>
  </si>
  <si>
    <t>799787152</t>
  </si>
  <si>
    <t>799787054</t>
  </si>
  <si>
    <t>291600016409</t>
  </si>
  <si>
    <t>291600025262</t>
  </si>
  <si>
    <t>291600027650</t>
  </si>
  <si>
    <t>291600063618</t>
  </si>
  <si>
    <t>291600017673</t>
  </si>
  <si>
    <t>291600029331</t>
  </si>
  <si>
    <t>291600007837</t>
  </si>
  <si>
    <t>291600004939</t>
  </si>
  <si>
    <t>291600017946</t>
  </si>
  <si>
    <t>291600015036</t>
  </si>
  <si>
    <t>291600004952</t>
  </si>
  <si>
    <t>291600015578</t>
  </si>
  <si>
    <t>291600025399</t>
  </si>
  <si>
    <t>291600009145</t>
  </si>
  <si>
    <t>291600027466</t>
  </si>
  <si>
    <t>764674352</t>
  </si>
  <si>
    <t>764635856</t>
  </si>
  <si>
    <t>291600055024</t>
  </si>
  <si>
    <t>291600055009</t>
  </si>
  <si>
    <t>291600054989</t>
  </si>
  <si>
    <t>291600051037</t>
  </si>
  <si>
    <t>291600050885</t>
  </si>
  <si>
    <t>291600054916</t>
  </si>
  <si>
    <t>291600059223</t>
  </si>
  <si>
    <t>764671857</t>
  </si>
  <si>
    <t>764671755</t>
  </si>
  <si>
    <t>799828553</t>
  </si>
  <si>
    <t>799810355</t>
  </si>
  <si>
    <t>799852659</t>
  </si>
  <si>
    <t>799842156</t>
  </si>
  <si>
    <t>799841259</t>
  </si>
  <si>
    <t>799853052</t>
  </si>
  <si>
    <t>799878550</t>
  </si>
  <si>
    <t>799805552</t>
  </si>
  <si>
    <t>799804150</t>
  </si>
  <si>
    <t>799788251</t>
  </si>
  <si>
    <t>912463155</t>
  </si>
  <si>
    <t>799874450</t>
  </si>
  <si>
    <t>799880657</t>
  </si>
  <si>
    <t>799802051</t>
  </si>
  <si>
    <t>799873055</t>
  </si>
  <si>
    <t>799880350</t>
  </si>
  <si>
    <t>799788057</t>
  </si>
  <si>
    <t>912514852</t>
  </si>
  <si>
    <t>912505756</t>
  </si>
  <si>
    <t>799880559</t>
  </si>
  <si>
    <t>799870558</t>
  </si>
  <si>
    <t>799802257</t>
  </si>
  <si>
    <t>912506653</t>
  </si>
  <si>
    <t>799880155</t>
  </si>
  <si>
    <t>799874259</t>
  </si>
  <si>
    <t>912505359</t>
  </si>
  <si>
    <t>799876554</t>
  </si>
  <si>
    <t>799880753</t>
  </si>
  <si>
    <t>799870455</t>
  </si>
  <si>
    <t>912515058</t>
  </si>
  <si>
    <t>799874356</t>
  </si>
  <si>
    <t>768554856</t>
  </si>
  <si>
    <t>799869350</t>
  </si>
  <si>
    <t>912506956</t>
  </si>
  <si>
    <t>799804052</t>
  </si>
  <si>
    <t>799869559</t>
  </si>
  <si>
    <t>799870354</t>
  </si>
  <si>
    <t>799869657</t>
  </si>
  <si>
    <t>799801455</t>
  </si>
  <si>
    <t>799787357</t>
  </si>
  <si>
    <t>799879952</t>
  </si>
  <si>
    <t>799804859</t>
  </si>
  <si>
    <t>912507056</t>
  </si>
  <si>
    <t>799804956</t>
  </si>
  <si>
    <t>912506757</t>
  </si>
  <si>
    <t>912466151</t>
  </si>
  <si>
    <t>799788354</t>
  </si>
  <si>
    <t>799802359</t>
  </si>
  <si>
    <t>799880456</t>
  </si>
  <si>
    <t>912505453</t>
  </si>
  <si>
    <t>799801558</t>
  </si>
  <si>
    <t>912513551</t>
  </si>
  <si>
    <t>799880252</t>
  </si>
  <si>
    <t>799874151</t>
  </si>
  <si>
    <t>912505652</t>
  </si>
  <si>
    <t>799797954</t>
  </si>
  <si>
    <t>799823252</t>
  </si>
  <si>
    <t>912485453</t>
  </si>
  <si>
    <t>799798050</t>
  </si>
  <si>
    <t>912451959</t>
  </si>
  <si>
    <t>799865257</t>
  </si>
  <si>
    <t>912452353</t>
  </si>
  <si>
    <t>799826758</t>
  </si>
  <si>
    <t>799823559</t>
  </si>
  <si>
    <t>912518952</t>
  </si>
  <si>
    <t>799864857</t>
  </si>
  <si>
    <t>799826259</t>
  </si>
  <si>
    <t>764674254</t>
  </si>
  <si>
    <t>912485955</t>
  </si>
  <si>
    <t>912485550</t>
  </si>
  <si>
    <t>912483752</t>
  </si>
  <si>
    <t>799860457</t>
  </si>
  <si>
    <t>799859550</t>
  </si>
  <si>
    <t>912518751</t>
  </si>
  <si>
    <t>799823657</t>
  </si>
  <si>
    <t>912503057</t>
  </si>
  <si>
    <t>912501254</t>
  </si>
  <si>
    <t>799826855</t>
  </si>
  <si>
    <t>799826356</t>
  </si>
  <si>
    <t>912485359</t>
  </si>
  <si>
    <t>799881852</t>
  </si>
  <si>
    <t>912452158</t>
  </si>
  <si>
    <t>912475959</t>
  </si>
  <si>
    <t>912500754</t>
  </si>
  <si>
    <t>912500950</t>
  </si>
  <si>
    <t>912491758</t>
  </si>
  <si>
    <t>912485858</t>
  </si>
  <si>
    <t>912455457</t>
  </si>
  <si>
    <t>799823851</t>
  </si>
  <si>
    <t>799865453</t>
  </si>
  <si>
    <t>912497454</t>
  </si>
  <si>
    <t>912491855</t>
  </si>
  <si>
    <t>912518854</t>
  </si>
  <si>
    <t>912502856</t>
  </si>
  <si>
    <t>799823753</t>
  </si>
  <si>
    <t>912487751</t>
  </si>
  <si>
    <t>799823350</t>
  </si>
  <si>
    <t>912491450</t>
  </si>
  <si>
    <t>799826654</t>
  </si>
  <si>
    <t>912501556</t>
  </si>
  <si>
    <t>799826450</t>
  </si>
  <si>
    <t>799818753</t>
  </si>
  <si>
    <t>799845354</t>
  </si>
  <si>
    <t>799856455</t>
  </si>
  <si>
    <t>799818657</t>
  </si>
  <si>
    <t>799790952</t>
  </si>
  <si>
    <t>799818456</t>
  </si>
  <si>
    <t>799846056</t>
  </si>
  <si>
    <t>799855559</t>
  </si>
  <si>
    <t>799846158</t>
  </si>
  <si>
    <t>799791159</t>
  </si>
  <si>
    <t>764635759</t>
  </si>
  <si>
    <t>799820157</t>
  </si>
  <si>
    <t>799833450</t>
  </si>
  <si>
    <t>799820055</t>
  </si>
  <si>
    <t>799833259</t>
  </si>
  <si>
    <t>799845850</t>
  </si>
  <si>
    <t>799791752</t>
  </si>
  <si>
    <t>799864153</t>
  </si>
  <si>
    <t>799813255</t>
  </si>
  <si>
    <t>799829351</t>
  </si>
  <si>
    <t>799813357</t>
  </si>
  <si>
    <t>764717258</t>
  </si>
  <si>
    <t>764717653</t>
  </si>
  <si>
    <t>764717551</t>
  </si>
  <si>
    <t>799864050</t>
  </si>
  <si>
    <t>799816156</t>
  </si>
  <si>
    <t>799815458</t>
  </si>
  <si>
    <t>912505550</t>
  </si>
  <si>
    <t>912497355</t>
  </si>
  <si>
    <t>912468054</t>
  </si>
  <si>
    <t>912491356</t>
  </si>
  <si>
    <t>799818954</t>
  </si>
  <si>
    <t>799788159</t>
  </si>
  <si>
    <t>912491654</t>
  </si>
  <si>
    <t>799828650</t>
  </si>
  <si>
    <t>764671452</t>
  </si>
  <si>
    <t>764671959</t>
  </si>
  <si>
    <t>764672158</t>
  </si>
  <si>
    <t>799841356</t>
  </si>
  <si>
    <t>799841957</t>
  </si>
  <si>
    <t>799852951</t>
  </si>
  <si>
    <t>799852853</t>
  </si>
  <si>
    <t>799852750</t>
  </si>
  <si>
    <t>799842059</t>
  </si>
  <si>
    <t>799851759</t>
  </si>
  <si>
    <t>799810551</t>
  </si>
  <si>
    <t>799808050</t>
  </si>
  <si>
    <t>799787451</t>
  </si>
  <si>
    <t>799873157</t>
  </si>
  <si>
    <t>799804258</t>
  </si>
  <si>
    <t>799869456</t>
  </si>
  <si>
    <t>799804355</t>
  </si>
  <si>
    <t>912514950</t>
  </si>
  <si>
    <t>799808153</t>
  </si>
  <si>
    <t>799802154</t>
  </si>
  <si>
    <t>912519051</t>
  </si>
  <si>
    <t>912475755</t>
  </si>
  <si>
    <t>799823954</t>
  </si>
  <si>
    <t>764671153</t>
  </si>
  <si>
    <t>912517356</t>
  </si>
  <si>
    <t>912483455</t>
  </si>
  <si>
    <t>799859652</t>
  </si>
  <si>
    <t>799827159</t>
  </si>
  <si>
    <t>912487655</t>
  </si>
  <si>
    <t>799860555</t>
  </si>
  <si>
    <t>912483558</t>
  </si>
  <si>
    <t>799860658</t>
  </si>
  <si>
    <t>799837958</t>
  </si>
  <si>
    <t>799827057</t>
  </si>
  <si>
    <t>912502759</t>
  </si>
  <si>
    <t>799797252</t>
  </si>
  <si>
    <t>912486052</t>
  </si>
  <si>
    <t>799826552</t>
  </si>
  <si>
    <t>912502958</t>
  </si>
  <si>
    <t>912485257</t>
  </si>
  <si>
    <t>912455754</t>
  </si>
  <si>
    <t>912517151</t>
  </si>
  <si>
    <t>912488053</t>
  </si>
  <si>
    <t>912487854</t>
  </si>
  <si>
    <t>799823456</t>
  </si>
  <si>
    <t>912517259</t>
  </si>
  <si>
    <t>912455555</t>
  </si>
  <si>
    <t>799856558</t>
  </si>
  <si>
    <t>799792154</t>
  </si>
  <si>
    <t>799845251</t>
  </si>
  <si>
    <t>764635958</t>
  </si>
  <si>
    <t>799833053</t>
  </si>
  <si>
    <t>799818851</t>
  </si>
  <si>
    <t>799845953</t>
  </si>
  <si>
    <t>799845752</t>
  </si>
  <si>
    <t>764635650</t>
  </si>
  <si>
    <t>799833356</t>
  </si>
  <si>
    <t>799791850</t>
  </si>
  <si>
    <t>799863850</t>
  </si>
  <si>
    <t>799812850</t>
  </si>
  <si>
    <t>799832353</t>
  </si>
  <si>
    <t>DESEMPEÑO</t>
  </si>
  <si>
    <t>FEDERAL</t>
  </si>
  <si>
    <t>PEVD751224LV2</t>
  </si>
  <si>
    <t>VATA710117UI5</t>
  </si>
  <si>
    <t>TISG760306NK6</t>
  </si>
  <si>
    <t>TONM770729UF3</t>
  </si>
  <si>
    <t>XIPA800122QQ1</t>
  </si>
  <si>
    <t>XOGH770210GQ5</t>
  </si>
  <si>
    <t>XECG760929QM5</t>
  </si>
  <si>
    <t>PEVL8302038V0</t>
  </si>
  <si>
    <t>ZERY850418N55</t>
  </si>
  <si>
    <t>PERL650919BC6</t>
  </si>
  <si>
    <t>ZEPM830323NB6</t>
  </si>
  <si>
    <t>PEZN770617DV7</t>
  </si>
  <si>
    <t>XOGE7403189G9</t>
  </si>
  <si>
    <t>VAMY810420SH1</t>
  </si>
  <si>
    <t>RAPP831008AX2</t>
  </si>
  <si>
    <t>VEVE821102FL4</t>
  </si>
  <si>
    <t>PEPP7310196Q6</t>
  </si>
  <si>
    <t>VEMA740129CA4</t>
  </si>
  <si>
    <t>TINR770115K47</t>
  </si>
  <si>
    <t>PEPD840603PP6</t>
  </si>
  <si>
    <t>PILS620713N54</t>
  </si>
  <si>
    <t>PETE660815U42</t>
  </si>
  <si>
    <t>RALH720105KP9</t>
  </si>
  <si>
    <t>VITJ590127SD4</t>
  </si>
  <si>
    <t>RAAG730608UK3</t>
  </si>
  <si>
    <t>VALJ640917IR3</t>
  </si>
  <si>
    <t>RALC7311017D4</t>
  </si>
  <si>
    <t>PESA741214AV1</t>
  </si>
  <si>
    <t>RABP810502236</t>
  </si>
  <si>
    <t>PUAL7705316V7</t>
  </si>
  <si>
    <t>RADM7311067I6</t>
  </si>
  <si>
    <t>PETJ670619QV6</t>
  </si>
  <si>
    <t>VIVL7406248B0</t>
  </si>
  <si>
    <t>POCH7405275JA</t>
  </si>
  <si>
    <t>VAGR750625SH5</t>
  </si>
  <si>
    <t>VAPG8401203X9</t>
  </si>
  <si>
    <t>VATM720208T85</t>
  </si>
  <si>
    <t>TOJN720727ASA</t>
  </si>
  <si>
    <t>RAPY770422PF8</t>
  </si>
  <si>
    <t>PESB8203174J9</t>
  </si>
  <si>
    <t>RAGG780115Q16</t>
  </si>
  <si>
    <t>RAPM640808123</t>
  </si>
  <si>
    <t>PIPJ7406242G7</t>
  </si>
  <si>
    <t>VEHL8301226DA</t>
  </si>
  <si>
    <t>VAMG791023D38</t>
  </si>
  <si>
    <t>VAMG830902DF1</t>
  </si>
  <si>
    <t>RAMA760921SAA</t>
  </si>
  <si>
    <t>TEVA860417QN6</t>
  </si>
  <si>
    <t>PIPM750530746</t>
  </si>
  <si>
    <t>PEZL760401H31</t>
  </si>
  <si>
    <t>VAHM770416JJ0</t>
  </si>
  <si>
    <t>PIPR740106KK8</t>
  </si>
  <si>
    <t>TOVA7605059NA</t>
  </si>
  <si>
    <t>VIRE7705292C4</t>
  </si>
  <si>
    <t>VAVL801221UD9</t>
  </si>
  <si>
    <t>ZEFP730119JA4</t>
  </si>
  <si>
    <t>RAME770816L83</t>
  </si>
  <si>
    <t>ZAML760927F50</t>
  </si>
  <si>
    <t>VAVI890427HX4</t>
  </si>
  <si>
    <t>TONV821227582</t>
  </si>
  <si>
    <t>XOAI7202038L9</t>
  </si>
  <si>
    <t>TESA820402LM6</t>
  </si>
  <si>
    <t>VAMW750416DS3</t>
  </si>
  <si>
    <t>UAML730507TV2</t>
  </si>
  <si>
    <t>VAIM8606303N8</t>
  </si>
  <si>
    <t>VASA7501091R7</t>
  </si>
  <si>
    <t>ZACY8204254R7</t>
  </si>
  <si>
    <t>VAEL730727GH6</t>
  </si>
  <si>
    <t>QUPR840919636</t>
  </si>
  <si>
    <t>PESG7805163AA</t>
  </si>
  <si>
    <t>ZAGE750224MG1</t>
  </si>
  <si>
    <t>PEPA710424RJ9</t>
  </si>
  <si>
    <t>PESN810310QF7</t>
  </si>
  <si>
    <t>PEVE7810296DA</t>
  </si>
  <si>
    <t>VASA811020NI9</t>
  </si>
  <si>
    <t>RAJR7410277MA</t>
  </si>
  <si>
    <t>PETO6809057U3</t>
  </si>
  <si>
    <t>QUMA751113LQ5</t>
  </si>
  <si>
    <t>VAHL7607021I0</t>
  </si>
  <si>
    <t>RAPC811221LF4</t>
  </si>
  <si>
    <t>VEPJ8704146Q4</t>
  </si>
  <si>
    <t>VAGI831220952</t>
  </si>
  <si>
    <t>PEVY8304158A0</t>
  </si>
  <si>
    <t>VAEN8509283M7</t>
  </si>
  <si>
    <t>QUSR830828KJ0</t>
  </si>
  <si>
    <t>VINF7402033N1</t>
  </si>
  <si>
    <t>VASC741114BX5</t>
  </si>
  <si>
    <t>VAZE800430FP7</t>
  </si>
  <si>
    <t>PICL870531161</t>
  </si>
  <si>
    <t>RAPA7410295B1</t>
  </si>
  <si>
    <t>RAGG770113T98</t>
  </si>
  <si>
    <t>VEOF790916G36</t>
  </si>
  <si>
    <t>RAHM800103Q72</t>
  </si>
  <si>
    <t>VAVL8207114X3</t>
  </si>
  <si>
    <t>POAE740929LW9</t>
  </si>
  <si>
    <t>PICG8601066V0</t>
  </si>
  <si>
    <t>VALJ8010081E1</t>
  </si>
  <si>
    <t>QUCE811003D27</t>
  </si>
  <si>
    <t>RAHA781207NGA</t>
  </si>
  <si>
    <t>POCG890923TC1</t>
  </si>
  <si>
    <t>VAER691128NS7</t>
  </si>
  <si>
    <t>XANC751107IL2</t>
  </si>
  <si>
    <t>RAFC751126NP5</t>
  </si>
  <si>
    <t>XOSA870319684</t>
  </si>
  <si>
    <t>POCM910723G67</t>
  </si>
  <si>
    <t>TOSH750923BX4</t>
  </si>
  <si>
    <t>PEMV7809088E9</t>
  </si>
  <si>
    <t>TOAF720526694</t>
  </si>
  <si>
    <t>POVE840618FJ7</t>
  </si>
  <si>
    <t>QUMY790413Q79</t>
  </si>
  <si>
    <t>RAJD801113581</t>
  </si>
  <si>
    <t>XELZ8804038Q1</t>
  </si>
  <si>
    <t>TOMR600324B42</t>
  </si>
  <si>
    <t>PEMY801118T42</t>
  </si>
  <si>
    <t>ZAJE730715890</t>
  </si>
  <si>
    <t>PIRZ8006064J4</t>
  </si>
  <si>
    <t>VIGJ650206GB1</t>
  </si>
  <si>
    <t>RARF810205LP8</t>
  </si>
  <si>
    <t>PODB751218227</t>
  </si>
  <si>
    <t>PEPL730407QI7</t>
  </si>
  <si>
    <t>VAPK8503277N8</t>
  </si>
  <si>
    <t>POZL740207SI5</t>
  </si>
  <si>
    <t>PERY800120UD4</t>
  </si>
  <si>
    <t>VAHG740413KU3</t>
  </si>
  <si>
    <t>RACD820913938</t>
  </si>
  <si>
    <t>UIGC760515PY3</t>
  </si>
  <si>
    <t>VAPL800214CB4</t>
  </si>
  <si>
    <t>PESG7304042M4</t>
  </si>
  <si>
    <t>RARF7303199C5</t>
  </si>
  <si>
    <t>PESY840729EQ0</t>
  </si>
  <si>
    <t>XOSM7705192F0</t>
  </si>
  <si>
    <t>ZEML760309JMA</t>
  </si>
  <si>
    <t>VILA750916KNA</t>
  </si>
  <si>
    <t>QUHC800110L44</t>
  </si>
  <si>
    <t>VALR760514LE9</t>
  </si>
  <si>
    <t>ZAML710731BEA</t>
  </si>
  <si>
    <t>ZALO691118FQ9</t>
  </si>
  <si>
    <t>VACD900701UC3</t>
  </si>
  <si>
    <t>RACA801219P5A</t>
  </si>
  <si>
    <t>RAHV7303305A9</t>
  </si>
  <si>
    <t>PENX760204PE9</t>
  </si>
  <si>
    <t>UITM760302U17</t>
  </si>
  <si>
    <t>PETE7607036C5</t>
  </si>
  <si>
    <t>PERE8303211M4</t>
  </si>
  <si>
    <t>VEPN760625A61</t>
  </si>
  <si>
    <t>PERA680630RBA</t>
  </si>
  <si>
    <t>VATC791208FI1</t>
  </si>
  <si>
    <t>ZALV760521FX1</t>
  </si>
  <si>
    <t>ZESL651022BC1</t>
  </si>
  <si>
    <t>XOCJ671205768</t>
  </si>
  <si>
    <t>ZEFG7112122B8</t>
  </si>
  <si>
    <t>RAMN750905CE2</t>
  </si>
  <si>
    <t>PERE660511PY0</t>
  </si>
  <si>
    <t>XOMM690307C82</t>
  </si>
  <si>
    <t>VAMC670804LX7</t>
  </si>
  <si>
    <t>VAGB710201PQ4</t>
  </si>
  <si>
    <t>ZAPV8405258L6</t>
  </si>
  <si>
    <t>ZAHO700316JR6</t>
  </si>
  <si>
    <t>ZALL800612HK2</t>
  </si>
  <si>
    <t>RAEN770914IV2</t>
  </si>
  <si>
    <t>TOVR8307295N6</t>
  </si>
  <si>
    <t>TERT750102PL5</t>
  </si>
  <si>
    <t>XECR760207PQ4</t>
  </si>
  <si>
    <t>PESM851010J49</t>
  </si>
  <si>
    <t>VEVE73120673A</t>
  </si>
  <si>
    <t>ZARE850206BW4</t>
  </si>
  <si>
    <t>ZARL8301292N3</t>
  </si>
  <si>
    <t>PEPF760321MI1</t>
  </si>
  <si>
    <t>PERR761029SI5</t>
  </si>
  <si>
    <t>PEZG710525K79</t>
  </si>
  <si>
    <t>RABB710314II9</t>
  </si>
  <si>
    <t>VATM780508L63</t>
  </si>
  <si>
    <t>ZEGV781122IW9</t>
  </si>
  <si>
    <t>PILH740422JK4</t>
  </si>
  <si>
    <t>POPJ7612245C0</t>
  </si>
  <si>
    <t>PESM830721118</t>
  </si>
  <si>
    <t>ZETA681011E60</t>
  </si>
  <si>
    <t>RAGJ810102541</t>
  </si>
  <si>
    <t>ZOMD7509032Y1</t>
  </si>
  <si>
    <t>TOZE711225KX0</t>
  </si>
  <si>
    <t>VACJ670816ST7</t>
  </si>
  <si>
    <t>TUMI751216CS1</t>
  </si>
  <si>
    <t>RALI7905084X5</t>
  </si>
  <si>
    <t>RAMM8205181E1</t>
  </si>
  <si>
    <t>PEVA7007055J8</t>
  </si>
  <si>
    <t>RACX910602388</t>
  </si>
  <si>
    <t>TOGD810213SE1</t>
  </si>
  <si>
    <t>TOGL760114S91</t>
  </si>
  <si>
    <t>TOJM840416116</t>
  </si>
  <si>
    <t>VIVM850424EW0</t>
  </si>
  <si>
    <t>VAXP7909156X4</t>
  </si>
  <si>
    <t>VAGC750605PD5</t>
  </si>
  <si>
    <t>PESR710611I36</t>
  </si>
  <si>
    <t>PEZR860925EK6</t>
  </si>
  <si>
    <t>PUAG700807186</t>
  </si>
  <si>
    <t>PUAI6911192Z7</t>
  </si>
  <si>
    <t>PUIA870530MZ1</t>
  </si>
  <si>
    <t>RAAD850505ID2</t>
  </si>
  <si>
    <t>RADG690213AV9</t>
  </si>
  <si>
    <t>RAHG8805218T5</t>
  </si>
  <si>
    <t>RAHG9005052T6</t>
  </si>
  <si>
    <t>RAHH820513BDA</t>
  </si>
  <si>
    <t>RAQN891130E74</t>
  </si>
  <si>
    <t>RARI850527FW2</t>
  </si>
  <si>
    <t>TESA870509QJ8</t>
  </si>
  <si>
    <t>TESG791209JG4</t>
  </si>
  <si>
    <t>TOMA850518B50</t>
  </si>
  <si>
    <t>TOSA8009191M8</t>
  </si>
  <si>
    <t>VAAR770901GF7</t>
  </si>
  <si>
    <t>VACB871018GZ8</t>
  </si>
  <si>
    <t>VACE810922SX7</t>
  </si>
  <si>
    <t>VAJC790716CE9</t>
  </si>
  <si>
    <t>VARG740906TZ3</t>
  </si>
  <si>
    <t>VASE790525C73</t>
  </si>
  <si>
    <t>VESA900613PH5</t>
  </si>
  <si>
    <t>VAGA760608UA7</t>
  </si>
  <si>
    <t>XILL811114LHA</t>
  </si>
  <si>
    <t>XOHI830504B89</t>
  </si>
  <si>
    <t>ZACE851223DG5</t>
  </si>
  <si>
    <t>ZAPA780101981</t>
  </si>
  <si>
    <t>ZAPC870620AZ6</t>
  </si>
  <si>
    <t>ZEVR760101EF2</t>
  </si>
  <si>
    <t>VAML820906273</t>
  </si>
  <si>
    <t>VIAJ880624SJA</t>
  </si>
  <si>
    <t>VIFP771219H94</t>
  </si>
  <si>
    <t>VIJG660514A47</t>
  </si>
  <si>
    <t>PEPO9109283R6</t>
  </si>
  <si>
    <t>QUBN660504M86</t>
  </si>
  <si>
    <t>XECN880612DX1</t>
  </si>
  <si>
    <t>TORA6705018K3</t>
  </si>
  <si>
    <t>PUML5810189L2</t>
  </si>
  <si>
    <t>ZEGE640423SP9</t>
  </si>
  <si>
    <t>PEOL710405IL4</t>
  </si>
  <si>
    <t>PEPR661211K54</t>
  </si>
  <si>
    <t>PESH900823HC0</t>
  </si>
  <si>
    <t>PESJ7806305B2</t>
  </si>
  <si>
    <t>PIHD840924HB5</t>
  </si>
  <si>
    <t>POCR8305246F4</t>
  </si>
  <si>
    <t>POJI78071246A</t>
  </si>
  <si>
    <t>POMM791120HF3</t>
  </si>
  <si>
    <t>PORR6409069D9</t>
  </si>
  <si>
    <t>PUPE680609390</t>
  </si>
  <si>
    <t>QUCE850620L99</t>
  </si>
  <si>
    <t>QUMN790326NT7</t>
  </si>
  <si>
    <t>RAAL6611158Z5</t>
  </si>
  <si>
    <t>RAGE860820KC5</t>
  </si>
  <si>
    <t>RAJP681219BH1</t>
  </si>
  <si>
    <t>RALP681006KW4</t>
  </si>
  <si>
    <t>RAMA6504144IA</t>
  </si>
  <si>
    <t>TOLJ800527Q85</t>
  </si>
  <si>
    <t>TOPN750213MI1</t>
  </si>
  <si>
    <t>TOPS701008HS8</t>
  </si>
  <si>
    <t>VAGP910414AF0</t>
  </si>
  <si>
    <t>VAHL690322PQ5</t>
  </si>
  <si>
    <t>VAHR810211N98</t>
  </si>
  <si>
    <t>VASE661013D57</t>
  </si>
  <si>
    <t>VAVO801204MW9</t>
  </si>
  <si>
    <t>VAXG710509P53</t>
  </si>
  <si>
    <t>VAXH8905026N5</t>
  </si>
  <si>
    <t>VEPN790125EX5</t>
  </si>
  <si>
    <t>VETM731107US6</t>
  </si>
  <si>
    <t>VAGX851028431</t>
  </si>
  <si>
    <t>XIIJ761206S51</t>
  </si>
  <si>
    <t>XOPP760411NT1</t>
  </si>
  <si>
    <t>XOZP680317S15</t>
  </si>
  <si>
    <t>ZACB6510068B0</t>
  </si>
  <si>
    <t>ZALD720311V8A</t>
  </si>
  <si>
    <t>ZANL680818JT4</t>
  </si>
  <si>
    <t>ZEBT801222485</t>
  </si>
  <si>
    <t>ZEMC710304LHA</t>
  </si>
  <si>
    <t>POLL850320347</t>
  </si>
  <si>
    <t>VAMR770806EE1</t>
  </si>
  <si>
    <t>ZANE651210NX7</t>
  </si>
  <si>
    <t>ZAPE790226LFA</t>
  </si>
  <si>
    <t>PENF780926R88</t>
  </si>
  <si>
    <t>PETR640824NAA</t>
  </si>
  <si>
    <t>PEZA741223K28</t>
  </si>
  <si>
    <t>PICK670226GV1</t>
  </si>
  <si>
    <t>POLU790325940</t>
  </si>
  <si>
    <t>POPE7906269G3</t>
  </si>
  <si>
    <t>POPR8209117I7</t>
  </si>
  <si>
    <t>QUCH770324TK8</t>
  </si>
  <si>
    <t>QULE8202183N1</t>
  </si>
  <si>
    <t>RAPA870707GE0</t>
  </si>
  <si>
    <t>RARA761202K18</t>
  </si>
  <si>
    <t>TOTD840128457</t>
  </si>
  <si>
    <t>VAEE760128370</t>
  </si>
  <si>
    <t>VAEG6807148B1</t>
  </si>
  <si>
    <t>VALA861210SU6</t>
  </si>
  <si>
    <t>VALR7311233S7</t>
  </si>
  <si>
    <t>VASE800212KJ9</t>
  </si>
  <si>
    <t>VEHE790319G45</t>
  </si>
  <si>
    <t>ZACI8202179W7</t>
  </si>
  <si>
    <t>ZATJ870222C23</t>
  </si>
  <si>
    <t>POJF8608255RA</t>
  </si>
  <si>
    <t>RAPI740321AR3</t>
  </si>
  <si>
    <t>VAGH800401UF6</t>
  </si>
  <si>
    <t>VAPJ810311D67</t>
  </si>
  <si>
    <t>ZACJ841124BH2</t>
  </si>
  <si>
    <t>ZEAM671030P44</t>
  </si>
  <si>
    <t>ZUGB810416CP6</t>
  </si>
  <si>
    <t>PEPA9110186N0</t>
  </si>
  <si>
    <t>PESB711008D13</t>
  </si>
  <si>
    <t>PEZR740222266</t>
  </si>
  <si>
    <t>PIPA881111V99</t>
  </si>
  <si>
    <t>PITJ8612034G7</t>
  </si>
  <si>
    <t>RABL7601222U5</t>
  </si>
  <si>
    <t>RAGA921104SI3</t>
  </si>
  <si>
    <t>TEVL8407202V7</t>
  </si>
  <si>
    <t>VEOL860319MC4</t>
  </si>
  <si>
    <t>XICL7408146F9</t>
  </si>
  <si>
    <t>ZEAE8612063L0</t>
  </si>
  <si>
    <t>ZEGY890126TQ6</t>
  </si>
  <si>
    <t>VAMO881018A48</t>
  </si>
  <si>
    <t>VEMS8210044F7</t>
  </si>
  <si>
    <t>VIMN8711187Q7</t>
  </si>
  <si>
    <t>VESY880606FV4</t>
  </si>
  <si>
    <t>PESC750603T37</t>
  </si>
  <si>
    <t>PETC650428DM0</t>
  </si>
  <si>
    <t>TESF700630DI5</t>
  </si>
  <si>
    <t>TOAR521107NK7</t>
  </si>
  <si>
    <t>TOSN650727839</t>
  </si>
  <si>
    <t>VAFA751025GW1</t>
  </si>
  <si>
    <t>VALI590823IN9</t>
  </si>
  <si>
    <t>VAZJ660619NEA</t>
  </si>
  <si>
    <t>VEPI820201H80</t>
  </si>
  <si>
    <t>ZAAB670211DS9</t>
  </si>
  <si>
    <t>PEPL650307QI6</t>
  </si>
  <si>
    <t>VACC681005SB3</t>
  </si>
  <si>
    <t>POCR790606JT2</t>
  </si>
  <si>
    <t>VAGE5508242P9</t>
  </si>
  <si>
    <t>VAPI54122467A</t>
  </si>
  <si>
    <t>PENR6204033CA</t>
  </si>
  <si>
    <t>PIML510625C13</t>
  </si>
  <si>
    <t>TEJO560816RL7</t>
  </si>
  <si>
    <t>VAHF651031JE0</t>
  </si>
  <si>
    <t>PIZA560629K7A</t>
  </si>
  <si>
    <t>POLO630312JIA</t>
  </si>
  <si>
    <t>PESR580330GX1</t>
  </si>
  <si>
    <t>PERV710220TZ8</t>
  </si>
  <si>
    <t>TOCA720828HIA</t>
  </si>
  <si>
    <t>PEPA630505SY0</t>
  </si>
  <si>
    <t>ZERE810422RZ2</t>
  </si>
  <si>
    <t>RACM871023CM5</t>
  </si>
  <si>
    <t>UITW850627QV7</t>
  </si>
  <si>
    <t>TOTV651108R85</t>
  </si>
  <si>
    <t>PUPG840720AC9</t>
  </si>
  <si>
    <t>VAJH750322R81</t>
  </si>
  <si>
    <t>PETY840613V96</t>
  </si>
  <si>
    <t>VATK890105D36</t>
  </si>
  <si>
    <t>RARE790324BB0</t>
  </si>
  <si>
    <t>XIAH7211187F4</t>
  </si>
  <si>
    <t>PIBM741107L9A</t>
  </si>
  <si>
    <t>PESM790218JT7</t>
  </si>
  <si>
    <t>PESA890424LUA</t>
  </si>
  <si>
    <t>ZEZC851027C23</t>
  </si>
  <si>
    <t>PIDR8105223M8</t>
  </si>
  <si>
    <t>PEVR840221NI2</t>
  </si>
  <si>
    <t>QUMJ550220KL0</t>
  </si>
  <si>
    <t>PETV851120112</t>
  </si>
  <si>
    <t>RABS691105IC1</t>
  </si>
  <si>
    <t>PEPJ640222363</t>
  </si>
  <si>
    <t>VASF880704I79</t>
  </si>
  <si>
    <t>VESM800805EQ5</t>
  </si>
  <si>
    <t>RAMN740921151</t>
  </si>
  <si>
    <t>TORV750127SG0</t>
  </si>
  <si>
    <t>VAAA6901273V1</t>
  </si>
  <si>
    <t>YARC660713V48</t>
  </si>
  <si>
    <t>ZEBG590204KZ5</t>
  </si>
  <si>
    <t>VAVM8303046P1</t>
  </si>
  <si>
    <t>ZACJ7106264N2</t>
  </si>
  <si>
    <t>VACR800830012</t>
  </si>
  <si>
    <t>ZACY830128D1A</t>
  </si>
  <si>
    <t>VAMV741030V17</t>
  </si>
  <si>
    <t>ZAHS830225TZA</t>
  </si>
  <si>
    <t>TESM7602209U1</t>
  </si>
  <si>
    <t>VASF7607294A7</t>
  </si>
  <si>
    <t>PESC840706J3A</t>
  </si>
  <si>
    <t>ZEHJ700815E32</t>
  </si>
  <si>
    <t>PIPY730319PY1</t>
  </si>
  <si>
    <t>VARC770130CV6</t>
  </si>
  <si>
    <t>XODB8104242W2</t>
  </si>
  <si>
    <t>RALG6901155B9</t>
  </si>
  <si>
    <t>XIEE621021SJ9</t>
  </si>
  <si>
    <t>TOVA791004IN8</t>
  </si>
  <si>
    <t>TOPA821106R37</t>
  </si>
  <si>
    <t>TOMY870406TH2</t>
  </si>
  <si>
    <t>PESL7912243LA</t>
  </si>
  <si>
    <t>VAPN860318FK8</t>
  </si>
  <si>
    <t>PETC800926EM8</t>
  </si>
  <si>
    <t>RAJM6911046V5</t>
  </si>
  <si>
    <t>PESL670412RY6</t>
  </si>
  <si>
    <t>XITM640821HJ7</t>
  </si>
  <si>
    <t>XOAM900602R57</t>
  </si>
  <si>
    <t>PEMV741212S21</t>
  </si>
  <si>
    <t>POCB820810SF6</t>
  </si>
  <si>
    <t>PEPA720507BB5</t>
  </si>
  <si>
    <t>RAMJ850926HA1</t>
  </si>
  <si>
    <t>PERJ7411126H0</t>
  </si>
  <si>
    <t>ZETN800122LN7</t>
  </si>
  <si>
    <t>VAGA690114CY7</t>
  </si>
  <si>
    <t>TOCW810113CK0</t>
  </si>
  <si>
    <t>QUSA780801TY4</t>
  </si>
  <si>
    <t>PUCA7410036W4</t>
  </si>
  <si>
    <t>PITL6408174DA</t>
  </si>
  <si>
    <t>RAHM780912T7A</t>
  </si>
  <si>
    <t>PERE680706456</t>
  </si>
  <si>
    <t>PEMZ791010E36</t>
  </si>
  <si>
    <t>PESF870913J79</t>
  </si>
  <si>
    <t>PESM720326IT8</t>
  </si>
  <si>
    <t>RALN890420BF2</t>
  </si>
  <si>
    <t>VAGE760505MA1</t>
  </si>
  <si>
    <t>VAHI7906036U0</t>
  </si>
  <si>
    <t>VAER640821JN0</t>
  </si>
  <si>
    <t>TIDV760930LH7</t>
  </si>
  <si>
    <t>VAGO870323EJ0</t>
  </si>
  <si>
    <t>VAHA650425MN6</t>
  </si>
  <si>
    <t>RAHY820103448</t>
  </si>
  <si>
    <t>QUSJ780208GT7</t>
  </si>
  <si>
    <t>PESM8106157N1</t>
  </si>
  <si>
    <t>PIZP6604104F3</t>
  </si>
  <si>
    <t>POBM7009219J2</t>
  </si>
  <si>
    <t>POLJ750626QH8</t>
  </si>
  <si>
    <t>PIJM840724TA0</t>
  </si>
  <si>
    <t>PESC810515JN5</t>
  </si>
  <si>
    <t>PERP680207RV6</t>
  </si>
  <si>
    <t>RAMI790514P15</t>
  </si>
  <si>
    <t>RADA771106474</t>
  </si>
  <si>
    <t>RARA821031BQ7</t>
  </si>
  <si>
    <t>VAEC881220JM2</t>
  </si>
  <si>
    <t>VAPG850522HG7</t>
  </si>
  <si>
    <t>POMF620205HT0</t>
  </si>
  <si>
    <t>RAPZ741129G50</t>
  </si>
  <si>
    <t>XOLS640918NJ4</t>
  </si>
  <si>
    <t>TOPJ731028QI0</t>
  </si>
  <si>
    <t>PIRH690915NZ8</t>
  </si>
  <si>
    <t>VAPG821024L43</t>
  </si>
  <si>
    <t>ZAGV890407872</t>
  </si>
  <si>
    <t>ZALE870831JK3</t>
  </si>
  <si>
    <t>RACR671220PX7</t>
  </si>
  <si>
    <t>VAMA660415BZA</t>
  </si>
  <si>
    <t>PEOC891021362</t>
  </si>
  <si>
    <t>ZACC720326MAA</t>
  </si>
  <si>
    <t>TESS841108721</t>
  </si>
  <si>
    <t>TEXR820106I7A</t>
  </si>
  <si>
    <t>ZARO800406GV8</t>
  </si>
  <si>
    <t>VAVE8907019T4</t>
  </si>
  <si>
    <t>ZAMN720901KJ3</t>
  </si>
  <si>
    <t>VAVJ730317D69</t>
  </si>
  <si>
    <t>RAHC760502J8A</t>
  </si>
  <si>
    <t>TOJM820723P71</t>
  </si>
  <si>
    <t>ZEHA790829QT5</t>
  </si>
  <si>
    <t>VALD820919LL3</t>
  </si>
  <si>
    <t>TOCL6903149G9</t>
  </si>
  <si>
    <t>VIAI8011171F5</t>
  </si>
  <si>
    <t>PURF9001153E3</t>
  </si>
  <si>
    <t>PILJ760612UV6</t>
  </si>
  <si>
    <t>PETM710314515</t>
  </si>
  <si>
    <t>PESE880208MF2</t>
  </si>
  <si>
    <t>PIDS770719727</t>
  </si>
  <si>
    <t>POXA820807BU4</t>
  </si>
  <si>
    <t>PESZ8704274Y6</t>
  </si>
  <si>
    <t>QUBE8803185B9</t>
  </si>
  <si>
    <t>PEPV860830UY5</t>
  </si>
  <si>
    <t>TOTJ860822TQ0</t>
  </si>
  <si>
    <t>VARC731127V79</t>
  </si>
  <si>
    <t>VAGS7804067U5</t>
  </si>
  <si>
    <t>TEZF840613NCA</t>
  </si>
  <si>
    <t>TUMJ650402329</t>
  </si>
  <si>
    <t>VACJ790219L61</t>
  </si>
  <si>
    <t>VADV830104CT8</t>
  </si>
  <si>
    <t>TOJG840625DK1</t>
  </si>
  <si>
    <t>TEXM681011273</t>
  </si>
  <si>
    <t>TOHV740711344</t>
  </si>
  <si>
    <t>VARJ630323AR5</t>
  </si>
  <si>
    <t>VARJ840114FB0</t>
  </si>
  <si>
    <t>XONL640513A74</t>
  </si>
  <si>
    <t>ZELM7506174A7</t>
  </si>
  <si>
    <t>ZAHA8510257P3</t>
  </si>
  <si>
    <t>XOTR670524IF4</t>
  </si>
  <si>
    <t>XOSA880708DP1</t>
  </si>
  <si>
    <t>ZACN6407198P4</t>
  </si>
  <si>
    <t>ZAMA7807116W7</t>
  </si>
  <si>
    <t>ZAHE860326B61</t>
  </si>
  <si>
    <t>PEVA7809033A8</t>
  </si>
  <si>
    <t>VEVC6307221V4</t>
  </si>
  <si>
    <t>PERH800620NZ0</t>
  </si>
  <si>
    <t>TOHO730402CN3</t>
  </si>
  <si>
    <t>TEXL720427DH8</t>
  </si>
  <si>
    <t>VABM720511936</t>
  </si>
  <si>
    <t>VAPG811212FJ0</t>
  </si>
  <si>
    <t>VANA820602738</t>
  </si>
  <si>
    <t>ZAVD850524AZ2</t>
  </si>
  <si>
    <t>VAEY820530H40</t>
  </si>
  <si>
    <t>ZALE861217D66</t>
  </si>
  <si>
    <t>XICE900903TY9</t>
  </si>
  <si>
    <t>VAEA860628UF0</t>
  </si>
  <si>
    <t>VASJ800505ASA</t>
  </si>
  <si>
    <t>ZEHC800813SU3</t>
  </si>
  <si>
    <t>TORJ810103214</t>
  </si>
  <si>
    <t>ZEMM730315DT4</t>
  </si>
  <si>
    <t>ZEVL7603281U7</t>
  </si>
  <si>
    <t>VACY801218QA7</t>
  </si>
  <si>
    <t>VIFL840404KP2</t>
  </si>
  <si>
    <t>VAAL771021943</t>
  </si>
  <si>
    <t>ZEBR760928T67</t>
  </si>
  <si>
    <t>TOLI890423K37</t>
  </si>
  <si>
    <t>RAPA880829NC6</t>
  </si>
  <si>
    <t>RAHR651114Q81</t>
  </si>
  <si>
    <t>TOPR611225IM9</t>
  </si>
  <si>
    <t>XISL730925243</t>
  </si>
  <si>
    <t>PEPG7011291U5</t>
  </si>
  <si>
    <t>VISA560814CI2</t>
  </si>
  <si>
    <t>PERI661013R22</t>
  </si>
  <si>
    <t>PILC8602109F1</t>
  </si>
  <si>
    <t>RAPL640921B85</t>
  </si>
  <si>
    <t>VEAC5811096V2</t>
  </si>
  <si>
    <t>ZAFA670111PV2</t>
  </si>
  <si>
    <t>ZAAA6312273G5</t>
  </si>
  <si>
    <t>ZEFN6312067K8</t>
  </si>
  <si>
    <t>ZEMD6005196E9</t>
  </si>
  <si>
    <t>PETP6206074D8</t>
  </si>
  <si>
    <t>VAAI6805292F0</t>
  </si>
  <si>
    <t>RAPP650317J94</t>
  </si>
  <si>
    <t>VASE710708QU4</t>
  </si>
  <si>
    <t>VACY580615DM5</t>
  </si>
  <si>
    <t>PEZC610411C29</t>
  </si>
  <si>
    <t>VATE670212623</t>
  </si>
  <si>
    <t>PEPF5701212I6</t>
  </si>
  <si>
    <t>RAMY6409299S6</t>
  </si>
  <si>
    <t>ESTATAL</t>
  </si>
  <si>
    <t>DOCENTE</t>
  </si>
  <si>
    <t>DIRECTOR</t>
  </si>
  <si>
    <t>SUBDIRECTOR ACADÉMICO</t>
  </si>
  <si>
    <t>SUBDIRECTOR DE GESTIÓN</t>
  </si>
  <si>
    <t>INSPECTOR</t>
  </si>
  <si>
    <t>JEFE DE SECTOR</t>
  </si>
  <si>
    <t>SUPERVISOR</t>
  </si>
  <si>
    <t>NOMBRE COMPLETO</t>
  </si>
  <si>
    <t>CORREO ELECTRÓNICO</t>
  </si>
  <si>
    <t>TELÉFONO</t>
  </si>
  <si>
    <t>CCT</t>
  </si>
  <si>
    <t>TIPO DE PLAZA
JORNADA - H/S/M</t>
  </si>
  <si>
    <t>TIPO DE NOMBRAMIENTO
10-BASE - 95-PROVISIONAL - BASE</t>
  </si>
  <si>
    <t>TIPO DE SOSTENIMIENTO
FEDERAL - ESTATAL - FEDERALIZADO</t>
  </si>
  <si>
    <t>CLAVE(S) PRESUPUESTAL(ES)</t>
  </si>
  <si>
    <t>079415E076322.0291080</t>
  </si>
  <si>
    <t>079415E076302.0291392</t>
  </si>
  <si>
    <t>079421E018100.0291309</t>
  </si>
  <si>
    <t>079421E018100.0291173</t>
  </si>
  <si>
    <t>079412E028100.0291950</t>
  </si>
  <si>
    <t>072912E028100.0291442</t>
  </si>
  <si>
    <t>072912E028100.0290271</t>
  </si>
  <si>
    <t>071251E028100.0076652</t>
  </si>
  <si>
    <t>071251E028100.0076700</t>
  </si>
  <si>
    <t>072912E028100.0292326</t>
  </si>
  <si>
    <t>072912E028100.0290129</t>
  </si>
  <si>
    <t>079412E028100.0291654</t>
  </si>
  <si>
    <t>079412E028100.0291936</t>
  </si>
  <si>
    <t>072912E028100.0290104</t>
  </si>
  <si>
    <t>079412E028100.0291279</t>
  </si>
  <si>
    <t>079412E028100.0291278</t>
  </si>
  <si>
    <t>076003E158700.0000484</t>
  </si>
  <si>
    <t>074829E046303.0292383</t>
  </si>
  <si>
    <t>074829E046302.0291431</t>
  </si>
  <si>
    <t>074829E046305.0291182</t>
  </si>
  <si>
    <t>074829E046302.0290146</t>
  </si>
  <si>
    <t>074829E046303.0291599</t>
  </si>
  <si>
    <t>074829E046301.0291140</t>
  </si>
  <si>
    <t>079480E278130.0291099</t>
  </si>
  <si>
    <t>079479E278130.0291171</t>
  </si>
  <si>
    <t>079480E278130.0291047</t>
  </si>
  <si>
    <t>079480E278130.0291036</t>
  </si>
  <si>
    <t>072912E028100.0290242</t>
  </si>
  <si>
    <t>079412E028100.0291742</t>
  </si>
  <si>
    <t>076003E158700.0001243</t>
  </si>
  <si>
    <t>079412E028100.0291602</t>
  </si>
  <si>
    <t>072912E028100.0291526</t>
  </si>
  <si>
    <t>079412E028100.0291517</t>
  </si>
  <si>
    <t>079412E028100.0291604</t>
  </si>
  <si>
    <t>079437E068700.0291168</t>
  </si>
  <si>
    <t>072915E079207.0290005</t>
  </si>
  <si>
    <t>079415E076301.0291109</t>
  </si>
  <si>
    <t>079415E076301.0291935</t>
  </si>
  <si>
    <t>079415E076319.0291013</t>
  </si>
  <si>
    <t>079415E076302.0291387</t>
  </si>
  <si>
    <t>071353E036314.0000402</t>
  </si>
  <si>
    <t>079421E018100.0291715</t>
  </si>
  <si>
    <t>079421E018100.0291145</t>
  </si>
  <si>
    <t>079421E018100.0291397</t>
  </si>
  <si>
    <t>079421E018100.0291733</t>
  </si>
  <si>
    <t>079421E018100.0291583</t>
  </si>
  <si>
    <t>079421E018100.0291649</t>
  </si>
  <si>
    <t>079421E018100.0291082</t>
  </si>
  <si>
    <t>079421E018100.0291674</t>
  </si>
  <si>
    <t>079421E018100.0290144</t>
  </si>
  <si>
    <t>079421E018100.0291699</t>
  </si>
  <si>
    <t>079421E018100.0291167</t>
  </si>
  <si>
    <t>079421E018100.0291620</t>
  </si>
  <si>
    <t>079421E018100.0291461</t>
  </si>
  <si>
    <t>079421E018100.0291812</t>
  </si>
  <si>
    <t>079421E018100.0291685</t>
  </si>
  <si>
    <t>079421E018100.0290240</t>
  </si>
  <si>
    <t>072911E018100.0290020</t>
  </si>
  <si>
    <t>079412E028100.0291820</t>
  </si>
  <si>
    <t>072912E028100.0291060</t>
  </si>
  <si>
    <t>072912E028100.0291980</t>
  </si>
  <si>
    <t>072912E028100.0290415</t>
  </si>
  <si>
    <t>072912E028100.0290560</t>
  </si>
  <si>
    <t>072912E028100.0291032</t>
  </si>
  <si>
    <t>072912E028100.0290999</t>
  </si>
  <si>
    <t>079412E028100.0291286</t>
  </si>
  <si>
    <t>079412E028100.0291521</t>
  </si>
  <si>
    <t>079412E028100.0291875</t>
  </si>
  <si>
    <t>079412E028100.0291464</t>
  </si>
  <si>
    <t>072912E028100.0290541</t>
  </si>
  <si>
    <t>079412E028100.0291957</t>
  </si>
  <si>
    <t>079412E028100.0291434</t>
  </si>
  <si>
    <t>072912E028100.0291120</t>
  </si>
  <si>
    <t>072912E028100.0290597</t>
  </si>
  <si>
    <t>072912E028100.0291659</t>
  </si>
  <si>
    <t>072912E028100.0290857</t>
  </si>
  <si>
    <t>072912E028100.0291580</t>
  </si>
  <si>
    <t>079412E028100.0291714</t>
  </si>
  <si>
    <t>072912E028100.0292188</t>
  </si>
  <si>
    <t>072912E028100.0291684</t>
  </si>
  <si>
    <t>072912E028100.0292178</t>
  </si>
  <si>
    <t>079412E028100.0291490</t>
  </si>
  <si>
    <t>079412E028100.0292151</t>
  </si>
  <si>
    <t>071251E028100.0028762</t>
  </si>
  <si>
    <t>071251E028100.0040896</t>
  </si>
  <si>
    <t>072912E028100.0290613</t>
  </si>
  <si>
    <t>079412E028100.0291010</t>
  </si>
  <si>
    <t>072912E028100.0291072</t>
  </si>
  <si>
    <t>072912E028100.0292176</t>
  </si>
  <si>
    <t>079412E028100.0291947</t>
  </si>
  <si>
    <t>071251E028100.0162922</t>
  </si>
  <si>
    <t>072912E028100.0291565</t>
  </si>
  <si>
    <t>072912E028100.0290607</t>
  </si>
  <si>
    <t>071251E028100.0080146</t>
  </si>
  <si>
    <t>072912E028100.0292148</t>
  </si>
  <si>
    <t>071294E028100.0290017</t>
  </si>
  <si>
    <t>071251E028100.0079187</t>
  </si>
  <si>
    <t>074829E046319.0291016</t>
  </si>
  <si>
    <t>071354E036304.0005594</t>
  </si>
  <si>
    <t>079413E036303.0291506</t>
  </si>
  <si>
    <t>079413E036319.0290078</t>
  </si>
  <si>
    <t>074829E046303.0290123</t>
  </si>
  <si>
    <t>072912E028100.0290031</t>
  </si>
  <si>
    <t>074829E046303.0291487</t>
  </si>
  <si>
    <t>074829E046303.0291224</t>
  </si>
  <si>
    <t>074829E046303.0291959</t>
  </si>
  <si>
    <t>079413E036301.0291240</t>
  </si>
  <si>
    <t>074829E046301.0290054</t>
  </si>
  <si>
    <t>074829E046304.0291031</t>
  </si>
  <si>
    <t>071354E036302.0002627</t>
  </si>
  <si>
    <t>071354E240109.0001845</t>
  </si>
  <si>
    <t>078724E036302.0000096</t>
  </si>
  <si>
    <t>074829E046301.0290055</t>
  </si>
  <si>
    <t>074829E046302.0291203</t>
  </si>
  <si>
    <t>074829E046303.0291057</t>
  </si>
  <si>
    <t>074829E046305.0290001</t>
  </si>
  <si>
    <t>079413E036302.0291001</t>
  </si>
  <si>
    <t>072925E158700.0290023</t>
  </si>
  <si>
    <t>074829E046305.0291331</t>
  </si>
  <si>
    <t>079413E036307.0000341</t>
  </si>
  <si>
    <t>071354E036322.0001452</t>
  </si>
  <si>
    <t>079413E036319.0290354</t>
  </si>
  <si>
    <t>079413E036302.0000131</t>
  </si>
  <si>
    <t>079413E036305.0291115</t>
  </si>
  <si>
    <t>074829E046302.0290075</t>
  </si>
  <si>
    <t>074829E046304.0290410</t>
  </si>
  <si>
    <t>074829E046312.0290113</t>
  </si>
  <si>
    <t>074829E046324.0290009</t>
  </si>
  <si>
    <t>079413E036302.0291172</t>
  </si>
  <si>
    <t>079413E036306.0290063</t>
  </si>
  <si>
    <t>071354E036316.0003940</t>
  </si>
  <si>
    <t>079413E036322.0290007</t>
  </si>
  <si>
    <t>079413E036301.0291093</t>
  </si>
  <si>
    <t>079413E036302.0291318</t>
  </si>
  <si>
    <t>079413E036318.0290039</t>
  </si>
  <si>
    <t>079479E278130.0291353</t>
  </si>
  <si>
    <t>079480E278130.0291001</t>
  </si>
  <si>
    <t>079479E278130.0291249</t>
  </si>
  <si>
    <t>079479E278130.0291184</t>
  </si>
  <si>
    <t>072925E158700.0290012</t>
  </si>
  <si>
    <t>072912E028100.0290912</t>
  </si>
  <si>
    <t>072912E028100.0290211</t>
  </si>
  <si>
    <t>072912E028100.0290072</t>
  </si>
  <si>
    <t>079437E068700.0291552</t>
  </si>
  <si>
    <t>079437E068700.0291342</t>
  </si>
  <si>
    <t>079479E278130.0291296</t>
  </si>
  <si>
    <t>072912E028100.0292728</t>
  </si>
  <si>
    <t>079412E022100.0291090</t>
  </si>
  <si>
    <t>079421E012100.0291054</t>
  </si>
  <si>
    <t>079412E022100.0000016</t>
  </si>
  <si>
    <t>072912E028100.0291611</t>
  </si>
  <si>
    <t>071294E028100.0290030</t>
  </si>
  <si>
    <t>079412E028100.0291013</t>
  </si>
  <si>
    <t>079479E278130.0000060</t>
  </si>
  <si>
    <t>074829E046310.0291095</t>
  </si>
  <si>
    <t>072912E028100.0292439</t>
  </si>
  <si>
    <t>079437E068700.0291464</t>
  </si>
  <si>
    <t>072912E028100.0292198</t>
  </si>
  <si>
    <t>079429E148500.0291050</t>
  </si>
  <si>
    <t>072912E028100.0290363</t>
  </si>
  <si>
    <t>072912E028100.0292009</t>
  </si>
  <si>
    <t>079412E028100.0291783</t>
  </si>
  <si>
    <t>079421E018100.0291021</t>
  </si>
  <si>
    <t>079437E068700.0291049</t>
  </si>
  <si>
    <t>072912E028100.0291004</t>
  </si>
  <si>
    <t>079479E278130.0000082</t>
  </si>
  <si>
    <t>072912E028100.0291118</t>
  </si>
  <si>
    <t>079413E036308.0291019</t>
  </si>
  <si>
    <t>074829E046308.0291050</t>
  </si>
  <si>
    <t>079413E036510.0291004</t>
  </si>
  <si>
    <t>074829E046308.0290027</t>
  </si>
  <si>
    <t>079412E028100.0000631</t>
  </si>
  <si>
    <t>072912E028100.0291806</t>
  </si>
  <si>
    <t>072912E028100.0291270</t>
  </si>
  <si>
    <t>072929E049204.0291016</t>
  </si>
  <si>
    <t>079413E034100.0291024</t>
  </si>
  <si>
    <t>074829E046516.0290043</t>
  </si>
  <si>
    <t>074829E046508.0291017</t>
  </si>
  <si>
    <t>074829E046508.0291024</t>
  </si>
  <si>
    <t>072912E028100.0291170</t>
  </si>
  <si>
    <t>079412E028100.0001068</t>
  </si>
  <si>
    <t>079412E028100.0000473</t>
  </si>
  <si>
    <t>072912E028100.0292322</t>
  </si>
  <si>
    <t>072912E028100.0291190</t>
  </si>
  <si>
    <t>079412E028100.0291493</t>
  </si>
  <si>
    <t>072912E028100.0291039</t>
  </si>
  <si>
    <t>072912E028100.0292350</t>
  </si>
  <si>
    <t>072912E028100.0290290</t>
  </si>
  <si>
    <t>072912E028100.0290722</t>
  </si>
  <si>
    <t>079412E028100.0000668</t>
  </si>
  <si>
    <t>072912E028100.0292695</t>
  </si>
  <si>
    <t>072912E028100.0291244</t>
  </si>
  <si>
    <t>072912E028100.0291188</t>
  </si>
  <si>
    <t>071251E028100.0064588</t>
  </si>
  <si>
    <t>079437E068700.0291365</t>
  </si>
  <si>
    <t>079437E068700.0291459</t>
  </si>
  <si>
    <t>079437E068700.0291092</t>
  </si>
  <si>
    <t>079437E068700.0291402</t>
  </si>
  <si>
    <t>072916E068700.0290139</t>
  </si>
  <si>
    <t>079437E068700.0291008</t>
  </si>
  <si>
    <t>079437E068700.0291466</t>
  </si>
  <si>
    <t>079421E018100.0291035</t>
  </si>
  <si>
    <t>079421E018100.0291314</t>
  </si>
  <si>
    <t>079421E018100.0291604</t>
  </si>
  <si>
    <t>072911E018100.0290046</t>
  </si>
  <si>
    <t>072911E018100.0290027</t>
  </si>
  <si>
    <t>079421E012100.0291107</t>
  </si>
  <si>
    <t>079412E022100.0291027</t>
  </si>
  <si>
    <t>079413E032100.0290002</t>
  </si>
  <si>
    <t>079413E032100.0000001</t>
  </si>
  <si>
    <t>071354E032100.0000328</t>
  </si>
  <si>
    <t>079421E012100.0291077</t>
  </si>
  <si>
    <t>079412E022100.0000137</t>
  </si>
  <si>
    <t>071251E022100.0001356</t>
  </si>
  <si>
    <t>079412E022100.0000056</t>
  </si>
  <si>
    <t>079412E022100.0291151</t>
  </si>
  <si>
    <t>079421E012100.0291085</t>
  </si>
  <si>
    <t>079412E022100.0000043</t>
  </si>
  <si>
    <t>071354E034100.0000496</t>
  </si>
  <si>
    <t>074829E046303.0291437</t>
  </si>
  <si>
    <t>079413E034100.0291020</t>
  </si>
  <si>
    <t>074829E044100.0290021</t>
  </si>
  <si>
    <t>079421E010100.0291010</t>
  </si>
  <si>
    <t>079412E020100.0000018</t>
  </si>
  <si>
    <t>079412E020100.0000024</t>
  </si>
  <si>
    <t>079412E020100.0291021</t>
  </si>
  <si>
    <t>079421E010100.0291003</t>
  </si>
  <si>
    <t>079421E010500.0290002</t>
  </si>
  <si>
    <t>079412E020500.0290001</t>
  </si>
  <si>
    <t>074829E046301.0291137</t>
  </si>
  <si>
    <t>079413E036302.0291188</t>
  </si>
  <si>
    <t>079415E076318.0291006</t>
  </si>
  <si>
    <t>079421E018100.0291403</t>
  </si>
  <si>
    <t>079412E028100.0000428</t>
  </si>
  <si>
    <t>072912E028100.0291939</t>
  </si>
  <si>
    <t>079413E036306.0291036</t>
  </si>
  <si>
    <t>071354E036304.0000127</t>
  </si>
  <si>
    <t>074829E076312.0291001</t>
  </si>
  <si>
    <t>074829E046308.0290073</t>
  </si>
  <si>
    <t>079421E018100.0291276</t>
  </si>
  <si>
    <t>072912E028100.0292703</t>
  </si>
  <si>
    <t>079413E036304.0290183</t>
  </si>
  <si>
    <t>072912E028100.0291333</t>
  </si>
  <si>
    <t>074829E046310.0291052</t>
  </si>
  <si>
    <t>079421E018100.0291265</t>
  </si>
  <si>
    <t>072912E028100.0290208</t>
  </si>
  <si>
    <t>079412E028100.0000712</t>
  </si>
  <si>
    <t>072912E028100.0292251</t>
  </si>
  <si>
    <t>071354E036304.0005221</t>
  </si>
  <si>
    <t>079415E076303.0291260</t>
  </si>
  <si>
    <t>071251E028100.0175369</t>
  </si>
  <si>
    <t>079421E018100.0290195</t>
  </si>
  <si>
    <t>079413E036301.0290004</t>
  </si>
  <si>
    <t>079437E068700.0291446</t>
  </si>
  <si>
    <t>079421E018100.0291171</t>
  </si>
  <si>
    <t>072912E028100.0291134</t>
  </si>
  <si>
    <t>072912E028100.0291801</t>
  </si>
  <si>
    <t>079479E278130.0000044</t>
  </si>
  <si>
    <t>079415E076301.0291999</t>
  </si>
  <si>
    <t>074829E046306.0291142</t>
  </si>
  <si>
    <t>079421E018100.0291803</t>
  </si>
  <si>
    <t>079421E018100.0291179</t>
  </si>
  <si>
    <t>072912E028100.0291275</t>
  </si>
  <si>
    <t>079412E028100.0291518</t>
  </si>
  <si>
    <t>074829E046301.0291253</t>
  </si>
  <si>
    <t>072912E028100.0292122</t>
  </si>
  <si>
    <t>074829E046306.0291108</t>
  </si>
  <si>
    <t>072912E028100.0290496</t>
  </si>
  <si>
    <t>072912E028100.0292391</t>
  </si>
  <si>
    <t>072912E028100.0290868</t>
  </si>
  <si>
    <t>071354E036104.0000027</t>
  </si>
  <si>
    <t>074829E046302.0290047</t>
  </si>
  <si>
    <t>072929E049203.0291016</t>
  </si>
  <si>
    <t>079421E018100.0291779</t>
  </si>
  <si>
    <t>072912E028100.0290949</t>
  </si>
  <si>
    <t>071251E028100.0030252</t>
  </si>
  <si>
    <t>074829E046310.0291063</t>
  </si>
  <si>
    <t>072915E079203.0291004</t>
  </si>
  <si>
    <t>072912E028100.0292750</t>
  </si>
  <si>
    <t>079413E076302.0291064</t>
  </si>
  <si>
    <t>079412E028100.0291859</t>
  </si>
  <si>
    <t>074829E046304.0291174</t>
  </si>
  <si>
    <t>079412E028100.0291885</t>
  </si>
  <si>
    <t>079412E028100.0000216</t>
  </si>
  <si>
    <t>079412E028100.0291088</t>
  </si>
  <si>
    <t>074829E046502.0290123</t>
  </si>
  <si>
    <t>079415E076301.0291618</t>
  </si>
  <si>
    <t>079415E076301.0291284</t>
  </si>
  <si>
    <t>072912E028100.0292463</t>
  </si>
  <si>
    <t>072912E028100.0292455</t>
  </si>
  <si>
    <t>072912E028100.0290469</t>
  </si>
  <si>
    <t>074829E106701.0291001</t>
  </si>
  <si>
    <t>072913E036604.0290002</t>
  </si>
  <si>
    <t>072911E018100.0290042</t>
  </si>
  <si>
    <t>079421E018100.0291740</t>
  </si>
  <si>
    <t>079421E018100.0291679</t>
  </si>
  <si>
    <t>079421E018100.0291391</t>
  </si>
  <si>
    <t>079412E028100.0291510</t>
  </si>
  <si>
    <t>072912E028100.0291415</t>
  </si>
  <si>
    <t>072912E028100.0290097</t>
  </si>
  <si>
    <t>072912E028100.0290198</t>
  </si>
  <si>
    <t>079421E018100.0291793</t>
  </si>
  <si>
    <t>079412E028100.0000299</t>
  </si>
  <si>
    <t>079412E028100.0000452</t>
  </si>
  <si>
    <t>072912E028100.0290723</t>
  </si>
  <si>
    <t>071294E028100.0290004</t>
  </si>
  <si>
    <t>071354E036325.0000019</t>
  </si>
  <si>
    <t>079415E076301.0292107</t>
  </si>
  <si>
    <t>072912E028100.0291022</t>
  </si>
  <si>
    <t>072911E018100.0290110</t>
  </si>
  <si>
    <t>071251E028100.0077193</t>
  </si>
  <si>
    <t>079412E028100.0291340</t>
  </si>
  <si>
    <t>072912E028100.0290160</t>
  </si>
  <si>
    <t>079412E028100.0000570</t>
  </si>
  <si>
    <t>079412E028100.0000225</t>
  </si>
  <si>
    <t>079415E076301.0291120</t>
  </si>
  <si>
    <t>079413E036306.0291070</t>
  </si>
  <si>
    <t>072151E018100.0000792</t>
  </si>
  <si>
    <t>079421E018100.0290097</t>
  </si>
  <si>
    <t>072912E028100.0290471</t>
  </si>
  <si>
    <t>072912E028100.0291636</t>
  </si>
  <si>
    <t>079421E018100.0291031</t>
  </si>
  <si>
    <t>079412E028100.0292117</t>
  </si>
  <si>
    <t>072912E028100.0292599</t>
  </si>
  <si>
    <t>072912E028100.0292667</t>
  </si>
  <si>
    <t>079413E036301.0291218</t>
  </si>
  <si>
    <t>079421E018100.0291469</t>
  </si>
  <si>
    <t>079421E018100.0290121</t>
  </si>
  <si>
    <t>079421E018100.0291695</t>
  </si>
  <si>
    <t>079421E018100.0291324</t>
  </si>
  <si>
    <t>072912E028100.0292576</t>
  </si>
  <si>
    <t>072912E028100.0290341</t>
  </si>
  <si>
    <t>079412E028100.0290118</t>
  </si>
  <si>
    <t>072929E049203.0290084</t>
  </si>
  <si>
    <t>079413E036302.0291248</t>
  </si>
  <si>
    <t>074829E046335.0290015</t>
  </si>
  <si>
    <t>071354E036307.0000059</t>
  </si>
  <si>
    <t>079421E018100.0290088</t>
  </si>
  <si>
    <t>079421E018100.0291020</t>
  </si>
  <si>
    <t>079412E028100.0000938</t>
  </si>
  <si>
    <t>079412E028100.0000454</t>
  </si>
  <si>
    <t>078812E028100.0002068</t>
  </si>
  <si>
    <t>072912E028100.0292203</t>
  </si>
  <si>
    <t>072912E028100.0290546</t>
  </si>
  <si>
    <t>072912E028100.0290409</t>
  </si>
  <si>
    <t>079413E036515.0000045</t>
  </si>
  <si>
    <t>071251E028100.0132807</t>
  </si>
  <si>
    <t>079412E028100.0291762</t>
  </si>
  <si>
    <t>079421E018100.0291625</t>
  </si>
  <si>
    <t>072912E028100.0291393</t>
  </si>
  <si>
    <t>071251E028100.0134924</t>
  </si>
  <si>
    <t>071251E028100.0126679</t>
  </si>
  <si>
    <t>079412E028100.0291483</t>
  </si>
  <si>
    <t>071251E028100.0103428</t>
  </si>
  <si>
    <t>072912E028100.0291038</t>
  </si>
  <si>
    <t>072912E028100.0292084</t>
  </si>
  <si>
    <t>079412E028100.0000284</t>
  </si>
  <si>
    <t>072912E028100.0292650</t>
  </si>
  <si>
    <t>079412E028100.0291959</t>
  </si>
  <si>
    <t>074829E046301.0291246</t>
  </si>
  <si>
    <t>072911E018100.0290219</t>
  </si>
  <si>
    <t>074829E046314.0291009</t>
  </si>
  <si>
    <t>072912E028100.0292130</t>
  </si>
  <si>
    <t>074829E042100.0290003</t>
  </si>
  <si>
    <t>071251E022100.0002795</t>
  </si>
  <si>
    <t>079421E012100.0291098</t>
  </si>
  <si>
    <t>079412E022100.0000012</t>
  </si>
  <si>
    <t>079437E062900.0291055</t>
  </si>
  <si>
    <t>071251E022100.0014389</t>
  </si>
  <si>
    <t>079412E022100.0000151</t>
  </si>
  <si>
    <t>079421E012100.0291043</t>
  </si>
  <si>
    <t>079412E022100.0000058</t>
  </si>
  <si>
    <t>079412E022100.0291075</t>
  </si>
  <si>
    <t>079412E022100.0291081</t>
  </si>
  <si>
    <t>071354E034100.0000480</t>
  </si>
  <si>
    <t>079413E034100.0290010</t>
  </si>
  <si>
    <t>079421E010100.0000009</t>
  </si>
  <si>
    <t>079437E063300.0291009</t>
  </si>
  <si>
    <t>074829E040100.0291001</t>
  </si>
  <si>
    <t>079415E070100.0291002</t>
  </si>
  <si>
    <t>071250E020100.0001100</t>
  </si>
  <si>
    <t>079412E022100.0000159</t>
  </si>
  <si>
    <t>079421E018100.0291380</t>
  </si>
  <si>
    <t>079421E018100.0291356</t>
  </si>
  <si>
    <t>072912E028100.0291202</t>
  </si>
  <si>
    <t>072912E028100.0291848</t>
  </si>
  <si>
    <t>079412E028100.0291511</t>
  </si>
  <si>
    <t>074829E046301.0291244</t>
  </si>
  <si>
    <t>079479E278130.0291237</t>
  </si>
  <si>
    <t>079479E278130.0291218</t>
  </si>
  <si>
    <t>079421E018100.0291382</t>
  </si>
  <si>
    <t>072912E028100.0291544</t>
  </si>
  <si>
    <t>074829E046303.0291406</t>
  </si>
  <si>
    <t>079412E028100.0291497</t>
  </si>
  <si>
    <t>072912E028100.0291404</t>
  </si>
  <si>
    <t>071294E028100.0290073</t>
  </si>
  <si>
    <t>072912E028100.0291122</t>
  </si>
  <si>
    <t>079412E028100.0291669</t>
  </si>
  <si>
    <t>074829E046303.0291984</t>
  </si>
  <si>
    <t>079412E028100.0291913</t>
  </si>
  <si>
    <t>071251E028100.0164774</t>
  </si>
  <si>
    <t>072912E028100.0290814</t>
  </si>
  <si>
    <t>072912E028100.0291795</t>
  </si>
  <si>
    <t>072912E028100.0291073</t>
  </si>
  <si>
    <t>079412E028100.0291453</t>
  </si>
  <si>
    <t>071251E028100.0108284</t>
  </si>
  <si>
    <t>079412E028100.0291412</t>
  </si>
  <si>
    <t>072912E028100.0290854</t>
  </si>
  <si>
    <t>079412E028100.0290134</t>
  </si>
  <si>
    <t>072912E028100.0290020</t>
  </si>
  <si>
    <t>071251E028100.0115473</t>
  </si>
  <si>
    <t>079421E018100.0291810</t>
  </si>
  <si>
    <t>079421E018100.0291279</t>
  </si>
  <si>
    <t>072911E018100.0290194</t>
  </si>
  <si>
    <t>079421E018100.0291452</t>
  </si>
  <si>
    <t>079421E018100.0291808</t>
  </si>
  <si>
    <t>072911E018100.0290216</t>
  </si>
  <si>
    <t>071294E018100.0290002</t>
  </si>
  <si>
    <t>079413E034100.0000011</t>
  </si>
  <si>
    <t>072912E028100.0291193</t>
  </si>
  <si>
    <t>072911E018100.0290073</t>
  </si>
  <si>
    <t>079421E018100.0291273</t>
  </si>
  <si>
    <t>079412E028100.0291520</t>
  </si>
  <si>
    <t>071251E028100.0023235</t>
  </si>
  <si>
    <t>072912E028100.0290765</t>
  </si>
  <si>
    <t>079412E028100.0291522</t>
  </si>
  <si>
    <t>079412E028100.0291833</t>
  </si>
  <si>
    <t>079437E068700.0291450</t>
  </si>
  <si>
    <t>079413E036106.0000029</t>
  </si>
  <si>
    <t>079413E036303.0291656</t>
  </si>
  <si>
    <t>079412E028100.0291455</t>
  </si>
  <si>
    <t>071251E028100.0076694</t>
  </si>
  <si>
    <t>077291E028100.0291269</t>
  </si>
  <si>
    <t>072912E028100.0290713</t>
  </si>
  <si>
    <t>072912E028100.0291080</t>
  </si>
  <si>
    <t>074829E046305.0291824</t>
  </si>
  <si>
    <t>072912E028100.0290032</t>
  </si>
  <si>
    <t>072912E028100.0292374</t>
  </si>
  <si>
    <t>071251E028100.0077328</t>
  </si>
  <si>
    <t>072912E028100.0291215</t>
  </si>
  <si>
    <t>079412E028100.0000632</t>
  </si>
  <si>
    <t>079412E028100.0290180</t>
  </si>
  <si>
    <t>ludilu05@hotmail.com</t>
  </si>
  <si>
    <t>jaque7ch@hotmail.com</t>
  </si>
  <si>
    <t>rosygomezgto@hotmail.com</t>
  </si>
  <si>
    <t>rubenmaldonado74@hotmail.com</t>
  </si>
  <si>
    <t>pereznahuatlato@hotmail.com</t>
  </si>
  <si>
    <t>hilde_pp58@hotmail.com</t>
  </si>
  <si>
    <t>gisela_cuca@hotmail.com</t>
  </si>
  <si>
    <t>cp.zamora61@gmail.com</t>
  </si>
  <si>
    <t>lauritapineda51@hotmail.com</t>
  </si>
  <si>
    <t>educanilu@hotmail.com</t>
  </si>
  <si>
    <t>ricardo6580@gmail.com</t>
  </si>
  <si>
    <t>alebrije_2z@yahoo.com.mx</t>
  </si>
  <si>
    <t>innovacion75@yahoo.com.mx</t>
  </si>
  <si>
    <t>eleazar2396@hotmail.com</t>
  </si>
  <si>
    <t>apireboc@prodigy.net.mx</t>
  </si>
  <si>
    <t>ferts_1@hotmail.com</t>
  </si>
  <si>
    <t>rosalbatorres0177@gmail.com</t>
  </si>
  <si>
    <t>robertotorizpalafox@gmail.com</t>
  </si>
  <si>
    <t>natoriza@yahoo.com.mx</t>
  </si>
  <si>
    <t>fillyvargashdz@hotmail.com</t>
  </si>
  <si>
    <t>sinergia225@gmail.com</t>
  </si>
  <si>
    <t>villalvasalgado1@hotmail.com</t>
  </si>
  <si>
    <t>ros_mari_30@hotmail.com</t>
  </si>
  <si>
    <t>yuyensita@gmail.com</t>
  </si>
  <si>
    <t>zebara0976@hotmail.com</t>
  </si>
  <si>
    <t>rosmerry70@hotmail.com</t>
  </si>
  <si>
    <t>portillarojassonia@gmail.com</t>
  </si>
  <si>
    <t>claudia.rami.hdez@gmail.com</t>
  </si>
  <si>
    <t>caro-lina-olvera@hotmail.com</t>
  </si>
  <si>
    <t>faby_pulido@hotmail.com</t>
  </si>
  <si>
    <t>vic_zus@hotmail.com</t>
  </si>
  <si>
    <t>vazmalas@gmail.com</t>
  </si>
  <si>
    <t>mf59819@gmail.com</t>
  </si>
  <si>
    <t>eri20oct@gmail.com</t>
  </si>
  <si>
    <t>axol_619@hotmail.com</t>
  </si>
  <si>
    <t>vicka_ches@hotmail.com</t>
  </si>
  <si>
    <t>caty1201@hotmail.com</t>
  </si>
  <si>
    <t>mary_perez78@hotmail.com</t>
  </si>
  <si>
    <t>mastercrack88@hotmail.com</t>
  </si>
  <si>
    <t>zempoaltecasud2@gmail.com</t>
  </si>
  <si>
    <t>ana.ramirez2908@gmail.com</t>
  </si>
  <si>
    <t>juanesazul_74@hotmail.com</t>
  </si>
  <si>
    <t>hector_zanjuampa@hotmail.com</t>
  </si>
  <si>
    <t>normazm0109@hotmail.com</t>
  </si>
  <si>
    <t>caprigom@gmail.com</t>
  </si>
  <si>
    <t>aime._@hotmail.com</t>
  </si>
  <si>
    <t>spop19@hotmail.com</t>
  </si>
  <si>
    <t>maty_kirby@hotmail.com</t>
  </si>
  <si>
    <t>pabloperez0762@gmail.com</t>
  </si>
  <si>
    <t>dangerbernoulli@outlook.com</t>
  </si>
  <si>
    <t>sari_piscil@hotmail.com</t>
  </si>
  <si>
    <t>estpedroph@hotmail.com</t>
  </si>
  <si>
    <t>ady06blue@hotmail.com</t>
  </si>
  <si>
    <t>aneta3182@hotmail.com</t>
  </si>
  <si>
    <t>amri_2823@hotmail.com</t>
  </si>
  <si>
    <t>josetorresperez10@gmail.com</t>
  </si>
  <si>
    <t>torres_alb@hotmail.com</t>
  </si>
  <si>
    <t>maricarmentux@hotmail.com</t>
  </si>
  <si>
    <t>elvalleis68@hotmail.com</t>
  </si>
  <si>
    <t>varela.car@hotmail.com</t>
  </si>
  <si>
    <t>legan1_a@hotmail.com</t>
  </si>
  <si>
    <t>melo_daras9@hotmail.com</t>
  </si>
  <si>
    <t>nizreth_zt@hotmail.com</t>
  </si>
  <si>
    <t>ferts@gmail.com</t>
  </si>
  <si>
    <t>lic.oro18@yahoo.com.mx</t>
  </si>
  <si>
    <t>dig-005@hotmail.com</t>
  </si>
  <si>
    <t>jar8ivan@outlook.com</t>
  </si>
  <si>
    <t>thaneth7@gmail.com</t>
  </si>
  <si>
    <t>aryteo2014@hotmail.com</t>
  </si>
  <si>
    <t>bernardoangel12345@gmail.com</t>
  </si>
  <si>
    <t>cenaidavg@hotmail.com</t>
  </si>
  <si>
    <t>atena12@gmail.com</t>
  </si>
  <si>
    <t>exitosostecnica55@outlook.com</t>
  </si>
  <si>
    <t>peve99@hotmail.com</t>
  </si>
  <si>
    <t>yazserra29@gmail.com</t>
  </si>
  <si>
    <t>paidos97@hotmail.com</t>
  </si>
  <si>
    <t>valebonimart72@hotmail.com</t>
  </si>
  <si>
    <t>alezainos@hotmail.com</t>
  </si>
  <si>
    <t>nancyvilram72@hotmail.com</t>
  </si>
  <si>
    <t>ramos-43-2000@hotmail.com</t>
  </si>
  <si>
    <t>jhzo_mic@hotmail.com</t>
  </si>
  <si>
    <t>lizcu@live.com.mx</t>
  </si>
  <si>
    <t>mikacv1@hotmail.com</t>
  </si>
  <si>
    <t>marielasrai_21@hotmail.com</t>
  </si>
  <si>
    <t>porfirio_jose25@hotmail.com</t>
  </si>
  <si>
    <t>yollie50@hotmail.com</t>
  </si>
  <si>
    <t>gamajoya@hotmail.com</t>
  </si>
  <si>
    <t>mar_esau@hotmail.com</t>
  </si>
  <si>
    <t>anis_beta@hotmail.com</t>
  </si>
  <si>
    <t>veraalmaguercarmen@hotmail.com</t>
  </si>
  <si>
    <t>yuzzz_r@hotmail.com</t>
  </si>
  <si>
    <t>workshely@hotmail.com</t>
  </si>
  <si>
    <t>arysam_zm@hotmail.com</t>
  </si>
  <si>
    <t>horassio55@hotmail.com</t>
  </si>
  <si>
    <t>neleb99_@hotmail.com</t>
  </si>
  <si>
    <t>PREESCOLAR</t>
  </si>
  <si>
    <t>PRIMARIA</t>
  </si>
  <si>
    <t>29DJN0142J</t>
  </si>
  <si>
    <t>JORNADA</t>
  </si>
  <si>
    <t>10-BASE</t>
  </si>
  <si>
    <t>altesa2012@gmail.com</t>
  </si>
  <si>
    <t>29DPR0170W</t>
  </si>
  <si>
    <t>SECUNDARIA GENERAL</t>
  </si>
  <si>
    <t>29DES0012Z</t>
  </si>
  <si>
    <t>texiss.07@outlook.com</t>
  </si>
  <si>
    <t>EDUCACIÓN FÍSICA</t>
  </si>
  <si>
    <t>29DPB0011G</t>
  </si>
  <si>
    <t>robertoromano_me@hotmail.com</t>
  </si>
  <si>
    <t>29DPR0345V</t>
  </si>
  <si>
    <t>079415E076301.0291281 079415E076301.0291505 079415E076301.0291664 079415E076301.0291791 079415E076301.0292123 079415E076314.0291004 079415E076303.0291171 079415E076302.0291225 079415E078303.0291036</t>
  </si>
  <si>
    <t>leticia.tv@hotmail.com</t>
  </si>
  <si>
    <t>29EJN0056M</t>
  </si>
  <si>
    <t>FEDERALIZADO</t>
  </si>
  <si>
    <t>tepatzijoaquin@hotmail.com</t>
  </si>
  <si>
    <t>29FIZ0001Y</t>
  </si>
  <si>
    <t>29DPR0134R</t>
  </si>
  <si>
    <t>TIPE590325R14</t>
  </si>
  <si>
    <t>marieltip_2503@hotmail.com</t>
  </si>
  <si>
    <t>29EPR0015C</t>
  </si>
  <si>
    <t>BASE</t>
  </si>
  <si>
    <t>040203340E051000M46108702.151</t>
  </si>
  <si>
    <t>29DES0017V</t>
  </si>
  <si>
    <t>dianatgv@hotmail.com</t>
  </si>
  <si>
    <t>EDUCACIÓN ESPECIAL</t>
  </si>
  <si>
    <t>TELESECUNDARIA</t>
  </si>
  <si>
    <t>FORMACIÓN CÍVICA Y ÉTICA</t>
  </si>
  <si>
    <t>29FUA1002Q</t>
  </si>
  <si>
    <t>lortorguz@live.com.mx</t>
  </si>
  <si>
    <t>29FUA1017S</t>
  </si>
  <si>
    <t>prins_diana.1998@hotmail.com</t>
  </si>
  <si>
    <t>INGLÉS</t>
  </si>
  <si>
    <t>ESPAÑOL</t>
  </si>
  <si>
    <t>29ETV0050H</t>
  </si>
  <si>
    <t>29DJN0005G</t>
  </si>
  <si>
    <t>javo1125@live.com.mx</t>
  </si>
  <si>
    <t>SECUNDARIA TÉCNICA</t>
  </si>
  <si>
    <t>29DST0029S</t>
  </si>
  <si>
    <t>074829E046306.0291041 074829E046501.0290028 074829E076302.0291026 074829E076302.0291091 074829E076302.0291109 074829E076302.0291183</t>
  </si>
  <si>
    <t>atmarban@hotmail.com</t>
  </si>
  <si>
    <t>29DPR0042A</t>
  </si>
  <si>
    <t>adritzp@hotmail.com</t>
  </si>
  <si>
    <t>29DST0055Q</t>
  </si>
  <si>
    <t>29EST0002K</t>
  </si>
  <si>
    <t>074829E046303.0291321 074829E046304.0290233 074829E046308.0290206</t>
  </si>
  <si>
    <t>TOPJ860828F68</t>
  </si>
  <si>
    <t>29ETV0044X</t>
  </si>
  <si>
    <t>040203340E051H00T87204672.128</t>
  </si>
  <si>
    <t>nancy-f13@hotmail.com</t>
  </si>
  <si>
    <t>29DST0030H</t>
  </si>
  <si>
    <t>074829E046310.0291047 074829E046304.0291311</t>
  </si>
  <si>
    <t>torrentera_xinetl@hotmail.com</t>
  </si>
  <si>
    <t>29DES0021H</t>
  </si>
  <si>
    <t>QUÍMICA</t>
  </si>
  <si>
    <t>MATEMÁTICAS</t>
  </si>
  <si>
    <t>079413E036301.0291234 079413E036301.0000046</t>
  </si>
  <si>
    <t>lluvia_elviss99@hotmail.com</t>
  </si>
  <si>
    <t>29DST0033E</t>
  </si>
  <si>
    <t>tato19_80@hotmail.com</t>
  </si>
  <si>
    <t>29DPR0169G</t>
  </si>
  <si>
    <t>29DES0042U</t>
  </si>
  <si>
    <t>tello_t1000@hotmail.com</t>
  </si>
  <si>
    <t>29DPR0121N</t>
  </si>
  <si>
    <t>vazquezt_a@outlook.com</t>
  </si>
  <si>
    <t>29DML0017K</t>
  </si>
  <si>
    <t>29DST0052T</t>
  </si>
  <si>
    <t>074829E046305.0291614 074829E046310.0290002</t>
  </si>
  <si>
    <t>TUXC630716SH3</t>
  </si>
  <si>
    <t>29DJN0217J</t>
  </si>
  <si>
    <t>29DJN0171E</t>
  </si>
  <si>
    <t>cynti0610@gmail.com</t>
  </si>
  <si>
    <t>29DES0016W</t>
  </si>
  <si>
    <t>071354E036304.0004922 079413E036304.0000238 079413E036307.0000072 079413E036319.0290084</t>
  </si>
  <si>
    <t>b_ety0808@hotmail.com</t>
  </si>
  <si>
    <t>VAAA6904082J7</t>
  </si>
  <si>
    <t>29DJN0132C</t>
  </si>
  <si>
    <t>29DES0044S</t>
  </si>
  <si>
    <t>karyvall@hotmail.es</t>
  </si>
  <si>
    <t>29DPR0104X</t>
  </si>
  <si>
    <t>VABY780525765</t>
  </si>
  <si>
    <t>vaby7825@gmail.com</t>
  </si>
  <si>
    <t>040203340E051000M46508642.276</t>
  </si>
  <si>
    <t>berevane18@hotmail.com</t>
  </si>
  <si>
    <t>29DES0003S</t>
  </si>
  <si>
    <t>079413E036306.0290021 079413E036307.0000038 079413E036307.0290006</t>
  </si>
  <si>
    <t>c.academicas19@gmail.com</t>
  </si>
  <si>
    <t>29DST0019L</t>
  </si>
  <si>
    <t>vace_22@hotmail.com</t>
  </si>
  <si>
    <t>29DPR0172U</t>
  </si>
  <si>
    <t>VACG821211I46</t>
  </si>
  <si>
    <t>guada1182@hotmail.com</t>
  </si>
  <si>
    <t>29EJN0026S</t>
  </si>
  <si>
    <t>040203340E051000M86808682.101</t>
  </si>
  <si>
    <t>pajoka_@hotmail.com</t>
  </si>
  <si>
    <t>29DTV0065K</t>
  </si>
  <si>
    <t>29FSE0008L</t>
  </si>
  <si>
    <t>29EPR0135P</t>
  </si>
  <si>
    <t>ernvaz2801@hotmail.com</t>
  </si>
  <si>
    <t>MÚSICA</t>
  </si>
  <si>
    <t>29EPR0014D</t>
  </si>
  <si>
    <t>aleicarg_1468@hotmail.com</t>
  </si>
  <si>
    <t>29DPR0114D</t>
  </si>
  <si>
    <t>nan44_9@hotmail.com</t>
  </si>
  <si>
    <t>29DPR0231T</t>
  </si>
  <si>
    <t>29EPR0031U</t>
  </si>
  <si>
    <t>VAFM870505BM1</t>
  </si>
  <si>
    <t>may_050587@hotmail.com</t>
  </si>
  <si>
    <t>29EJN0022W</t>
  </si>
  <si>
    <t>040203340E051600M30108682.248</t>
  </si>
  <si>
    <t>HISTORIA</t>
  </si>
  <si>
    <t>jelias_55@hotmail.com</t>
  </si>
  <si>
    <t>29DES0028A</t>
  </si>
  <si>
    <t>irmavazquezguerrero@hotmail.com</t>
  </si>
  <si>
    <t>29DPR0099B</t>
  </si>
  <si>
    <t>beig_a@hotmail.com</t>
  </si>
  <si>
    <t>29DES0001U</t>
  </si>
  <si>
    <t>071354E036102.0001568 079413E106702.0000222 079413E036502.0290068 079413E106702.0000096 079413E106702.0000221 079413E106702.0290019</t>
  </si>
  <si>
    <t>VAHB840214G21</t>
  </si>
  <si>
    <t>adrivazquez14@hotmail.com</t>
  </si>
  <si>
    <t>29EJN0072D</t>
  </si>
  <si>
    <t>040203340E051000M86808682.112</t>
  </si>
  <si>
    <t>29FZP5008I</t>
  </si>
  <si>
    <t>gollita_maestra@hotmail.com</t>
  </si>
  <si>
    <t>29DPR0475O</t>
  </si>
  <si>
    <t>lizi_2269@hotmail.com</t>
  </si>
  <si>
    <t>29DST0011T</t>
  </si>
  <si>
    <t>074829E076312.0290001 074829E046304.0291217 074829E046304.0291168 074829E046303.0292440</t>
  </si>
  <si>
    <t>lili_leo_@hotmail.com</t>
  </si>
  <si>
    <t>29DPR0267H</t>
  </si>
  <si>
    <t>lebiram1977@hotmail.com</t>
  </si>
  <si>
    <t>29DST0001M</t>
  </si>
  <si>
    <t>VAHP780307SP3</t>
  </si>
  <si>
    <t>vahepe27_@hotmail.com</t>
  </si>
  <si>
    <t>29EPR0143Y</t>
  </si>
  <si>
    <t>040203340E051000M87008702.381</t>
  </si>
  <si>
    <t>rodrigo21haro@hotmail.com</t>
  </si>
  <si>
    <t>079413E036302.0290070 079413E036312.0291015</t>
  </si>
  <si>
    <t>asis_fk01@hotmail.com</t>
  </si>
  <si>
    <t>29DPR0410E</t>
  </si>
  <si>
    <t>artur_10_a@hotmail.com</t>
  </si>
  <si>
    <t>29EPR0049T</t>
  </si>
  <si>
    <t>29EJN0001J</t>
  </si>
  <si>
    <t>yo.hermoxa@gmail.com</t>
  </si>
  <si>
    <t>29DPR0027I</t>
  </si>
  <si>
    <t>devar.sharo@gmail.com</t>
  </si>
  <si>
    <t>VALS700627ER6</t>
  </si>
  <si>
    <t>marva.7020@gmail.com</t>
  </si>
  <si>
    <t>29EPR0063M</t>
  </si>
  <si>
    <t>040203340E051000M87008702.87</t>
  </si>
  <si>
    <t>29EPR0058A</t>
  </si>
  <si>
    <t>gjocl293@gmail.com</t>
  </si>
  <si>
    <t>29DES0018U</t>
  </si>
  <si>
    <t>CONFECCIÓN DEL VESTIDO E INDUSTRIA TEXTIL</t>
  </si>
  <si>
    <t>071354E036304.0006062 071354E036304.0006227 079413E036302.0290108 079413E038303.0290014 079413E036307.0290041</t>
  </si>
  <si>
    <t>l.vazquezm@hotmail.com</t>
  </si>
  <si>
    <t>oscar3133@hotmail.com</t>
  </si>
  <si>
    <t>079413E036301.0291050 079413E036301.0291103 079413E036303.0290028 079413E036303.0290092 079413E036319.0290071</t>
  </si>
  <si>
    <t>maestra197706@yahoo.com.mx</t>
  </si>
  <si>
    <t>29DPR0444V</t>
  </si>
  <si>
    <t>079415E076301.0291467 079415E076301.0291468 079415E076301.0291809 079415E076301.0291810 079415E076301.0292070 079415E076305.0291061 079415E076302.0291308</t>
  </si>
  <si>
    <t>29DJN0188E</t>
  </si>
  <si>
    <t>profesor_cesar@hotmail.com</t>
  </si>
  <si>
    <t>VAPC8902064K3</t>
  </si>
  <si>
    <t>074829E046302.0291688 074829E046304.0291301 074829E046304.0291302 074829E046305.0291868 074829E046305.0291869</t>
  </si>
  <si>
    <t>irmis_24_@hotmail.com</t>
  </si>
  <si>
    <t>29DST0022Z</t>
  </si>
  <si>
    <t>janvp81@hotmail.com</t>
  </si>
  <si>
    <t>29FUA0023W</t>
  </si>
  <si>
    <t>luna2914@live.com.mx</t>
  </si>
  <si>
    <t>29DST0014Q</t>
  </si>
  <si>
    <t>VAPR690615BK2</t>
  </si>
  <si>
    <t>charovazper@hotmail.com</t>
  </si>
  <si>
    <t>29DJN0117K</t>
  </si>
  <si>
    <t>lupita_varela6@hotmail.com</t>
  </si>
  <si>
    <t>29EST0006G</t>
  </si>
  <si>
    <t>DISEÑO DE CIRCUITOS ELÉCTRICOS</t>
  </si>
  <si>
    <t>074829E046302.0291680 074829E046303.0291852 074829E046305.0291903</t>
  </si>
  <si>
    <t>VASC630306LF0</t>
  </si>
  <si>
    <t>carjosmar63@hotmail.com</t>
  </si>
  <si>
    <t>29DML0011Q</t>
  </si>
  <si>
    <t>carvasquezsanchez@gmail.com</t>
  </si>
  <si>
    <t>29DPR0416Z</t>
  </si>
  <si>
    <t>eduvasa@yahoo.com.mx</t>
  </si>
  <si>
    <t>29DST0031G</t>
  </si>
  <si>
    <t>074829E046515.0291002 074829E046303.0292057 074829E046303.0291271 074829E046303.0291394</t>
  </si>
  <si>
    <t>29FIZ5051N</t>
  </si>
  <si>
    <t>079412E020100.0000013</t>
  </si>
  <si>
    <t>hlen_13@hotmail.com</t>
  </si>
  <si>
    <t>29DPR0177P</t>
  </si>
  <si>
    <t>eness_80@hotmail.com</t>
  </si>
  <si>
    <t>29DPR0204W</t>
  </si>
  <si>
    <t>aloibafus@hotmail.com</t>
  </si>
  <si>
    <t>29DPR0354C</t>
  </si>
  <si>
    <t>mabelavazquez@yahoo.com.mx</t>
  </si>
  <si>
    <t>29DST0009E</t>
  </si>
  <si>
    <t>074829E046303.0292093 074829E046303.0291139 074829E046324.0290005</t>
  </si>
  <si>
    <t>osw_air23@hotmail.com</t>
  </si>
  <si>
    <t>29DES0034L</t>
  </si>
  <si>
    <t>070413E076310.0201001 070413E036303.0291765 079413E036303.0291708</t>
  </si>
  <si>
    <t>gregory_25495@hotmail.com</t>
  </si>
  <si>
    <t>hanavaxel02@hotmail.com</t>
  </si>
  <si>
    <t>29ETV0008S</t>
  </si>
  <si>
    <t>079480E278130.0291017</t>
  </si>
  <si>
    <t>VAXL871001TTA</t>
  </si>
  <si>
    <t>fussion_87@hotmail.com</t>
  </si>
  <si>
    <t>040203340E051000T46908722.197</t>
  </si>
  <si>
    <t>29EPR0011G</t>
  </si>
  <si>
    <t>vazquez_z66@hotmail.com</t>
  </si>
  <si>
    <t>29DPR0111G</t>
  </si>
  <si>
    <t>29EJN0093Q</t>
  </si>
  <si>
    <t>texmelucan19@gmail.com</t>
  </si>
  <si>
    <t>29DPR0315A</t>
  </si>
  <si>
    <t>29ETV0066I</t>
  </si>
  <si>
    <t>079479E272500.0291047</t>
  </si>
  <si>
    <t>No cuenta con hoja de registro</t>
  </si>
  <si>
    <t>jvelahue83@hotmail.com</t>
  </si>
  <si>
    <t>coquita03@hotmail.com</t>
  </si>
  <si>
    <t>29DST0028T</t>
  </si>
  <si>
    <t>074829E046306.0291131 074829E046303.0292498</t>
  </si>
  <si>
    <t>VEMV830217IH0</t>
  </si>
  <si>
    <t>29EPR0142Z</t>
  </si>
  <si>
    <t>040203340E051600M46108702.281</t>
  </si>
  <si>
    <t>laus_193@hotmail.com</t>
  </si>
  <si>
    <t>29DJN0131D</t>
  </si>
  <si>
    <t>OFIMÁTICA</t>
  </si>
  <si>
    <t>29DPR0325H</t>
  </si>
  <si>
    <t>jvp877@gmail.com</t>
  </si>
  <si>
    <t>29DPR0088W</t>
  </si>
  <si>
    <t>nancy25vp@hotmail.com</t>
  </si>
  <si>
    <t>29DES0005Q</t>
  </si>
  <si>
    <t>BIOLOGÍA</t>
  </si>
  <si>
    <t>071354E036319.0002617 079413E036305.0291003 079413E036303.0291343 079413E036307.0000068 079413E106702.0291068</t>
  </si>
  <si>
    <t>shrgn_i@hotmail.com</t>
  </si>
  <si>
    <t>29DST0025W</t>
  </si>
  <si>
    <t>074829E046306.0291051 074829E046506.0290048</t>
  </si>
  <si>
    <t>yavera1@hotmail.com</t>
  </si>
  <si>
    <t>29DES0009M</t>
  </si>
  <si>
    <t>071354E036303.0002378 079413E036303.0000369 079413E036303.0290011 079413E036319.0290054</t>
  </si>
  <si>
    <t>VETA890525828</t>
  </si>
  <si>
    <t>andk_1630@hotmail.com</t>
  </si>
  <si>
    <t>040203340E051600M87108712.350</t>
  </si>
  <si>
    <t>escorpion07@live.com.mx</t>
  </si>
  <si>
    <t>079448E076302.0480006 074829E046306.0291052 074829E046305.0291345 074829E046303.0291418 074829E046303.0291410 074829E046303.0291667 074829E046304.0290067</t>
  </si>
  <si>
    <t>jose24juan_dj@hotmail.com</t>
  </si>
  <si>
    <t>29DST0053S</t>
  </si>
  <si>
    <t>lizvf1984@gmail.com</t>
  </si>
  <si>
    <t>29DST0007G</t>
  </si>
  <si>
    <t>074829E046305.0291089 074829E046305.0291090 074829E046305.0291531 074829E046305.0291634</t>
  </si>
  <si>
    <t>patto7712@gmail.com</t>
  </si>
  <si>
    <t>074829E046302.0290089 074829E046302.0291110 074829E046304.5290001 074829E046304.5290002 074829E046307.0290125 074829E046501.0291019 074829E046503.0291295</t>
  </si>
  <si>
    <t>gvj_volcanes@hotmail.com</t>
  </si>
  <si>
    <t>071354E036102.0000017 071354E036301.0000767 079413E036303.0291266</t>
  </si>
  <si>
    <t>naadllely@hotmail.com</t>
  </si>
  <si>
    <t>29DST0044K</t>
  </si>
  <si>
    <t>074829E046301.0291128 074829E046302.0291472 074829E046302.0291475 074829E046303.0292382 074829E046316.0290098</t>
  </si>
  <si>
    <t>euridice_5live.com.mx</t>
  </si>
  <si>
    <t>29DST0050V</t>
  </si>
  <si>
    <t>074829E046310.0291001 074829E106708.0290002</t>
  </si>
  <si>
    <t>VIRN720510IZ9</t>
  </si>
  <si>
    <t>29DJN0008D</t>
  </si>
  <si>
    <t>29DPR0454B</t>
  </si>
  <si>
    <t>jvillegue@outlook.com</t>
  </si>
  <si>
    <t>29DTV0026I</t>
  </si>
  <si>
    <t>079479E272500.0290003</t>
  </si>
  <si>
    <t>marianovivar24@outlook.com</t>
  </si>
  <si>
    <t>adalid025@hotmail.com</t>
  </si>
  <si>
    <t>29DST0015P</t>
  </si>
  <si>
    <t>074829E046303.0291477 074829E046303.0291534 074829E046308.0290125 074829E046503.0291237 074829E106702.0291087</t>
  </si>
  <si>
    <t>aleydiux24@hotmail.com</t>
  </si>
  <si>
    <t>29DES0014Y</t>
  </si>
  <si>
    <t>079413E036106.0000032 079413E036312.0291016</t>
  </si>
  <si>
    <t>avg28_@hotmail.com</t>
  </si>
  <si>
    <t>29DES0022G</t>
  </si>
  <si>
    <t>079413E106702.0000064 079413E106702.0000202 079413E106702.0000214 079413E106702.0000215 079413E106702.0000236</t>
  </si>
  <si>
    <t>29EJN0047E</t>
  </si>
  <si>
    <t>gaxec14@gmail.com</t>
  </si>
  <si>
    <t>nelly_yaz@outlook.com</t>
  </si>
  <si>
    <t>29DPR0284Y</t>
  </si>
  <si>
    <t>29EPR0026I</t>
  </si>
  <si>
    <t>lauxicohten@hotmail.com</t>
  </si>
  <si>
    <t>29DJN0070G</t>
  </si>
  <si>
    <t>ztoc.70@gmail.com</t>
  </si>
  <si>
    <t>079413E036301.0290133 079413E036314.0000002 079413E076301.0291007</t>
  </si>
  <si>
    <t>XILJ791114HP2</t>
  </si>
  <si>
    <t>janlimlim@hotmail.com</t>
  </si>
  <si>
    <t>29EPR0020O</t>
  </si>
  <si>
    <t>040203340E051000M87003612.294</t>
  </si>
  <si>
    <t>xilila.lx@gmail.com</t>
  </si>
  <si>
    <t>074829E046305.0291666 074829E046305.0291705 074829E046305.0291832</t>
  </si>
  <si>
    <t>XIRI660907EL5</t>
  </si>
  <si>
    <t>66irys@gmail.com</t>
  </si>
  <si>
    <t>29EPR0097C</t>
  </si>
  <si>
    <t>040203340E051600M87008702.871</t>
  </si>
  <si>
    <t>magda.xa@hotmail.com</t>
  </si>
  <si>
    <t>079413E036304.0291172 079413E036305.0291223 079413E036303.0291361 079413E036307.0290089</t>
  </si>
  <si>
    <t>lulugarza_37@hotmail.com</t>
  </si>
  <si>
    <t>29EJN0041K</t>
  </si>
  <si>
    <t>ili_xocher@hotmail.com</t>
  </si>
  <si>
    <t>29DTV0012F</t>
  </si>
  <si>
    <t>XOMF760128ID2</t>
  </si>
  <si>
    <t>acuario10fredy@hotmail.com</t>
  </si>
  <si>
    <t>29ETV0090I</t>
  </si>
  <si>
    <t>040203340E051000T87204352.208</t>
  </si>
  <si>
    <t>pier_cris@hotmail.com</t>
  </si>
  <si>
    <t>29DPR0443W</t>
  </si>
  <si>
    <t>paaspa_px@hotmail.com</t>
  </si>
  <si>
    <t>29EST0003J</t>
  </si>
  <si>
    <t>074829E046301.0291350 074829E046303.0292457 074829E046310.0291053 074829E046302.0291578</t>
  </si>
  <si>
    <t>XOZR680827NI0</t>
  </si>
  <si>
    <t>roxz_27@hotmail.com</t>
  </si>
  <si>
    <t>29EPR0032T</t>
  </si>
  <si>
    <t>040203340E051600M87004612.258</t>
  </si>
  <si>
    <t>blanca.zamora@yahoo.com</t>
  </si>
  <si>
    <t>29DPR0348S</t>
  </si>
  <si>
    <t>ZAAE870103P56</t>
  </si>
  <si>
    <t>fannyza_98@hotmail.com</t>
  </si>
  <si>
    <t>29EJN0050S</t>
  </si>
  <si>
    <t>040203340E051600M86808682.87</t>
  </si>
  <si>
    <t>bruno0665@hotmail.com</t>
  </si>
  <si>
    <t>074829E046332.0290012 074829E046302.0291141 072929E049206.0290048</t>
  </si>
  <si>
    <t>zamcorclau@hotmail.com</t>
  </si>
  <si>
    <t>29DES0020I</t>
  </si>
  <si>
    <t>079413E036304.0000279 079413E036307.0000276 079413E038307.0290130 079413E036501.0290020</t>
  </si>
  <si>
    <t>mrsezc_rpj@hotmail.com</t>
  </si>
  <si>
    <t>29DPR0257A</t>
  </si>
  <si>
    <t>zaratecruzirma@gmail.com</t>
  </si>
  <si>
    <t>29DPR0371T</t>
  </si>
  <si>
    <t>jet8084@hotmail.com</t>
  </si>
  <si>
    <t>29FUA0019J</t>
  </si>
  <si>
    <t>ZAGR670830144</t>
  </si>
  <si>
    <t>29EJN0043T</t>
  </si>
  <si>
    <t>akirezamher@gmail.com</t>
  </si>
  <si>
    <t>zamoritazazz@gmail.com</t>
  </si>
  <si>
    <t>29DTV0074S</t>
  </si>
  <si>
    <t>zald_dubris@hotmail.com</t>
  </si>
  <si>
    <t>29DST0013R</t>
  </si>
  <si>
    <t>DANZA</t>
  </si>
  <si>
    <t>074829E046306.0291040 074829E046314.0290018</t>
  </si>
  <si>
    <t>erick_zamlun@hotmail.com</t>
  </si>
  <si>
    <t>29DES0010B</t>
  </si>
  <si>
    <t>079413E036303.0291685 079413E036305.0291389 079413E036305.0291390</t>
  </si>
  <si>
    <t>074829E046301.0291352 074829E046302.0291576 074829E046302.0291577 074829E046303.0291480 074829E046303.0291891 074829E046303.0292458 074829E046305.0291239 074829E046305.0291625 074829E046306.0291009</t>
  </si>
  <si>
    <t>efren_nava65@hotmail.com</t>
  </si>
  <si>
    <t>29DES0031O</t>
  </si>
  <si>
    <t>079413E076302.0291122 079413E076302.0291116 079413E076302.0291115 079413E076302.0291095 079413E076302.0291067 079413E076302.0291048 079413E076302.0291031 079413E076302.0291020 079413E076302.0290065 079413E076302.0290037 079413E076302.0290036 079413E076302.0290035 079413E076302.0000014 079413E076302.0000010 079413E036303.0291243 079413E036302.0291326</t>
  </si>
  <si>
    <t>luosan_2010@hotmail.com</t>
  </si>
  <si>
    <t>079413E106702.0000291 079413E106702.0000292 079413E106702.0000132 079413E036304.0290077 079413E106702.0290016 079413E036304.0290177 079413E106702.0291011 079413E106702.0291029 079413E106702.0291038 079413E106702.0291102 079413E106702.0291103 079413E106702.0291107 079413E106702.0291108 079413E036502.0291028</t>
  </si>
  <si>
    <t>rosaaime_9030@hotmail.com</t>
  </si>
  <si>
    <t>29DES0039G</t>
  </si>
  <si>
    <t>christian_zarate_perez@hotmail.com</t>
  </si>
  <si>
    <t>ma_elena_ef_2011@hotmail.com</t>
  </si>
  <si>
    <t>29DES0030P</t>
  </si>
  <si>
    <t>079413E076302.0291099 079413E036306.0290032 079413E036304.0000175 079413E036306.0291022</t>
  </si>
  <si>
    <t>ZATH6110051T3</t>
  </si>
  <si>
    <t>071354E036319.0001139 072913E039203.0290130 079413E036302.0000018 079413E036303.0291074 079413E036303.0291090 079413E036303.0291150 079413E036303.0291239</t>
  </si>
  <si>
    <t>jujo_del_mal@hotmail.com</t>
  </si>
  <si>
    <t>29DPR0190J</t>
  </si>
  <si>
    <t>ZAUA680828JA6</t>
  </si>
  <si>
    <t>teacher_zavala@hotmail.com</t>
  </si>
  <si>
    <t>040203340E051000M87008702.391</t>
  </si>
  <si>
    <t>eli19_06@hotmail.com</t>
  </si>
  <si>
    <t>29DJN0213N</t>
  </si>
  <si>
    <t>zemarck30@hotmail.com</t>
  </si>
  <si>
    <t>29FUA0055O</t>
  </si>
  <si>
    <t>29DML0002I</t>
  </si>
  <si>
    <t>079415E076301.0291565 079415E076301.0291927 079415E076301.0292030 079415E076303.0291061 079415E076303.0291168 079415E076318.0291010</t>
  </si>
  <si>
    <t>t-hz@hotmail.com</t>
  </si>
  <si>
    <t>29DES0013Z</t>
  </si>
  <si>
    <t>079413E036304.0290004 079413E036304.0290218 079413E036304.0291035 079413E036302.0291361 079413E036502.0291026 074829E046304.0290099</t>
  </si>
  <si>
    <t>elena_segu@hotmail.com</t>
  </si>
  <si>
    <t>velia222@hotmail.com</t>
  </si>
  <si>
    <t>29DES0004R</t>
  </si>
  <si>
    <t>079413E036322.0290009 079413E036304.0290199 079413E036304.0000448 071354E036303.0002067</t>
  </si>
  <si>
    <t>sitat_28@hotmail.com</t>
  </si>
  <si>
    <t>29DJN0298C</t>
  </si>
  <si>
    <t>29EST0004I</t>
  </si>
  <si>
    <t>FÍSICA</t>
  </si>
  <si>
    <t>074829E046302.0291300 074829E046302.0291301 074829E046302.0291302 074829E046302.0291356 074829E106702.0291171 074829E046303.0291472 074829E046303.0292024 074829E046303.0292039 074829E046305.0291161 074829E046301.0291138</t>
  </si>
  <si>
    <t>mirizenteno@hotmail.com</t>
  </si>
  <si>
    <t>29DJN0089E</t>
  </si>
  <si>
    <t>cass19-7@outlook.com</t>
  </si>
  <si>
    <t>071354E240109.0000639 079413E036303.0291704</t>
  </si>
  <si>
    <t>m1r3y4.zp@gmail.com</t>
  </si>
  <si>
    <t>074829E106702.0290083 074829E046308.0290051</t>
  </si>
  <si>
    <t>ZEQL8211154M6</t>
  </si>
  <si>
    <t>letyzempoqui@hotmail.com</t>
  </si>
  <si>
    <t>29EPR0157A</t>
  </si>
  <si>
    <t>040203340E051000M87008702.300</t>
  </si>
  <si>
    <t>chely1011genari@hotmail.com</t>
  </si>
  <si>
    <t>29DTV0028G</t>
  </si>
  <si>
    <t>ZETC740112GI2</t>
  </si>
  <si>
    <t>29DPR0339K</t>
  </si>
  <si>
    <t>29DPR0241Z</t>
  </si>
  <si>
    <t>ZEVP810411PK6</t>
  </si>
  <si>
    <t>mapi_zeve@hotmail.com</t>
  </si>
  <si>
    <t>29EPR0148T</t>
  </si>
  <si>
    <t>040203340E051600M46108702.282</t>
  </si>
  <si>
    <t>rosyzem@live.com.mx</t>
  </si>
  <si>
    <t>29DPR0115C</t>
  </si>
  <si>
    <t>gozube_108@hotmail.com</t>
  </si>
  <si>
    <t>29FUA0050T</t>
  </si>
  <si>
    <t>escor_kar@hotmail.com</t>
  </si>
  <si>
    <t>ska17_86@hotmail.com</t>
  </si>
  <si>
    <t>frydakali@hotmail.com</t>
  </si>
  <si>
    <t>texamary@yahoo.com.mx</t>
  </si>
  <si>
    <t>reyrey9494@gmail.com</t>
  </si>
  <si>
    <t>texis1084@hotmail.com</t>
  </si>
  <si>
    <t>rosaisela30@live.com.mx</t>
  </si>
  <si>
    <t>atlizary@hotmail.com</t>
  </si>
  <si>
    <t>lupis.tiz@gmail.com</t>
  </si>
  <si>
    <t>froytzal@hotmail.com</t>
  </si>
  <si>
    <t>naramialma14@outlook.com</t>
  </si>
  <si>
    <t>toscano_lily@hotmail.com</t>
  </si>
  <si>
    <t>hamaelwil@hotmail.com</t>
  </si>
  <si>
    <t>brayan23.th@gmail.com</t>
  </si>
  <si>
    <t>veronica_toquiantzi@hotmail.com</t>
  </si>
  <si>
    <t>catapy_22@hotmail.com</t>
  </si>
  <si>
    <t>mony_e19@hotmail.com</t>
  </si>
  <si>
    <t>nady-0727@hotmail.com</t>
  </si>
  <si>
    <t>letimichcol@hotmail.com</t>
  </si>
  <si>
    <t>maestrapaty23@hotmail.com</t>
  </si>
  <si>
    <t>yatowma_@hotmail.com</t>
  </si>
  <si>
    <t>marliz07723@gmail.com</t>
  </si>
  <si>
    <t>tonixvic@gmail.com</t>
  </si>
  <si>
    <t>jntroldan@gmail.com</t>
  </si>
  <si>
    <t>xinot_23@hotmail.com</t>
  </si>
  <si>
    <t>betosanta75@hotmail.com</t>
  </si>
  <si>
    <t>ahc_21_01@hotmail.com</t>
  </si>
  <si>
    <t>elvi_08_texis@hotmail.com</t>
  </si>
  <si>
    <t>rosa_tovi@hotmail.com</t>
  </si>
  <si>
    <t>maru_kennia@hotmail.com</t>
  </si>
  <si>
    <t>ismartuxpan@yahoo.com.mx</t>
  </si>
  <si>
    <t>amedtm_04_@hotmail.com</t>
  </si>
  <si>
    <t>profemark@hotmail.com</t>
  </si>
  <si>
    <t>wendy_ut_85@hotmail.com</t>
  </si>
  <si>
    <t>aly694@hotmail.es</t>
  </si>
  <si>
    <t>vcruzvelina@yahoo.com.mx</t>
  </si>
  <si>
    <t>valdesaguilera@hotmail.com</t>
  </si>
  <si>
    <t>mar_lud_90@hotmail.com</t>
  </si>
  <si>
    <t>julio3855@hotmail.com</t>
  </si>
  <si>
    <t>rafa_may_3@hotmail.com</t>
  </si>
  <si>
    <t>vazanao32@gmail.com</t>
  </si>
  <si>
    <t>roxvc@hotmail.com</t>
  </si>
  <si>
    <t>jazmynvc12@gmail.com</t>
  </si>
  <si>
    <t>verla_04@yahoo.com.mx</t>
  </si>
  <si>
    <t>vazquezaraceli108@gmail.com</t>
  </si>
  <si>
    <t>laurajul27@hotmail.com</t>
  </si>
  <si>
    <t>veeespejel@hotmail.com</t>
  </si>
  <si>
    <t>vargas_espejel_rene@hotmail.com</t>
  </si>
  <si>
    <t>tenay_12_08@hotmail.com</t>
  </si>
  <si>
    <t>valeguzman@live.com.mx</t>
  </si>
  <si>
    <t>bethhzy@hotmail.com</t>
  </si>
  <si>
    <t>hugovazquez82@gmail.com</t>
  </si>
  <si>
    <t>rosario.vazquez16@hotmail.com</t>
  </si>
  <si>
    <t>sel.vg@hotmail.com</t>
  </si>
  <si>
    <t>yufeja2008@hotmail.com</t>
  </si>
  <si>
    <t>javahdez@live.com.mx</t>
  </si>
  <si>
    <t>aranza3103@gmail.com</t>
  </si>
  <si>
    <t>la_unicamirel@hotmail.com</t>
  </si>
  <si>
    <t>kenita_pv@outlook.es</t>
  </si>
  <si>
    <t>arroz_te@hotmail.com</t>
  </si>
  <si>
    <t>yacky081080@yahoo.com.mx</t>
  </si>
  <si>
    <t>joromael1415@hotmail.com</t>
  </si>
  <si>
    <t>c.varela_04@hotmail.com</t>
  </si>
  <si>
    <t>javis525@hotmail.com</t>
  </si>
  <si>
    <t>mitzi_vero1@hotmail.com</t>
  </si>
  <si>
    <t>minzay8104@hotmail.com</t>
  </si>
  <si>
    <t>analu891@hotmail.com</t>
  </si>
  <si>
    <t>voce1985@gmail.com</t>
  </si>
  <si>
    <t>lupitapalbonita@hotmail.com</t>
  </si>
  <si>
    <t>genamay2011@hotmail.com</t>
  </si>
  <si>
    <t>pao_acua@yahoo.com.mx</t>
  </si>
  <si>
    <t>joseg_vazquez1@hotmail.com</t>
  </si>
  <si>
    <t>kapavapo@hotmail.com</t>
  </si>
  <si>
    <t>nan_cy_vp@hotmail.com</t>
  </si>
  <si>
    <t>cameliavasquezramos@hotmail.com</t>
  </si>
  <si>
    <t>varela_18js@hotmail.com</t>
  </si>
  <si>
    <t>jabevara@hotmail.com</t>
  </si>
  <si>
    <t>vasa1301@hotmail.com</t>
  </si>
  <si>
    <t>arlemv3@gmail.com</t>
  </si>
  <si>
    <t>judiht0580@hotmail.com</t>
  </si>
  <si>
    <t>jantoniovt@yahoo.com.mx</t>
  </si>
  <si>
    <t>cony_vt@hotmail.com</t>
  </si>
  <si>
    <t>elevat@yahoo.com.mx</t>
  </si>
  <si>
    <t>nerakcue@hotmail.com</t>
  </si>
  <si>
    <t>vatman_72@hotmail.com</t>
  </si>
  <si>
    <t>mtra.esther_valencia01@hotmail.com</t>
  </si>
  <si>
    <t>lef.laura@hotmail.com</t>
  </si>
  <si>
    <t>luz_11_6@hotmail.com</t>
  </si>
  <si>
    <t>maribelvvym@gmail.com</t>
  </si>
  <si>
    <t>elizabeth.vaquez.zepeda@gmail.com</t>
  </si>
  <si>
    <t>moraleadriana399@gmail.com</t>
  </si>
  <si>
    <t>mar87.vm@gmail.com</t>
  </si>
  <si>
    <t>franvel79@hotmail.com</t>
  </si>
  <si>
    <t>normavelpach@gmail.com</t>
  </si>
  <si>
    <t>maryvega0508@gmail.com</t>
  </si>
  <si>
    <t>cecy_presley@hotmail.com</t>
  </si>
  <si>
    <t>lalo44@hotmail.com</t>
  </si>
  <si>
    <t>estrellita_v21@hotmail.com</t>
  </si>
  <si>
    <t>ibis_alonso@hotmail.com</t>
  </si>
  <si>
    <t>r_eb_o@hotmail.com</t>
  </si>
  <si>
    <t>mariaan6@hotmail.com</t>
  </si>
  <si>
    <t>vynaflor_98geh@hotmail.com</t>
  </si>
  <si>
    <t>jjavt59@hotmail.com</t>
  </si>
  <si>
    <t>vago0387@gmail.com</t>
  </si>
  <si>
    <t>vxavila@gmail.com</t>
  </si>
  <si>
    <t>yahcari07@hotmail.com</t>
  </si>
  <si>
    <t>raulhonda1naranja@hotmail.com</t>
  </si>
  <si>
    <t>zaraxele@hotmail.com</t>
  </si>
  <si>
    <t>hectorxicote@hotmail.com</t>
  </si>
  <si>
    <t>everardo_xicohtencatl_eliosa@outlook.com</t>
  </si>
  <si>
    <t>ranisxp@hotmail.com</t>
  </si>
  <si>
    <t>lettyy_1109@hotmail.com</t>
  </si>
  <si>
    <t>maximinoxinetl@gmail.com</t>
  </si>
  <si>
    <t>levasy030272@hotmail.com</t>
  </si>
  <si>
    <t>alis_cervan@hotmail.com</t>
  </si>
  <si>
    <t>xc_juan@yahoo.com.mx</t>
  </si>
  <si>
    <t>mikemore70@hotmail.com</t>
  </si>
  <si>
    <t>marisofi_1965@hotmail.com</t>
  </si>
  <si>
    <t>luinoelh@gmail.com</t>
  </si>
  <si>
    <t>liliaxochitemol@hotmail.com</t>
  </si>
  <si>
    <t>ademirxs@gmail.com</t>
  </si>
  <si>
    <t>miriam_x@hotmail.com</t>
  </si>
  <si>
    <t>xochihua6a@hotmail.com</t>
  </si>
  <si>
    <t>carmen.yautentzi@hotmail.com</t>
  </si>
  <si>
    <t>tlayeca_ariel@hotmail.com</t>
  </si>
  <si>
    <t>jhoanazaco@yahoo.com.mx</t>
  </si>
  <si>
    <t>nori.zar@hotmail.com</t>
  </si>
  <si>
    <t>sonizavala27@gmail.com</t>
  </si>
  <si>
    <t>yes_osmi@outlook.es</t>
  </si>
  <si>
    <t>nellyz_28@hotmail.com</t>
  </si>
  <si>
    <t>zghelen_@hotmail.com</t>
  </si>
  <si>
    <t>zamher011@hotmail.com</t>
  </si>
  <si>
    <t>octzac03@hotmail.com</t>
  </si>
  <si>
    <t>zenji.zulu@gmail.com</t>
  </si>
  <si>
    <t>mipequelinda2014@hotmail.com</t>
  </si>
  <si>
    <t>edwinlillo@hotmail.com</t>
  </si>
  <si>
    <t>oscar1869zalo@hotmail.com</t>
  </si>
  <si>
    <t>viky_tec23@yahoo.com</t>
  </si>
  <si>
    <t>angelzm29@hotmail.com</t>
  </si>
  <si>
    <t>zaramu2018@gmail.com</t>
  </si>
  <si>
    <t>lilyzamoram@hotmail.com</t>
  </si>
  <si>
    <t>fibby_18@hotmail.com</t>
  </si>
  <si>
    <t>eyuriel@hotmail.com</t>
  </si>
  <si>
    <t>limonverdedulce@hotmail.com</t>
  </si>
  <si>
    <t>zagholla@me.com</t>
  </si>
  <si>
    <t>etaraz80@hotmail.com</t>
  </si>
  <si>
    <t>mari_nemrac07@hotmail.com</t>
  </si>
  <si>
    <t>kandychoc_@hotmail.com</t>
  </si>
  <si>
    <t>ramo211270@hotmail.com</t>
  </si>
  <si>
    <t>gilzeb666@yahoo.com.mx</t>
  </si>
  <si>
    <t>verozepe@hotmail.com</t>
  </si>
  <si>
    <t>malinnali13@hotmail.com</t>
  </si>
  <si>
    <t>profaguadalupezf@hotmail.com</t>
  </si>
  <si>
    <t>nico_zempoalteca@hotmail.com</t>
  </si>
  <si>
    <t>paty_cpe.73@hotmail.com</t>
  </si>
  <si>
    <t>angy_tw8@hotmail.com</t>
  </si>
  <si>
    <t>zempoaltecahdez@gmail.com</t>
  </si>
  <si>
    <t>zm_htebazile@hotmail.com</t>
  </si>
  <si>
    <t>chinoo1981@gmail.com</t>
  </si>
  <si>
    <t>ponchizeva@gmail.com</t>
  </si>
  <si>
    <t>a_lber23@hotmail.com</t>
  </si>
  <si>
    <t>lettice6791@outlook.com</t>
  </si>
  <si>
    <t>cris_zepzep@hotmail.com</t>
  </si>
  <si>
    <t>zonmix123@gmail.com</t>
  </si>
  <si>
    <t>vianettpm@yahoo.com.mx</t>
  </si>
  <si>
    <t>29DJN0013P</t>
  </si>
  <si>
    <t>alfafa_06@outlook.com</t>
  </si>
  <si>
    <t>29DPR0432Q</t>
  </si>
  <si>
    <t>PENM620820VC5</t>
  </si>
  <si>
    <t>marynava09@hotmail.com</t>
  </si>
  <si>
    <t>29EPR0133R</t>
  </si>
  <si>
    <t>040203340E051600M40604062</t>
  </si>
  <si>
    <t>29FZP5026Y</t>
  </si>
  <si>
    <t>29DPR0424H</t>
  </si>
  <si>
    <t>male.2289@hotmail,.com</t>
  </si>
  <si>
    <t>29DST0004J</t>
  </si>
  <si>
    <t>GEOGRAFÍA</t>
  </si>
  <si>
    <t xml:space="preserve">079437E046505.0291107 079437E046505.0291108 </t>
  </si>
  <si>
    <t>29DPR0024L</t>
  </si>
  <si>
    <t>alinita_9118@hotmail.com</t>
  </si>
  <si>
    <t>29DJN0091T</t>
  </si>
  <si>
    <t>zonaescolar36@@hotmail.com</t>
  </si>
  <si>
    <t>29FIZ5036V</t>
  </si>
  <si>
    <t>lupis-2970@hotmail.com</t>
  </si>
  <si>
    <t>29DJN0164V</t>
  </si>
  <si>
    <t>PEPH581218N97</t>
  </si>
  <si>
    <t>29FIZ5012L</t>
  </si>
  <si>
    <t>PEPI7801077NA</t>
  </si>
  <si>
    <t>29DST0020A</t>
  </si>
  <si>
    <t>074829E046303.0292386 074829E046303.0292387</t>
  </si>
  <si>
    <t>lety07p@gmail.com</t>
  </si>
  <si>
    <t>rosejj69@yahoo.com.mx</t>
  </si>
  <si>
    <t>074829E046303.0291734 074829E046303.0291969 074829E046303.0291970 074829E046303.0292062 074829E046314.0290019</t>
  </si>
  <si>
    <t>PERA830404SI4</t>
  </si>
  <si>
    <t>adri_bry@live.com</t>
  </si>
  <si>
    <t>29EPR0041A</t>
  </si>
  <si>
    <t>040203340E051600M87008702</t>
  </si>
  <si>
    <t>patiromito07@gmail.com</t>
  </si>
  <si>
    <t>071354E240109.0001847 079413E036303.0291516 079413E036302.0291084 079413E036301.0291212 079413E240109.0000087</t>
  </si>
  <si>
    <t>rogelioperezrojas@yahoo.com.mx</t>
  </si>
  <si>
    <t>074829E046305.0291831 074829E046304.0290087 074829E046303.0292350 074829E046303.0292288</t>
  </si>
  <si>
    <t>PERY840528FB1</t>
  </si>
  <si>
    <t>peryare_28@hotmail.com</t>
  </si>
  <si>
    <t>29EPR0050I</t>
  </si>
  <si>
    <t>040203340E051000M87008702</t>
  </si>
  <si>
    <t>didianamp@gmail.com</t>
  </si>
  <si>
    <t>29DJN0057M</t>
  </si>
  <si>
    <t>berlinkarate@hotmail.com</t>
  </si>
  <si>
    <t>29EPR0158Z</t>
  </si>
  <si>
    <t>29EJN0008C</t>
  </si>
  <si>
    <t>hugo_230890@hotmail.com</t>
  </si>
  <si>
    <t>29DES0002J</t>
  </si>
  <si>
    <t>079413E036301.0290101 079413E036319.0290023</t>
  </si>
  <si>
    <t>cepe_24@hotmail.com</t>
  </si>
  <si>
    <t>29DST0012S</t>
  </si>
  <si>
    <t>074829E046324.0290046 074829E046303.0290118</t>
  </si>
  <si>
    <t>sol_1245@hotmail.com</t>
  </si>
  <si>
    <t>29DES0019T</t>
  </si>
  <si>
    <t>29FZT0003S</t>
  </si>
  <si>
    <t>074829E040100.0231003</t>
  </si>
  <si>
    <t>PESR700830EE8</t>
  </si>
  <si>
    <t>29EJN0019I</t>
  </si>
  <si>
    <t>040203340E051600M86808682</t>
  </si>
  <si>
    <t>fridaperez48@gmail.com</t>
  </si>
  <si>
    <t>29DPR0050J</t>
  </si>
  <si>
    <t>079412E022100.0000146</t>
  </si>
  <si>
    <t>29DST0043L</t>
  </si>
  <si>
    <t>074829E042100.0290023</t>
  </si>
  <si>
    <t>PETA730626DXA</t>
  </si>
  <si>
    <t>tehozol_arminda_26@hotmail.com</t>
  </si>
  <si>
    <t>29EJN0010R</t>
  </si>
  <si>
    <t>040203340E052500M86808682</t>
  </si>
  <si>
    <t>29DPR0285X</t>
  </si>
  <si>
    <t>29DJN0094Q</t>
  </si>
  <si>
    <t>obdu68@live.com.mx</t>
  </si>
  <si>
    <t>29DJN0027S</t>
  </si>
  <si>
    <t>29DES0027B</t>
  </si>
  <si>
    <t>ruben-peta@hotmail.com</t>
  </si>
  <si>
    <t>victor_ptapia@hotmail.com</t>
  </si>
  <si>
    <t>29DPR0446T</t>
  </si>
  <si>
    <t>079415E076301.0291889 079415E076305.0291115 079415E076307.0291026</t>
  </si>
  <si>
    <t>pezdaninid@hotmail.com</t>
  </si>
  <si>
    <t>pevl83@yahoo.es</t>
  </si>
  <si>
    <t>29EPR0177O</t>
  </si>
  <si>
    <t>29DST0045J</t>
  </si>
  <si>
    <t>29DPR0250H</t>
  </si>
  <si>
    <t>ailinzaza@hotmail.com</t>
  </si>
  <si>
    <t>29FZT0006P</t>
  </si>
  <si>
    <t>PEZD690328NHA</t>
  </si>
  <si>
    <t>lolis_zempo@outlook.com</t>
  </si>
  <si>
    <t>29EPR0094F</t>
  </si>
  <si>
    <t>040203340E052500M36103612</t>
  </si>
  <si>
    <t>gregorio_pzepeda@hotmail.com</t>
  </si>
  <si>
    <t>29DST0003K</t>
  </si>
  <si>
    <t>074829E046303.0291387 074829E046303.0291813 074829E046303.0291814 074829E046303.0292165 074829E046503.0291166</t>
  </si>
  <si>
    <t>lluvia7601@outlook.com</t>
  </si>
  <si>
    <t>29DPR0403V</t>
  </si>
  <si>
    <t>29DJN0052R</t>
  </si>
  <si>
    <t>rigo_251186@hotmail.com</t>
  </si>
  <si>
    <t>lupis86_s@hotmail.com</t>
  </si>
  <si>
    <t>29DPR0353D</t>
  </si>
  <si>
    <t>pinillokary@gmail.com</t>
  </si>
  <si>
    <t>29EPR0147U</t>
  </si>
  <si>
    <t>lu_cheritos@hotmail.com</t>
  </si>
  <si>
    <t>rosalbapiedrasdiaz@gmail.com</t>
  </si>
  <si>
    <t>29DPR0414A</t>
  </si>
  <si>
    <t>dylanzadkiel2017@hotmail.com danybeto637@hotmail.com</t>
  </si>
  <si>
    <t>074829E046304.0290243 074829E046301.0291215</t>
  </si>
  <si>
    <t>hopila@hotmail.com</t>
  </si>
  <si>
    <t xml:space="preserve">079413E036304.0000531 079413E036303.0291204 079413E036303.0291171 076813E036304.0000044 071353E036316.0000287 </t>
  </si>
  <si>
    <t>29DIZ5001F</t>
  </si>
  <si>
    <t>PINI660103527</t>
  </si>
  <si>
    <t>ibetpineda@gmail.com</t>
  </si>
  <si>
    <t>040203340E051600M36004602</t>
  </si>
  <si>
    <t>PIOA870924QU7</t>
  </si>
  <si>
    <t>abi24_36@hotmail.com</t>
  </si>
  <si>
    <t>29EPR0091I</t>
  </si>
  <si>
    <t>040203340E051H00M87008702</t>
  </si>
  <si>
    <t>edu_kar@hotmail.com</t>
  </si>
  <si>
    <t>29DJN0154O</t>
  </si>
  <si>
    <t>auru75@gmail.com</t>
  </si>
  <si>
    <t>29DPR0105W</t>
  </si>
  <si>
    <t>lupis2010_@hotmail.com</t>
  </si>
  <si>
    <t>29EPR0118Z</t>
  </si>
  <si>
    <t>rykyluz.74@gmail.com</t>
  </si>
  <si>
    <t>079413E036304.0004932 079413E036303.0291331 079413E036304.0000048 079413E036304.0000478</t>
  </si>
  <si>
    <t>yolandapiedrasp@hotmail.com</t>
  </si>
  <si>
    <t>29DJN0032D</t>
  </si>
  <si>
    <t>jessy23p@hotmail.com</t>
  </si>
  <si>
    <t>29DJN0056N</t>
  </si>
  <si>
    <t>PITR840215I3A</t>
  </si>
  <si>
    <t>rosapiscil1984@outlook.com</t>
  </si>
  <si>
    <t>29EJN0068R</t>
  </si>
  <si>
    <t>040203340E051000M36008682</t>
  </si>
  <si>
    <t>29FJZ0004K</t>
  </si>
  <si>
    <t>POAR6502152J7</t>
  </si>
  <si>
    <t>29EPR0036P</t>
  </si>
  <si>
    <t>040203340E051600M48404032</t>
  </si>
  <si>
    <t>29DPR0021O</t>
  </si>
  <si>
    <t>079412E022100.0291117</t>
  </si>
  <si>
    <t>popocana60@yahoo.com.mx</t>
  </si>
  <si>
    <t>29DPR0293F</t>
  </si>
  <si>
    <t>072912E022100.0290002</t>
  </si>
  <si>
    <t>caloch7906@gmail.com</t>
  </si>
  <si>
    <t>rominna_pc@hotmail.com</t>
  </si>
  <si>
    <t>29DST0047H</t>
  </si>
  <si>
    <t>074829E046307.0290012 074829E046307.0290013</t>
  </si>
  <si>
    <t>POGA770104RJ0</t>
  </si>
  <si>
    <t>auropopgon@hotmail.com</t>
  </si>
  <si>
    <t>29EPR0039M</t>
  </si>
  <si>
    <t>POHP870706HR0</t>
  </si>
  <si>
    <t>29EPR0028G</t>
  </si>
  <si>
    <t>fanny.educacionespecial@gmail.com</t>
  </si>
  <si>
    <t>29FUA0058L</t>
  </si>
  <si>
    <t>israelporcayojuarez@gmail.com</t>
  </si>
  <si>
    <t>29DST0018M</t>
  </si>
  <si>
    <t>074829E106714.0290002 079448E106702.0480021 074829E106702.0291160 074829E106702.0291015</t>
  </si>
  <si>
    <t>lportillo209@gmail.com</t>
  </si>
  <si>
    <t>29DJN0111Q</t>
  </si>
  <si>
    <t>079415E076301.0292009 079415E076310.0291050</t>
  </si>
  <si>
    <t>29FJS5007F</t>
  </si>
  <si>
    <t>urielpopocalic@hotmail.com</t>
  </si>
  <si>
    <t>pormich@live.com.mx</t>
  </si>
  <si>
    <t>29DST0023Y</t>
  </si>
  <si>
    <t>074829E046302.0291218 074829E046302.0291219 074829E046303.0291625 074829E046306.0291019 074829E046504.0291028 074829E046504.0291027</t>
  </si>
  <si>
    <t>eldaelda31@hotmail.com</t>
  </si>
  <si>
    <t>capturapalomas2@hotmail.com</t>
  </si>
  <si>
    <t>29DST0005I</t>
  </si>
  <si>
    <t>074829E046303.0291627 074829E046303.0291542 074829E046302.0291659 074829E046301.0290076 074829E046503.0291018</t>
  </si>
  <si>
    <t>chayitop6@hotmail.com</t>
  </si>
  <si>
    <t>29DPR0033T</t>
  </si>
  <si>
    <t>prrey.64@gmail.com</t>
  </si>
  <si>
    <t>074829E046302.0291329 074829E046303.0292197 074829E046304.0291169 074829E046305.0291803 074829E046308.0290124 074829E046508.0291004</t>
  </si>
  <si>
    <t>PORS711102IV6</t>
  </si>
  <si>
    <t>29EJN0070F</t>
  </si>
  <si>
    <t>040203340E051600M46004602</t>
  </si>
  <si>
    <t>gladispuga@hotmail.com</t>
  </si>
  <si>
    <t>29DPR0468E</t>
  </si>
  <si>
    <t>isa_fer_4@hotmail.com</t>
  </si>
  <si>
    <t>29DPR0418X</t>
  </si>
  <si>
    <t>ary3005@hotmail.com</t>
  </si>
  <si>
    <t>29EPR0175Q</t>
  </si>
  <si>
    <t>lucas181058@gmail.com</t>
  </si>
  <si>
    <t>29DES0011A</t>
  </si>
  <si>
    <t>071354E024109.0001045 079413E036303.0291261 079413E036303.0291276 079413E036305.0291126 079413E106702.0291081 079413E240109.0000053</t>
  </si>
  <si>
    <t>edith_pluma@hotmail.com</t>
  </si>
  <si>
    <t>29DES0029Z</t>
  </si>
  <si>
    <t>079413E036319.0290103 079413E036302.0290068</t>
  </si>
  <si>
    <t>074829E046307.0290178 074829E046304.0291299 079448E046307.0480006</t>
  </si>
  <si>
    <t>elexed64@gmail.com</t>
  </si>
  <si>
    <t>074829E046302.0291641 074829E046302.0291642 074829E046315.0291039 074829E046304.0290096 074829E046504.0290155</t>
  </si>
  <si>
    <t>haydee_6105@yahoo.com.mx</t>
  </si>
  <si>
    <t>29DPR0155D</t>
  </si>
  <si>
    <t>QUHM640521RI6</t>
  </si>
  <si>
    <t>29FIZ0007S</t>
  </si>
  <si>
    <t>040203340E051600M43103402</t>
  </si>
  <si>
    <t>akireq_18@hotmail.com</t>
  </si>
  <si>
    <t>aqmdorada13@yahoo.com</t>
  </si>
  <si>
    <t>izanami.quintero@hotmail.com</t>
  </si>
  <si>
    <t>074829E046332.0290033 074829E046303.0291502</t>
  </si>
  <si>
    <t>amehdrqs@hotmail.com</t>
  </si>
  <si>
    <t>29DPR0311E</t>
  </si>
  <si>
    <t>david.ramirez.aragon@gmail.com</t>
  </si>
  <si>
    <t>29DTV0071V</t>
  </si>
  <si>
    <t>labdeinformatica.est04@gmail.com</t>
  </si>
  <si>
    <t>azulba@hotmail.com</t>
  </si>
  <si>
    <t>29DST0021Z</t>
  </si>
  <si>
    <t>074829E046315.0291005 074829E046302.0291438 074829E046301.0291233</t>
  </si>
  <si>
    <t>zulma28ramirez@gmail.com</t>
  </si>
  <si>
    <t>29EJN0137X</t>
  </si>
  <si>
    <t>dafneram-cas@hotmail.com</t>
  </si>
  <si>
    <t>074829E046315.0290002 074829E046305.0291888</t>
  </si>
  <si>
    <t>mari-pistas@hotmail.com</t>
  </si>
  <si>
    <t>29DJN0055O</t>
  </si>
  <si>
    <t>xareny.rac@gmail.com</t>
  </si>
  <si>
    <t>29EPR0119Y</t>
  </si>
  <si>
    <t>grdiaz_69@hotmail.com</t>
  </si>
  <si>
    <t>29DPR0384X</t>
  </si>
  <si>
    <t>RAEE660419BRO</t>
  </si>
  <si>
    <t>espe_1904@yahoo.com.mx</t>
  </si>
  <si>
    <t>29EJN0085H</t>
  </si>
  <si>
    <t>040203340E051H00M40103302</t>
  </si>
  <si>
    <t>prof.emmanuel_@hotmail.com</t>
  </si>
  <si>
    <t>074829E046504.0291002 074829E046306.0291008 074829E046303.0292225 074829E046302.0291664 074829E046301.0291433 074829E046301.0291305</t>
  </si>
  <si>
    <t>ramosgal_01@hotmail.com</t>
  </si>
  <si>
    <t>29EPR0057B</t>
  </si>
  <si>
    <t>29EJN0039W</t>
  </si>
  <si>
    <t>capaz210@hotmail.com</t>
  </si>
  <si>
    <t>29EPR0181A</t>
  </si>
  <si>
    <t>luna_midian@hotmail.com</t>
  </si>
  <si>
    <t>ramosjp68@hotmail.com</t>
  </si>
  <si>
    <t>074829E046302.0290071 074829E046304.0290296 074829E046324.0290058 079448E076302.0480019</t>
  </si>
  <si>
    <t>ivonnita_001@hotmail.com</t>
  </si>
  <si>
    <t>29DPR0413B</t>
  </si>
  <si>
    <t>ralp27@yahoo.com.mx</t>
  </si>
  <si>
    <t>29DES0029F</t>
  </si>
  <si>
    <t>079413E036306.0291034 079413E036322.0290020 079413E036303.0291340</t>
  </si>
  <si>
    <t>aida_rm_14@hotmail.com</t>
  </si>
  <si>
    <t>074829E046301.0291160 074829E046303.0291257 074829E046303.0291294 074829E046303.0291544 074829E046303.0291545 074829E046303.0291666 074829E046305.0291154 074829E046307.0290011 074829E046307.0290148 074829E046307.0290149</t>
  </si>
  <si>
    <t>lauraramirez76@gmail.com</t>
  </si>
  <si>
    <t>razielgore6789@gmail.com</t>
  </si>
  <si>
    <t>079448E046303.0480023 074829E046307.0290122</t>
  </si>
  <si>
    <t>RAML700102220</t>
  </si>
  <si>
    <t>dary21dic@gmail.com</t>
  </si>
  <si>
    <t>29EPR0105V</t>
  </si>
  <si>
    <t>meneses1805@hotmail.com</t>
  </si>
  <si>
    <t>29DPR0423I</t>
  </si>
  <si>
    <t>RAMR641128RT7</t>
  </si>
  <si>
    <t>29FZP0007B</t>
  </si>
  <si>
    <t>040203340E051600M40203782</t>
  </si>
  <si>
    <t>29EPR0099A</t>
  </si>
  <si>
    <t>pongse870707@hotmail.com</t>
  </si>
  <si>
    <t>072912E028100.0291245 072912E028100.0292012</t>
  </si>
  <si>
    <t>29DST0048G</t>
  </si>
  <si>
    <t>charly_power@hotmail.com</t>
  </si>
  <si>
    <t>maisapayan@outlook.com</t>
  </si>
  <si>
    <t>29DJN0198L</t>
  </si>
  <si>
    <t>29FZP5028W</t>
  </si>
  <si>
    <t>RAPX750708R98</t>
  </si>
  <si>
    <t>drinky0101@hotmail.com</t>
  </si>
  <si>
    <t>29ETV0035P</t>
  </si>
  <si>
    <t>040203340E051600T87204672</t>
  </si>
  <si>
    <t>nel_quintero@outlook.es</t>
  </si>
  <si>
    <t>29DPR0166J</t>
  </si>
  <si>
    <t>adelrr641@gmail.com</t>
  </si>
  <si>
    <t>29DJN0063X</t>
  </si>
  <si>
    <t>bogueili@hotmail.com</t>
  </si>
  <si>
    <t>estefany79torre@yahoo.com.mx</t>
  </si>
  <si>
    <t>yo.ana18@hotmail.com</t>
  </si>
  <si>
    <t>amaruz_79@live.com.mx</t>
  </si>
  <si>
    <t>portilla3693@gmail.com</t>
  </si>
  <si>
    <t>mlq_alex@hotmail.com</t>
  </si>
  <si>
    <t>ada2184@hotmail.com</t>
  </si>
  <si>
    <t>dulcekey0315@gmail.com</t>
  </si>
  <si>
    <t>favi.perez@outlook.com</t>
  </si>
  <si>
    <t>imagen_pepeboss@hotmail.com</t>
  </si>
  <si>
    <t>iete.de.abril@hotmail.com</t>
  </si>
  <si>
    <t>maggy23_1991@outlook.com</t>
  </si>
  <si>
    <t>patris19@hotmail.com</t>
  </si>
  <si>
    <t>proferociom@hotmail.com</t>
  </si>
  <si>
    <t>vikkbeerman@gmail.com</t>
  </si>
  <si>
    <t>alma_ferger@yahoo.com.mx</t>
  </si>
  <si>
    <t>faniahlavoe_7@hotmail.com</t>
  </si>
  <si>
    <t>ramirez_pr98@hotmail.com</t>
  </si>
  <si>
    <t>ney_perezr@hotmail.com</t>
  </si>
  <si>
    <t>lupita_perp84@hotmail.com</t>
  </si>
  <si>
    <t>hedelpiero@hotmail.com</t>
  </si>
  <si>
    <t>jariminzare@gmail.com</t>
  </si>
  <si>
    <t>laura_susana_93@hotmail.com</t>
  </si>
  <si>
    <t>nay_1003@hotmail.com</t>
  </si>
  <si>
    <t>victor7120@gmail.com</t>
  </si>
  <si>
    <t>mvzagr@hotmail.com</t>
  </si>
  <si>
    <t>arpesa74@hotmail.com</t>
  </si>
  <si>
    <t>ary_zf@yahoo.com.mx</t>
  </si>
  <si>
    <t>capesoto@hotmail.com</t>
  </si>
  <si>
    <t>eperez_sanchez@hotmail.com</t>
  </si>
  <si>
    <t>xico-1415@hotmail.com</t>
  </si>
  <si>
    <t>gaby2097@hotmail.com</t>
  </si>
  <si>
    <t>monerazo01@hotmail.com</t>
  </si>
  <si>
    <t>laura_santana5@live.com</t>
  </si>
  <si>
    <t>ethernall@hotmail.com</t>
  </si>
  <si>
    <t>mayitodo701@gmail.com</t>
  </si>
  <si>
    <t>marysoltierraymar@hotmail.com</t>
  </si>
  <si>
    <t>may_perez001@hotmail.com</t>
  </si>
  <si>
    <t>mavinller@hotmail.com</t>
  </si>
  <si>
    <t>elcielo2119@yahoo.com.mx</t>
  </si>
  <si>
    <t>chkiz@hotmail.com</t>
  </si>
  <si>
    <t>cesar-80@hotmail.es</t>
  </si>
  <si>
    <t>anele_elena@hotmail.com</t>
  </si>
  <si>
    <t>edgar_7603@hotmail.com</t>
  </si>
  <si>
    <t>july_6706@hotmail.es</t>
  </si>
  <si>
    <t>yasaguapa@gmail.com</t>
  </si>
  <si>
    <t>beremik78@hotmail.com</t>
  </si>
  <si>
    <t>delfino023@hotmail.com</t>
  </si>
  <si>
    <t>ellirynk_1178@hotmail.com</t>
  </si>
  <si>
    <t>mavelusa@hotmail.com</t>
  </si>
  <si>
    <t>lizcp60@hotmail.com</t>
  </si>
  <si>
    <t>pimentel1-2@hotmail.com</t>
  </si>
  <si>
    <t>dragon_1_0_0@hotmail.com</t>
  </si>
  <si>
    <t>cruzpiedrasl@hotmail.com</t>
  </si>
  <si>
    <t>lugoss76@hotmail.com</t>
  </si>
  <si>
    <t>sandrapicazolima@gmail.com</t>
  </si>
  <si>
    <t>herlindapiscil7@gmail.com</t>
  </si>
  <si>
    <t>lizbethpiedras@gmail.com</t>
  </si>
  <si>
    <t>ashleyvladimir2806@hotmail.com</t>
  </si>
  <si>
    <t>hpinillo.roma@gmail.com</t>
  </si>
  <si>
    <t>lapi64@hotmail.com</t>
  </si>
  <si>
    <t>pily_gigi@hotmail.com</t>
  </si>
  <si>
    <t>poae_epa2@hotmail.com</t>
  </si>
  <si>
    <t>mportillobriones@gmail.com</t>
  </si>
  <si>
    <t>felipe19781@hotmail.com</t>
  </si>
  <si>
    <t>gamalielemc@gmail.com</t>
  </si>
  <si>
    <t>aji-18@hotmail.com</t>
  </si>
  <si>
    <t>portillolpzz_juan@hotmail.com</t>
  </si>
  <si>
    <t>porras.02@hotmail.com</t>
  </si>
  <si>
    <t>portelom520@gmail.com</t>
  </si>
  <si>
    <t>agustinpsx@hotmail.com</t>
  </si>
  <si>
    <t>adrypozos@hotmail.com</t>
  </si>
  <si>
    <t>fanlu18_0684@hotmail.com</t>
  </si>
  <si>
    <t>areli2104@hotmail.com</t>
  </si>
  <si>
    <t>pozalet@live.com.mx</t>
  </si>
  <si>
    <t>loreat_35@hotmail.com</t>
  </si>
  <si>
    <t>kev_martinez@yahoo.com.mx</t>
  </si>
  <si>
    <t>memopp@hotmail.com</t>
  </si>
  <si>
    <t>jaro0466@live.com.mx</t>
  </si>
  <si>
    <t>norisqb@outlook.com</t>
  </si>
  <si>
    <t>quirozcorona03@gmail.com</t>
  </si>
  <si>
    <t>citquiher@yahoo.com.mx</t>
  </si>
  <si>
    <t>joquiro78@hotmail.com</t>
  </si>
  <si>
    <t>yanniss28@hotmail.com</t>
  </si>
  <si>
    <t>chicaguapa_19@hotmail.com</t>
  </si>
  <si>
    <t>jquinteros0802@hotmail.com</t>
  </si>
  <si>
    <t>giselapatricia148@hotmail.com</t>
  </si>
  <si>
    <t>pao7.ramirezb@gmail.com</t>
  </si>
  <si>
    <t>syl_ram38@hotmail.com</t>
  </si>
  <si>
    <t>arturoteacher04@gmail.com</t>
  </si>
  <si>
    <t>brendazarinar@gmail.com</t>
  </si>
  <si>
    <t>marcos197810@hotmail.com</t>
  </si>
  <si>
    <t>rozzirc@live.com.mx</t>
  </si>
  <si>
    <t>teachermaguird41@gmail.com</t>
  </si>
  <si>
    <t>nohemiramirezpinosa810@gmail.com</t>
  </si>
  <si>
    <t>cataraflo@hotmail.com</t>
  </si>
  <si>
    <t>drupy_19@hotmail.com</t>
  </si>
  <si>
    <t>ramosanahy@gmail.com</t>
  </si>
  <si>
    <t>ybag1377@gmail.com</t>
  </si>
  <si>
    <t>yazmirrus@gmail.com</t>
  </si>
  <si>
    <t>anllyr@yahoo.com.mx</t>
  </si>
  <si>
    <t>gabrielrascon30@gmail.com</t>
  </si>
  <si>
    <t>maribelrazoh@gmail.com</t>
  </si>
  <si>
    <t>maribelramh@hotmail.com</t>
  </si>
  <si>
    <t>maro_6511@hotmail.com</t>
  </si>
  <si>
    <t>vianey_rh04@hotmail.com</t>
  </si>
  <si>
    <t>yul.rahe@gmail.com</t>
  </si>
  <si>
    <t>adalimariamazech@hotmail.com</t>
  </si>
  <si>
    <t>axelay_01@hotmail.com</t>
  </si>
  <si>
    <t>yanonami74@gmail.com</t>
  </si>
  <si>
    <t>cris230373@gmail.com</t>
  </si>
  <si>
    <t>ralmg@hotmail.es</t>
  </si>
  <si>
    <t>memox1501@gmail.com</t>
  </si>
  <si>
    <t>pelusita.chopo@gmail.com</t>
  </si>
  <si>
    <t>forever_neto7@hotmail.com</t>
  </si>
  <si>
    <t>taboj_26@hotmail.com</t>
  </si>
  <si>
    <t>lilixr@hotmail.com</t>
  </si>
  <si>
    <t>ycnanecinereb21@gmail.com</t>
  </si>
  <si>
    <t>ramonjene@hotmail.com</t>
  </si>
  <si>
    <t>eliadypalmer@gmail.com</t>
  </si>
  <si>
    <t>rampleon@hotmail.com</t>
  </si>
  <si>
    <t>ram09mari@gmail.com</t>
  </si>
  <si>
    <t>profeor13_@hotmail.com</t>
  </si>
  <si>
    <t>yazrapebonita@yahoo.com</t>
  </si>
  <si>
    <t>zarape29@gmail.com</t>
  </si>
  <si>
    <t>rarae@hotmail.com</t>
  </si>
  <si>
    <t>framo19@hotmail.com</t>
  </si>
  <si>
    <t>feliparamirezramirez@gmail.com</t>
  </si>
  <si>
    <t>CAMS620119HTLHXL17</t>
  </si>
  <si>
    <t>CAMS620119FE3</t>
  </si>
  <si>
    <t>SALVADOR CHAVEZ MUÑOZ</t>
  </si>
  <si>
    <t>079413E036336.0290006</t>
  </si>
  <si>
    <t>912461557</t>
  </si>
  <si>
    <t>CAMT690123MTLRSD06</t>
  </si>
  <si>
    <t>CAMT690123BFA</t>
  </si>
  <si>
    <t>TAIDE CARRO MOSIÑOS</t>
  </si>
  <si>
    <t>074829E046302.0291517</t>
  </si>
  <si>
    <t>799805855</t>
  </si>
  <si>
    <t>CAMV810530MNECNV03</t>
  </si>
  <si>
    <t>CAMV810530T54</t>
  </si>
  <si>
    <t>VIVIAN MARITZA CAICEDO MENESES</t>
  </si>
  <si>
    <t>vivian_cmenes@hotmail.com</t>
  </si>
  <si>
    <t>29EPR0006V</t>
  </si>
  <si>
    <t>072912E028100.0292723</t>
  </si>
  <si>
    <t>29171800077364</t>
  </si>
  <si>
    <t>CAMY760515MTLRLS08</t>
  </si>
  <si>
    <t>CAMY760515L89</t>
  </si>
  <si>
    <t>YOSMARA CARPINTEYRO MELCHOR</t>
  </si>
  <si>
    <t>yanyas_3nenitas@hotmail.com</t>
  </si>
  <si>
    <t>29DPR0295D</t>
  </si>
  <si>
    <t>071251E028100.0140878</t>
  </si>
  <si>
    <t>29171800077365</t>
  </si>
  <si>
    <t>CANA730704HTLRVB03</t>
  </si>
  <si>
    <t>CANA730704DY8</t>
  </si>
  <si>
    <t>ABRAHAM CARRO NAVA</t>
  </si>
  <si>
    <t>graziellaa72@hotmail.com</t>
  </si>
  <si>
    <t>079412E028100.0291242</t>
  </si>
  <si>
    <t>29171800077366</t>
  </si>
  <si>
    <t>CANI671210HTLRVD16</t>
  </si>
  <si>
    <t>CANI671210SF8</t>
  </si>
  <si>
    <t>IDULIO CARRO NAVA</t>
  </si>
  <si>
    <t>079413E036307.0291008</t>
  </si>
  <si>
    <t>29DBEBOD1819084979</t>
  </si>
  <si>
    <t>CANJ851210HTLRVV04</t>
  </si>
  <si>
    <t>CANJ8512107TA</t>
  </si>
  <si>
    <t>JAVIER CARRILLO NAVARRO</t>
  </si>
  <si>
    <t>javier_cnavarro@hotmail.com</t>
  </si>
  <si>
    <t>079413E036310.0291070</t>
  </si>
  <si>
    <t>DOCENTE. EDUCACIÓN SECUNDARIA GENERAL. TECNOLOGÍAS. INFORMÁTICA</t>
  </si>
  <si>
    <t>291600002101</t>
  </si>
  <si>
    <t>CAOE750712MTLBRV19</t>
  </si>
  <si>
    <t>EVELINA CABRERA ORTEGA</t>
  </si>
  <si>
    <t>291600063287</t>
  </si>
  <si>
    <t>Modificación de CURP CAOE750712MTLBRV27</t>
  </si>
  <si>
    <t>CAOE880125MTLJCL04</t>
  </si>
  <si>
    <t>CAOE880125JTA</t>
  </si>
  <si>
    <t>ELVIA CAJERO OCOTE</t>
  </si>
  <si>
    <t>072912E028100.0290436</t>
  </si>
  <si>
    <t>799833758</t>
  </si>
  <si>
    <t>CAOJ780817MMCRRN03</t>
  </si>
  <si>
    <t>JUANITA CARRILLO ORTIZ</t>
  </si>
  <si>
    <t>29DBEBOD1819085039</t>
  </si>
  <si>
    <t>CAOL750523MTLRLL05</t>
  </si>
  <si>
    <t>CAOL750523D88</t>
  </si>
  <si>
    <t>LILIANA CARRO OLVERA</t>
  </si>
  <si>
    <t>079421E018100.0291154</t>
  </si>
  <si>
    <t>29DBEBOD1819085043</t>
  </si>
  <si>
    <t>CAOL850803MTLJCD03</t>
  </si>
  <si>
    <t>CAOL850803KY4</t>
  </si>
  <si>
    <t>LIDIA MARIELA CAJERO OCOTE</t>
  </si>
  <si>
    <t>072912E028100.0292761</t>
  </si>
  <si>
    <t>799875054</t>
  </si>
  <si>
    <t>CAOM830412MTLSRY07</t>
  </si>
  <si>
    <t>CAOM830412EN9</t>
  </si>
  <si>
    <t>MAYRA CASTILLO ORTEGA</t>
  </si>
  <si>
    <t>mayis-15-love@hotmail.com</t>
  </si>
  <si>
    <t>29DJN0179X</t>
  </si>
  <si>
    <t>079421E018100.0291445</t>
  </si>
  <si>
    <t>799830051</t>
  </si>
  <si>
    <t>291600040805</t>
  </si>
  <si>
    <t>CAPA730120MTLNRN02</t>
  </si>
  <si>
    <t>CAPA730120BD1</t>
  </si>
  <si>
    <t>ANNEL CANO PAREDES</t>
  </si>
  <si>
    <t>072912E028100.0291435</t>
  </si>
  <si>
    <t>912461655</t>
  </si>
  <si>
    <t>CAPA820626HTLBRR07</t>
  </si>
  <si>
    <t>CAPA8206261IA</t>
  </si>
  <si>
    <t>ARIEL CABRERA PORTILLO</t>
  </si>
  <si>
    <t>072912E028100.0292140</t>
  </si>
  <si>
    <t>912489058</t>
  </si>
  <si>
    <t>CAPB821020HVZRRG07</t>
  </si>
  <si>
    <t>CAPB8210203UA</t>
  </si>
  <si>
    <t>BOGAR FABIAN CARRASCO PEREZ</t>
  </si>
  <si>
    <t>borgarfabian@hotamil.com</t>
  </si>
  <si>
    <t>29DPR0264K</t>
  </si>
  <si>
    <t>079415E076303.0291049</t>
  </si>
  <si>
    <t>DOCENTE. EDUCACIÓN FÍSICA</t>
  </si>
  <si>
    <t>291600026554</t>
  </si>
  <si>
    <t>CAPD740325MTLNRY01</t>
  </si>
  <si>
    <t>CAPD740325PP3</t>
  </si>
  <si>
    <t>DAYANARA CANO PAREDES</t>
  </si>
  <si>
    <t>day_cano25@hotmail.com</t>
  </si>
  <si>
    <t>29DJN0120R</t>
  </si>
  <si>
    <t>079421E012100.0290006</t>
  </si>
  <si>
    <t>29171800077575</t>
  </si>
  <si>
    <t>CAPJ720624MTLBSN05</t>
  </si>
  <si>
    <t>CAPJ720624PVA</t>
  </si>
  <si>
    <t>JUANA CABRERA PISCIL</t>
  </si>
  <si>
    <t>lucerintiririn@hotmail.com</t>
  </si>
  <si>
    <t>29DES0008N</t>
  </si>
  <si>
    <t>079413E036302.0291136</t>
  </si>
  <si>
    <t>799784750</t>
  </si>
  <si>
    <t>CAPJ740621MTLRRS07</t>
  </si>
  <si>
    <t>CAPJ740621URA</t>
  </si>
  <si>
    <t>MA. DE JESUS CARVENTE PEREZ</t>
  </si>
  <si>
    <t>079412E028100.0291285</t>
  </si>
  <si>
    <t>29DBEBOD1819085137</t>
  </si>
  <si>
    <t>CAPM770318MTLSRG07</t>
  </si>
  <si>
    <t>CAPM770318N84</t>
  </si>
  <si>
    <t>MAGDALENA MERCEDES CASTILLO PEREZ</t>
  </si>
  <si>
    <t>perezbarrazajosemariano@hotmail.com</t>
  </si>
  <si>
    <t>074829E046302.0291524</t>
  </si>
  <si>
    <t>29171800077067</t>
  </si>
  <si>
    <t>CAPN611110MTLRRN00</t>
  </si>
  <si>
    <t>CAPN611110G71</t>
  </si>
  <si>
    <t>MARIA NINFA CARRETO PEREZ</t>
  </si>
  <si>
    <t>074829E046302.0291064</t>
  </si>
  <si>
    <t>799870953</t>
  </si>
  <si>
    <t>CAPO760424HTLLCS05</t>
  </si>
  <si>
    <t>CAPO760424DZ5</t>
  </si>
  <si>
    <t>OSCAR CALDERON PICHON</t>
  </si>
  <si>
    <t>pichon_2476@live.com</t>
  </si>
  <si>
    <t>074829E046302.0291427</t>
  </si>
  <si>
    <t>29171800077068</t>
  </si>
  <si>
    <t>CAPS680708HTLRCL11</t>
  </si>
  <si>
    <t>CAPS680708L8A</t>
  </si>
  <si>
    <t>SALVADOR CARRO PICHON</t>
  </si>
  <si>
    <t>chavitacars.scp@gmail.com</t>
  </si>
  <si>
    <t>071354E032100.0000498</t>
  </si>
  <si>
    <t>29171800077576</t>
  </si>
  <si>
    <t>CAPS821109HTLHRM06</t>
  </si>
  <si>
    <t>CAPS821109BE6</t>
  </si>
  <si>
    <t>SAMUEL CAHUANTZI PARADA</t>
  </si>
  <si>
    <t>079412E028100.0001135</t>
  </si>
  <si>
    <t>29DBEBOD1819066022</t>
  </si>
  <si>
    <t>CAPV881216MTLMRR06</t>
  </si>
  <si>
    <t>CAPV8812166P8</t>
  </si>
  <si>
    <t>VIRIDIANA CAMPOS PEREZ</t>
  </si>
  <si>
    <t>079421E018100.0291816</t>
  </si>
  <si>
    <t>29DBEBOD1819085199</t>
  </si>
  <si>
    <t>CAPY710916MTLNRN01</t>
  </si>
  <si>
    <t>CAPY710916IP5</t>
  </si>
  <si>
    <t>YANET CANO PAREDES</t>
  </si>
  <si>
    <t>padme1122@hotmail.com</t>
  </si>
  <si>
    <t>29DJN0053Q</t>
  </si>
  <si>
    <t>079421E018100.0291065</t>
  </si>
  <si>
    <t>29171800077795</t>
  </si>
  <si>
    <t>CAPY900324MTLMRL01</t>
  </si>
  <si>
    <t>CAPY900324VD7</t>
  </si>
  <si>
    <t>YULEMY CAMPOS PEREZ</t>
  </si>
  <si>
    <t>074829E046303.0290248</t>
  </si>
  <si>
    <t>799871058</t>
  </si>
  <si>
    <t>CAQR930208HTLBRB01</t>
  </si>
  <si>
    <t>CAQR9302082E9</t>
  </si>
  <si>
    <t>ROBERTO CARLOS CABRERA QUIROZ</t>
  </si>
  <si>
    <t>071251E028100.0079460</t>
  </si>
  <si>
    <t>29DBEBOD1819009299</t>
  </si>
  <si>
    <t>CARC780917MHGMMR09</t>
  </si>
  <si>
    <t>CARC780917GM2</t>
  </si>
  <si>
    <t>CARLA CAMARGO RAMIREZ</t>
  </si>
  <si>
    <t>carla_camargini@hotmail.com</t>
  </si>
  <si>
    <t>29DST0010Y</t>
  </si>
  <si>
    <t>074829E046302.0291271</t>
  </si>
  <si>
    <t>799871155</t>
  </si>
  <si>
    <t>CARD660121MTLRMY04</t>
  </si>
  <si>
    <t>CARD660121NR7</t>
  </si>
  <si>
    <t>DAYDI CARRO RAMIREZ</t>
  </si>
  <si>
    <t>day_6621@hotmail.com</t>
  </si>
  <si>
    <t>072911E018100.0290047</t>
  </si>
  <si>
    <t>29171800077796</t>
  </si>
  <si>
    <t>CARE620226MDFHZL01</t>
  </si>
  <si>
    <t>CARE6202264Q7</t>
  </si>
  <si>
    <t>MARIA ELENA CHAVEZ RUIZ</t>
  </si>
  <si>
    <t>maleychiviz@hotmail.com</t>
  </si>
  <si>
    <t>29DJN0018K</t>
  </si>
  <si>
    <t>079421E018100.0291310</t>
  </si>
  <si>
    <t>29171800077797</t>
  </si>
  <si>
    <t>CARE670320MVZHML06</t>
  </si>
  <si>
    <t>CARE670320HE5</t>
  </si>
  <si>
    <t>ELVIRA DEL ROSARIO CHAGOYA RAMIREZ</t>
  </si>
  <si>
    <t>elvira_chagoya07@hotmail.com</t>
  </si>
  <si>
    <t>074829E046303.0291729</t>
  </si>
  <si>
    <t>DOCENTE. EDUCACIÓN SECUNDARIA TÉCNICA. ASIGNATURA ESTATAL. HISTORIA DE LA ENTIDAD</t>
  </si>
  <si>
    <t>291600036414</t>
  </si>
  <si>
    <t>CARE770329MTLLMS01</t>
  </si>
  <si>
    <t>CARE7703291I0</t>
  </si>
  <si>
    <t>ESTHER CALTEMPA RAMIREZ</t>
  </si>
  <si>
    <t>072912E028100.0291754</t>
  </si>
  <si>
    <t>912453654</t>
  </si>
  <si>
    <t>CARE791002MTLHVL03</t>
  </si>
  <si>
    <t>CARE7910025N0</t>
  </si>
  <si>
    <t>ELIZABETH CHAMORRO RIVERA</t>
  </si>
  <si>
    <t>079421E018100.0291724</t>
  </si>
  <si>
    <t>29DBEBOD1819009413</t>
  </si>
  <si>
    <t>CARE850918MTLBVD04</t>
  </si>
  <si>
    <t>CARE850918V78</t>
  </si>
  <si>
    <t>EDILUZ CABRERA RIVERA</t>
  </si>
  <si>
    <t>079429E148500.0291010</t>
  </si>
  <si>
    <t>29DBEBOD1819085312</t>
  </si>
  <si>
    <t>CARG841025HTLSML07</t>
  </si>
  <si>
    <t>CARG8410252C9</t>
  </si>
  <si>
    <t>GUILLERMO CASTILLO RAMIREZ</t>
  </si>
  <si>
    <t>072912E028100.0290337</t>
  </si>
  <si>
    <t>29DBEBOD1819085338</t>
  </si>
  <si>
    <t>CARK770821MMCMZR00</t>
  </si>
  <si>
    <t>CARK770821AW6</t>
  </si>
  <si>
    <t>KARINA ESTELA CAMPOS RUIZ</t>
  </si>
  <si>
    <t>0794413E036309.021017  079413E036306.0291008</t>
  </si>
  <si>
    <t>799784853</t>
  </si>
  <si>
    <t>CARM640929HTLRDG08</t>
  </si>
  <si>
    <t>CARM640929590</t>
  </si>
  <si>
    <t>MIGUEL ANGEL CARRAZCO RODRIGUEZ</t>
  </si>
  <si>
    <t>angelitocarr29@gmail.com</t>
  </si>
  <si>
    <t>29DPR0200Z</t>
  </si>
  <si>
    <t>079412E022100.0291053</t>
  </si>
  <si>
    <t>29DBEBOD1819009549</t>
  </si>
  <si>
    <t>CARM820116MPLSDR08</t>
  </si>
  <si>
    <t>CARM820116EBA</t>
  </si>
  <si>
    <t>MARIANELA CASTAÑEDA RODRIGUEZ</t>
  </si>
  <si>
    <t>079412E028100.0000364</t>
  </si>
  <si>
    <t>29DBEBOD1819085434</t>
  </si>
  <si>
    <t>CARM830120MTLRMR00</t>
  </si>
  <si>
    <t>CARM830120D29</t>
  </si>
  <si>
    <t>MARIBEL CARRILLO ROMERO</t>
  </si>
  <si>
    <t>079421E018100.0291477</t>
  </si>
  <si>
    <t>29DBEBOD1819009569</t>
  </si>
  <si>
    <t>CARN751110HTLLMX08</t>
  </si>
  <si>
    <t>CARN751110FT5</t>
  </si>
  <si>
    <t>NOE CALDERON ROMERO</t>
  </si>
  <si>
    <t>072912E028100.0291464</t>
  </si>
  <si>
    <t>799805957</t>
  </si>
  <si>
    <t>CARN751216MTLSMR01</t>
  </si>
  <si>
    <t>CARN7512162Q9</t>
  </si>
  <si>
    <t>NORMA ESPERANZA CASTILLO ROMERO</t>
  </si>
  <si>
    <t>079421E018100.0291122</t>
  </si>
  <si>
    <t>799842555</t>
  </si>
  <si>
    <t>CARP860317MTLNMT05</t>
  </si>
  <si>
    <t>CARP860317HT7</t>
  </si>
  <si>
    <t>PATRICIA CANO ROMERO</t>
  </si>
  <si>
    <t>079412E028100.0001185</t>
  </si>
  <si>
    <t>29DBEBOD1819085452</t>
  </si>
  <si>
    <t>CARR650415MTLNYS04</t>
  </si>
  <si>
    <t>CARR650415K94</t>
  </si>
  <si>
    <t>ROSA CANO REYES</t>
  </si>
  <si>
    <t>074829E046304.0290182</t>
  </si>
  <si>
    <t>912503159</t>
  </si>
  <si>
    <t>CARR841120MTLRYS00</t>
  </si>
  <si>
    <t>ROSALIA CARRILLO REYES</t>
  </si>
  <si>
    <t>799853454</t>
  </si>
  <si>
    <t>CARS661111MHGHSL02</t>
  </si>
  <si>
    <t>CARS6611116X5</t>
  </si>
  <si>
    <t>SILVIA CHAVEZ RESENDIZ</t>
  </si>
  <si>
    <t>079412E022100.0000038</t>
  </si>
  <si>
    <t>29DBEBOD1819009632</t>
  </si>
  <si>
    <t>CARS780413MTLRSL07</t>
  </si>
  <si>
    <t>CARS78041347A</t>
  </si>
  <si>
    <t>SILVIA CARRILLO ROSALES</t>
  </si>
  <si>
    <t>079412E028100.0291850</t>
  </si>
  <si>
    <t>912492351</t>
  </si>
  <si>
    <t>CARS821110HTLRJN03</t>
  </si>
  <si>
    <t>CARS821110GL8</t>
  </si>
  <si>
    <t>SINUHE CARRERA ROJAS</t>
  </si>
  <si>
    <t>sinuecarrera@gmail.com</t>
  </si>
  <si>
    <t>29DTV0050I</t>
  </si>
  <si>
    <t>079479E278130.0291367</t>
  </si>
  <si>
    <t>799808959</t>
  </si>
  <si>
    <t>CARS910207MTLBSR00</t>
  </si>
  <si>
    <t>CARS9102074W8</t>
  </si>
  <si>
    <t>SARAHI CABRERA DE LA ROSA</t>
  </si>
  <si>
    <t>071251E028100.0071786</t>
  </si>
  <si>
    <t>29DBEBOD1819085483</t>
  </si>
  <si>
    <t>CART661015MTLSMR08</t>
  </si>
  <si>
    <t>CART661015PR3</t>
  </si>
  <si>
    <t>TERESA CASTILLO ROMERO</t>
  </si>
  <si>
    <t>casromte@gmail.com</t>
  </si>
  <si>
    <t>29DPR0292G</t>
  </si>
  <si>
    <t>071251E022100.0000327</t>
  </si>
  <si>
    <t>29171800077577</t>
  </si>
  <si>
    <t>CART670920MTLSYR01</t>
  </si>
  <si>
    <t>CART670920DS0</t>
  </si>
  <si>
    <t>TERESA CASTILLO REYES</t>
  </si>
  <si>
    <t>tere_cars_22@outlook.com</t>
  </si>
  <si>
    <t>29DJN0122N</t>
  </si>
  <si>
    <t>079421E012100.0000001</t>
  </si>
  <si>
    <t>29DBEBOD1819009644</t>
  </si>
  <si>
    <t>CARW790204HTLLYL08</t>
  </si>
  <si>
    <t>CARW790204QT3</t>
  </si>
  <si>
    <t>WALTER CALVA REYES</t>
  </si>
  <si>
    <t>calvareyeswalter@gmail.com</t>
  </si>
  <si>
    <t>29DPR0224J</t>
  </si>
  <si>
    <t>072912E028100.0291616</t>
  </si>
  <si>
    <t>29171800077367</t>
  </si>
  <si>
    <t>CARY750322HTLRDV07</t>
  </si>
  <si>
    <t>CARY750322B48</t>
  </si>
  <si>
    <t>YOVANY CARRO RODRIGUEZ</t>
  </si>
  <si>
    <t>carro_175@hotmail.com</t>
  </si>
  <si>
    <t>29PTV0019Z</t>
  </si>
  <si>
    <t>079479E278130.0291140</t>
  </si>
  <si>
    <t>799838850</t>
  </si>
  <si>
    <t>291600041328</t>
  </si>
  <si>
    <t>CASA721113MTLSLR01</t>
  </si>
  <si>
    <t>CASA721113GT1</t>
  </si>
  <si>
    <t>AURORA CASTILLO SALAZAR</t>
  </si>
  <si>
    <t>auroax_7211@hotmail.com</t>
  </si>
  <si>
    <t>29DPR0347T</t>
  </si>
  <si>
    <t>079412E022100.0291045</t>
  </si>
  <si>
    <t>29171800077578</t>
  </si>
  <si>
    <t>CASA730306HPLRNG02</t>
  </si>
  <si>
    <t>CASA730306R21</t>
  </si>
  <si>
    <t>AGUSTIN CARRASCO SANCHEZ</t>
  </si>
  <si>
    <t>agustin.carrascosz@udlap.mx</t>
  </si>
  <si>
    <t>079448E042100.0480001</t>
  </si>
  <si>
    <t>29171800077579</t>
  </si>
  <si>
    <t>CASA820511MTLLNR05</t>
  </si>
  <si>
    <t>CASA820511V9A</t>
  </si>
  <si>
    <t>ARELI CALDERON SANTACRUZ</t>
  </si>
  <si>
    <t>079421E018100.0291443</t>
  </si>
  <si>
    <t>29DBEBOD1819085517</t>
  </si>
  <si>
    <t>CASA881221HTLRLL02</t>
  </si>
  <si>
    <t>CASA881221E54</t>
  </si>
  <si>
    <t>ALEJANDRO CARRO SALAZAR</t>
  </si>
  <si>
    <t>079413E036301.0291129</t>
  </si>
  <si>
    <t>29DBEBOD1819085526</t>
  </si>
  <si>
    <t>CASB710415MTLRRL08</t>
  </si>
  <si>
    <t>CASB710415HX2</t>
  </si>
  <si>
    <t>BELEN CARRETO SERRANO</t>
  </si>
  <si>
    <t>bes.x18@gmail.com</t>
  </si>
  <si>
    <t>074829E046301.0291300</t>
  </si>
  <si>
    <t>29171800077069</t>
  </si>
  <si>
    <t>CASC610716MTLMLR10</t>
  </si>
  <si>
    <t>CASC610716CJ2</t>
  </si>
  <si>
    <t>MA. DEL CARMEN CAMPOS SALINAS</t>
  </si>
  <si>
    <t>davidhurtado64@yahoo.com.mx</t>
  </si>
  <si>
    <t>29DJN0095P</t>
  </si>
  <si>
    <t>079421E012100.0291022</t>
  </si>
  <si>
    <t>29171800077580</t>
  </si>
  <si>
    <t>29DBEBOD1819085532</t>
  </si>
  <si>
    <t>CASE760912MTLRSF04</t>
  </si>
  <si>
    <t>CASE760912477</t>
  </si>
  <si>
    <t>MA. EFIGENIA CARRILLO SUSANO</t>
  </si>
  <si>
    <t>jasato1230@gmail.com</t>
  </si>
  <si>
    <t>29DJN0019I</t>
  </si>
  <si>
    <t>071251E028100.0076631</t>
  </si>
  <si>
    <t>29DBEBOD1819009750</t>
  </si>
  <si>
    <t>CASG720518MTLMLB00</t>
  </si>
  <si>
    <t>CASG720518FW0</t>
  </si>
  <si>
    <t>GABRIELA CONCEPCION CAMARILLO SALINAS</t>
  </si>
  <si>
    <t>079421E018100.0291121</t>
  </si>
  <si>
    <t>799830154</t>
  </si>
  <si>
    <t>CASG820316MTLNND07</t>
  </si>
  <si>
    <t>CASG820316UC5</t>
  </si>
  <si>
    <t>GUADALUPE JIMENA CANO SANCHEZ</t>
  </si>
  <si>
    <t>jimenac10@hotmail.com</t>
  </si>
  <si>
    <t>29DPR0194F</t>
  </si>
  <si>
    <t>079412E028100.0291740</t>
  </si>
  <si>
    <t>29171800077368</t>
  </si>
  <si>
    <t>CASL820910MTLSRL06</t>
  </si>
  <si>
    <t>CASL820910GB1</t>
  </si>
  <si>
    <t>LILIANA ISELA CASTILLO SERRANO</t>
  </si>
  <si>
    <t>072912E028100.0290426</t>
  </si>
  <si>
    <t>912453758</t>
  </si>
  <si>
    <t>CASM661223MDFRNR04</t>
  </si>
  <si>
    <t>CASM661223GH5</t>
  </si>
  <si>
    <t>MARTHA ELENA CARRANZA SANCHEZ</t>
  </si>
  <si>
    <t>preescolarmartha8@gmail.com</t>
  </si>
  <si>
    <t>29EJN0148C</t>
  </si>
  <si>
    <t>079421E012100.0000009</t>
  </si>
  <si>
    <t>29171800077798</t>
  </si>
  <si>
    <t>29DBEBOD1819009827</t>
  </si>
  <si>
    <t>CASP660409HTLRNB06</t>
  </si>
  <si>
    <t>CASP660409FS2</t>
  </si>
  <si>
    <t>PABLO CARBAJAL SANCHEZ</t>
  </si>
  <si>
    <t>pablocarbajalsanchez8@msn.com</t>
  </si>
  <si>
    <t>29DPR0440T</t>
  </si>
  <si>
    <t>079412E022100.0291041</t>
  </si>
  <si>
    <t>29171800077581</t>
  </si>
  <si>
    <t>CASP810430MTLRNR03</t>
  </si>
  <si>
    <t>CASP8104308X3</t>
  </si>
  <si>
    <t>PERLA KARINA CARREÑO SANCHEZ</t>
  </si>
  <si>
    <t>scpcs@hotmail.com</t>
  </si>
  <si>
    <t>29EPR0137N</t>
  </si>
  <si>
    <t>0402033440E051000M46103062</t>
  </si>
  <si>
    <t>291600031880</t>
  </si>
  <si>
    <t>CATF681120HTLLYL08</t>
  </si>
  <si>
    <t>CATF681120SKA</t>
  </si>
  <si>
    <t>FELIX CALIHUA TEOYOTL</t>
  </si>
  <si>
    <t>071251E028100.0013010</t>
  </si>
  <si>
    <t>29DBEBOD1819085709</t>
  </si>
  <si>
    <t>CATF731203HTLLVR02</t>
  </si>
  <si>
    <t>CATF731203IG8</t>
  </si>
  <si>
    <t>FRANCISCO SINOHE CALDERON TOVAR</t>
  </si>
  <si>
    <t>sinohe903@hotmail.com</t>
  </si>
  <si>
    <t>074829E046302.0291140</t>
  </si>
  <si>
    <t>29171800077070</t>
  </si>
  <si>
    <t>CATH691021MTLHLL03</t>
  </si>
  <si>
    <t>CATH6910215M8</t>
  </si>
  <si>
    <t>HILARIA CAHUANTZI TLILAYATZI</t>
  </si>
  <si>
    <t>hilar-ia@hotmail.com</t>
  </si>
  <si>
    <t>079412E028100.0291889</t>
  </si>
  <si>
    <t>29171800077369</t>
  </si>
  <si>
    <t>CATL751207MPLRPL08</t>
  </si>
  <si>
    <t>CATL751207894</t>
  </si>
  <si>
    <t>LILIA CARO TAPIA</t>
  </si>
  <si>
    <t>caro_lilia@hotmail.com</t>
  </si>
  <si>
    <t>29DPR0436M</t>
  </si>
  <si>
    <t>079412E028100.0291997</t>
  </si>
  <si>
    <t>29171800077370</t>
  </si>
  <si>
    <t>CATM700323HTLRRR08</t>
  </si>
  <si>
    <t>CATM700323MB6</t>
  </si>
  <si>
    <t>JOSE MARTIN CARRASCO TORRES</t>
  </si>
  <si>
    <t>074829E046303.0292450</t>
  </si>
  <si>
    <t>912503251</t>
  </si>
  <si>
    <t>CAUL801001MTLRRZ08</t>
  </si>
  <si>
    <t>CAUL801001MZ8</t>
  </si>
  <si>
    <t>LIZBETH CARRO URBANO</t>
  </si>
  <si>
    <t>29DPR0110N</t>
  </si>
  <si>
    <t>072912E028100.0291847</t>
  </si>
  <si>
    <t>29171800077371</t>
  </si>
  <si>
    <t>CAVA731023MTLHZR01</t>
  </si>
  <si>
    <t>CAVA7310237Q5</t>
  </si>
  <si>
    <t>ARIDIANA ALEJANDRA CHAMORRO VAZQUEZ</t>
  </si>
  <si>
    <t>079421E018100.0291149</t>
  </si>
  <si>
    <t>29DBEBOD1819085787</t>
  </si>
  <si>
    <t>CAVA751028HTLSZL01</t>
  </si>
  <si>
    <t>CAVA751028M94</t>
  </si>
  <si>
    <t>JOSE ALFREDO CASTILLA VAZQUEZ</t>
  </si>
  <si>
    <t>074829E046302.0291259</t>
  </si>
  <si>
    <t>29DBEBOD1819085788</t>
  </si>
  <si>
    <t>CAVA841029HPLRGN08</t>
  </si>
  <si>
    <t>CAVA841029774</t>
  </si>
  <si>
    <t>ANTONIO CARMONA VEGA</t>
  </si>
  <si>
    <t>acarmona.tlax@gmail.com</t>
  </si>
  <si>
    <t>29DTS0031G</t>
  </si>
  <si>
    <t>074829E046302.0290234</t>
  </si>
  <si>
    <t>291600036981</t>
  </si>
  <si>
    <t>DOCENTE. EDUCACIÓN SECUNDARIA TÉCNICA. GEOGRAFÍA</t>
  </si>
  <si>
    <t>291600022611</t>
  </si>
  <si>
    <t>CAVE660218HTLSSL00</t>
  </si>
  <si>
    <t>CAVE6602183H6</t>
  </si>
  <si>
    <t>ELADIO CASTRILLO VASQUEZ</t>
  </si>
  <si>
    <t>eladicastri@hotmail.com</t>
  </si>
  <si>
    <t>079413E036302.0291252</t>
  </si>
  <si>
    <t>912464359</t>
  </si>
  <si>
    <t>DOCENTE. EDUCACIÓN SECUNDARIA GENERAL. CIENCIAS III (ÉNFASIS EN QUÍMICA)</t>
  </si>
  <si>
    <t>291600041342</t>
  </si>
  <si>
    <t>CAVM740917MDFLZN05</t>
  </si>
  <si>
    <t>CAVM740917LN5</t>
  </si>
  <si>
    <t>MONICA CALLEJAS VAZQUEZ</t>
  </si>
  <si>
    <t>moni_ca_va@hotmail.com</t>
  </si>
  <si>
    <t>29DES0002T</t>
  </si>
  <si>
    <t>079413E036305.0291326</t>
  </si>
  <si>
    <t>799871252</t>
  </si>
  <si>
    <t>DOCENTE. EDUCACIÓN SECUNDARIA GENERAL. CIENCIAS I (ÉNFASIS EN BIOLOGÍA)</t>
  </si>
  <si>
    <t>291600041365</t>
  </si>
  <si>
    <t>CAXA760104MTLHCN03</t>
  </si>
  <si>
    <t>CAXA760104QH3</t>
  </si>
  <si>
    <t>ANGELICA CAHUANTZI XOCHITIOTZI</t>
  </si>
  <si>
    <t>072912E028100.0290466</t>
  </si>
  <si>
    <t>29DBEBOD1819010223</t>
  </si>
  <si>
    <t>CAXG871016MTLHCR02</t>
  </si>
  <si>
    <t>CAXG871016315</t>
  </si>
  <si>
    <t>GRACIELA CAHUANTZI XOCHITIOTZI</t>
  </si>
  <si>
    <t>wendolyntqm3150@gmail.com</t>
  </si>
  <si>
    <t>072912E028100.0291584</t>
  </si>
  <si>
    <t>29DBEBOD1819010231</t>
  </si>
  <si>
    <t>CAXK681107MTLSCR07</t>
  </si>
  <si>
    <t>CAXK681107GV1</t>
  </si>
  <si>
    <t>KARINA DE CASA XICOHTENCATL</t>
  </si>
  <si>
    <t>anasan07@hotmail.com</t>
  </si>
  <si>
    <t>29EJN0034A</t>
  </si>
  <si>
    <t>079421E018100.0291307</t>
  </si>
  <si>
    <t>764632551</t>
  </si>
  <si>
    <t>291600154935</t>
  </si>
  <si>
    <t>CAXS620920MDFLXS01</t>
  </si>
  <si>
    <t>CASU620920QX0</t>
  </si>
  <si>
    <t xml:space="preserve">MARIA SUSANA CALDERON </t>
  </si>
  <si>
    <t>marysusi_cs@hotmail.com</t>
  </si>
  <si>
    <t>29171800077799</t>
  </si>
  <si>
    <t>CAYE751015MTLRNL07</t>
  </si>
  <si>
    <t>CAYE751015MWA</t>
  </si>
  <si>
    <t>ELVIA CARPINTEYRO YONCA</t>
  </si>
  <si>
    <t>079412E028100.0291535</t>
  </si>
  <si>
    <t>799793457</t>
  </si>
  <si>
    <t>CAZL720222MPLSZT06</t>
  </si>
  <si>
    <t>CAZL720222CE1</t>
  </si>
  <si>
    <t>LETICIA CASTILLO ZUZUNAGA</t>
  </si>
  <si>
    <t>079412E028100.0291111</t>
  </si>
  <si>
    <t>912508654</t>
  </si>
  <si>
    <t>CAZL770808HPLRMS05</t>
  </si>
  <si>
    <t>CAZL770808ET5</t>
  </si>
  <si>
    <t>JOSE LUIS CARRO ZEMPOALTECA</t>
  </si>
  <si>
    <t>079413E036302.0291004</t>
  </si>
  <si>
    <t>29DBEBOD1819085959</t>
  </si>
  <si>
    <t>CAZN670328HTLRMC07</t>
  </si>
  <si>
    <t>CAZN670328G7A</t>
  </si>
  <si>
    <t>NICANDRO CARRO ZEMPOALTECA</t>
  </si>
  <si>
    <t>pantus67@hotmail.com</t>
  </si>
  <si>
    <t>29DES0023F</t>
  </si>
  <si>
    <t xml:space="preserve">071354E036319.0002275 9413E037102.0290008 9413E037104.0290008 9413E036304.0291037 9413E037102.0000014 </t>
  </si>
  <si>
    <t>29DBEBOD1819085962</t>
  </si>
  <si>
    <t>CAZS840206HTLNMR04</t>
  </si>
  <si>
    <t>CAZS840206M41</t>
  </si>
  <si>
    <t>SERGIO CANO ZEMPOALTECA</t>
  </si>
  <si>
    <t>pedromezamemp@hotmail.com</t>
  </si>
  <si>
    <t>29DPR0124K</t>
  </si>
  <si>
    <t>079415E076302.0291402 079415E76305.0291064 07945E076307.020002</t>
  </si>
  <si>
    <t>29171800077300</t>
  </si>
  <si>
    <t>CAZV810627MTLRML01</t>
  </si>
  <si>
    <t>CAZV810627CP9</t>
  </si>
  <si>
    <t>VIOLETA CARRO ZEMPOALTECA</t>
  </si>
  <si>
    <t>074829E046303.0292222</t>
  </si>
  <si>
    <t>29DBEBOD1819066233</t>
  </si>
  <si>
    <t>CEAL661007MDFLRC04</t>
  </si>
  <si>
    <t>CEAL661007D64</t>
  </si>
  <si>
    <t>LUCIA CELIS ARENAS</t>
  </si>
  <si>
    <t>072912E028100.0291596</t>
  </si>
  <si>
    <t>29DBEBOD1819085989</t>
  </si>
  <si>
    <t>CEBO600905MTLRRB00</t>
  </si>
  <si>
    <t>CEBO6009059Q9</t>
  </si>
  <si>
    <t>OBDULIA CERVANTES BARBA</t>
  </si>
  <si>
    <t>079412E028100.0001189</t>
  </si>
  <si>
    <t>29DBEBOD1819086015</t>
  </si>
  <si>
    <t>CEBO860316HPLRLM04</t>
  </si>
  <si>
    <t>CEBO8603164R5</t>
  </si>
  <si>
    <t>OMAR CERVANTES BELLO</t>
  </si>
  <si>
    <t>072912E028100.0290446</t>
  </si>
  <si>
    <t>29DBEBOD1819010333</t>
  </si>
  <si>
    <t>CEBR660629MTLRLB02</t>
  </si>
  <si>
    <t>REBECA CERVANTES BELLO</t>
  </si>
  <si>
    <t>29DBEBOD1819010334</t>
  </si>
  <si>
    <t>CECA660824HTLRRG14</t>
  </si>
  <si>
    <t>CECA660824SC4</t>
  </si>
  <si>
    <t>AGUSTIN CERVANTES CERVANTES</t>
  </si>
  <si>
    <t>agustincervantescervantes@hotmail.com</t>
  </si>
  <si>
    <t>29EPR0065K</t>
  </si>
  <si>
    <t>079412E022100.0291095</t>
  </si>
  <si>
    <t>29171800077582</t>
  </si>
  <si>
    <t>CECF760306MTLRRL09</t>
  </si>
  <si>
    <t>CECF760306DEA</t>
  </si>
  <si>
    <t>FLOR CERVANTES CERVANTES</t>
  </si>
  <si>
    <t>079413E036307.0000329</t>
  </si>
  <si>
    <t>912511451</t>
  </si>
  <si>
    <t>CECG750627HPLLHL02</t>
  </si>
  <si>
    <t>CECG75062793A</t>
  </si>
  <si>
    <t>GUILLERMO CELIS CHAZARI</t>
  </si>
  <si>
    <t>guillermobat@live.com.mx</t>
  </si>
  <si>
    <t>079413E036303.0000264 079413E036303.0291038 079413E036303.0290026 079413E036303.0290046 079413E036307.0000034</t>
  </si>
  <si>
    <t>Modificación de CURP CECG750627HTLLHL02</t>
  </si>
  <si>
    <t>CEDE790312HTLRMR16</t>
  </si>
  <si>
    <t>CEDE790312TR5</t>
  </si>
  <si>
    <t>ERIKC CERVANTES DOMINGUEZ</t>
  </si>
  <si>
    <t>072912E028100.0290476</t>
  </si>
  <si>
    <t>799833855</t>
  </si>
  <si>
    <t>CEDE850506HPLRZR00</t>
  </si>
  <si>
    <t>CEDE850506BI5</t>
  </si>
  <si>
    <t>ERIC CERVANTES DIAZ</t>
  </si>
  <si>
    <t>erikos_007@hotmal.com</t>
  </si>
  <si>
    <t>29EPR0005W</t>
  </si>
  <si>
    <t>072912E028100.0292625</t>
  </si>
  <si>
    <t>29171800077372</t>
  </si>
  <si>
    <t>CEEA651121MTLRSL18</t>
  </si>
  <si>
    <t>ALBERTA CERVANTES ESTRADA</t>
  </si>
  <si>
    <t>29DBEBOD1819086078</t>
  </si>
  <si>
    <t>CEEC650920HTLRSR02</t>
  </si>
  <si>
    <t>CEEC650920RK0</t>
  </si>
  <si>
    <t>CARLOS CERVANTES ESTRADA</t>
  </si>
  <si>
    <t>29EPR0114C</t>
  </si>
  <si>
    <t>071251E028100.0091615</t>
  </si>
  <si>
    <t>29DBEBOD1819086080</t>
  </si>
  <si>
    <t>CEES511008HTLRSV06</t>
  </si>
  <si>
    <t>CEES511008GZA</t>
  </si>
  <si>
    <t>SEVERIANO CERVANTES ESTRADA</t>
  </si>
  <si>
    <t>seve_0451@hotmail.com</t>
  </si>
  <si>
    <t>074829E042100.0290060</t>
  </si>
  <si>
    <t>29DBEBOD1819086091</t>
  </si>
  <si>
    <t>CEFE740527HTLDLD08</t>
  </si>
  <si>
    <t>CEFE740527IQ2</t>
  </si>
  <si>
    <t>JOSE EDMUNDO CEDEÑO FLORES</t>
  </si>
  <si>
    <t>ninabonita_26@hotmail.com</t>
  </si>
  <si>
    <t>29DPR0278N</t>
  </si>
  <si>
    <t>0704415E076301.0291719 079415E076301.0291573 079415E076310.0291009 070415E0763310.0291008</t>
  </si>
  <si>
    <t>799861352</t>
  </si>
  <si>
    <t>291600060364</t>
  </si>
  <si>
    <t>CEFO880728HTLRLC04</t>
  </si>
  <si>
    <t>CEFO880728AI9</t>
  </si>
  <si>
    <t>OCTAVIO CERVANTES FLORES</t>
  </si>
  <si>
    <t>28ryo17sep@gmail.com</t>
  </si>
  <si>
    <t>29DPR0318Y</t>
  </si>
  <si>
    <t>072912E028100.0290774</t>
  </si>
  <si>
    <t>29171800077373</t>
  </si>
  <si>
    <t>CEHA740513MTLRRN09</t>
  </si>
  <si>
    <t>ANGELICA CERVANTES HERNANDEZ</t>
  </si>
  <si>
    <t>799842658</t>
  </si>
  <si>
    <t>CEHF691029HZSRRR07</t>
  </si>
  <si>
    <t>CEHF6910295C1</t>
  </si>
  <si>
    <t>FERNANDO CERVANTES HERNANDEZ</t>
  </si>
  <si>
    <t>heroefer_8@hotmail.com</t>
  </si>
  <si>
    <t>29DPR0046X</t>
  </si>
  <si>
    <t>079412E028100.0291574</t>
  </si>
  <si>
    <t>291600003697</t>
  </si>
  <si>
    <t>CEHR690106MTLRRY09</t>
  </si>
  <si>
    <t>REYNA CERVANTES HERNANDEZ</t>
  </si>
  <si>
    <t>799846655</t>
  </si>
  <si>
    <t>CELA620311MTLRRL01</t>
  </si>
  <si>
    <t>CELA620311EN7</t>
  </si>
  <si>
    <t>MARIA ALEJANDRA CERON LARA</t>
  </si>
  <si>
    <t>072911E018100.0290025</t>
  </si>
  <si>
    <t>29DBEBOD1819086157</t>
  </si>
  <si>
    <t>CELE850702MTLRPR08</t>
  </si>
  <si>
    <t>CELE850702V39</t>
  </si>
  <si>
    <t>ERIKA CERVANTES LOPEZ</t>
  </si>
  <si>
    <t>pequenry@icloud.com</t>
  </si>
  <si>
    <t>29DJN0114N</t>
  </si>
  <si>
    <t>079421E018100.0291755</t>
  </si>
  <si>
    <t>29171800077800</t>
  </si>
  <si>
    <t>CELJ690308MTLRRN06</t>
  </si>
  <si>
    <t>CELJ6903082X6</t>
  </si>
  <si>
    <t>JUANA CERON LARA</t>
  </si>
  <si>
    <t>yoav_tauro@yahoo.com.mx</t>
  </si>
  <si>
    <t>29DJN0220X</t>
  </si>
  <si>
    <t>079421E012100.0291041</t>
  </si>
  <si>
    <t>29DBEBOD1819010552</t>
  </si>
  <si>
    <t>CEMA731209HTLRNQ07</t>
  </si>
  <si>
    <t>CEMA7312091YA</t>
  </si>
  <si>
    <t>AQUILINO CERVANTES MONTIEL</t>
  </si>
  <si>
    <t>asc6922@gmail.com</t>
  </si>
  <si>
    <t>074829E046305.0291260</t>
  </si>
  <si>
    <t>29DBEBOD1819010571</t>
  </si>
  <si>
    <t>CEMD780810MTLRNL02</t>
  </si>
  <si>
    <t>CEMD780810K34</t>
  </si>
  <si>
    <t>MARIA DELIA CERVANTES MENDOZA</t>
  </si>
  <si>
    <t>wookidely@hotmail.com</t>
  </si>
  <si>
    <t>040203.34E051.000M87008702</t>
  </si>
  <si>
    <t>764661855</t>
  </si>
  <si>
    <t>291600056589</t>
  </si>
  <si>
    <t>CEMR870624MTLRDC09</t>
  </si>
  <si>
    <t>CEMR870624JB7</t>
  </si>
  <si>
    <t>ROCIO CERVANTES MEDEL</t>
  </si>
  <si>
    <t xml:space="preserve">cioro_luzmena@hotmail.com </t>
  </si>
  <si>
    <t>29DJN0014O</t>
  </si>
  <si>
    <t>079421E018100.0291535</t>
  </si>
  <si>
    <t>29DBEBOD1819010625</t>
  </si>
  <si>
    <t>CESB840506MPLRRB05</t>
  </si>
  <si>
    <t>CESB840506S89</t>
  </si>
  <si>
    <t>BIBIANA CERVANTES SUAREZ</t>
  </si>
  <si>
    <t>bibiana_8914@hotmail.com</t>
  </si>
  <si>
    <t>072912E028100.0290079</t>
  </si>
  <si>
    <t>291600005172</t>
  </si>
  <si>
    <t>CETR811020HTLDRD01</t>
  </si>
  <si>
    <t>CETR81102081A</t>
  </si>
  <si>
    <t>RODOLFO CEDILLO TORIZ</t>
  </si>
  <si>
    <t>079412E028100.0292025</t>
  </si>
  <si>
    <t>291600021157</t>
  </si>
  <si>
    <t>29DBEBOD1819086337</t>
  </si>
  <si>
    <t>CEVB740709MTLRYL06</t>
  </si>
  <si>
    <t>CEVB7407093V2</t>
  </si>
  <si>
    <t>BLANCA MARIA DEL RAYO CERON VIEYRA</t>
  </si>
  <si>
    <t>cblancamariadelrayo@gmail.com</t>
  </si>
  <si>
    <t>29DJN0278X</t>
  </si>
  <si>
    <t>079421E018100.0291680</t>
  </si>
  <si>
    <t>29171800077801</t>
  </si>
  <si>
    <t>CEVN750819MTLRNL00</t>
  </si>
  <si>
    <t>CEVN75081955A</t>
  </si>
  <si>
    <t>NALLELI CERVANTES VENTURA</t>
  </si>
  <si>
    <t>072912E028100.0290238</t>
  </si>
  <si>
    <t>912453855</t>
  </si>
  <si>
    <t>CEZM670706HTLRMN05</t>
  </si>
  <si>
    <t>CEZM670706H50</t>
  </si>
  <si>
    <t>MANUEL CERVANTES ZEMPOALTECA</t>
  </si>
  <si>
    <t>manolin-cervantes_67@hotmail.com</t>
  </si>
  <si>
    <t>29DPR0132T</t>
  </si>
  <si>
    <t>079412E022100.0000111</t>
  </si>
  <si>
    <t>29171800077583</t>
  </si>
  <si>
    <t>CEZP620128HTLRMD08</t>
  </si>
  <si>
    <t>CEZP6201286Z0</t>
  </si>
  <si>
    <t>PEDRO CERVANTES ZAMORA</t>
  </si>
  <si>
    <t>071251E028100.0078366</t>
  </si>
  <si>
    <t>29DBEBOD1819010811</t>
  </si>
  <si>
    <t>CICA570722MPLRSN01</t>
  </si>
  <si>
    <t>CICA5707229M0</t>
  </si>
  <si>
    <t>ANGELINA CRISTINO CASTILLO</t>
  </si>
  <si>
    <t>vrugerio.67@gmail.com</t>
  </si>
  <si>
    <t>29DJN0077Z</t>
  </si>
  <si>
    <t>079421E018100.0291245</t>
  </si>
  <si>
    <t>29171800077802</t>
  </si>
  <si>
    <t>CIRJ741110HTLDDN04</t>
  </si>
  <si>
    <t>CIRJ741110CV6</t>
  </si>
  <si>
    <t>JUAN CARLOS CID RODRIGUEZ</t>
  </si>
  <si>
    <t>peach1310@hotmail.com</t>
  </si>
  <si>
    <t>29DPR0078O</t>
  </si>
  <si>
    <t>072912E028100.0290089</t>
  </si>
  <si>
    <t>29DBEBOD1819086486</t>
  </si>
  <si>
    <t>CISC740903MTLLNL06</t>
  </si>
  <si>
    <t>CISC740903P65</t>
  </si>
  <si>
    <t>CLAUDIA CIELO SANCHEZ</t>
  </si>
  <si>
    <t>079421E018100.0291580</t>
  </si>
  <si>
    <t>799789355</t>
  </si>
  <si>
    <t>CISK850515MTLSNR04</t>
  </si>
  <si>
    <t>CISK850515BN7</t>
  </si>
  <si>
    <t>KARINA CISNEROS DE SANTILLANA</t>
  </si>
  <si>
    <t>kads16@hotmail.com</t>
  </si>
  <si>
    <t>29DES0001O</t>
  </si>
  <si>
    <t>079413E036302.0000106</t>
  </si>
  <si>
    <t>291600031004</t>
  </si>
  <si>
    <t>COAH731004HTLNGC02</t>
  </si>
  <si>
    <t>COAH7310047C0</t>
  </si>
  <si>
    <t>HECTOR CONDE AGUILAR</t>
  </si>
  <si>
    <t>079480E278130.0291072</t>
  </si>
  <si>
    <t>799838953</t>
  </si>
  <si>
    <t>COAJ780821HDFRTN09</t>
  </si>
  <si>
    <t>COAJ780821IB2</t>
  </si>
  <si>
    <t>JUAN PABLO CORONA ATRIANO</t>
  </si>
  <si>
    <t>079412E028100.0291826</t>
  </si>
  <si>
    <t>29DBEBOD1819011075</t>
  </si>
  <si>
    <t>COAK870904MNTNNR03</t>
  </si>
  <si>
    <t>COAK870904EQ7</t>
  </si>
  <si>
    <t>KAREN ROSALIA CONCHAS ANTONIO</t>
  </si>
  <si>
    <t>074829E046320.0291025</t>
  </si>
  <si>
    <t>DOCENTE. EDUCACIÓN SECUNDARIA TÉCNICA. ASIGNATURA ESTATAL. FORMACIÓN CIUDADANA DEMOCRÁTICA PARA UNA CONVIVENCIA EN EL MARCO CULTURAL DE LA LEGALIDAD</t>
  </si>
  <si>
    <t>291600166399</t>
  </si>
  <si>
    <t>COAL681211MDFRLC06</t>
  </si>
  <si>
    <t>COAL6812116B6</t>
  </si>
  <si>
    <t>LUCIA CORONA ALBA</t>
  </si>
  <si>
    <t>074829E046305.0291334</t>
  </si>
  <si>
    <t>799798358</t>
  </si>
  <si>
    <t>COAM910402MTLRRR00</t>
  </si>
  <si>
    <t>COAM910402LR8</t>
  </si>
  <si>
    <t>MARILU CORONA ARMENTA</t>
  </si>
  <si>
    <t>074829E046305.0291896</t>
  </si>
  <si>
    <t>291600164310</t>
  </si>
  <si>
    <t>COBA830620MPLRRN01</t>
  </si>
  <si>
    <t>COBA830620IA9</t>
  </si>
  <si>
    <t>MARIA DE LOS ANGELES CORONA BERISTAIN</t>
  </si>
  <si>
    <t>799866757</t>
  </si>
  <si>
    <t>COBM680119HHGRTR08</t>
  </si>
  <si>
    <t>COBM680119IU0</t>
  </si>
  <si>
    <t>MARIO CORTES BAUTISTA</t>
  </si>
  <si>
    <t>cortesbm1@hotmai.com</t>
  </si>
  <si>
    <t>29EPB0001Z</t>
  </si>
  <si>
    <t>079429E148500.0290037</t>
  </si>
  <si>
    <t>291600026486</t>
  </si>
  <si>
    <t>COCD720422MTLCNS05</t>
  </si>
  <si>
    <t>COCM720422UT2</t>
  </si>
  <si>
    <t>MA. DESPOSORIAS COCOLETZI CONDE</t>
  </si>
  <si>
    <t>074829E046316.0290097</t>
  </si>
  <si>
    <t>753565159</t>
  </si>
  <si>
    <t>COCD770821HTLCTV08</t>
  </si>
  <si>
    <t>COCD770821JU3</t>
  </si>
  <si>
    <t>DAVID COCOLETZI CUATECONTZI</t>
  </si>
  <si>
    <t>071251E028100.0034595</t>
  </si>
  <si>
    <t>29DBEBOD1819086649</t>
  </si>
  <si>
    <t>COCI680318MTLRRM04</t>
  </si>
  <si>
    <t>COCI680318EW7</t>
  </si>
  <si>
    <t>IMELDA CORONA CORONA</t>
  </si>
  <si>
    <t>corona.omelda@hotmail.com</t>
  </si>
  <si>
    <t>29EST0001L</t>
  </si>
  <si>
    <t>074829E046301.0291400</t>
  </si>
  <si>
    <t>29171800077071</t>
  </si>
  <si>
    <t>COCI720617MTLRNS03</t>
  </si>
  <si>
    <t>ISAURA CORTES CONTRERAS</t>
  </si>
  <si>
    <t>29DBEBOD1819086675</t>
  </si>
  <si>
    <t>COCJ670528HTLPPL01</t>
  </si>
  <si>
    <t>COCJ670528MB8</t>
  </si>
  <si>
    <t>JOEL COPALCUA COPALCUA</t>
  </si>
  <si>
    <t>079429E148500.0291047</t>
  </si>
  <si>
    <t>29DBEBOD1819011216</t>
  </si>
  <si>
    <t>COCJ670730MTLCNL03</t>
  </si>
  <si>
    <t>COCJ670730HD1</t>
  </si>
  <si>
    <t>JULITA COCOLETZI CONDE</t>
  </si>
  <si>
    <t>verano30s@hotmail.com</t>
  </si>
  <si>
    <t>29FUA0041L</t>
  </si>
  <si>
    <t>079437E062900.0290011</t>
  </si>
  <si>
    <t>DIRECCIÓN. DIRECTOR. EDUCACIÓN ESPECIAL</t>
  </si>
  <si>
    <t>291600008254</t>
  </si>
  <si>
    <t>COCJ710725MTLNHZ06</t>
  </si>
  <si>
    <t>COCJ710725BP6</t>
  </si>
  <si>
    <t>JEZABEL CONDE CUAHUTECATL</t>
  </si>
  <si>
    <t>079413E036319.0290254</t>
  </si>
  <si>
    <t>799877253</t>
  </si>
  <si>
    <t>COCK881120MTLRHR04</t>
  </si>
  <si>
    <t>COCK881120JH7</t>
  </si>
  <si>
    <t>KARINA CORONA CUAHUTLE</t>
  </si>
  <si>
    <t>kary_25_1988@hotmail.com</t>
  </si>
  <si>
    <t>29DPR0117A</t>
  </si>
  <si>
    <t>079412E028100.0290045</t>
  </si>
  <si>
    <t>291600163119</t>
  </si>
  <si>
    <t>COCL750504MTLRRT04</t>
  </si>
  <si>
    <t>COCL750504NV9</t>
  </si>
  <si>
    <t>LETICIA CORTES CORTES</t>
  </si>
  <si>
    <t>lecoco_1975@outlook.com</t>
  </si>
  <si>
    <t>29DPR0041B</t>
  </si>
  <si>
    <t>071251E028100.0136028</t>
  </si>
  <si>
    <t>29171800077374</t>
  </si>
  <si>
    <t>COCM620906HTLPNG02</t>
  </si>
  <si>
    <t>COCM620906141</t>
  </si>
  <si>
    <t>MIGUEL COPALCUA CONDE</t>
  </si>
  <si>
    <t>lomig3000@hotmail.com</t>
  </si>
  <si>
    <t>072912E029900.0292310</t>
  </si>
  <si>
    <t>29171800077375</t>
  </si>
  <si>
    <t>COCM650425MTLCHR05</t>
  </si>
  <si>
    <t>COCM6504259Q8</t>
  </si>
  <si>
    <t>MARGARITA VELIA COCOLETZI CAHUANTZI</t>
  </si>
  <si>
    <t>mremedios66@hotmail.com</t>
  </si>
  <si>
    <t>29DPR0019Z</t>
  </si>
  <si>
    <t>071251E028100.0092384</t>
  </si>
  <si>
    <t>29DBEBOD1819011239</t>
  </si>
  <si>
    <t>COCP790703MPLHNL04</t>
  </si>
  <si>
    <t>COCP790703GR3</t>
  </si>
  <si>
    <t>PAULA CHOLULA CONDE</t>
  </si>
  <si>
    <t>079413E036302.0291399</t>
  </si>
  <si>
    <t>29DBEBOD1819086718</t>
  </si>
  <si>
    <t>COCR821004MMNRPS02</t>
  </si>
  <si>
    <t>COCR821004KF9</t>
  </si>
  <si>
    <t>ROSA LUZ CORTES CUPA</t>
  </si>
  <si>
    <t>luzcortescupa@hotmail.com</t>
  </si>
  <si>
    <t>29DPR0408Q</t>
  </si>
  <si>
    <t>072912E028100.0290366</t>
  </si>
  <si>
    <t>29DBEBOD1819086726</t>
  </si>
  <si>
    <t>CODH801106HTLVZC05</t>
  </si>
  <si>
    <t>CODH801106MM2</t>
  </si>
  <si>
    <t>HECTOR ERNESTO COVARRUBIAS DIAZ</t>
  </si>
  <si>
    <t>079413E106706.0291004</t>
  </si>
  <si>
    <t>DOCENTE. EDUCACIÓN SECUNDARIA. ARTES. TEATRO</t>
  </si>
  <si>
    <t>29DBEBOD1819011288</t>
  </si>
  <si>
    <t>CODL620515HPLHRS08</t>
  </si>
  <si>
    <t>CODL620515LH3</t>
  </si>
  <si>
    <t>JOSE LUIS CHOCOLATL DURAN</t>
  </si>
  <si>
    <t>j.l.62checo@hotmail.com</t>
  </si>
  <si>
    <t>29DST0049F</t>
  </si>
  <si>
    <t>072929E046606.0291001</t>
  </si>
  <si>
    <t>291600162915</t>
  </si>
  <si>
    <t>COEF740914HTLRSR03</t>
  </si>
  <si>
    <t>COEF740914E4A</t>
  </si>
  <si>
    <t>FERNANDO CORTES ESPINOSA</t>
  </si>
  <si>
    <t>coesferr@hotmail.com</t>
  </si>
  <si>
    <t>079413E036305.0291143</t>
  </si>
  <si>
    <t>DOCENTE. EDUCACIÓN SECUNDARIA. TECNOLOGÍAS. OFIMÁTICA</t>
  </si>
  <si>
    <t>29171800077072</t>
  </si>
  <si>
    <t>COFC660207HTLRLR02</t>
  </si>
  <si>
    <t>COFC660207MG9</t>
  </si>
  <si>
    <t>CARLOS CORTES FLORES</t>
  </si>
  <si>
    <t>074829E046506.0291001</t>
  </si>
  <si>
    <t>29DBEBOD1819011338</t>
  </si>
  <si>
    <t>COFF740424MTLCLD09</t>
  </si>
  <si>
    <t>COFF7404246Y8</t>
  </si>
  <si>
    <t>FIDELIA COCOLETZI FLORES</t>
  </si>
  <si>
    <t>fidelia1974cocoletzi@hotmail.com</t>
  </si>
  <si>
    <t>29ETV0071U</t>
  </si>
  <si>
    <t>079479E278130.0291186</t>
  </si>
  <si>
    <t>799839052</t>
  </si>
  <si>
    <t>291600041380</t>
  </si>
  <si>
    <t>COFI890204MTLNLS04</t>
  </si>
  <si>
    <t>COFI890204GN0</t>
  </si>
  <si>
    <t>ISMERAI CONTRERAS FLORES</t>
  </si>
  <si>
    <t>079413E036303.0000175</t>
  </si>
  <si>
    <t>29DBEBOD1819086794</t>
  </si>
  <si>
    <t>COFL891105MTLCNR09</t>
  </si>
  <si>
    <t>COFL891105CV3</t>
  </si>
  <si>
    <t>LORENA COCOLETZI DE LA FUENTE</t>
  </si>
  <si>
    <t>072912E028100.0292590</t>
  </si>
  <si>
    <t>29DBEBOD1819086797</t>
  </si>
  <si>
    <t>COFM760919MTLRNG19</t>
  </si>
  <si>
    <t>COFM760919L28</t>
  </si>
  <si>
    <t>MAGNOLIA CORONA FONSECA</t>
  </si>
  <si>
    <t>074829E046302.0291321</t>
  </si>
  <si>
    <t>912503354</t>
  </si>
  <si>
    <t>Modificación de CURP COFM76919MTLRNG1</t>
  </si>
  <si>
    <t>COFM831206MTLRLR00</t>
  </si>
  <si>
    <t>COFM831206KI2</t>
  </si>
  <si>
    <t>MARIBEL CORONA FLORES</t>
  </si>
  <si>
    <t>profmary@outlook.com</t>
  </si>
  <si>
    <t>079413E036501.0291016 079413E036302.0291211 079413E03609.0291010 079413E036501.02911016</t>
  </si>
  <si>
    <t>291600023095</t>
  </si>
  <si>
    <t>COGH621021HTLRNL00</t>
  </si>
  <si>
    <t>COGH621021RG3</t>
  </si>
  <si>
    <t>HILARIO CORONA GONZALEZ</t>
  </si>
  <si>
    <t>profecorona@hotmail.com</t>
  </si>
  <si>
    <t xml:space="preserve">072929E049205.0290075 4829E0465.290044 4829E0463.290140 4829E0463.291144 4829E0463.2901174 </t>
  </si>
  <si>
    <t>291600162935</t>
  </si>
  <si>
    <t>COGJ750624HTLRRN18</t>
  </si>
  <si>
    <t>COGJ750624KU2</t>
  </si>
  <si>
    <t>JUAN CORTES GARCIA</t>
  </si>
  <si>
    <t>leiva0207@hotmail.com</t>
  </si>
  <si>
    <t>29DPR0100Y</t>
  </si>
  <si>
    <t>071251E028100.0065303</t>
  </si>
  <si>
    <t>764662457</t>
  </si>
  <si>
    <t>291600154381</t>
  </si>
  <si>
    <t>COGK830326MTLRRR07</t>
  </si>
  <si>
    <t>KARINA CORONA GARCIA</t>
  </si>
  <si>
    <t>kary_coga@hotmail.com</t>
  </si>
  <si>
    <t>040203340E051600M46108702</t>
  </si>
  <si>
    <t>29DBEBOD1819086837</t>
  </si>
  <si>
    <t>COGM820913HTLNRR06</t>
  </si>
  <si>
    <t>COGM820913M28</t>
  </si>
  <si>
    <t>MARCO ANTONIO CONDE GRADA</t>
  </si>
  <si>
    <t>rhv_97@hotmail.com</t>
  </si>
  <si>
    <t>072912E028100.0290605</t>
  </si>
  <si>
    <t>29DBEBOD1819011419</t>
  </si>
  <si>
    <t>COGN851018MTLRRL00</t>
  </si>
  <si>
    <t>COGN8510184E9</t>
  </si>
  <si>
    <t>NALLELI CORONA GARCIA</t>
  </si>
  <si>
    <t>079412E028100.0291990</t>
  </si>
  <si>
    <t>291600163955</t>
  </si>
  <si>
    <t>COGR760217HTLRNL05</t>
  </si>
  <si>
    <t>COGR760217581</t>
  </si>
  <si>
    <t>RAUL CORDOVA GONZALEZ</t>
  </si>
  <si>
    <t>29171800077073</t>
  </si>
  <si>
    <t>COGR790518MTLNRS05</t>
  </si>
  <si>
    <t>COGR790518H52</t>
  </si>
  <si>
    <t>ROSALBA CONDE GRADA</t>
  </si>
  <si>
    <t>rajyady@hotmail.com</t>
  </si>
  <si>
    <t>074829E046305.0291604 48.29E063.291605 4829E0463.291606</t>
  </si>
  <si>
    <t>799805151</t>
  </si>
  <si>
    <t>291600041388</t>
  </si>
  <si>
    <t>COGS691128MDFNRL05</t>
  </si>
  <si>
    <t>COGS691128SK2</t>
  </si>
  <si>
    <t>SILVIA CONCHA GARCIA</t>
  </si>
  <si>
    <t>chi.vis112869@gmail.com</t>
  </si>
  <si>
    <t xml:space="preserve">079413E036306.0291023 0794413E056313.0291019 079413E036303.291611 070413E0301.0291220 </t>
  </si>
  <si>
    <t>29171800077074</t>
  </si>
  <si>
    <t>COGV770927MTLNRR09</t>
  </si>
  <si>
    <t>COGV770927518</t>
  </si>
  <si>
    <t>VERONICA CONDE GRADA</t>
  </si>
  <si>
    <t>072912E028100.0290151</t>
  </si>
  <si>
    <t>799820659</t>
  </si>
  <si>
    <t>COGV870220MTLRRR00</t>
  </si>
  <si>
    <t>VIRIDIANA CORONA GARCIA</t>
  </si>
  <si>
    <t>29DBEBOD1819086872</t>
  </si>
  <si>
    <t>COGY750816MTLRZR03</t>
  </si>
  <si>
    <t>COGY750816195</t>
  </si>
  <si>
    <t>YURIRIA CORDOVA GUZMAN</t>
  </si>
  <si>
    <t>074829E046304.0290175</t>
  </si>
  <si>
    <t>912503455</t>
  </si>
  <si>
    <t>COHA641229HTLVRL09</t>
  </si>
  <si>
    <t>COHA6412294K0</t>
  </si>
  <si>
    <t>ALEJO COVA HERNANDEZ</t>
  </si>
  <si>
    <t>076812E028100.0002120</t>
  </si>
  <si>
    <t>29DBEBOD1819011443</t>
  </si>
  <si>
    <t>COHJ660326MTLRRQ08</t>
  </si>
  <si>
    <t>COHJ660326PX0</t>
  </si>
  <si>
    <t>JAQUELINA CORTES HERNANDEZ</t>
  </si>
  <si>
    <t>29DPR0252F</t>
  </si>
  <si>
    <t>071251E022100.0014318</t>
  </si>
  <si>
    <t>29171800077584</t>
  </si>
  <si>
    <t>COHL830416MVZRRL02</t>
  </si>
  <si>
    <t>COHL8304166X1</t>
  </si>
  <si>
    <t>LILIANA CORONA HARO</t>
  </si>
  <si>
    <t>074829E046324.0290067</t>
  </si>
  <si>
    <t>799877351</t>
  </si>
  <si>
    <t>COHO660309MTLDRL04</t>
  </si>
  <si>
    <t>COHO660309P30</t>
  </si>
  <si>
    <t>MARIA OLIVIA CODIZ HUERTA</t>
  </si>
  <si>
    <t>01_codiz@hotmail.com</t>
  </si>
  <si>
    <t>29DES0007O</t>
  </si>
  <si>
    <t>29171800077075</t>
  </si>
  <si>
    <t>COHS860710MTLRRR07</t>
  </si>
  <si>
    <t>COHS860710LT9</t>
  </si>
  <si>
    <t>SARA CORONA HERNANDEZ</t>
  </si>
  <si>
    <t>079421E018100.0291768</t>
  </si>
  <si>
    <t>29DBEBOD1819086914</t>
  </si>
  <si>
    <t>COIM870425HTLRBG05</t>
  </si>
  <si>
    <t>COIM870425KP9</t>
  </si>
  <si>
    <t>MIGUEL CORTES IBARRA</t>
  </si>
  <si>
    <t>masterbran2@hotmail.com</t>
  </si>
  <si>
    <t>29DPR0451E</t>
  </si>
  <si>
    <t>29171800077376</t>
  </si>
  <si>
    <t>COLG740305MTLVZP01</t>
  </si>
  <si>
    <t>COLG740305AP5</t>
  </si>
  <si>
    <t>GPE. DIANEY COVA LOZA</t>
  </si>
  <si>
    <t>29171800077076</t>
  </si>
  <si>
    <t>COLL770213MTLVZT12</t>
  </si>
  <si>
    <t>COLL770213PMA</t>
  </si>
  <si>
    <t>LETICIA DIANEY COVA LOZA</t>
  </si>
  <si>
    <t>letycova@yahoo.com.mx</t>
  </si>
  <si>
    <t>079413E036301.0291104</t>
  </si>
  <si>
    <t>29171800077077</t>
  </si>
  <si>
    <t>COLL890914MTLNPT03</t>
  </si>
  <si>
    <t>COLL8909146X8</t>
  </si>
  <si>
    <t>LETICIA CONCHA LOPEZ</t>
  </si>
  <si>
    <t>leticiacl_12@hotmail.com</t>
  </si>
  <si>
    <t>072913E039203.0290052</t>
  </si>
  <si>
    <t>29171800077078</t>
  </si>
  <si>
    <t>COLR860831MTLRPC04</t>
  </si>
  <si>
    <t>COLR8608314RA</t>
  </si>
  <si>
    <t>ROCIO NAYELY CORTES LOPEZ</t>
  </si>
  <si>
    <t>ross_nay_18@hotmail.com</t>
  </si>
  <si>
    <t>29EJN0117J</t>
  </si>
  <si>
    <t>29DBEBOD1819066559</t>
  </si>
  <si>
    <t>COMA730108HPLHRR02</t>
  </si>
  <si>
    <t>COMA7301083C1</t>
  </si>
  <si>
    <t>ARTURO JAVIER COHUO MORENO</t>
  </si>
  <si>
    <t>079413E036302.0290079</t>
  </si>
  <si>
    <t>29DBEBOD1819066564</t>
  </si>
  <si>
    <t>COMA740111MTLRNL00</t>
  </si>
  <si>
    <t>COMA740111EU0</t>
  </si>
  <si>
    <t>ALEJANDRA CORONA MENESES</t>
  </si>
  <si>
    <t>ale-coroname1@hotmail.com</t>
  </si>
  <si>
    <t>079412E028100.0291580</t>
  </si>
  <si>
    <t>29171800077377</t>
  </si>
  <si>
    <t>COMA861021MTLNNB04</t>
  </si>
  <si>
    <t>COMA861021619</t>
  </si>
  <si>
    <t>ABIGAIL CONTRERAS MUNIVE</t>
  </si>
  <si>
    <t>lglezbtez@hotmail.com</t>
  </si>
  <si>
    <t>079412E028100.0291028</t>
  </si>
  <si>
    <t>29DBEBOD1819066566</t>
  </si>
  <si>
    <t>COMC671125MTLCNT00</t>
  </si>
  <si>
    <t>CATALINA COCOLETZI MENDOZA</t>
  </si>
  <si>
    <t>29DBEBOD1819086993</t>
  </si>
  <si>
    <t>COMC760807HTLRNY01</t>
  </si>
  <si>
    <t>COMC760807LK3</t>
  </si>
  <si>
    <t>CAYETANO CORONA MENESES</t>
  </si>
  <si>
    <t>corona_1976@hotmail.com</t>
  </si>
  <si>
    <t>29DJN0024Y</t>
  </si>
  <si>
    <t>079415E076301.0291193</t>
  </si>
  <si>
    <t>29DBEBOD1819011592</t>
  </si>
  <si>
    <t>COME721114MTLRNL07</t>
  </si>
  <si>
    <t>COME721114TM4</t>
  </si>
  <si>
    <t>ELEANOR CORTES MUNIVE</t>
  </si>
  <si>
    <t>coo_metaq@hotmail.com</t>
  </si>
  <si>
    <t>079415E076301.0291098</t>
  </si>
  <si>
    <t>29171800077301</t>
  </si>
  <si>
    <t>COMF821004MTLPDN03</t>
  </si>
  <si>
    <t>COMF821004UZ9</t>
  </si>
  <si>
    <t>FANKY LORENA COPALCUA MEDINA</t>
  </si>
  <si>
    <t>072912E028100.0290519</t>
  </si>
  <si>
    <t>29DBEBOD1819066580</t>
  </si>
  <si>
    <t>COMG651117HTLRNR04</t>
  </si>
  <si>
    <t>COMG651117186</t>
  </si>
  <si>
    <t>GREGORIO CORTES MENA</t>
  </si>
  <si>
    <t>074829E046301.0291273</t>
  </si>
  <si>
    <t>29DBEBOD1819011611</t>
  </si>
  <si>
    <t>COMG890314HTLNNM04</t>
  </si>
  <si>
    <t>COMG890314799</t>
  </si>
  <si>
    <t>GAMALIEL CONTRERAS MUNIVE</t>
  </si>
  <si>
    <t>072912E028100.0292524</t>
  </si>
  <si>
    <t>29DBEBOD1819087017</t>
  </si>
  <si>
    <t>COMJ680303HTLCLR04</t>
  </si>
  <si>
    <t>JORGE LUIS COCA MELLADO</t>
  </si>
  <si>
    <t>29DBEBOD1819087028</t>
  </si>
  <si>
    <t>COMM741218HMSLLR04</t>
  </si>
  <si>
    <t>COMM741218491</t>
  </si>
  <si>
    <t>MARCOS COLIN MOLINA</t>
  </si>
  <si>
    <t>720pancho@hotmail.com</t>
  </si>
  <si>
    <t>079413E036303.0000161  94103.0E63291042 941304.0E36000242 941305.0E36032291007</t>
  </si>
  <si>
    <t>29171800077079</t>
  </si>
  <si>
    <t>COMS830103MTLNNR00</t>
  </si>
  <si>
    <t>COMS830103NG7</t>
  </si>
  <si>
    <t>SURI SARAI CONTRERAS MUNIVE</t>
  </si>
  <si>
    <t>gysataoe@hotmail.com</t>
  </si>
  <si>
    <t>071251E022100.0002740</t>
  </si>
  <si>
    <t>29DBEBOD1819011695</t>
  </si>
  <si>
    <t>COMT770103MTLRRH05</t>
  </si>
  <si>
    <t>COMT770103424</t>
  </si>
  <si>
    <t>THANNIA DENNISSE CORTES MORALES</t>
  </si>
  <si>
    <t>079415E076322.0290049</t>
  </si>
  <si>
    <t>29DBEBOD1819087076</t>
  </si>
  <si>
    <t>COMZ840209MPLRRR00</t>
  </si>
  <si>
    <t>COMZ840209IR0</t>
  </si>
  <si>
    <t>ZURISADAI CORONA MORALES</t>
  </si>
  <si>
    <t>079412E028100.0290110</t>
  </si>
  <si>
    <t>912492457</t>
  </si>
  <si>
    <t>COPA650901HTLNRN08</t>
  </si>
  <si>
    <t>COPA650901775</t>
  </si>
  <si>
    <t>ANDRES CONTRERAS PEREZ</t>
  </si>
  <si>
    <t>andrescp65@hotmail.com</t>
  </si>
  <si>
    <t>040203340E051600M75907592</t>
  </si>
  <si>
    <t>29171800077302</t>
  </si>
  <si>
    <t>COPA800422MTLRRL02</t>
  </si>
  <si>
    <t>COPA800422MP4</t>
  </si>
  <si>
    <t>ALEJANDRA CORONA PEREZ</t>
  </si>
  <si>
    <t>072912E028100.0291903</t>
  </si>
  <si>
    <t>29DBEBOD1819087135</t>
  </si>
  <si>
    <t>COPA881030MPLRRD00</t>
  </si>
  <si>
    <t>COPA881030SU6</t>
  </si>
  <si>
    <t>ADRIANA CORONEL PEREZ</t>
  </si>
  <si>
    <t>manypo-88@hotmail.com</t>
  </si>
  <si>
    <t>071251E028100.0023066</t>
  </si>
  <si>
    <t>29171800077378</t>
  </si>
  <si>
    <t>COPE780416MDFRRR00</t>
  </si>
  <si>
    <t>COPE780416JT9</t>
  </si>
  <si>
    <t>ERIKA CORONA PEREZ</t>
  </si>
  <si>
    <t>erikacorona460@gmail.com</t>
  </si>
  <si>
    <t>29DJN0066U</t>
  </si>
  <si>
    <t>079421E018100.0291404</t>
  </si>
  <si>
    <t>29DBEBOD1819087149</t>
  </si>
  <si>
    <t xml:space="preserve"> </t>
  </si>
  <si>
    <t>COPG531117R77</t>
  </si>
  <si>
    <t>GREGORIO COPALCUA PAUL</t>
  </si>
  <si>
    <t>ixgregorio_copaul@live.com.mx</t>
  </si>
  <si>
    <t>079412E020100.0291008</t>
  </si>
  <si>
    <t>29DBEBOS1819087152</t>
  </si>
  <si>
    <t>COPJ661227MTLZSN02</t>
  </si>
  <si>
    <t>COPJ661227BQA</t>
  </si>
  <si>
    <t>JUANA COZAYATL PISCIL</t>
  </si>
  <si>
    <t>copiju27@hotmail.com</t>
  </si>
  <si>
    <t>079412E022100.0000153</t>
  </si>
  <si>
    <t>29171800077585</t>
  </si>
  <si>
    <t>COPJ680730MTLNRL01</t>
  </si>
  <si>
    <t>COPJ680730C87</t>
  </si>
  <si>
    <t>MA. JULIETA CONTRERAS PEREZ</t>
  </si>
  <si>
    <t>079421E018100.0290184</t>
  </si>
  <si>
    <t>29171800077803</t>
  </si>
  <si>
    <t>COPN881017MPLRRN02</t>
  </si>
  <si>
    <t>COPN881017DNA</t>
  </si>
  <si>
    <t>NANCY CORONEL PORTILLO</t>
  </si>
  <si>
    <t>071251E028100.0156641</t>
  </si>
  <si>
    <t>29DBEBOD1819011806</t>
  </si>
  <si>
    <t>CORA831225MTLRML08</t>
  </si>
  <si>
    <t>CORA831225VB6</t>
  </si>
  <si>
    <t>ALMA LAURA CORONA ROMERO</t>
  </si>
  <si>
    <t>smil_alma@hotmail.com</t>
  </si>
  <si>
    <t>29EPR0086X</t>
  </si>
  <si>
    <t>072912E028100.0290187</t>
  </si>
  <si>
    <t>291600029285</t>
  </si>
  <si>
    <t>CORL840711MPLRYS05</t>
  </si>
  <si>
    <t>CORL840711FYA</t>
  </si>
  <si>
    <t>LESLIE CORTES REYES</t>
  </si>
  <si>
    <t>lesliecr@live.com</t>
  </si>
  <si>
    <t>29DBEBOD1819011904</t>
  </si>
  <si>
    <t>CORM720504MPLXMN05</t>
  </si>
  <si>
    <t>CORM720504KI5</t>
  </si>
  <si>
    <t>MONICA COXCA RAMIREZ</t>
  </si>
  <si>
    <t>291600163019</t>
  </si>
  <si>
    <t>CORM730522MTLPLG07</t>
  </si>
  <si>
    <t>CORM730522577</t>
  </si>
  <si>
    <t>MAGDALENA COPALCUA ROLDAN</t>
  </si>
  <si>
    <t>copalcua-roldan@hotmail.com</t>
  </si>
  <si>
    <t>29DPR0365I</t>
  </si>
  <si>
    <t>079412E028100.0291486</t>
  </si>
  <si>
    <t>764662351</t>
  </si>
  <si>
    <t>291600041396</t>
  </si>
  <si>
    <t>CORM770913MTLNYR05</t>
  </si>
  <si>
    <t>CORM770913FL5</t>
  </si>
  <si>
    <t>MAURILIA CONDE REYES</t>
  </si>
  <si>
    <t>079429E148500.0291066</t>
  </si>
  <si>
    <t>29DBEBOD1819011912</t>
  </si>
  <si>
    <t>CORP771202MTLRMT00</t>
  </si>
  <si>
    <t>CORP771202LE4</t>
  </si>
  <si>
    <t>PATRICIA CORDERO ROMERO</t>
  </si>
  <si>
    <t>079412E028100.0291716</t>
  </si>
  <si>
    <t>799834055</t>
  </si>
  <si>
    <t>CORP841004MDFTNL07</t>
  </si>
  <si>
    <t>CORP841004JP5</t>
  </si>
  <si>
    <t>PILAR COTE RANGEL</t>
  </si>
  <si>
    <t>ing.miguel.montealegre@gmail.com</t>
  </si>
  <si>
    <t>29DES0002C</t>
  </si>
  <si>
    <t>073830E036309.0000001</t>
  </si>
  <si>
    <t>29DBEBOD1819087251</t>
  </si>
  <si>
    <t>COSA901220HTLBNL03</t>
  </si>
  <si>
    <t>COSA901220UN9</t>
  </si>
  <si>
    <t>JOSE ALBERTO COBA SANTACRUZ</t>
  </si>
  <si>
    <t>rosalindacarrrocano@yahoo.com.mx</t>
  </si>
  <si>
    <t>072912E028100.0292561</t>
  </si>
  <si>
    <t>29DBEBOD1819087278</t>
  </si>
  <si>
    <t>COSD831210MTLRNS04</t>
  </si>
  <si>
    <t>DEISY CORONA SANCHEZ</t>
  </si>
  <si>
    <t>799846854</t>
  </si>
  <si>
    <t>COSE860618HTLRRR09</t>
  </si>
  <si>
    <t>ERIK CORONEL SERRANO</t>
  </si>
  <si>
    <t>291600041626</t>
  </si>
  <si>
    <t>COSJ890302HTLRNH05</t>
  </si>
  <si>
    <t>COSJ890302JX5</t>
  </si>
  <si>
    <t>JOHNY CORONA SANCHEZ</t>
  </si>
  <si>
    <t>jocosa757@hotmail.com</t>
  </si>
  <si>
    <t>29EPR0022M</t>
  </si>
  <si>
    <t>29DBEBOD1819087288</t>
  </si>
  <si>
    <t>COSL661017MTLRNT09</t>
  </si>
  <si>
    <t>COSL661017HBA</t>
  </si>
  <si>
    <t>LETICIA CORONA SANCHEZ</t>
  </si>
  <si>
    <t>coronitamaster@hotmail.com</t>
  </si>
  <si>
    <t>079421E012100.0291044</t>
  </si>
  <si>
    <t>29DBEBOD1819012002</t>
  </si>
  <si>
    <t>COSN880422MTLRZN07</t>
  </si>
  <si>
    <t>COSN880422TT9</t>
  </si>
  <si>
    <t>NANCY CORTES SAUZ</t>
  </si>
  <si>
    <t>079412E028100.0000743</t>
  </si>
  <si>
    <t>799820750</t>
  </si>
  <si>
    <t>COSN910630MTLRZM03</t>
  </si>
  <si>
    <t>COSN9106308Y4</t>
  </si>
  <si>
    <t>NOEMY CORTES SAUZ</t>
  </si>
  <si>
    <t>071251E028100.0024437</t>
  </si>
  <si>
    <t>799820853</t>
  </si>
  <si>
    <t>COSN910814MPLRNL08</t>
  </si>
  <si>
    <t>NELLY CORONA SANCHEZ</t>
  </si>
  <si>
    <t>29DBEBOD1819087307</t>
  </si>
  <si>
    <t>COSP660629HTLRND03</t>
  </si>
  <si>
    <t>COSP660629LM5</t>
  </si>
  <si>
    <t>PEDRO CORNEJO SANCHEZ</t>
  </si>
  <si>
    <t>cornejosanchezpedro@gmail.com</t>
  </si>
  <si>
    <t>29EPR0171U</t>
  </si>
  <si>
    <t>071251E022100.0000199</t>
  </si>
  <si>
    <t>29DBEBOD1819012017</t>
  </si>
  <si>
    <t>COSR860904MTLRZS07</t>
  </si>
  <si>
    <t>COSR860904KN2</t>
  </si>
  <si>
    <t>ROSALINA CORTES SAUZ</t>
  </si>
  <si>
    <t>072912E028100.0291610</t>
  </si>
  <si>
    <t>799820951</t>
  </si>
  <si>
    <t>COTU720913HTLCRL07</t>
  </si>
  <si>
    <t>COTU7209134A9</t>
  </si>
  <si>
    <t>ULISES COCA TORRES</t>
  </si>
  <si>
    <t>afm912@hotmail.com</t>
  </si>
  <si>
    <t>079412E028100.0290092</t>
  </si>
  <si>
    <t>29DBEBOD1819012076</t>
  </si>
  <si>
    <t>COVC651218MPLRLR00</t>
  </si>
  <si>
    <t>COVC651218Q23</t>
  </si>
  <si>
    <t>MARIA DEL CARMEN CORONA VELAZQUEZ</t>
  </si>
  <si>
    <t>corona_vasquez@hotmail.com</t>
  </si>
  <si>
    <t>071354E034100.0000411</t>
  </si>
  <si>
    <t>29171800077586</t>
  </si>
  <si>
    <t>COVQ620330HTLPSR07</t>
  </si>
  <si>
    <t>COVQ620330QJ9</t>
  </si>
  <si>
    <t>QUIRINO COPALCUA VASQUEZ</t>
  </si>
  <si>
    <t>quirino-copalva@hotmail.com</t>
  </si>
  <si>
    <t>29DES0037I</t>
  </si>
  <si>
    <t xml:space="preserve">079413E036301.0291203 079413E036315.0291011 079413E036304.0290193 </t>
  </si>
  <si>
    <t>29171800077080</t>
  </si>
  <si>
    <t>COXI790927MTLRCR04</t>
  </si>
  <si>
    <t>COXI790927LC7</t>
  </si>
  <si>
    <t>IRAIS CORONA XICOHTENCATL</t>
  </si>
  <si>
    <t>iris_cx79@hotmail.com</t>
  </si>
  <si>
    <t>040203340E051000M86808682</t>
  </si>
  <si>
    <t>799816457</t>
  </si>
  <si>
    <t>COXN710930MTLRCL07</t>
  </si>
  <si>
    <t>COXN710930D47</t>
  </si>
  <si>
    <t>NELLY CORONA XICOHTENCATL</t>
  </si>
  <si>
    <t>nellycx@hotmail.com</t>
  </si>
  <si>
    <t>29DPR0176Q</t>
  </si>
  <si>
    <t>912454055</t>
  </si>
  <si>
    <t>COZA691221MTLRZS06</t>
  </si>
  <si>
    <t>COZA691221981</t>
  </si>
  <si>
    <t>ASELA CORONA ZUAZO</t>
  </si>
  <si>
    <t>29DJN0213G</t>
  </si>
  <si>
    <t>079421E018100.0290117</t>
  </si>
  <si>
    <t>291600027018</t>
  </si>
  <si>
    <t>COZE750502MTLRRV07</t>
  </si>
  <si>
    <t>COZE750502CU1</t>
  </si>
  <si>
    <t>EVELIA CORONA ZARATE</t>
  </si>
  <si>
    <t>079480E278130.0291095</t>
  </si>
  <si>
    <t>799839150</t>
  </si>
  <si>
    <t>COZG650118MTLRMD10</t>
  </si>
  <si>
    <t>COZG650118731</t>
  </si>
  <si>
    <t>MA. GUADALUPE CORTES ZAMORA</t>
  </si>
  <si>
    <t>lupis_corza@hotmail.com</t>
  </si>
  <si>
    <t>29DPR0008U</t>
  </si>
  <si>
    <t>079412E022100.0000115</t>
  </si>
  <si>
    <t>29171800077587</t>
  </si>
  <si>
    <t>COZM680718MTLRRN03</t>
  </si>
  <si>
    <t>COZM680718BY3</t>
  </si>
  <si>
    <t>MONICA CORONA ZARATE</t>
  </si>
  <si>
    <t>079415E076301.0292092</t>
  </si>
  <si>
    <t>29DBEBOD1819012173</t>
  </si>
  <si>
    <t>CUAD740212MTLPTN01</t>
  </si>
  <si>
    <t>CUAD740212U17</t>
  </si>
  <si>
    <t>DIANA CUAPIO ATRIANO</t>
  </si>
  <si>
    <t>799799352</t>
  </si>
  <si>
    <t>CUAJ841228HTLPLV00</t>
  </si>
  <si>
    <t>CUAJ841228E77</t>
  </si>
  <si>
    <t>JEOVANNI CUAPIO ALFARO</t>
  </si>
  <si>
    <t>079412E028100.0291264</t>
  </si>
  <si>
    <t>29DBEBOD1819087452</t>
  </si>
  <si>
    <t>CUAP881202HTLCNR01</t>
  </si>
  <si>
    <t>PRISCILIANO NARCISO CUECUECHA ANGULO</t>
  </si>
  <si>
    <t>29ETV0055C</t>
  </si>
  <si>
    <t>291600028216</t>
  </si>
  <si>
    <t>CUAY820515MTLPTZ04</t>
  </si>
  <si>
    <t>CUAY820515UF0</t>
  </si>
  <si>
    <t>YAZMIN CUAPIO ATRIANO</t>
  </si>
  <si>
    <t>079421E018100.0291457</t>
  </si>
  <si>
    <t>29DBEBOD1819087479</t>
  </si>
  <si>
    <t>CUBA780123HSRRST08</t>
  </si>
  <si>
    <t>CUBA780123BJ4</t>
  </si>
  <si>
    <t>ATILANO CRUZ BASAVEZ</t>
  </si>
  <si>
    <t>079415E076301.0291406</t>
  </si>
  <si>
    <t>29171800077303</t>
  </si>
  <si>
    <t>CUBJ630125HTLRLV05</t>
  </si>
  <si>
    <t>CUBJ630125LY3</t>
  </si>
  <si>
    <t>JUVENTINO CRUZ BLANCAS</t>
  </si>
  <si>
    <t>charango85@hotmail.com</t>
  </si>
  <si>
    <t>079412E020500.0290003</t>
  </si>
  <si>
    <t>29171800077588</t>
  </si>
  <si>
    <t>CUCA850412MTLHVR07</t>
  </si>
  <si>
    <t>CUCA850412FP6</t>
  </si>
  <si>
    <t>ARIANA CUAHUTLE COVARRUBIAS</t>
  </si>
  <si>
    <t>ariana_tay@hotmail.com</t>
  </si>
  <si>
    <t>29EJN0076Z</t>
  </si>
  <si>
    <t>29171800077804</t>
  </si>
  <si>
    <t>CUCA850727MTLHTN02</t>
  </si>
  <si>
    <t>CUCA850727UA2</t>
  </si>
  <si>
    <t>ANABEL CUAHUTLE CUATECONTZI</t>
  </si>
  <si>
    <t>ann_8586@hotmail.com</t>
  </si>
  <si>
    <t>071354E036312.0002975</t>
  </si>
  <si>
    <t>29IN1800076178</t>
  </si>
  <si>
    <t>CUCA900924HTLRRL07</t>
  </si>
  <si>
    <t>CUCA900924LX4</t>
  </si>
  <si>
    <t>ALEJANDRO CRUZ CARRO</t>
  </si>
  <si>
    <t>alejandro1990_carro24@outloo.com</t>
  </si>
  <si>
    <t>29DPR0268M</t>
  </si>
  <si>
    <t>071251E028100.0063226</t>
  </si>
  <si>
    <t>29171800077379</t>
  </si>
  <si>
    <t>CUCC641013MTLRRN07</t>
  </si>
  <si>
    <t>CUCC641013T50</t>
  </si>
  <si>
    <t>CONCEPCION CRUZ CERVANTES</t>
  </si>
  <si>
    <t>concerva@outlook.com</t>
  </si>
  <si>
    <t>29DST0026V</t>
  </si>
  <si>
    <t xml:space="preserve">HISTORIA </t>
  </si>
  <si>
    <t>074829E046302.0291253 074829E046303.0291686 074829E046303.0291687 074829E046303.0291688 074829E04633.0291717 074829E046303.0291847 074829E046303.0291920 074829E0446303.0292081 074829E046303.0292415</t>
  </si>
  <si>
    <t>29DBEBOD1819087511</t>
  </si>
  <si>
    <t>CUCC751208MTLPPN01</t>
  </si>
  <si>
    <t>CUCC751208583</t>
  </si>
  <si>
    <t>CONCEPCION CUAPIO CUAPIO</t>
  </si>
  <si>
    <t>072912E028100.0291651</t>
  </si>
  <si>
    <t>29DBEBOD1819012285</t>
  </si>
  <si>
    <t>CUCD570711HTLPHM07</t>
  </si>
  <si>
    <t>CUCD570711UD6</t>
  </si>
  <si>
    <t>DOMINGO CUAPIO CUAHUTLE</t>
  </si>
  <si>
    <t>domimgo_cc@hotmail.com</t>
  </si>
  <si>
    <t>29DES0041V</t>
  </si>
  <si>
    <t>079413E034100.0291011</t>
  </si>
  <si>
    <t>29171800077589</t>
  </si>
  <si>
    <t>CUCG840625MTLYSD08</t>
  </si>
  <si>
    <t>CUCG8406258J4</t>
  </si>
  <si>
    <t>GUADALUPE CUAYAHUITL CISNEROS</t>
  </si>
  <si>
    <t>agustind135@hotmail.com</t>
  </si>
  <si>
    <t>072912E028100.0292545</t>
  </si>
  <si>
    <t>29DBEBOD1819087529</t>
  </si>
  <si>
    <t>CUCL630920MTLRRD05</t>
  </si>
  <si>
    <t>LIDIA CRUZ CRUZ</t>
  </si>
  <si>
    <t>29DBEBOD1819012323</t>
  </si>
  <si>
    <t>CUCL640219MTLRSC07</t>
  </si>
  <si>
    <t>LUCIA CRUZ CASTILLO</t>
  </si>
  <si>
    <t>lucy_cruz_cas@hotmail.com</t>
  </si>
  <si>
    <t>29ETV0032S</t>
  </si>
  <si>
    <t>291600063059</t>
  </si>
  <si>
    <t>CUCL850506MTLRRR06</t>
  </si>
  <si>
    <t>CUCL850506QV7</t>
  </si>
  <si>
    <t>LAURA MARGARITA CRUZ CARRO</t>
  </si>
  <si>
    <t>angel_lcc@hotmail.com</t>
  </si>
  <si>
    <t>29DJN0263V</t>
  </si>
  <si>
    <t>079421E018100.0291476</t>
  </si>
  <si>
    <t>29DBEBOD1819087545</t>
  </si>
  <si>
    <t>CUCL861011MTLPRL02</t>
  </si>
  <si>
    <t>CUCL861011UC7</t>
  </si>
  <si>
    <t>LILIA CUAPIO CARVAJAL</t>
  </si>
  <si>
    <t>lily.cucarv@gmail.com</t>
  </si>
  <si>
    <t>072912E028100.0292103</t>
  </si>
  <si>
    <t>291600056770</t>
  </si>
  <si>
    <t>CUCM810103HTLRNR04</t>
  </si>
  <si>
    <t>CUCM810103966</t>
  </si>
  <si>
    <t>MARVIN CRUZ CANTE</t>
  </si>
  <si>
    <t>marvincc@gmail.com</t>
  </si>
  <si>
    <t>29DES0001V</t>
  </si>
  <si>
    <t>079413E036303.0291222 079413003E63.291023</t>
  </si>
  <si>
    <t>29171800077081</t>
  </si>
  <si>
    <t>CUCN900125MTLTHY03</t>
  </si>
  <si>
    <t>CUCN900125FP7</t>
  </si>
  <si>
    <t>NAYELI CUATECONTZI CUAHUTLE</t>
  </si>
  <si>
    <t>nay_2501@hotmail.com</t>
  </si>
  <si>
    <t>29EPR0001Z</t>
  </si>
  <si>
    <t>29DBEBOD1819087562</t>
  </si>
  <si>
    <t>CUDB850428MTLTZL02</t>
  </si>
  <si>
    <t>CUDB8504286M2</t>
  </si>
  <si>
    <t>BLANCA CUAUTLE DIAZ</t>
  </si>
  <si>
    <t>icelulala@gmail.com</t>
  </si>
  <si>
    <t>040203340E051600M86804602</t>
  </si>
  <si>
    <t>29171800077805</t>
  </si>
  <si>
    <t>CUDS680820HTLLVM07</t>
  </si>
  <si>
    <t>CUDS680820JX3</t>
  </si>
  <si>
    <t>SAMUEL CUELLAR DAVILA</t>
  </si>
  <si>
    <t>079415E076301.0292127</t>
  </si>
  <si>
    <t>29DBEBOD1819087595</t>
  </si>
  <si>
    <t>CUER650112MTLRSQ06</t>
  </si>
  <si>
    <t>CUER650112GL1</t>
  </si>
  <si>
    <t>RAQUEL CRUZ ESCOBAR</t>
  </si>
  <si>
    <t>loulou_cano1212@hotmail.com</t>
  </si>
  <si>
    <t>079421E012100.0291095</t>
  </si>
  <si>
    <t>29DBEBOD1819087604</t>
  </si>
  <si>
    <t>CUES621103MTLHSL02</t>
  </si>
  <si>
    <t>CUES621103DP8</t>
  </si>
  <si>
    <t>SILVIA CUAHUTLE ESCOBAR</t>
  </si>
  <si>
    <t>silviace62@hotmail.com</t>
  </si>
  <si>
    <t>29DTV0013E</t>
  </si>
  <si>
    <t>799849554</t>
  </si>
  <si>
    <t>CUFA670802MTLTRN03</t>
  </si>
  <si>
    <t>CUFA670802Q80</t>
  </si>
  <si>
    <t>MARIA DE LOS ANGELES CUATIANQUIZ FERNANDEZ</t>
  </si>
  <si>
    <t>omegelos_menu@hotmail.com</t>
  </si>
  <si>
    <t>079421E012100.0290035</t>
  </si>
  <si>
    <t>29171800077590</t>
  </si>
  <si>
    <t>CUFA811119MTLPLD03</t>
  </si>
  <si>
    <t>CUFA811119CX3</t>
  </si>
  <si>
    <t>ADRIANA CUAPIO FLORES</t>
  </si>
  <si>
    <t>adricua_@hotmail.com</t>
  </si>
  <si>
    <t>072912E028100.0291617</t>
  </si>
  <si>
    <t>29171800077380</t>
  </si>
  <si>
    <t>CUFA900404MTLCLZ07</t>
  </si>
  <si>
    <t>CUFA900404RC1</t>
  </si>
  <si>
    <t>AZARETH CUECUECHA FLORES</t>
  </si>
  <si>
    <t>072912E028100.0291317</t>
  </si>
  <si>
    <t>29DBEBOD1819012415</t>
  </si>
  <si>
    <t>CUFF820120MTLRLB04</t>
  </si>
  <si>
    <t>FABIOLA LORENA CRUZ FLORES</t>
  </si>
  <si>
    <t>799809055</t>
  </si>
  <si>
    <t>CUFJ640308MTLHLN01</t>
  </si>
  <si>
    <t>CUFJ6403083E0</t>
  </si>
  <si>
    <t>JUANA CUAHUTLE FLORES</t>
  </si>
  <si>
    <t>072912E028100.0291784</t>
  </si>
  <si>
    <t>291600163432</t>
  </si>
  <si>
    <t>CUFN581208HTLCLR02</t>
  </si>
  <si>
    <t>CUFN581208Q96</t>
  </si>
  <si>
    <t>NARCISO CUECUECHA FLORES</t>
  </si>
  <si>
    <t>raypc64@hotmail.com</t>
  </si>
  <si>
    <t>074829E046305.0291102</t>
  </si>
  <si>
    <t>29DBEBOD1819012435</t>
  </si>
  <si>
    <t>CUFY751217MTLRLL03</t>
  </si>
  <si>
    <t>CUFY751217M79</t>
  </si>
  <si>
    <t>YOLANDA CRUZ FLORES</t>
  </si>
  <si>
    <t>072912E028100.0290787</t>
  </si>
  <si>
    <t>764662754</t>
  </si>
  <si>
    <t>CUGA660205HTLHLD02</t>
  </si>
  <si>
    <t>CUGA660205547</t>
  </si>
  <si>
    <t>ADALBERTO CUAUHTECATL GALLEGOS</t>
  </si>
  <si>
    <t>079413E036310.0291043</t>
  </si>
  <si>
    <t>799866859</t>
  </si>
  <si>
    <t>CUGL660905MTLHRR07</t>
  </si>
  <si>
    <t>CUGL660905JF0</t>
  </si>
  <si>
    <t>LORENA CUAHQUENTZI GARCIA</t>
  </si>
  <si>
    <t>079421E018100.0290185</t>
  </si>
  <si>
    <t>29DBEBOD1819012485</t>
  </si>
  <si>
    <t>CUGM900412MVZRNN06</t>
  </si>
  <si>
    <t>CUGM900412CY7</t>
  </si>
  <si>
    <t>MONTSERRAT CRUZ GONZALEZ</t>
  </si>
  <si>
    <t>monstse_12@outlook.com</t>
  </si>
  <si>
    <t>29DJN0115L</t>
  </si>
  <si>
    <t>072911E018100.0290030</t>
  </si>
  <si>
    <t>29171800077806</t>
  </si>
  <si>
    <t>CUGN840506MTLRTN02</t>
  </si>
  <si>
    <t>CUGN840506K54</t>
  </si>
  <si>
    <t>NANCY CRUZ GUTIERREZ</t>
  </si>
  <si>
    <t>074829E046304.0290117</t>
  </si>
  <si>
    <t>29DBEBOD1819012504</t>
  </si>
  <si>
    <t>CUGR930331HPLRRM02</t>
  </si>
  <si>
    <t>CUGR930331D79</t>
  </si>
  <si>
    <t>RAMSES MOISES CRUZ GARCIA</t>
  </si>
  <si>
    <t>072912E028100.0290773</t>
  </si>
  <si>
    <t>29DBEBOD1819087682</t>
  </si>
  <si>
    <t>CUGS750205HCMRRL09</t>
  </si>
  <si>
    <t>CUGS7502052D5</t>
  </si>
  <si>
    <t>SALVADOR DE LA CRUZ GUERRERO</t>
  </si>
  <si>
    <t>079413E036304.0290159</t>
  </si>
  <si>
    <t>799806054</t>
  </si>
  <si>
    <t>CUGV771116MTLPRR07</t>
  </si>
  <si>
    <t>CUGV771116VE0</t>
  </si>
  <si>
    <t>VERONICA CUAPIO GARZA</t>
  </si>
  <si>
    <t>verito7716@hotmail.com</t>
  </si>
  <si>
    <t>29DTV0027H</t>
  </si>
  <si>
    <t>079479E278130.0000041</t>
  </si>
  <si>
    <t>799839258</t>
  </si>
  <si>
    <t>CUHA621030MTLRRN18</t>
  </si>
  <si>
    <t>CUHA621030316</t>
  </si>
  <si>
    <t>MA. ANTONIETA CRUZ HUERTA</t>
  </si>
  <si>
    <t>cuha621030@hotmail.com</t>
  </si>
  <si>
    <t>079421E010100.0290003</t>
  </si>
  <si>
    <t>29171800077591</t>
  </si>
  <si>
    <t>CUHJ770216MTLRRV05</t>
  </si>
  <si>
    <t>CUHJ770216CH9</t>
  </si>
  <si>
    <t>JOVITA CRUZ HERNANDEZ</t>
  </si>
  <si>
    <t>074829E046305.0291592</t>
  </si>
  <si>
    <t>29DBEBOD1819012554</t>
  </si>
  <si>
    <t>CUHN680526MTLMRR05</t>
  </si>
  <si>
    <t>CUHN6805265F5</t>
  </si>
  <si>
    <t>NERI CUAMATZI HERNANDEZ</t>
  </si>
  <si>
    <t>079429E148500.0290036</t>
  </si>
  <si>
    <t>29DBEBOD1819012566</t>
  </si>
  <si>
    <t>CUJA901129MTLPRN00</t>
  </si>
  <si>
    <t>CUJA901129AD1</t>
  </si>
  <si>
    <t>ANA KAREN CUAPIO JUAREZ</t>
  </si>
  <si>
    <t>ale-0108@live.com.mx</t>
  </si>
  <si>
    <t>079421E018100.0290223</t>
  </si>
  <si>
    <t>29DBEBOD1819066804</t>
  </si>
  <si>
    <t>CUJS830318HPLTRR02</t>
  </si>
  <si>
    <t>CUJS830318425</t>
  </si>
  <si>
    <t>SERGIO ARTURO CUAUTLE JUAREZ</t>
  </si>
  <si>
    <t>074829E046303.0291142</t>
  </si>
  <si>
    <t>29171800077082</t>
  </si>
  <si>
    <t>CULC730410MTLTLL01</t>
  </si>
  <si>
    <t>CULC7304104W5</t>
  </si>
  <si>
    <t>CLARA CUATEPITZI LEAL</t>
  </si>
  <si>
    <t>071354E036319.0000553</t>
  </si>
  <si>
    <t>799866150</t>
  </si>
  <si>
    <t>CULF840801HTLPMR01</t>
  </si>
  <si>
    <t>CULF840801GD5</t>
  </si>
  <si>
    <t>FRANCISCO CUAPANTECA LIMA</t>
  </si>
  <si>
    <t>karteltlax@hotmail.com</t>
  </si>
  <si>
    <t>29DES0038H</t>
  </si>
  <si>
    <t xml:space="preserve">079413E036301.0291075 9413E0290036 </t>
  </si>
  <si>
    <t>29DBEBOD1819066816</t>
  </si>
  <si>
    <t>CULM730812MTLLZR03</t>
  </si>
  <si>
    <t>CULM7308123C6</t>
  </si>
  <si>
    <t>MARY LILIAN CUELLAR LOZADA</t>
  </si>
  <si>
    <t>079421E018100.0291120</t>
  </si>
  <si>
    <t>799830359</t>
  </si>
  <si>
    <t>CULM750315MTLPMR06</t>
  </si>
  <si>
    <t>CULM750315A43</t>
  </si>
  <si>
    <t>MARISOL CUAPANTECA LIMA</t>
  </si>
  <si>
    <t>mari1952_uva@hotmail.com</t>
  </si>
  <si>
    <t>079413E036301.0291156 0794413030E0363291435 079413030E0363291456 079413050E0363291380 07941307E03632901123</t>
  </si>
  <si>
    <t>29DBEBOD1819087787</t>
  </si>
  <si>
    <t>CUMA850620HTLLNN04</t>
  </si>
  <si>
    <t>CUMA850620R34</t>
  </si>
  <si>
    <t>ANGEL CUELLAR MENDEZ</t>
  </si>
  <si>
    <t>profeann01@hotmail.com</t>
  </si>
  <si>
    <t>29EPR0093G</t>
  </si>
  <si>
    <t>040203340E052500M87008702</t>
  </si>
  <si>
    <t>29DBEBOD1819087806</t>
  </si>
  <si>
    <t>CUMC660131MTLRTR07</t>
  </si>
  <si>
    <t>CUMC660131PY1</t>
  </si>
  <si>
    <t>CIRA CRUZ MATLALCUATZI</t>
  </si>
  <si>
    <t>074829E046302.0290011</t>
  </si>
  <si>
    <t>764688751</t>
  </si>
  <si>
    <t>CUMC770821HTLPNR01</t>
  </si>
  <si>
    <t>CUMC770821872</t>
  </si>
  <si>
    <t>CARLOS ARTURO CUAPIO MENDOZA</t>
  </si>
  <si>
    <t>074829E046304.0291137</t>
  </si>
  <si>
    <t>29171800077083</t>
  </si>
  <si>
    <t>CUME740803MTLVNS17</t>
  </si>
  <si>
    <t>CUES7408032T6</t>
  </si>
  <si>
    <t>MA. ESPERANZA CUEVAS MENESES</t>
  </si>
  <si>
    <t>079421E018100.0291152</t>
  </si>
  <si>
    <t>799842754</t>
  </si>
  <si>
    <t>CUML650907MPLTRT03</t>
  </si>
  <si>
    <t>MARIA LETICIA CUAUTLI MORALES</t>
  </si>
  <si>
    <t>29DBEBOD1819012708</t>
  </si>
  <si>
    <t>CUML780817MTLTNC07</t>
  </si>
  <si>
    <t>CUML780817B43</t>
  </si>
  <si>
    <t>LUCIA YADIRA CUATEPOTZO MENDEZ</t>
  </si>
  <si>
    <t>29DES0003L</t>
  </si>
  <si>
    <t>076003E158700.0001506</t>
  </si>
  <si>
    <t>291600015240</t>
  </si>
  <si>
    <t>CUMM670419MTLRRR07</t>
  </si>
  <si>
    <t>CUMM670419MG2</t>
  </si>
  <si>
    <t>MIRNA CURIEL MORENO</t>
  </si>
  <si>
    <t>079437E068700.0291169</t>
  </si>
  <si>
    <t>29171800077592</t>
  </si>
  <si>
    <t>CUMM740101MTCRRN06</t>
  </si>
  <si>
    <t>CUMM740101MB5</t>
  </si>
  <si>
    <t>MANUELA DE LA CRUZ MORALES</t>
  </si>
  <si>
    <t>074829E046302.0291536</t>
  </si>
  <si>
    <t>29DBEBOD1819087869</t>
  </si>
  <si>
    <t>CUMM760815HTLPNG04</t>
  </si>
  <si>
    <t>CUMM760815BYA</t>
  </si>
  <si>
    <t>MIGUEL ANGEL CUAPIO MENDOZA</t>
  </si>
  <si>
    <t>074829E046302.0291547</t>
  </si>
  <si>
    <t>799810956</t>
  </si>
  <si>
    <t>CUMR800203MDFPNS08</t>
  </si>
  <si>
    <t>CUMR800203N81</t>
  </si>
  <si>
    <t>ROSA MARIA CUPA MENDOZA</t>
  </si>
  <si>
    <t>799839355</t>
  </si>
  <si>
    <t>CUMV841126MTLMXR02</t>
  </si>
  <si>
    <t>CUMV841126SW3</t>
  </si>
  <si>
    <t>MARIA VERONICA CUAMATZI MUÑOZ</t>
  </si>
  <si>
    <t>ver261184@gmail.com</t>
  </si>
  <si>
    <t>072912E028100.0292604</t>
  </si>
  <si>
    <t>29DBEBOD1819087903</t>
  </si>
  <si>
    <t>CUMY720930MDFTND09</t>
  </si>
  <si>
    <t>CUMY7209303Q0</t>
  </si>
  <si>
    <t>YADIRA CUATIANQUIZ MONTIEL</t>
  </si>
  <si>
    <t>29DET0047H</t>
  </si>
  <si>
    <t xml:space="preserve">074829E046302.0291156 074829E046302.0291165 074829E046302.0291188 0748E046303.0292155 0748292155 074829E46304.0291091 074829E046305.0291416 074829E046305.0291429 0748E0436305.0291430  074829E046305.0291416 074829E046307.0291028 </t>
  </si>
  <si>
    <t>799871456</t>
  </si>
  <si>
    <t>CUNV621216HTLHTL01</t>
  </si>
  <si>
    <t>CUNV621216GI6</t>
  </si>
  <si>
    <t>VALENTIN CUAHUTLE NETZAHUAL</t>
  </si>
  <si>
    <t>079413E036330.0291001</t>
  </si>
  <si>
    <t>799799458</t>
  </si>
  <si>
    <t>CUNV740711MTLTVR09</t>
  </si>
  <si>
    <t>CUNV7407117M8</t>
  </si>
  <si>
    <t>VERONICA CUATECONTZI NAVA</t>
  </si>
  <si>
    <t>079412E028100.0292101</t>
  </si>
  <si>
    <t>29DBEBOD1819087914</t>
  </si>
  <si>
    <t>CUOE640708HDFVRZ05</t>
  </si>
  <si>
    <t>CUOE6407086I9</t>
  </si>
  <si>
    <t>EZEQUIEL CUEVAS ORTEGA</t>
  </si>
  <si>
    <t>074829E046302.0291002</t>
  </si>
  <si>
    <t>29171800077084</t>
  </si>
  <si>
    <t>CUPA611215HTLHCR06</t>
  </si>
  <si>
    <t>CUPA611215EP8</t>
  </si>
  <si>
    <t>ARTURO CUAHTEPITZI PICHON</t>
  </si>
  <si>
    <t>arthurcuahte@hotmail.com</t>
  </si>
  <si>
    <t>071251E022100.0009193</t>
  </si>
  <si>
    <t>29DBEBOD1819087935</t>
  </si>
  <si>
    <t>CUPA780419MTLPLL05</t>
  </si>
  <si>
    <t>CUPA780419CE7</t>
  </si>
  <si>
    <t>ALICIA JANNY CUAPANTECATL POLVO</t>
  </si>
  <si>
    <t>072912E028100.0291763</t>
  </si>
  <si>
    <t>799821158</t>
  </si>
  <si>
    <t>CUPA880102MPLXRD01</t>
  </si>
  <si>
    <t>ADRIANA LORENA CUAXILO PEREZ</t>
  </si>
  <si>
    <t>29171800077807</t>
  </si>
  <si>
    <t>CUPI691209MTLTRS04</t>
  </si>
  <si>
    <t>CUPI691209DK0</t>
  </si>
  <si>
    <t>ISABEL CUATEPITZI PEREZ</t>
  </si>
  <si>
    <t>079437E068700.0291291</t>
  </si>
  <si>
    <t>799813856</t>
  </si>
  <si>
    <t>291600041444</t>
  </si>
  <si>
    <t>CUPJ800626MTLLLN04</t>
  </si>
  <si>
    <t>CUPJ800626FH7</t>
  </si>
  <si>
    <t>JANNY CUELLAR PALMA</t>
  </si>
  <si>
    <t>079412E028100.0291044</t>
  </si>
  <si>
    <t>912458251</t>
  </si>
  <si>
    <t>CUPL840221MTLRRN08</t>
  </si>
  <si>
    <t>CUPL8402213W3</t>
  </si>
  <si>
    <t>LINDA AZUZENA CURIEL PEREZ</t>
  </si>
  <si>
    <t>079412E028100.0290019</t>
  </si>
  <si>
    <t>29171800077381</t>
  </si>
  <si>
    <t>CUPL850330MTLHRD08</t>
  </si>
  <si>
    <t>CUPL8503306I9</t>
  </si>
  <si>
    <t>LEIDY CUAHUTEPITZI PEREZ</t>
  </si>
  <si>
    <t>ladymiss-27@hotmail.com</t>
  </si>
  <si>
    <t>072911E018100.0290140</t>
  </si>
  <si>
    <t>29171800077808</t>
  </si>
  <si>
    <t>CUPM860607MTLHRR09</t>
  </si>
  <si>
    <t>MARTHA CUAHTEPITZI PEREZ</t>
  </si>
  <si>
    <t>799830453</t>
  </si>
  <si>
    <t>291600041505</t>
  </si>
  <si>
    <t>CUPO840106HTLLLM00</t>
  </si>
  <si>
    <t>CUPO840106AG5</t>
  </si>
  <si>
    <t>OMAR CUELLAR PALMA</t>
  </si>
  <si>
    <t>oscar_hs@live.com.mx</t>
  </si>
  <si>
    <t>071251E028100.0115501</t>
  </si>
  <si>
    <t>29DBEBOD1819087964</t>
  </si>
  <si>
    <t>CUPY841222MTLRRL03</t>
  </si>
  <si>
    <t>CUPY841222Q19</t>
  </si>
  <si>
    <t>YOLANDA CRUZ PEREZ</t>
  </si>
  <si>
    <t>yolanda_cp@live.com.mx</t>
  </si>
  <si>
    <t>074829E046306.0291107</t>
  </si>
  <si>
    <t>29DBEBOD1819087973</t>
  </si>
  <si>
    <t>CURD810428MTLMDL06</t>
  </si>
  <si>
    <t>DELIA SABINA CUAMATZI RODRIGUEZ</t>
  </si>
  <si>
    <t>799793950</t>
  </si>
  <si>
    <t>CURJ730729HTLPDQ04</t>
  </si>
  <si>
    <t>CURJ73072936A</t>
  </si>
  <si>
    <t>JOAQUIN CUAPIO RODRIGUEZ</t>
  </si>
  <si>
    <t>jcuapior@gmail.com</t>
  </si>
  <si>
    <t>29FTV5002E</t>
  </si>
  <si>
    <t>079479E271100.0291003</t>
  </si>
  <si>
    <t>SUPERVISIÓN. SUPERVISOR. TELESECUNDARIA</t>
  </si>
  <si>
    <t>29171800077593</t>
  </si>
  <si>
    <t>CURJ750326MTLMLL05</t>
  </si>
  <si>
    <t>CURJ750326FN4</t>
  </si>
  <si>
    <t>JULISSA CUAMATZI ROLDAN</t>
  </si>
  <si>
    <t>072912E028100.0290171</t>
  </si>
  <si>
    <t>912492555</t>
  </si>
  <si>
    <t>CUSA690314HTLRNL06</t>
  </si>
  <si>
    <t>CUSA690314MWA</t>
  </si>
  <si>
    <t>ALEJANDRO CRUZ SANCHEZ</t>
  </si>
  <si>
    <t>sacrual@yahoo.com.mx</t>
  </si>
  <si>
    <t>29FZF0003Z</t>
  </si>
  <si>
    <t>079415E070100.0291001</t>
  </si>
  <si>
    <t>SUPERVISIÓN. INSPECTOR. EDUCACIÓN FÍSICA</t>
  </si>
  <si>
    <t>29DBEBOS1819088065</t>
  </si>
  <si>
    <t>CUSG700408MTLLVN05</t>
  </si>
  <si>
    <t>GENOVEVA CUELLAR SEVILLA</t>
  </si>
  <si>
    <t>29DBEBOD1819013006</t>
  </si>
  <si>
    <t>CUSL710321MTLRNT01</t>
  </si>
  <si>
    <t>CUSL710321G96</t>
  </si>
  <si>
    <t>LETICIA CRUZ SANCHEZ</t>
  </si>
  <si>
    <t>le_ti_21@hotmail.com</t>
  </si>
  <si>
    <t>079412E022100.0000006</t>
  </si>
  <si>
    <t>29171800077594</t>
  </si>
  <si>
    <t>CUSY860215MTLTLR01</t>
  </si>
  <si>
    <t>YURIKO MAYTE CUATETA SILVA</t>
  </si>
  <si>
    <t>799853653</t>
  </si>
  <si>
    <t>CUTE740210MTLHNL03</t>
  </si>
  <si>
    <t>CUTE740210J42</t>
  </si>
  <si>
    <t>ELVA CHUMACERO TONIX</t>
  </si>
  <si>
    <t>079421E018100.0291683</t>
  </si>
  <si>
    <t>799830550</t>
  </si>
  <si>
    <t>CUTF760716MPLHRR00</t>
  </si>
  <si>
    <t>CUTF760716AD8</t>
  </si>
  <si>
    <t>MARIA FERNANDA CHUMACERO TORRES</t>
  </si>
  <si>
    <t>mchumacerot@gmail.com</t>
  </si>
  <si>
    <t>29DJN0287E</t>
  </si>
  <si>
    <t>29171800077809</t>
  </si>
  <si>
    <t>CUTJ600407MTLRXN04</t>
  </si>
  <si>
    <t>CUTJ600407TN8</t>
  </si>
  <si>
    <t>JUANA CRUZ TEXIS</t>
  </si>
  <si>
    <t>074829E046302.0291132</t>
  </si>
  <si>
    <t>912461854</t>
  </si>
  <si>
    <t>CUTJ770909MTLHNC08</t>
  </si>
  <si>
    <t>CUTJ770909MD4</t>
  </si>
  <si>
    <t>JACQUELINE CHUMACERO TONIX</t>
  </si>
  <si>
    <t>079421E018100.0291615</t>
  </si>
  <si>
    <t>29DBEBOD1819066926</t>
  </si>
  <si>
    <t>CUTS710818MTLPZL02</t>
  </si>
  <si>
    <t>CUTS710818H68</t>
  </si>
  <si>
    <t>SILVIA ARELI CUAPIO TZOMPA</t>
  </si>
  <si>
    <t>lili_nefe@hotmail.com</t>
  </si>
  <si>
    <t xml:space="preserve">079413E036303.0000344 9413E03220290015 9713E03607000130 </t>
  </si>
  <si>
    <t>29171800077085</t>
  </si>
  <si>
    <t>CUVA640821MTLMZD07</t>
  </si>
  <si>
    <t>CUVA640821PY0</t>
  </si>
  <si>
    <t>ADELA CUAMATZI VAZQUEZ</t>
  </si>
  <si>
    <t>bernasaav@hotmail.com</t>
  </si>
  <si>
    <t>071294E022100.0290015</t>
  </si>
  <si>
    <t>CUVR790715MTLLZQ06</t>
  </si>
  <si>
    <t>CUVR790715BU6</t>
  </si>
  <si>
    <t>RAQUEL CUELLAR VAZQUEZ</t>
  </si>
  <si>
    <t>raquel_cuevaz@hotmail.com</t>
  </si>
  <si>
    <t>074829E046302.0291677 4829E0463.291677</t>
  </si>
  <si>
    <t>29171800077086</t>
  </si>
  <si>
    <t>CUXR631008MVZRXC08</t>
  </si>
  <si>
    <t>CURO631008K96</t>
  </si>
  <si>
    <t xml:space="preserve">MARIA DEL ROCIO CRUZ </t>
  </si>
  <si>
    <t>079437E062900.0291051</t>
  </si>
  <si>
    <t>DIRECCIÓN. DIRECTOR. EDUCACIÓN ESPECIAL SECUNDARIA</t>
  </si>
  <si>
    <t>29DBEBOD1819013120</t>
  </si>
  <si>
    <t>CUZI720922HTLTRL03</t>
  </si>
  <si>
    <t>CUZI7209222U8</t>
  </si>
  <si>
    <t>ILDEFONSO CUATEPOTZO ZARATE</t>
  </si>
  <si>
    <t>074829E046303.0291325</t>
  </si>
  <si>
    <t>799866956</t>
  </si>
  <si>
    <t>CUZI880609HTLPMR04</t>
  </si>
  <si>
    <t>CUZI880609PD3</t>
  </si>
  <si>
    <t>IRVING CUAPIO ZEMPOALTECA</t>
  </si>
  <si>
    <t xml:space="preserve">cuzi_69@hotmail.com </t>
  </si>
  <si>
    <t>29DPR0405T</t>
  </si>
  <si>
    <t xml:space="preserve">079415E076301.0291458 079415E076304.0291035 </t>
  </si>
  <si>
    <t>29171800077304</t>
  </si>
  <si>
    <t>CUZJ860627MTLPMQ06</t>
  </si>
  <si>
    <t>CUZJ860627JH9</t>
  </si>
  <si>
    <t>JAQUELINE CUAPIO ZEMPOALTECA</t>
  </si>
  <si>
    <t>079421E018100.0291725</t>
  </si>
  <si>
    <t>29DBEBOD1819088184</t>
  </si>
  <si>
    <t>CXCA790408MTLRMN04</t>
  </si>
  <si>
    <t>CACX790408P49</t>
  </si>
  <si>
    <t>ANEL CARRASCO CAMPOS</t>
  </si>
  <si>
    <t>074829E046301.0290033</t>
  </si>
  <si>
    <t>29DBEBOD1819013156</t>
  </si>
  <si>
    <t>CXCO731021HTLRRS00</t>
  </si>
  <si>
    <t>CACX731021436</t>
  </si>
  <si>
    <t>OSCAR CARRO CARRO</t>
  </si>
  <si>
    <t>074829E046302.0291233</t>
  </si>
  <si>
    <t>CXCO770305HTLLSS02</t>
  </si>
  <si>
    <t>CACX770305SJ4</t>
  </si>
  <si>
    <t>OSVALDO CLARA CASTILLO</t>
  </si>
  <si>
    <t>074829E046305.0291544</t>
  </si>
  <si>
    <t>912461952</t>
  </si>
  <si>
    <t>CXGA800601MTLBLR08</t>
  </si>
  <si>
    <t>CAGX8006012DA</t>
  </si>
  <si>
    <t>ARELI CABRERA GALINDO</t>
  </si>
  <si>
    <t>march.ruge@gmail.com</t>
  </si>
  <si>
    <t>072912E028100.0291291</t>
  </si>
  <si>
    <t>29DBEBOD1819088252</t>
  </si>
  <si>
    <t>CXJE860311HTLRMD01</t>
  </si>
  <si>
    <t>COJX860311GL1</t>
  </si>
  <si>
    <t>EDGAR CORTES JIMENEZ</t>
  </si>
  <si>
    <t>edgarcojie@hotmail.com</t>
  </si>
  <si>
    <t>29DPR0175R</t>
  </si>
  <si>
    <t>079415E076319.0291253</t>
  </si>
  <si>
    <t>29DBEBOD1819013245</t>
  </si>
  <si>
    <t>DACA751023MHGVRN00</t>
  </si>
  <si>
    <t>DACA7510235L5</t>
  </si>
  <si>
    <t>ANA LUISA DAVILA CARMONA</t>
  </si>
  <si>
    <t>079412E028100.0291408</t>
  </si>
  <si>
    <t>29DBEBOD1819013269</t>
  </si>
  <si>
    <t>DADA610521MTLVLL16</t>
  </si>
  <si>
    <t>DADA6105215W7</t>
  </si>
  <si>
    <t>ALVA DAVILA DELGADO</t>
  </si>
  <si>
    <t>079413E036302.0290172</t>
  </si>
  <si>
    <t>799805259</t>
  </si>
  <si>
    <t>Modificación de CURP DADA61521MTLVLL8</t>
  </si>
  <si>
    <t>DALE730610HTLVZD02</t>
  </si>
  <si>
    <t>DALE730610G43</t>
  </si>
  <si>
    <t>EDGAR DAVILA LEZAMA</t>
  </si>
  <si>
    <t>074829E046310.0290015</t>
  </si>
  <si>
    <t>29DBEBOD1819088341</t>
  </si>
  <si>
    <t>DALL910901HPLVMS09</t>
  </si>
  <si>
    <t>DALL910901ND7</t>
  </si>
  <si>
    <t>LUIS ANTONIO DAVILA LIMA</t>
  </si>
  <si>
    <t>devil_lima@outlook.com</t>
  </si>
  <si>
    <t>29EPR0107T</t>
  </si>
  <si>
    <t>040203340E051600M30608702</t>
  </si>
  <si>
    <t>29DBEBOD1819088343</t>
  </si>
  <si>
    <t>DALS720401MTLVZN03</t>
  </si>
  <si>
    <t>DALS720401K45</t>
  </si>
  <si>
    <t>SONIA DÁVILA LEZAMA</t>
  </si>
  <si>
    <t>sony_davila@hotmail.com</t>
  </si>
  <si>
    <t>29DST0032F</t>
  </si>
  <si>
    <t>074829E046303.0291489</t>
  </si>
  <si>
    <t>Docente. Educación Secundaria. Ciencias III (Énfasis en Química)</t>
  </si>
  <si>
    <t>Modificación de CURP DASL720401MTLVZN03</t>
  </si>
  <si>
    <t>DAVN710803MTLVSR01</t>
  </si>
  <si>
    <t>DAVN710803HW3</t>
  </si>
  <si>
    <t>NORMA DAVILA VASQUEZ</t>
  </si>
  <si>
    <t>074829E046301.0291441</t>
  </si>
  <si>
    <t>291600166612</t>
  </si>
  <si>
    <t>DECF810215HTLLDB07</t>
  </si>
  <si>
    <t>DECF810215IR1</t>
  </si>
  <si>
    <t>FABIAN DELGADO CEDILLO</t>
  </si>
  <si>
    <t>fdcedillo@gmail.com</t>
  </si>
  <si>
    <t>29DPR0372S</t>
  </si>
  <si>
    <t>072912E028100.0291212</t>
  </si>
  <si>
    <t>29DBEBOD1819088402</t>
  </si>
  <si>
    <t>DEDA700815MTLLVN05</t>
  </si>
  <si>
    <t>DEDA700815N23</t>
  </si>
  <si>
    <t>ANGELICA DELGADO DAVILA</t>
  </si>
  <si>
    <t>angelica_deda@yahoo.com.mx</t>
  </si>
  <si>
    <t>079412E028100.0291421</t>
  </si>
  <si>
    <t>912492658</t>
  </si>
  <si>
    <t>DEDG720217HTLLVL03</t>
  </si>
  <si>
    <t>DEDG7202175G3</t>
  </si>
  <si>
    <t>GILDARDO DELGADO DAVILA</t>
  </si>
  <si>
    <t>072912E028100.0291765</t>
  </si>
  <si>
    <t>29DBEBOD1819013444</t>
  </si>
  <si>
    <t>DEDG860708MTLLLZ02</t>
  </si>
  <si>
    <t>DEDG860708C34</t>
  </si>
  <si>
    <t>GIEZI JAEL DELGADO DELGADO</t>
  </si>
  <si>
    <t>star_79_16@hotmail.com</t>
  </si>
  <si>
    <t>29DML0014N</t>
  </si>
  <si>
    <t>079437E068700.0291470</t>
  </si>
  <si>
    <t>799813958</t>
  </si>
  <si>
    <t>DEDN770506HTLLVN03</t>
  </si>
  <si>
    <t>DEDN770506QY7</t>
  </si>
  <si>
    <t>NANYO DELGADO DAVILA</t>
  </si>
  <si>
    <t>079413E036318.0291001</t>
  </si>
  <si>
    <t>912503656</t>
  </si>
  <si>
    <t>DEHG830311HTLLRV08</t>
  </si>
  <si>
    <t>DEHG830311NR3</t>
  </si>
  <si>
    <t>GIOVANNY DELGADO HERNANDEZ</t>
  </si>
  <si>
    <t>gio41vanny06@outlook.com</t>
  </si>
  <si>
    <t>29DPR0198B</t>
  </si>
  <si>
    <t>072912E028100.0292018</t>
  </si>
  <si>
    <t>29171800077382</t>
  </si>
  <si>
    <t>DEHV740615HDFLRC05</t>
  </si>
  <si>
    <t>DEHV740615KA9</t>
  </si>
  <si>
    <t>VICTOR DELGADO HUERTA</t>
  </si>
  <si>
    <t>074829E046304.0291199</t>
  </si>
  <si>
    <t>29DBEBOD1819013497</t>
  </si>
  <si>
    <t>DELC730527MTLNPN07</t>
  </si>
  <si>
    <t>DELC730527853</t>
  </si>
  <si>
    <t>CONSTANTINA DENICIA LOPEZ</t>
  </si>
  <si>
    <t>072912E028100.0291181</t>
  </si>
  <si>
    <t>29DBEBOD1819067032</t>
  </si>
  <si>
    <t>DEMI630120MTLLRN04</t>
  </si>
  <si>
    <t>DEMI630120UD7</t>
  </si>
  <si>
    <t>INES DELGADO MORALES</t>
  </si>
  <si>
    <t>29DJN0015N</t>
  </si>
  <si>
    <t>079421E012100.0291050</t>
  </si>
  <si>
    <t>29171800077595</t>
  </si>
  <si>
    <t>DEMI830513MTLGZM01</t>
  </si>
  <si>
    <t>DEMI830513HC2</t>
  </si>
  <si>
    <t>IMELDA DEGALES MEZA</t>
  </si>
  <si>
    <t>heidiuziel83@hotmail.com</t>
  </si>
  <si>
    <t>29DST0016O</t>
  </si>
  <si>
    <t>074829E046302.0291027 4829E0446.0290033</t>
  </si>
  <si>
    <t>29DBEBOD1819013537</t>
  </si>
  <si>
    <t>DEMM650223MTLSNR05</t>
  </si>
  <si>
    <t>DEMM650223RY8</t>
  </si>
  <si>
    <t>MARTA DESAMPEDRO MINOR</t>
  </si>
  <si>
    <t>dem_marta@hotmail.com</t>
  </si>
  <si>
    <t>29DJN0075B</t>
  </si>
  <si>
    <t>079421E018100.0290004</t>
  </si>
  <si>
    <t>29171800077810</t>
  </si>
  <si>
    <t>DEOB701124MTLLRT07</t>
  </si>
  <si>
    <t>DEOB701124LQ5</t>
  </si>
  <si>
    <t>BEATRIZ DELGADO ORTEGA</t>
  </si>
  <si>
    <t>074829E046303.0292342</t>
  </si>
  <si>
    <t>799806152</t>
  </si>
  <si>
    <t>DEPY870602MTLLRR07</t>
  </si>
  <si>
    <t>DEPY870602KF4</t>
  </si>
  <si>
    <t>YURITZI DELGADO PEREZ</t>
  </si>
  <si>
    <t>072912E028100.0292430</t>
  </si>
  <si>
    <t>29DBEBOD1819088500</t>
  </si>
  <si>
    <t>DERA680725MGRLYD00</t>
  </si>
  <si>
    <t>DERA680725AK7</t>
  </si>
  <si>
    <t>ADELA DELGADO RAYO</t>
  </si>
  <si>
    <t>072151E018100.0009946</t>
  </si>
  <si>
    <t>29DBEBOD1819013586</t>
  </si>
  <si>
    <t>DERE861231MTLLVL09</t>
  </si>
  <si>
    <t>DERE861231739</t>
  </si>
  <si>
    <t>ELIZABETH DELGADO RIVERA</t>
  </si>
  <si>
    <t>079421E018100.0291713</t>
  </si>
  <si>
    <t>799842852</t>
  </si>
  <si>
    <t>DERF560726HDFLZD01</t>
  </si>
  <si>
    <t>DERF560726HR7</t>
  </si>
  <si>
    <t>FIDEL DANIEL DELGADILLO RUIZ</t>
  </si>
  <si>
    <t>074829E044100.0291020</t>
  </si>
  <si>
    <t>291600162948</t>
  </si>
  <si>
    <t>DERM780403MTLLVR08</t>
  </si>
  <si>
    <t>DERM780403LL0</t>
  </si>
  <si>
    <t>MIRIAM DELGADO RIVERA</t>
  </si>
  <si>
    <t>079421E018100.0291195</t>
  </si>
  <si>
    <t>799842950</t>
  </si>
  <si>
    <t>DESE631119MTLLNL05</t>
  </si>
  <si>
    <t>DESE631119CM4</t>
  </si>
  <si>
    <t>ELIZABETH DELGADILLO SANCHEZ</t>
  </si>
  <si>
    <t>071354E036304.0004939</t>
  </si>
  <si>
    <t>29DBEBOD1819013618</t>
  </si>
  <si>
    <t>DETC880131HTLLRS06</t>
  </si>
  <si>
    <t>DETC8801314H7</t>
  </si>
  <si>
    <t>CESAR DELGADO TORRES</t>
  </si>
  <si>
    <t>cesar318856@gmail.com</t>
  </si>
  <si>
    <t>29DPR0392F</t>
  </si>
  <si>
    <t>079415E076301.0291698</t>
  </si>
  <si>
    <t>29171800077305</t>
  </si>
  <si>
    <t>DETR741029HTLLBC08</t>
  </si>
  <si>
    <t>DETR741029LZ2</t>
  </si>
  <si>
    <t>RICARDO ARTURO DELGADO TOBON</t>
  </si>
  <si>
    <t>activatesiempre_ef74@hotmail.com</t>
  </si>
  <si>
    <t>29DJN0072E</t>
  </si>
  <si>
    <t>079415E076301.0291397</t>
  </si>
  <si>
    <t>764715558</t>
  </si>
  <si>
    <t>291600052521</t>
  </si>
  <si>
    <t>DIAE770123MTLZNL06</t>
  </si>
  <si>
    <t>ELVIA DIAZ DE LOS ANGELES</t>
  </si>
  <si>
    <t>799789454</t>
  </si>
  <si>
    <t>DIBM620610MTLZRR00</t>
  </si>
  <si>
    <t>DIBM620610PE3</t>
  </si>
  <si>
    <t>MARGARITA DIAZ BURGOS</t>
  </si>
  <si>
    <t>074829E046303.0290106</t>
  </si>
  <si>
    <t>29DBEBOD1819013697</t>
  </si>
  <si>
    <t>DICJ850406HTLZLC06</t>
  </si>
  <si>
    <t>DICJ850406BJ8</t>
  </si>
  <si>
    <t>JACINTO DIAZ CALVA</t>
  </si>
  <si>
    <t>xit_0806@hotmail.com</t>
  </si>
  <si>
    <t xml:space="preserve">071354E036302.0002937 074913010E36291041 074913020E0336829003 074913030E0363291166   </t>
  </si>
  <si>
    <t>799799556</t>
  </si>
  <si>
    <t>DICJ910426MTLZRS05</t>
  </si>
  <si>
    <t>DICJ910426BG5</t>
  </si>
  <si>
    <t>JESSICA DIAZ CERVANTES</t>
  </si>
  <si>
    <t>diazc_14@hotmail.com</t>
  </si>
  <si>
    <t>29LPR0069G</t>
  </si>
  <si>
    <t>040203340E0110O00M46108702</t>
  </si>
  <si>
    <t>29171800077383</t>
  </si>
  <si>
    <t>DICN770101MTLZSR10</t>
  </si>
  <si>
    <t>DICN770101GB0</t>
  </si>
  <si>
    <t>NERITH ESTRELLA DIAZ CASTRO</t>
  </si>
  <si>
    <t>079412E028100.0291664</t>
  </si>
  <si>
    <t>291600002176</t>
  </si>
  <si>
    <t>DICY820215MTLZLD03</t>
  </si>
  <si>
    <t>DICY820215QN3</t>
  </si>
  <si>
    <t>YADIRA DIAZ CALZADA</t>
  </si>
  <si>
    <t>ariday2920@hotmail.com</t>
  </si>
  <si>
    <t>072912E028100.0290332</t>
  </si>
  <si>
    <t>29171800077384</t>
  </si>
  <si>
    <t>DIGJ910418HTLZMN05</t>
  </si>
  <si>
    <t>DIGJ910418QS5</t>
  </si>
  <si>
    <t>JUAN JESUS DIAZ GAMEZ</t>
  </si>
  <si>
    <t>072912E028100.0292212</t>
  </si>
  <si>
    <t>29DBEBOD1819088702</t>
  </si>
  <si>
    <t>DIJN830904MTLZMN06</t>
  </si>
  <si>
    <t>DIJN830904G31</t>
  </si>
  <si>
    <t>NANCCY DIAZ JAIMES</t>
  </si>
  <si>
    <t>071251E028100.0030997</t>
  </si>
  <si>
    <t>912473056</t>
  </si>
  <si>
    <t>DILL801019MTLNNR01</t>
  </si>
  <si>
    <t>DILL801019310</t>
  </si>
  <si>
    <t>LAURA DIONICIO LUNA</t>
  </si>
  <si>
    <t>072912E028100.0291594</t>
  </si>
  <si>
    <t>912455852</t>
  </si>
  <si>
    <t>DILM870527MTLZNR05</t>
  </si>
  <si>
    <t>DILM870527S11</t>
  </si>
  <si>
    <t>MARISOL DIAZ LEON</t>
  </si>
  <si>
    <t>di_az_sol@hotmail.com</t>
  </si>
  <si>
    <t>072912E028100.0290813</t>
  </si>
  <si>
    <t>29171800077385</t>
  </si>
  <si>
    <t>DIMG670803HMSZRR08</t>
  </si>
  <si>
    <t>DIMG670803QK0</t>
  </si>
  <si>
    <t>GERMAN DIAZ MARTINEZ</t>
  </si>
  <si>
    <t>namregzaid@hotmail.com</t>
  </si>
  <si>
    <t>29DPR0300Z</t>
  </si>
  <si>
    <t>079412E022100.0291156</t>
  </si>
  <si>
    <t>29DBEBOD1819067138</t>
  </si>
  <si>
    <t>DIMI600711HTLZLG04</t>
  </si>
  <si>
    <t>DIMI600711T18</t>
  </si>
  <si>
    <t>JOSE IGNACIO ENRIQUE DIAZ MELENDEZ</t>
  </si>
  <si>
    <t>nacho600711@yahoo.com.mx</t>
  </si>
  <si>
    <t>29EPR0129E</t>
  </si>
  <si>
    <t>079412E022100.0291140</t>
  </si>
  <si>
    <t>29171800077386</t>
  </si>
  <si>
    <t>DIMI730127MPLZRR07</t>
  </si>
  <si>
    <t>DIMI7301274B7</t>
  </si>
  <si>
    <t>IRAZU DIAZ MORA</t>
  </si>
  <si>
    <t>079413E036319.0290076</t>
  </si>
  <si>
    <t>799806255</t>
  </si>
  <si>
    <t>DIOL850803MTLZRL06</t>
  </si>
  <si>
    <t>DIOL8508033I2</t>
  </si>
  <si>
    <t>LILIANA DIAZ ORTEGA</t>
  </si>
  <si>
    <t>079412E028100.0000073</t>
  </si>
  <si>
    <t>29DBEBOD1819088810</t>
  </si>
  <si>
    <t>DIOX721027MDFNLC09</t>
  </si>
  <si>
    <t>DIOX721027KA6</t>
  </si>
  <si>
    <t>XOCHITL GUADALUPE DIONISIO OLIVER</t>
  </si>
  <si>
    <t>074829E046303.0291131</t>
  </si>
  <si>
    <t>799806357</t>
  </si>
  <si>
    <t>DIPA791028HTLZRD02</t>
  </si>
  <si>
    <t>DIPA791028LX3</t>
  </si>
  <si>
    <t>ADELI DIAZ PEREZ</t>
  </si>
  <si>
    <t>072912E028100.0291785</t>
  </si>
  <si>
    <t>764662950</t>
  </si>
  <si>
    <t>DIPJ731225HTLZRS02</t>
  </si>
  <si>
    <t>DIPJ731225HE2</t>
  </si>
  <si>
    <t>JESUS DIAZ PORTILLO</t>
  </si>
  <si>
    <t>mcacildav@gmail.com</t>
  </si>
  <si>
    <t>29DPR0087X</t>
  </si>
  <si>
    <t>079415E076301.0292141</t>
  </si>
  <si>
    <t>29DBEBOD1819088832</t>
  </si>
  <si>
    <t>DIPM851219MTLZRR04</t>
  </si>
  <si>
    <t>DIPM851219QM0</t>
  </si>
  <si>
    <t>MARGARITA DIAZ PEREZ</t>
  </si>
  <si>
    <t>nimzajzaid30@gmail.com</t>
  </si>
  <si>
    <t>29DJN0011R</t>
  </si>
  <si>
    <t>079421E018100.0291531</t>
  </si>
  <si>
    <t>29171800077811</t>
  </si>
  <si>
    <t>DIPV781227MTLZRN02</t>
  </si>
  <si>
    <t>DIPV7812271X8</t>
  </si>
  <si>
    <t>VIANED DIAZ PEREZ</t>
  </si>
  <si>
    <t>072916E068700.0290120</t>
  </si>
  <si>
    <t>29DBEBOD1819014019</t>
  </si>
  <si>
    <t>DIRA710602MTLZLN02</t>
  </si>
  <si>
    <t>DIRA7106026QA</t>
  </si>
  <si>
    <t>ANNA LUISA DIAZ ROLDAN</t>
  </si>
  <si>
    <t>079412E028100.0291895</t>
  </si>
  <si>
    <t>799834157</t>
  </si>
  <si>
    <t>DIRE580921MTLZDF01</t>
  </si>
  <si>
    <t>DIRE580921991</t>
  </si>
  <si>
    <t>MARIA EFIGENIA LAURA DIAZ RODRIGUEZ</t>
  </si>
  <si>
    <t>072912E028100.0292199</t>
  </si>
  <si>
    <t>29DBEBOD1819014035</t>
  </si>
  <si>
    <t>DISE740824HDFZRR09</t>
  </si>
  <si>
    <t>DISE740824M18</t>
  </si>
  <si>
    <t>ERIK DIAZ SORIA</t>
  </si>
  <si>
    <t>072912E028100.0292551</t>
  </si>
  <si>
    <t>29DBEBOD1819014082</t>
  </si>
  <si>
    <t>DISL870413MTLZRT03</t>
  </si>
  <si>
    <t>LETICIA STEPHANY DIAZ SUAREZ</t>
  </si>
  <si>
    <t>912448353</t>
  </si>
  <si>
    <t>DIVR660207HTLZLY00</t>
  </si>
  <si>
    <t>DIVR660207961</t>
  </si>
  <si>
    <t>JOSE REY DIAZ VALENCIA</t>
  </si>
  <si>
    <t>jrdv46@hotmail.com</t>
  </si>
  <si>
    <t>29EPR0017A</t>
  </si>
  <si>
    <t>29DBEBOD1819088930</t>
  </si>
  <si>
    <t>DIVV890115MTLZZR03</t>
  </si>
  <si>
    <t>DIVV890115N59</t>
  </si>
  <si>
    <t>VIRGINIA DIAZ VAZQUEZ</t>
  </si>
  <si>
    <t>linda_05_38@hotmail.com</t>
  </si>
  <si>
    <t>29DPR0136P</t>
  </si>
  <si>
    <t>071251E028100.0068880</t>
  </si>
  <si>
    <t>29171800077387</t>
  </si>
  <si>
    <t>DIZC630320HTLYMD04</t>
  </si>
  <si>
    <t>CUDBERTO JOAQUIN DIYARZA ZEMPOALTECATL</t>
  </si>
  <si>
    <t>29DBEBOD1819088934</t>
  </si>
  <si>
    <t>DOAP770129MTLMLT04</t>
  </si>
  <si>
    <t>DOAP770129NBA</t>
  </si>
  <si>
    <t>PATRICIA DOMINGUEZ ALVARADO</t>
  </si>
  <si>
    <t>079421E018100.0291297</t>
  </si>
  <si>
    <t>799789551</t>
  </si>
  <si>
    <t>DOBE800731MTLMRL00</t>
  </si>
  <si>
    <t>DOBE800731PV7</t>
  </si>
  <si>
    <t>MARIA ELENA DOMINGUEZ BARRIENTOS</t>
  </si>
  <si>
    <t>074829E046301.0290013</t>
  </si>
  <si>
    <t>29DBEBOD1819067205</t>
  </si>
  <si>
    <t>DOCA800930HPLMRY07</t>
  </si>
  <si>
    <t>DOCA8009309Y7</t>
  </si>
  <si>
    <t>AYAX EDUARDO DOMINGUEZ CARMONA</t>
  </si>
  <si>
    <t>usaer14_tlax@hotmail.com</t>
  </si>
  <si>
    <t>29FUA0014O</t>
  </si>
  <si>
    <t>079437E068700.0291172</t>
  </si>
  <si>
    <t>29DBEBOD1819088972</t>
  </si>
  <si>
    <t>DOFS750326MTLMLN01</t>
  </si>
  <si>
    <t>DOFS7503269A7</t>
  </si>
  <si>
    <t>SANDRA DOMINGUEZ FLORES</t>
  </si>
  <si>
    <t>071354E036319.0002186</t>
  </si>
  <si>
    <t>912466654</t>
  </si>
  <si>
    <t>DOGC811210MTLRRL09</t>
  </si>
  <si>
    <t>DOGC811210HD0</t>
  </si>
  <si>
    <t>CLAUDIA IVETTE DORANTES GARCIA</t>
  </si>
  <si>
    <t>americaclaudia@hotmail.com</t>
  </si>
  <si>
    <t>079413E036302.0291367</t>
  </si>
  <si>
    <t>29171800077087</t>
  </si>
  <si>
    <t>DOGD740723HPLMRN01</t>
  </si>
  <si>
    <t>DOGD740723TC8</t>
  </si>
  <si>
    <t>DANIEL DOMINGUEZ GARCIA</t>
  </si>
  <si>
    <t>079413E036319.0291017</t>
  </si>
  <si>
    <t>912464756</t>
  </si>
  <si>
    <t>DOGP800806HTLRRB04</t>
  </si>
  <si>
    <t>DOGP800806JS2</t>
  </si>
  <si>
    <t>JOSE PABLO DORANTES GARCIA</t>
  </si>
  <si>
    <t>071354E036303.0003519</t>
  </si>
  <si>
    <t>799871559</t>
  </si>
  <si>
    <t>DOGS810808HTLMRM05</t>
  </si>
  <si>
    <t>DOGS810808S65</t>
  </si>
  <si>
    <t>SAMUEL DOMINGUEZ GARCIA</t>
  </si>
  <si>
    <t>samdg_81@hotmail.com</t>
  </si>
  <si>
    <t>079413E036302.0291006 079413030E036291001 079413030E0363000057</t>
  </si>
  <si>
    <t>799811154</t>
  </si>
  <si>
    <t>079413E036302.0291006</t>
  </si>
  <si>
    <t>291600063218</t>
  </si>
  <si>
    <t>DOLA850724HDFMPN05</t>
  </si>
  <si>
    <t>DOLA850724BY6</t>
  </si>
  <si>
    <t>ANDRES ADOLFO DOMINGUEZ LOPEZ</t>
  </si>
  <si>
    <t>andres_adl@outlook.com</t>
  </si>
  <si>
    <t>29DST0006H</t>
  </si>
  <si>
    <t>074829E046304.0291119</t>
  </si>
  <si>
    <t>29DBEBOD1819089057</t>
  </si>
  <si>
    <t>DOMF670716HTLMNL01</t>
  </si>
  <si>
    <t>DOMF670716LQ7</t>
  </si>
  <si>
    <t>FELIPE DOMINGUEZ MONTIEL</t>
  </si>
  <si>
    <t>lordphi15@hotmail.com</t>
  </si>
  <si>
    <t>29DES0035K</t>
  </si>
  <si>
    <t>071354E034100.0000084</t>
  </si>
  <si>
    <t>29171800077596</t>
  </si>
  <si>
    <t>DOOB740331HTLMRN01</t>
  </si>
  <si>
    <t>DOOB740331SN3</t>
  </si>
  <si>
    <t>BENJAMIN DOMINGUEZ ORDOÑEZ</t>
  </si>
  <si>
    <t>perky0413_@hotmail.com</t>
  </si>
  <si>
    <t>29DET0057O</t>
  </si>
  <si>
    <t>074829E046301.0291418   4829E0463032286 4829E0463292319 1829E046329230 4829E0463291127 4829E0463291128 4829E0463291129 4829E044632918305</t>
  </si>
  <si>
    <t>29171800077088</t>
  </si>
  <si>
    <t>DOOR760816HTLMRQ08</t>
  </si>
  <si>
    <t>DOOR7608167J5</t>
  </si>
  <si>
    <t>ROQUE DOMINGUEZ ORDOÑEZ</t>
  </si>
  <si>
    <t>079415E076301.0291044</t>
  </si>
  <si>
    <t>799811257</t>
  </si>
  <si>
    <t>DOPL850621MPLMRS05</t>
  </si>
  <si>
    <t>DOPL8506212P3</t>
  </si>
  <si>
    <t>MARIA LUISA DOMINGUEZ PAREDES</t>
  </si>
  <si>
    <t>072912E028100.0291590</t>
  </si>
  <si>
    <t>29DBEBOD1819089119</t>
  </si>
  <si>
    <t>DOPP671023MTLMLS08</t>
  </si>
  <si>
    <t>DOPP6710239Y3</t>
  </si>
  <si>
    <t>PASCUALA DOMINGUEZ PALACIOS</t>
  </si>
  <si>
    <t>miriam_3c@hotmail.com</t>
  </si>
  <si>
    <t>29EJN0043I</t>
  </si>
  <si>
    <t>29DBEBOD1819014372</t>
  </si>
  <si>
    <t>DORI611130MTLMML18</t>
  </si>
  <si>
    <t>DORI611130DT9</t>
  </si>
  <si>
    <t>ILLIANA GUADALUPE DOMINGUEZ ROMERO</t>
  </si>
  <si>
    <t>illid30_g@hotmail.com</t>
  </si>
  <si>
    <t>29FIZ5023R</t>
  </si>
  <si>
    <t>071251E020100.0000172</t>
  </si>
  <si>
    <t>29171800077597</t>
  </si>
  <si>
    <t>DORN780510MTLMDL04</t>
  </si>
  <si>
    <t>DORN780510LX9</t>
  </si>
  <si>
    <t>NOELIA DOMINGUEZ RODRIGUEZ</t>
  </si>
  <si>
    <t>079421E018100.0291235</t>
  </si>
  <si>
    <t>29DBEBOD1819014414</t>
  </si>
  <si>
    <t>DOSD820709MPLMNN01</t>
  </si>
  <si>
    <t>DIANAYAZMIN DOMINGUEZ SANCHEZ</t>
  </si>
  <si>
    <t>074829E046306.0290028</t>
  </si>
  <si>
    <t>29DBEBOD1819014423</t>
  </si>
  <si>
    <t>DOSE750621MTLMLL00</t>
  </si>
  <si>
    <t>DOSE750621415</t>
  </si>
  <si>
    <t>ELIA DOMINGUEZ SALDAÑA</t>
  </si>
  <si>
    <t>074829E046303.0292396</t>
  </si>
  <si>
    <t>799806451</t>
  </si>
  <si>
    <t>DOSL850303HPLMNS02</t>
  </si>
  <si>
    <t>DOSL850303PI0</t>
  </si>
  <si>
    <t>LUIS RODOLFO DOMINGUEZ SANCHEZ</t>
  </si>
  <si>
    <t>074829E046312.0291004</t>
  </si>
  <si>
    <t>29DBEBOD1819089161</t>
  </si>
  <si>
    <t>DUCI851002MPLRSR06</t>
  </si>
  <si>
    <t>DUCI8510021U0</t>
  </si>
  <si>
    <t>IRMA DURAN CASTILLO</t>
  </si>
  <si>
    <t>074829E046302.0291240</t>
  </si>
  <si>
    <t>29DBEBOD1819014530</t>
  </si>
  <si>
    <t>DUGE780111MTLRRL04</t>
  </si>
  <si>
    <t>DUGE780111894</t>
  </si>
  <si>
    <t>ELIZABETH DURAN GARRIDO</t>
  </si>
  <si>
    <t>079412E028100.0291887</t>
  </si>
  <si>
    <t>799875152</t>
  </si>
  <si>
    <t>DUJM761121MTLRMR03</t>
  </si>
  <si>
    <t>DUJM761121A73</t>
  </si>
  <si>
    <t>MA. MAURA DURAN JIMENEZ</t>
  </si>
  <si>
    <t>074829E046306.0291073</t>
  </si>
  <si>
    <t>799805356</t>
  </si>
  <si>
    <t>DUOC811021MMCRRY04</t>
  </si>
  <si>
    <t>DUOC811021FI4</t>
  </si>
  <si>
    <t>CYNTIA DURAN ORTEGA</t>
  </si>
  <si>
    <t>centido@yahoo.com.mx</t>
  </si>
  <si>
    <t>079415E076303.0291092</t>
  </si>
  <si>
    <t>912448459</t>
  </si>
  <si>
    <t>29171800077306</t>
  </si>
  <si>
    <t>DUPM810214MTLRRN07</t>
  </si>
  <si>
    <t>DUPM810214820</t>
  </si>
  <si>
    <t>MONICA MONSERRAT DURAN PEREZ</t>
  </si>
  <si>
    <t>071251E028100.0163053</t>
  </si>
  <si>
    <t>29DBEBOD1819089304</t>
  </si>
  <si>
    <t>DURS940214MTLRDH05</t>
  </si>
  <si>
    <t>DURS9402147S0</t>
  </si>
  <si>
    <t>SHADAY DURAN RODRIGUEZ</t>
  </si>
  <si>
    <t>beby_ayumishady@hotmail.com</t>
  </si>
  <si>
    <t>29EPR0098B</t>
  </si>
  <si>
    <t>072912E028100.0292246</t>
  </si>
  <si>
    <t>29171800077388</t>
  </si>
  <si>
    <t>EABJ800719MTLSXN13</t>
  </si>
  <si>
    <t>EABJ800719ML4</t>
  </si>
  <si>
    <t>JUANA ESCALONA BIXANO</t>
  </si>
  <si>
    <t>079413E036302.0290090</t>
  </si>
  <si>
    <t>29DBEBOD1819089376</t>
  </si>
  <si>
    <t>EACP900618MTLSRL00</t>
  </si>
  <si>
    <t>EACP900618QUA</t>
  </si>
  <si>
    <t>PAOLA AQUILINA ESTRADA CORDOVA</t>
  </si>
  <si>
    <t>079415E076303.0291043</t>
  </si>
  <si>
    <t>291600164687</t>
  </si>
  <si>
    <t>EAGE740524MTLSNN03</t>
  </si>
  <si>
    <t>EAGE740524R64</t>
  </si>
  <si>
    <t>ENEIDA ESTRADA GONZALEZ</t>
  </si>
  <si>
    <t>072912E028100.0291828</t>
  </si>
  <si>
    <t>912448557</t>
  </si>
  <si>
    <t>EALO740306MTLSMS16</t>
  </si>
  <si>
    <t>EALO7403063L8</t>
  </si>
  <si>
    <t>OSBELIA ESTRADA LIMON</t>
  </si>
  <si>
    <t>karla2@outlook.com</t>
  </si>
  <si>
    <t>079413E037109.0000005 079413E036307.0000074 079413E037109.00000305 079413E36303.00000266</t>
  </si>
  <si>
    <t>799806553</t>
  </si>
  <si>
    <t>Modificación de CURP EALO7436MTLSMS8</t>
  </si>
  <si>
    <t>Modificación de CURP EALO740306MTLSMS08</t>
  </si>
  <si>
    <t>EAMA850109MDFSRN04</t>
  </si>
  <si>
    <t>EAMA850109TI0</t>
  </si>
  <si>
    <t>ANA LAURA ESTRADA MARTINEZ</t>
  </si>
  <si>
    <t>kratosgalo@gmail-com</t>
  </si>
  <si>
    <t>799799659</t>
  </si>
  <si>
    <t>29171800077089</t>
  </si>
  <si>
    <t>EAMI740715MTLSRS08</t>
  </si>
  <si>
    <t>EAMI740715QH0</t>
  </si>
  <si>
    <t>MARIA ISABEL ESTRADA MIRANDA</t>
  </si>
  <si>
    <t>29DBEBOD1819089501</t>
  </si>
  <si>
    <t>EAOS790728MTLSSN07</t>
  </si>
  <si>
    <t>EAOS790728DE2</t>
  </si>
  <si>
    <t>SANDRA ESTRADA OSORIO</t>
  </si>
  <si>
    <t>29DBEBOD1819015021</t>
  </si>
  <si>
    <t>EAPE730530MTLSZV03</t>
  </si>
  <si>
    <t>EAPE730530AF4</t>
  </si>
  <si>
    <t>EVELIN ESTRADA PAIZ</t>
  </si>
  <si>
    <t>079413E0363301.0290057 079413E036302.0290109 079413E036302.0291366 079413E036304.0000352 079413E036307.0000421 079413E0336302.0290009</t>
  </si>
  <si>
    <t>912503752</t>
  </si>
  <si>
    <t>EARU531106HGRSYL05</t>
  </si>
  <si>
    <t>EARU531106E77</t>
  </si>
  <si>
    <t>ULISES ESTRADA REYES</t>
  </si>
  <si>
    <t>072915E079203.0291002</t>
  </si>
  <si>
    <t>29DBEBOD1819089594</t>
  </si>
  <si>
    <t>EATV800529MPLSLR11</t>
  </si>
  <si>
    <t>EATV800529TH8</t>
  </si>
  <si>
    <t>VIRIDIANA ESTRADA TELLEZ</t>
  </si>
  <si>
    <t>079413E036305.0291496</t>
  </si>
  <si>
    <t>29DBEBOD1819015128</t>
  </si>
  <si>
    <t>EAXD640105MTLSXL19</t>
  </si>
  <si>
    <t>EADU6401055C7</t>
  </si>
  <si>
    <t xml:space="preserve">DULCE MARIA ELENA ESCALANTE </t>
  </si>
  <si>
    <t>079421E018100.0291304</t>
  </si>
  <si>
    <t>799789653</t>
  </si>
  <si>
    <t>EECC870815MDFCRR09</t>
  </si>
  <si>
    <t>EECC870815558</t>
  </si>
  <si>
    <t>CAROLINA ECHEVARRIA CARRILLO</t>
  </si>
  <si>
    <t>074829E046309.0291010</t>
  </si>
  <si>
    <t>799785059</t>
  </si>
  <si>
    <t>EIAM8109209C1</t>
  </si>
  <si>
    <t>MAIRA ESPINOSA ATONAL</t>
  </si>
  <si>
    <t>074829E046301.0291032</t>
  </si>
  <si>
    <t>29171800077090</t>
  </si>
  <si>
    <t>EIAM880102MOCNLR01</t>
  </si>
  <si>
    <t>EIAM880102QC7</t>
  </si>
  <si>
    <t>MARISA ENRIQUEZ ALVAREZ</t>
  </si>
  <si>
    <t>072912E028100.0290706</t>
  </si>
  <si>
    <t>291600162958</t>
  </si>
  <si>
    <t>EIBE780307HTLSTD02</t>
  </si>
  <si>
    <t>EIBE780307EE0</t>
  </si>
  <si>
    <t>EDILBERTO ESPINOZA BETANCOURT</t>
  </si>
  <si>
    <t>eddymontanna100@live.com.mx</t>
  </si>
  <si>
    <t>29EPR0092H</t>
  </si>
  <si>
    <t>072912E029900.0291859</t>
  </si>
  <si>
    <t>912458354</t>
  </si>
  <si>
    <t>EICA790629HPLSSX01</t>
  </si>
  <si>
    <t>EICA790629B86</t>
  </si>
  <si>
    <t>A. NEVIT ESPINOZA CASTILLO</t>
  </si>
  <si>
    <t>anevit@gmail.com</t>
  </si>
  <si>
    <t xml:space="preserve">079413E036301.0290017 9413E0363290050 9413E0363000009 </t>
  </si>
  <si>
    <t>29171800077091</t>
  </si>
  <si>
    <t>EICJ841029MTLSNQ16</t>
  </si>
  <si>
    <t>EICJ8410293F8</t>
  </si>
  <si>
    <t>JAQUELINE ESPINOZA CANO</t>
  </si>
  <si>
    <t>bandi0315_@hotmail.com</t>
  </si>
  <si>
    <t>29DPR0004Y</t>
  </si>
  <si>
    <t>071251E028100.0001572</t>
  </si>
  <si>
    <t>29171800077389</t>
  </si>
  <si>
    <t>EIDA710504HTLLMB04</t>
  </si>
  <si>
    <t>EIDA7105045R7</t>
  </si>
  <si>
    <t>ABEL ELIAS DOMINGUEZ</t>
  </si>
  <si>
    <t>071354E036306.0001017</t>
  </si>
  <si>
    <t>799867056</t>
  </si>
  <si>
    <t>EIDE680818MTLSZL02</t>
  </si>
  <si>
    <t>EIDE6808186I8</t>
  </si>
  <si>
    <t>MA. ELENA ESPINOSA DIAZ</t>
  </si>
  <si>
    <t>079421E012100.0290043</t>
  </si>
  <si>
    <t>29DBEBOD1819089798</t>
  </si>
  <si>
    <t>EIEE810916MTLSSR03</t>
  </si>
  <si>
    <t>EIEE8109167J2</t>
  </si>
  <si>
    <t>ERIKA ESPINOSA ESPARZA</t>
  </si>
  <si>
    <t>esp2akire@yahoo.com.mx</t>
  </si>
  <si>
    <t>079421E018100.0291799</t>
  </si>
  <si>
    <t>799853757</t>
  </si>
  <si>
    <t>EIFE830818HPLSLD09</t>
  </si>
  <si>
    <t>EIFE830818VA1</t>
  </si>
  <si>
    <t>JOSE EDUARDO ESPINOZA FLORES</t>
  </si>
  <si>
    <t>074829E046301.0291026</t>
  </si>
  <si>
    <t>799799750</t>
  </si>
  <si>
    <t>EIGE660531HTLSMN06</t>
  </si>
  <si>
    <t>EIGE6605319I7</t>
  </si>
  <si>
    <t>JOSE ENRIQUE ESPINOSA GOMEZ</t>
  </si>
  <si>
    <t>espinozagom05@hotmail.com</t>
  </si>
  <si>
    <t>29EPR0050J</t>
  </si>
  <si>
    <t>079412E028100.0291545</t>
  </si>
  <si>
    <t>29171800077390</t>
  </si>
  <si>
    <t>EIGE740402MTLSRV09</t>
  </si>
  <si>
    <t>EIGE740402TY0</t>
  </si>
  <si>
    <t>EVELYN ESPINOSA GARCIA</t>
  </si>
  <si>
    <t>evelynesp@hotmail.com</t>
  </si>
  <si>
    <t>29DTV0007U</t>
  </si>
  <si>
    <t>079479E278130.0291347</t>
  </si>
  <si>
    <t>291600015946</t>
  </si>
  <si>
    <t>EIGL680106MTLSLR03</t>
  </si>
  <si>
    <t>MA. DE LOURDES ESPINOSA GALICIA</t>
  </si>
  <si>
    <t>29DBEBOD1819089847</t>
  </si>
  <si>
    <t>EIGR871021HTLSRC07</t>
  </si>
  <si>
    <t>EIGR871021963</t>
  </si>
  <si>
    <t>RICARDO ESPINOZA GARCIA</t>
  </si>
  <si>
    <t>espinozagr@gmail.com</t>
  </si>
  <si>
    <t>079413E036306.0291087</t>
  </si>
  <si>
    <t>291600017153</t>
  </si>
  <si>
    <t>EIHG660517MHGSRD03</t>
  </si>
  <si>
    <t>EIHG660517TNA</t>
  </si>
  <si>
    <t>GUADALUPE ESPINOSA HERNANDEZ</t>
  </si>
  <si>
    <t>rosas.1966@hotmail.com</t>
  </si>
  <si>
    <t>29DJN0010R</t>
  </si>
  <si>
    <t>079412E028100.0290145</t>
  </si>
  <si>
    <t>29DBEBOD1819089876</t>
  </si>
  <si>
    <t>EIHG821108HTLSRB05</t>
  </si>
  <si>
    <t>GABRIEL ESPINOZA HERNANDEZ</t>
  </si>
  <si>
    <t>samanthathenea@gmail.com</t>
  </si>
  <si>
    <t>29EPR0023L</t>
  </si>
  <si>
    <t>040203340E051600M85008502 040203340E05600M85808502 040203340E051600M85B08582 040203340E051600M808582</t>
  </si>
  <si>
    <t>29171800077307</t>
  </si>
  <si>
    <t>EIHL800502HTLSRS04</t>
  </si>
  <si>
    <t>JOSE LUIS ESPINOZA HERNANDEZ</t>
  </si>
  <si>
    <t>29DBEBOD1819089882</t>
  </si>
  <si>
    <t>EIJN890624MTLSRY08</t>
  </si>
  <si>
    <t>EIJN8906248RA</t>
  </si>
  <si>
    <t>NAYELI ESPINOZA JUAREZ</t>
  </si>
  <si>
    <t>nayecitac@hotmail.com</t>
  </si>
  <si>
    <t>29DJN0121X</t>
  </si>
  <si>
    <t>072151E018100.0009942</t>
  </si>
  <si>
    <t>29171800077812</t>
  </si>
  <si>
    <t>EILJ731016HTLSRM03</t>
  </si>
  <si>
    <t>EILJ731016DQA</t>
  </si>
  <si>
    <t>JAIME ESPINOZA LIRA</t>
  </si>
  <si>
    <t>imgjmy@gmail.com</t>
  </si>
  <si>
    <t>29DES0015X</t>
  </si>
  <si>
    <t xml:space="preserve">071354E036319.0000296 079413E036304.0290149 079413E036303.291524 079413E036302.0291085 079413E036302.0290174 </t>
  </si>
  <si>
    <t>799785156</t>
  </si>
  <si>
    <t>071354E036319.0000296</t>
  </si>
  <si>
    <t>EILM780515HTLSRR01</t>
  </si>
  <si>
    <t>EILM780515JZ6</t>
  </si>
  <si>
    <t>MARCO ANTONIO ESPINOSA LORA</t>
  </si>
  <si>
    <t>079479E278130.0291142</t>
  </si>
  <si>
    <t>799809157</t>
  </si>
  <si>
    <t>EILR810829MTLSRB00</t>
  </si>
  <si>
    <t>EILR810829GH1</t>
  </si>
  <si>
    <t>RUBY ESPINOSA LORA</t>
  </si>
  <si>
    <t>079479E278130.0291269</t>
  </si>
  <si>
    <t>799839454</t>
  </si>
  <si>
    <t>EIMA690729MTLSRR08</t>
  </si>
  <si>
    <t>EIMA690729I86</t>
  </si>
  <si>
    <t>ARGELIA ESPINOSA MORALES</t>
  </si>
  <si>
    <t>areeesp@hotmail.com</t>
  </si>
  <si>
    <t>29FUA1015U</t>
  </si>
  <si>
    <t>291600161521</t>
  </si>
  <si>
    <t>EIMF610331MTLSXL00</t>
  </si>
  <si>
    <t>EIMF6103319U1</t>
  </si>
  <si>
    <t>MA. FELIX ESPINOSA MUÑOZ</t>
  </si>
  <si>
    <t>mariafelix1961@hotmail.com</t>
  </si>
  <si>
    <t>072913E039203.0290106 079413020E0363290047 07941319.0E0363290027 07941301.E00365290021 079413020.E0763000043</t>
  </si>
  <si>
    <t>29DBEBOD1819067495</t>
  </si>
  <si>
    <t>EIML770310MVZLNR14</t>
  </si>
  <si>
    <t>EIML7703104S5</t>
  </si>
  <si>
    <t>MARIA DE LOURDES ELIAS MONTIEL</t>
  </si>
  <si>
    <t>071354E036319.0002612</t>
  </si>
  <si>
    <t>799806650</t>
  </si>
  <si>
    <t>EIMM800326HTLLNG04</t>
  </si>
  <si>
    <t>EIMM800326RBA</t>
  </si>
  <si>
    <t>MIGUEL ANGEL ELIAS MONTIEL</t>
  </si>
  <si>
    <t>ropas.5721@gmail.com</t>
  </si>
  <si>
    <t>079413E036303.0291357</t>
  </si>
  <si>
    <t>29DBEBOD1819067505</t>
  </si>
  <si>
    <t>EINL850115MTLSCR07</t>
  </si>
  <si>
    <t>EINL850115LW0</t>
  </si>
  <si>
    <t>LAURA ESPINOZA NOCELO</t>
  </si>
  <si>
    <t>072912E028100.0290044</t>
  </si>
  <si>
    <t>29DBEBOD1819015594</t>
  </si>
  <si>
    <t>EIPC810822E17</t>
  </si>
  <si>
    <t>CYNTHIA ESPINOZA PONCE</t>
  </si>
  <si>
    <t>29ETV0013D</t>
  </si>
  <si>
    <t>291600023548</t>
  </si>
  <si>
    <t>EIPG741005MTLSLD09</t>
  </si>
  <si>
    <t>EIPG741005IX1</t>
  </si>
  <si>
    <t>GUADALUPE ESPINO PLUMA</t>
  </si>
  <si>
    <t>079421E018100.0291374</t>
  </si>
  <si>
    <t>764632653</t>
  </si>
  <si>
    <t>EIPI820619MPLLXV00</t>
  </si>
  <si>
    <t>EIPI820619GS9</t>
  </si>
  <si>
    <t>IVONNE ELIZALDE PEÑA</t>
  </si>
  <si>
    <t>ivonne_elizalde@hotmail.com</t>
  </si>
  <si>
    <t>29IN1800076219</t>
  </si>
  <si>
    <t>EIPJ841117HPLLRS03</t>
  </si>
  <si>
    <t>EIPJ8411177X9</t>
  </si>
  <si>
    <t>JOSUE ELIOSA PEREZ</t>
  </si>
  <si>
    <t>071251E022100.0014839</t>
  </si>
  <si>
    <t>912473158</t>
  </si>
  <si>
    <t>EIPM820519MTLSRN04</t>
  </si>
  <si>
    <t>EIPM820519B98</t>
  </si>
  <si>
    <t>MONICA ESPINOZA PEREZ</t>
  </si>
  <si>
    <t>mony_arty@hotmail.com</t>
  </si>
  <si>
    <t>29EJN0004G</t>
  </si>
  <si>
    <t>291600020507</t>
  </si>
  <si>
    <t>EIQO741006MTLSRS03</t>
  </si>
  <si>
    <t>EIQO741006GF6</t>
  </si>
  <si>
    <t>OSBELIA ESPINO QUIROZ</t>
  </si>
  <si>
    <t>osbeespimo2010@gmail.com</t>
  </si>
  <si>
    <t>29DPR0275Q</t>
  </si>
  <si>
    <t>072912E028100.0290232</t>
  </si>
  <si>
    <t>291600022443</t>
  </si>
  <si>
    <t>EIRJ760106HTLSMV07</t>
  </si>
  <si>
    <t>EIRJ760106JB6</t>
  </si>
  <si>
    <t>JAVIER ESPINOSA RAMOS</t>
  </si>
  <si>
    <t>079413E036301.0291117</t>
  </si>
  <si>
    <t>799799853</t>
  </si>
  <si>
    <t>EIRM690320HTLLDR07</t>
  </si>
  <si>
    <t>EIRM690320262</t>
  </si>
  <si>
    <t>MARCOS ELIZALDE RODRIGUEZ</t>
  </si>
  <si>
    <t>areval_tx@yahoo.com.mx</t>
  </si>
  <si>
    <t>071251E028100.0033843</t>
  </si>
  <si>
    <t>DOCENTE. EDUCACIÓN PRIMARIA. MULTIGRADO</t>
  </si>
  <si>
    <t>29DBEBOD1819090020</t>
  </si>
  <si>
    <t>EIRS640614MTLSMN07</t>
  </si>
  <si>
    <t>EIRS6406148J9</t>
  </si>
  <si>
    <t>SANDRA ESPINOSA RAMIREZ</t>
  </si>
  <si>
    <t>079480E278130.0291019</t>
  </si>
  <si>
    <t>799849651</t>
  </si>
  <si>
    <t>EIRS761024MTLSDL03</t>
  </si>
  <si>
    <t>EIRS7610248SA</t>
  </si>
  <si>
    <t>SILVIA ESPINOSA RODRIGUEZ</t>
  </si>
  <si>
    <t>bibian10_5@hotmail.com</t>
  </si>
  <si>
    <t xml:space="preserve">079413E036304.0000541 079413E0363290143 079413E0763000053 079413E0763290032 0794130763000044 079413E07630000181 079413E0763000514 074829E0463291522 074829E0463291066 074829E0465290157 </t>
  </si>
  <si>
    <t>29171800077092</t>
  </si>
  <si>
    <t>EISB880324HPLSNR03</t>
  </si>
  <si>
    <t>EISB8803245NA</t>
  </si>
  <si>
    <t>BERNABE ESPINOZA SANCHEZ</t>
  </si>
  <si>
    <t>becerrahdz@live.com</t>
  </si>
  <si>
    <t>074829E046314.0291007</t>
  </si>
  <si>
    <t>29DBEBOD1819090036</t>
  </si>
  <si>
    <t>EISF751027MTLLGL01</t>
  </si>
  <si>
    <t>EISF751027SI6</t>
  </si>
  <si>
    <t>FLORENCIA ELIOSA SEGURA</t>
  </si>
  <si>
    <t>074829E106702.0291149</t>
  </si>
  <si>
    <t>29DBEBOD1819015702</t>
  </si>
  <si>
    <t>EISI900529HTLSNS00</t>
  </si>
  <si>
    <t>EISI900529193</t>
  </si>
  <si>
    <t>ISAI ESPIRITU SANCHEZ</t>
  </si>
  <si>
    <t>074829E046305.0291784</t>
  </si>
  <si>
    <t>29171800077093</t>
  </si>
  <si>
    <t>EISM800411MPLSNR08</t>
  </si>
  <si>
    <t>EISM8004111Y7</t>
  </si>
  <si>
    <t>MARIA ESPINOZA SANTIAGO</t>
  </si>
  <si>
    <t>zyanyaespinoza@yahoo.com.mx</t>
  </si>
  <si>
    <t xml:space="preserve">074829E046305.0291747 074829E046329188505 </t>
  </si>
  <si>
    <t>29171800077094</t>
  </si>
  <si>
    <t>EISN881001MPLSVL06</t>
  </si>
  <si>
    <t>EISN8810017Z1</t>
  </si>
  <si>
    <t>NALLELY ESPINOZA SEVILLA</t>
  </si>
  <si>
    <t>071251E028100.0162933</t>
  </si>
  <si>
    <t>29DBEBOD1819015715</t>
  </si>
  <si>
    <t>EISR780727MTLSNS00</t>
  </si>
  <si>
    <t>EISR7807271E1</t>
  </si>
  <si>
    <t>ROSINA ESPINOZA SANCHEZ</t>
  </si>
  <si>
    <t>071294E028100.0290060</t>
  </si>
  <si>
    <t>29DBEBOD1819015717</t>
  </si>
  <si>
    <t>EISY900223MTLLRZ01</t>
  </si>
  <si>
    <t>EISY900223QD9</t>
  </si>
  <si>
    <t>YAZEMIN ELIAS SERRANO</t>
  </si>
  <si>
    <t>072912E028100.0292100</t>
  </si>
  <si>
    <t>29DBEBOD1819015720</t>
  </si>
  <si>
    <t>EIVM840821MTLSSR02</t>
  </si>
  <si>
    <t>EIVM840821NH4</t>
  </si>
  <si>
    <t>MARLENE ESPINOZA VASQUEZ</t>
  </si>
  <si>
    <t>079421E018100.0000131</t>
  </si>
  <si>
    <t>29DBEBOD1819090083</t>
  </si>
  <si>
    <t>EOCE870908MTLSNL05</t>
  </si>
  <si>
    <t>EOCE870908E29</t>
  </si>
  <si>
    <t>ELIZABETH ESCOBAR CANALES</t>
  </si>
  <si>
    <t>079413E036302.0291002</t>
  </si>
  <si>
    <t>29DBEBOD1819090110</t>
  </si>
  <si>
    <t>EOCL870908MTLSNZ05</t>
  </si>
  <si>
    <t>EOCL870908880</t>
  </si>
  <si>
    <t>LIZBETH ESCOBAR CANALES</t>
  </si>
  <si>
    <t>rodolfoarroyoespinosa@hotmail.com</t>
  </si>
  <si>
    <t>079413E036310.0291012</t>
  </si>
  <si>
    <t>29DBEBOD1819090116</t>
  </si>
  <si>
    <t>EOJA661029MDFSRD19</t>
  </si>
  <si>
    <t>EOJA661029MA2</t>
  </si>
  <si>
    <t>AIDA ESCOBAR JARDINES</t>
  </si>
  <si>
    <t>aidaescobar66@hotmail.com</t>
  </si>
  <si>
    <t>079421E018100.0291226</t>
  </si>
  <si>
    <t>29DBEBOD1819015820</t>
  </si>
  <si>
    <t>EOMC800216MTLSZL09</t>
  </si>
  <si>
    <t>EOMC800216DJ0</t>
  </si>
  <si>
    <t>CLAUDIA ESCOBAR MAZA</t>
  </si>
  <si>
    <t>079412E028100.0291861</t>
  </si>
  <si>
    <t>799821250</t>
  </si>
  <si>
    <t>EOOC700302MTLSRR01</t>
  </si>
  <si>
    <t>EOOC700302JS8</t>
  </si>
  <si>
    <t>MARIA DEL CARMEN ESCOBAR ORDOÑEZ</t>
  </si>
  <si>
    <t>29DES0001R</t>
  </si>
  <si>
    <t xml:space="preserve">079413E036301.0291197 079413E036319.0290264 </t>
  </si>
  <si>
    <t>29DBEBOD1819015856</t>
  </si>
  <si>
    <t>FACD791023MTLRRN06</t>
  </si>
  <si>
    <t>FACD791023CTA</t>
  </si>
  <si>
    <t>DIANA FRAGOSO CORTES</t>
  </si>
  <si>
    <t>074829E046303.0291949 074829E046303.0291866 074829E046305.0292013 074829E046305.02990070  0748829E046307.0290227 079446E46307.0480023</t>
  </si>
  <si>
    <t>29DBEBOD1819016163</t>
  </si>
  <si>
    <t>FAGD650413MTLRRN06</t>
  </si>
  <si>
    <t>DIANA MONICA FARFAN GARCIA</t>
  </si>
  <si>
    <t>29171800077598</t>
  </si>
  <si>
    <t>FALB670518MHGCPN03</t>
  </si>
  <si>
    <t>FALB670518US6</t>
  </si>
  <si>
    <t>BENANCIA FACIO LOPEZ</t>
  </si>
  <si>
    <t>facio_lopez@hotmail.com</t>
  </si>
  <si>
    <t>071354E036303.0000574 079413010E0363.290063 079413010E0363291284 079413010E0363.290112 079413140E0363291015</t>
  </si>
  <si>
    <t>29171800077095</t>
  </si>
  <si>
    <t>FALK790711HPLLPR06</t>
  </si>
  <si>
    <t>FALK790711DY4</t>
  </si>
  <si>
    <t>KARIN RAFAEL FALLA LOPEZ</t>
  </si>
  <si>
    <t>karin_ii@hotmail.com</t>
  </si>
  <si>
    <t>29DBEBOD1819090471</t>
  </si>
  <si>
    <t>FAMJ840213MTLJTS06</t>
  </si>
  <si>
    <t>FAMJ840213K30</t>
  </si>
  <si>
    <t>JESSICA FAJARDO MATEOS</t>
  </si>
  <si>
    <t>mtra.jessicafajardom@outlook.es</t>
  </si>
  <si>
    <t>29EJN0108B</t>
  </si>
  <si>
    <t>29DBEBOD1819016298</t>
  </si>
  <si>
    <t>FARL820827MTLRMZ00</t>
  </si>
  <si>
    <t>MARIA DE LA LUZ FRAGOSO RAMIREZ</t>
  </si>
  <si>
    <t>799830652</t>
  </si>
  <si>
    <t>FEBC720620MDFRTY04</t>
  </si>
  <si>
    <t>FEBC720620I84</t>
  </si>
  <si>
    <t>CYNTHIA FERNANDEZ BAUTISTA</t>
  </si>
  <si>
    <t>764688854</t>
  </si>
  <si>
    <t>FECL670906MTLRHC01</t>
  </si>
  <si>
    <t>FECL670906335</t>
  </si>
  <si>
    <t>LUCILA FERNANDEZ CUAHUTLE</t>
  </si>
  <si>
    <t>079412E028100.0001132</t>
  </si>
  <si>
    <t>29DBEBOD1819090611</t>
  </si>
  <si>
    <t>FECV720427MTLRRR01</t>
  </si>
  <si>
    <t>FECV720427RC3</t>
  </si>
  <si>
    <t>VERONICA FERNANDEZ CORTES</t>
  </si>
  <si>
    <t>fernandez.veronica27@gmail.com</t>
  </si>
  <si>
    <t>29DJN0026H</t>
  </si>
  <si>
    <t>079421E012100.0290038</t>
  </si>
  <si>
    <t>29DBEBOD1819090620</t>
  </si>
  <si>
    <t>FEDI690722MVZRZR04</t>
  </si>
  <si>
    <t>IRMA FERNANDEZ DIAZ</t>
  </si>
  <si>
    <t>799830756</t>
  </si>
  <si>
    <t>FEFA841208MPLRLR00</t>
  </si>
  <si>
    <t>FEFA8412088T2</t>
  </si>
  <si>
    <t>ARGELIA FERNANDEZ FLORES</t>
  </si>
  <si>
    <t>argelff@gmail.com</t>
  </si>
  <si>
    <t>076812E028100.0004081</t>
  </si>
  <si>
    <t>291600032762</t>
  </si>
  <si>
    <t>FEFX860527MTLRLC02</t>
  </si>
  <si>
    <t>FEFX860527C40</t>
  </si>
  <si>
    <t>XOCHIQUETZALLI FERNANDEZ FLORES</t>
  </si>
  <si>
    <t>079413E036301.0291029</t>
  </si>
  <si>
    <t>912464955</t>
  </si>
  <si>
    <t>RETE840524MTLYVV02</t>
  </si>
  <si>
    <t>RETE840524LZ1</t>
  </si>
  <si>
    <t>EVELYN REYES TOVAR</t>
  </si>
  <si>
    <t>079421E018100.0291710</t>
  </si>
  <si>
    <t>29DBEBOD1819049113</t>
  </si>
  <si>
    <t>RETM641118HTLYRG00</t>
  </si>
  <si>
    <t>RETM641118JQ2</t>
  </si>
  <si>
    <t>MIGUEL ANGEL REYES TORRES</t>
  </si>
  <si>
    <t>079412E022100.0000020</t>
  </si>
  <si>
    <t>29DBEBOD1819114642</t>
  </si>
  <si>
    <t>REVM610717MTLYLR12</t>
  </si>
  <si>
    <t>REVM610717576</t>
  </si>
  <si>
    <t>MARIA REYES VALENCIA</t>
  </si>
  <si>
    <t>079412E028100.0291317</t>
  </si>
  <si>
    <t>912452459</t>
  </si>
  <si>
    <t>291600051192</t>
  </si>
  <si>
    <t>RIAL820702MPLVLB01</t>
  </si>
  <si>
    <t>RIAL820702A93</t>
  </si>
  <si>
    <t>LIBERTAD RIVERA ALVAREZ</t>
  </si>
  <si>
    <t>074829E046304.0290320</t>
  </si>
  <si>
    <t>799869753</t>
  </si>
  <si>
    <t>RICC650928MVZVSR02</t>
  </si>
  <si>
    <t>RICC650928753</t>
  </si>
  <si>
    <t>CAROLINA RIVERA CASTILLO</t>
  </si>
  <si>
    <t>079421E012100.0291007</t>
  </si>
  <si>
    <t>29DBEBOD1819114768</t>
  </si>
  <si>
    <t>RICG730523MTLVRL10</t>
  </si>
  <si>
    <t>RICG730523R80</t>
  </si>
  <si>
    <t>GLENDY RIVERA CORONA</t>
  </si>
  <si>
    <t>profe_rociom@hotmail.com</t>
  </si>
  <si>
    <t>29FIZ0014B</t>
  </si>
  <si>
    <t>0402033440E051600M74807482</t>
  </si>
  <si>
    <t>29171800077714</t>
  </si>
  <si>
    <t>RIFA760801MTLVLR07</t>
  </si>
  <si>
    <t>RIFA76080139A</t>
  </si>
  <si>
    <t>ARLETTE RIVERA FLORES</t>
  </si>
  <si>
    <t>079421E018100.0291677</t>
  </si>
  <si>
    <t>29DBEBOD1819114848</t>
  </si>
  <si>
    <t>RIGN741115MTLVNR03</t>
  </si>
  <si>
    <t>RIGN741115852</t>
  </si>
  <si>
    <t>NORMA RIVAS GONZALEZ</t>
  </si>
  <si>
    <t>normouxrivas@hotmail.com</t>
  </si>
  <si>
    <t>079413E036305.0291227 9413E0363291229</t>
  </si>
  <si>
    <t>912505955</t>
  </si>
  <si>
    <t>079413E036305.0291227</t>
  </si>
  <si>
    <t>291600051245</t>
  </si>
  <si>
    <t>RIHM820301MTLVRR00</t>
  </si>
  <si>
    <t>RIHM820301TB1</t>
  </si>
  <si>
    <t>MARISOL RIVERA HERNANDEZ</t>
  </si>
  <si>
    <t>072912E028100.0292112</t>
  </si>
  <si>
    <t>912497653</t>
  </si>
  <si>
    <t>RIJA810209MTLSRR05</t>
  </si>
  <si>
    <t>RIJA8102098R3</t>
  </si>
  <si>
    <t>ARACELI RIOS JUAREZ</t>
  </si>
  <si>
    <t>072911E018100.0290175</t>
  </si>
  <si>
    <t>29DBEBOD1819114947</t>
  </si>
  <si>
    <t>RILL760215MPLVPT08</t>
  </si>
  <si>
    <t>RILL760215SR8</t>
  </si>
  <si>
    <t>LETICIA RIVERA LOPEZ</t>
  </si>
  <si>
    <t>079421E018100.0291141</t>
  </si>
  <si>
    <t>799819053</t>
  </si>
  <si>
    <t>RIMI630416MPLSTD09</t>
  </si>
  <si>
    <t>RIMI630416BW0</t>
  </si>
  <si>
    <t>IDAI RIOS MATIAS</t>
  </si>
  <si>
    <t>ida_16@live.com.mx</t>
  </si>
  <si>
    <t>29DPR0321L</t>
  </si>
  <si>
    <t>071354E036106.0005914</t>
  </si>
  <si>
    <t>29171800077715</t>
  </si>
  <si>
    <t>RIMJ750131MTLVRN07</t>
  </si>
  <si>
    <t>RIMJ750131R91</t>
  </si>
  <si>
    <t>JUANA RIVAS MORALES</t>
  </si>
  <si>
    <t>071294E018100.0290004</t>
  </si>
  <si>
    <t>799832459</t>
  </si>
  <si>
    <t>RIML921229HTLVNS05</t>
  </si>
  <si>
    <t>RIML9212295T7</t>
  </si>
  <si>
    <t>LUIS ALBERTO RIVERA MENA</t>
  </si>
  <si>
    <t xml:space="preserve">079413E036303.0291041 079413E036303.0291048 079413E036303.0291048 </t>
  </si>
  <si>
    <t>29DBEBOD1819115035</t>
  </si>
  <si>
    <t>RIMM911130MTLVLR06</t>
  </si>
  <si>
    <t>RIMM911130EW9</t>
  </si>
  <si>
    <t>MIRANDELIA RIVERA MALDONADO</t>
  </si>
  <si>
    <t>079412E028100.0000517</t>
  </si>
  <si>
    <t>29DBEBOD1819049684</t>
  </si>
  <si>
    <t>RIOA661207HPLVJM05</t>
  </si>
  <si>
    <t>RIOA661207N47</t>
  </si>
  <si>
    <t>AMBROSIO RIVERA OJEDA</t>
  </si>
  <si>
    <t>rivera_oj_@hotmail.com</t>
  </si>
  <si>
    <t>074829E046302.0291095 074829E046304.0291052 074829E046304.0290064 074829E046303.0291797 074829E046303.0291509</t>
  </si>
  <si>
    <t>764701658</t>
  </si>
  <si>
    <t>291600041489</t>
  </si>
  <si>
    <t>RIPF851203MPLVRT05</t>
  </si>
  <si>
    <t>RIPF851203PE0</t>
  </si>
  <si>
    <t>FATIMA RIVERA PEREZ</t>
  </si>
  <si>
    <t>079413E106706.0291003</t>
  </si>
  <si>
    <t>29DBEBOD1819075078</t>
  </si>
  <si>
    <t>RIRM730929MVZVJG05</t>
  </si>
  <si>
    <t>RIRM730929E13</t>
  </si>
  <si>
    <t>MAGALLY RIVERA ROJAS</t>
  </si>
  <si>
    <t>074829E046305.0291527</t>
  </si>
  <si>
    <t>912506052</t>
  </si>
  <si>
    <t>RISM880629HTLVNR05</t>
  </si>
  <si>
    <t>RISM880629HQA</t>
  </si>
  <si>
    <t>MARCO ANTONIO RIVAS SANCHEZ</t>
  </si>
  <si>
    <t>076612E028100.0000221</t>
  </si>
  <si>
    <t>29DBEBOD1819049917</t>
  </si>
  <si>
    <t>RITA670721MTLVRN06</t>
  </si>
  <si>
    <t>RITA670721ATA</t>
  </si>
  <si>
    <t>ANTONIA RIVERA TORRES</t>
  </si>
  <si>
    <t>antoniariveratorres@outlook.com</t>
  </si>
  <si>
    <t>29FUA0031E</t>
  </si>
  <si>
    <t>079437E062900.0291057</t>
  </si>
  <si>
    <t>29171800077716</t>
  </si>
  <si>
    <t>RITR760430HDFVVF00</t>
  </si>
  <si>
    <t>RITR760430DB7</t>
  </si>
  <si>
    <t>RAFAEL RIVERA TOVAR</t>
  </si>
  <si>
    <t>079415E076301.0291437</t>
  </si>
  <si>
    <t>29DBEBOD1819115225</t>
  </si>
  <si>
    <t>ROAA801205MMCDYN04</t>
  </si>
  <si>
    <t>ROAA801205CU6</t>
  </si>
  <si>
    <t>ANAYANCY RODRIGUEZ AYALA</t>
  </si>
  <si>
    <t>072912E028100.0291107</t>
  </si>
  <si>
    <t>912497757</t>
  </si>
  <si>
    <t>ROAB831206HTLJGL03</t>
  </si>
  <si>
    <t>ROAB831206JR8</t>
  </si>
  <si>
    <t>BALTAZAR ROJANO AGUILAR</t>
  </si>
  <si>
    <t>mtro_guzman@hotmail.com</t>
  </si>
  <si>
    <t>071354E036302.0001549</t>
  </si>
  <si>
    <t>29DBEBOD1819075140</t>
  </si>
  <si>
    <t>ROAE680125MDFDGL08</t>
  </si>
  <si>
    <t>ROAE6801253Z6</t>
  </si>
  <si>
    <t>ELVIRA RODRIGUEZ AGUILAR</t>
  </si>
  <si>
    <t>074829E046302.0291078</t>
  </si>
  <si>
    <t>799878756</t>
  </si>
  <si>
    <t>ROAE801221MTLBGM09</t>
  </si>
  <si>
    <t>ROAE8012216C6</t>
  </si>
  <si>
    <t>EMILIA ROBLES AGUILA</t>
  </si>
  <si>
    <t xml:space="preserve">mili_218109@hotmail.com </t>
  </si>
  <si>
    <t>764635255</t>
  </si>
  <si>
    <t>291600052373</t>
  </si>
  <si>
    <t>ROAG751119MTLDHR05</t>
  </si>
  <si>
    <t>GRACIELA RODRIGUEZ AHUATZIN</t>
  </si>
  <si>
    <t>799824359</t>
  </si>
  <si>
    <t>ROAG771212MTLSYR09</t>
  </si>
  <si>
    <t>ROAG7712127Y1</t>
  </si>
  <si>
    <t>GRACIELA ROSETE AYAPANTECATL</t>
  </si>
  <si>
    <t>074829E046302.0291554</t>
  </si>
  <si>
    <t>912506150</t>
  </si>
  <si>
    <t>ROAG871223MTLDGD07</t>
  </si>
  <si>
    <t>ROAG8712234PA</t>
  </si>
  <si>
    <t>GUADALUPE RODRIGUEZ AGUAYO</t>
  </si>
  <si>
    <t>fla151277@hotmail.com</t>
  </si>
  <si>
    <t>29DES0036J</t>
  </si>
  <si>
    <t>29DBEBOD1819115345</t>
  </si>
  <si>
    <t>ROAJ670315MTLJGV06</t>
  </si>
  <si>
    <t>ROAJ670315C29</t>
  </si>
  <si>
    <t>JOVITA ROJAS AGUILAR</t>
  </si>
  <si>
    <t>jovita1502@gmail.com</t>
  </si>
  <si>
    <t>29FIZ5031Z</t>
  </si>
  <si>
    <t>071250E020100.0000427</t>
  </si>
  <si>
    <t>29DBEBOS1819115352</t>
  </si>
  <si>
    <t>ROAK791211MDFDYR07</t>
  </si>
  <si>
    <t>ROAK791211RD7</t>
  </si>
  <si>
    <t>KAREN RODRIGUEZ AYALA</t>
  </si>
  <si>
    <t>072912E028100.0291355</t>
  </si>
  <si>
    <t>291600034357</t>
  </si>
  <si>
    <t>ROAL650904HTLJGS04</t>
  </si>
  <si>
    <t>ROAL6509046P3</t>
  </si>
  <si>
    <t>LUIS MIGUEL ROJAS AGUILAR</t>
  </si>
  <si>
    <t>mag660413@hotmail.com</t>
  </si>
  <si>
    <t>29DPR0188V</t>
  </si>
  <si>
    <t>079412E022100.0000089</t>
  </si>
  <si>
    <t>29DBEBOD1819050099</t>
  </si>
  <si>
    <t>ROAL801019MPLJMR00</t>
  </si>
  <si>
    <t>ROAL801019DE6</t>
  </si>
  <si>
    <t>LAURA ROJAS AMARO</t>
  </si>
  <si>
    <t>michandy2@hotmail.com</t>
  </si>
  <si>
    <t>29EPR0123M</t>
  </si>
  <si>
    <t>040203340E051600N87008702</t>
  </si>
  <si>
    <t>29171800077509</t>
  </si>
  <si>
    <t>ROAN730430MTLDVY05</t>
  </si>
  <si>
    <t>ROAN730430GK3</t>
  </si>
  <si>
    <t>NAYELY RODRIGUEZ AVILA</t>
  </si>
  <si>
    <t>071354E240109.0001400</t>
  </si>
  <si>
    <t>912513757</t>
  </si>
  <si>
    <t>ROAO860203HTLJGS09</t>
  </si>
  <si>
    <t>ROAO8602038Y3</t>
  </si>
  <si>
    <t>OSCAR ROJANO AGUILAR</t>
  </si>
  <si>
    <t>071354E036303.0001690</t>
  </si>
  <si>
    <t>29DBEBOD1819050135</t>
  </si>
  <si>
    <t>ROAO910408MPLDTL09</t>
  </si>
  <si>
    <t>ROAO910408830</t>
  </si>
  <si>
    <t>OLISBETH RODRIGUEZ ATRIANO</t>
  </si>
  <si>
    <t>esdaal@hotmail.com</t>
  </si>
  <si>
    <t xml:space="preserve">TELESECUNDARIA </t>
  </si>
  <si>
    <t>29DTV0031U</t>
  </si>
  <si>
    <t>079479E278130.0291033</t>
  </si>
  <si>
    <t>29DBEBOD1819050137</t>
  </si>
  <si>
    <t>ROAS610908HTLMRR00</t>
  </si>
  <si>
    <t>ROAS6109085X3</t>
  </si>
  <si>
    <t>JOSE SERGIO ROMO ARMENTA</t>
  </si>
  <si>
    <t>sacely24@hotmail.com</t>
  </si>
  <si>
    <t>079412E028100.0291114</t>
  </si>
  <si>
    <t>29DBEBOD1819050162</t>
  </si>
  <si>
    <t>ROAX830701MPLMLC00</t>
  </si>
  <si>
    <t>ROAX830701CUA</t>
  </si>
  <si>
    <t>XOCHITL ROMERO ALEGRIA</t>
  </si>
  <si>
    <t>072912E028100.0291368</t>
  </si>
  <si>
    <t>29DBEBOD1819050184</t>
  </si>
  <si>
    <t>ROBJ711217HTLJRV07</t>
  </si>
  <si>
    <t>ROBJ7112174B1</t>
  </si>
  <si>
    <t>JAVIER ROJAS BRETON</t>
  </si>
  <si>
    <t>079415E076312.0291004</t>
  </si>
  <si>
    <t>29DBEBOD1819050233</t>
  </si>
  <si>
    <t>ROBN880703MTLSZY04</t>
  </si>
  <si>
    <t>ROBN880703SD2</t>
  </si>
  <si>
    <t>NAYELI DE LA ROSA BAEZ</t>
  </si>
  <si>
    <t>nayedelasa@hotmail.com</t>
  </si>
  <si>
    <t>29DPR0159Z</t>
  </si>
  <si>
    <t>072912E028100.0291690</t>
  </si>
  <si>
    <t>291600025970</t>
  </si>
  <si>
    <t>ROCC870414MPLJSL08</t>
  </si>
  <si>
    <t>CLAUDIA IVETTE ROJAS CISNEROS</t>
  </si>
  <si>
    <t>912486150</t>
  </si>
  <si>
    <t>ROCD780115MTLMHR02</t>
  </si>
  <si>
    <t>ROCD780115HM9</t>
  </si>
  <si>
    <t>DORA MARIA ROMERO CUAHUTLE</t>
  </si>
  <si>
    <t>angelitoazul29@hotmail.com</t>
  </si>
  <si>
    <t>29EJN0005F</t>
  </si>
  <si>
    <t>764717454</t>
  </si>
  <si>
    <t>291600051511</t>
  </si>
  <si>
    <t>ROCE800106HTLDRR09</t>
  </si>
  <si>
    <t>ROCE8001065E8</t>
  </si>
  <si>
    <t>ERWIN RODRIGUEZ CARRO</t>
  </si>
  <si>
    <t>aguilamagica1@gmail.com</t>
  </si>
  <si>
    <t>079413E036318.0290014</t>
  </si>
  <si>
    <t>29DBEBOD1819050358</t>
  </si>
  <si>
    <t>ROCG741209MTLDRD06</t>
  </si>
  <si>
    <t>ROCG741209765</t>
  </si>
  <si>
    <t>GUADALUPE RODRIGUEZ CORONA</t>
  </si>
  <si>
    <t>lupita_rodcor22@hotmail.com</t>
  </si>
  <si>
    <t>29EPR0096D</t>
  </si>
  <si>
    <t>079412E028100.0291817</t>
  </si>
  <si>
    <t>29DBEBOD1819115562</t>
  </si>
  <si>
    <t>ROCG770731MTLJRL02</t>
  </si>
  <si>
    <t>ROCG7707315Y0</t>
  </si>
  <si>
    <t>GLADIS ROJAS CORONA</t>
  </si>
  <si>
    <t>mp3gladis@hotmail.com</t>
  </si>
  <si>
    <t>29FI250176</t>
  </si>
  <si>
    <t>072912E028100.0291517</t>
  </si>
  <si>
    <t>29DBEBOD1819050388</t>
  </si>
  <si>
    <t>ROCG850626MPLMND07</t>
  </si>
  <si>
    <t>ROCG850626553</t>
  </si>
  <si>
    <t>MARIA GUADALUPE ROMERO CANTERO</t>
  </si>
  <si>
    <t>079479E278130.0000034</t>
  </si>
  <si>
    <t>799851958</t>
  </si>
  <si>
    <t>ROCL740703MHGDTR00</t>
  </si>
  <si>
    <t>ROCL740703FP2</t>
  </si>
  <si>
    <t>LAURA RODRIGUEZ CUATEPOTZO</t>
  </si>
  <si>
    <t>29EPR0120N</t>
  </si>
  <si>
    <t>071251E028100.0160037</t>
  </si>
  <si>
    <t>912497859</t>
  </si>
  <si>
    <t>ROCO770715MTLDNL01</t>
  </si>
  <si>
    <t>ROCO770715TGA</t>
  </si>
  <si>
    <t>OLGA RODRIGUEZ CONTRERAS</t>
  </si>
  <si>
    <t>079413E036301.0000009</t>
  </si>
  <si>
    <t>29DBEBOD1819050479</t>
  </si>
  <si>
    <t>ROCP690222HTLDTD02</t>
  </si>
  <si>
    <t>ROCP6902224N6</t>
  </si>
  <si>
    <t>PEDRO RODRIGUEZ CUATIANQUIZ</t>
  </si>
  <si>
    <t>072912E028100.0290229</t>
  </si>
  <si>
    <t>29DBEBOD1819050484</t>
  </si>
  <si>
    <t>ROCP840219MPLSRT01</t>
  </si>
  <si>
    <t>ROCP840219RNA</t>
  </si>
  <si>
    <t>PATRICIA DE LA ROSA CRUZ</t>
  </si>
  <si>
    <t>itapdelarosa@gmail.com</t>
  </si>
  <si>
    <t>29EJN0097M</t>
  </si>
  <si>
    <t>079429E147800.0291011</t>
  </si>
  <si>
    <t>29171800077885</t>
  </si>
  <si>
    <t>ROCR790723MPLDRC03</t>
  </si>
  <si>
    <t>ROCR790723SD9</t>
  </si>
  <si>
    <t>ROCIO RODRIGUEZ CORTE</t>
  </si>
  <si>
    <t>rocfa-2@hotmail.com</t>
  </si>
  <si>
    <t>29DML0003H</t>
  </si>
  <si>
    <t>079437E068700.0291340</t>
  </si>
  <si>
    <t>29171800077717</t>
  </si>
  <si>
    <t>ROCV671030HTLMRC02</t>
  </si>
  <si>
    <t>ROCV671030BB6</t>
  </si>
  <si>
    <t>VICTORIO ROMERO CERVANTES</t>
  </si>
  <si>
    <t>victoyo93@hotmail.com</t>
  </si>
  <si>
    <t>079413E034100.0291013</t>
  </si>
  <si>
    <t>29171800077718</t>
  </si>
  <si>
    <t>ROCV820728MTLDHR03</t>
  </si>
  <si>
    <t>ROCV820728JT3</t>
  </si>
  <si>
    <t>VIRIDIANA RODRIGUEZ CUAHUTLE</t>
  </si>
  <si>
    <t>079421E018100.0291330</t>
  </si>
  <si>
    <t>799855753</t>
  </si>
  <si>
    <t>RODD851024MTLMMN04</t>
  </si>
  <si>
    <t>RODD851024LH9</t>
  </si>
  <si>
    <t>DANIELA ROMERO DOMINGUEZ</t>
  </si>
  <si>
    <t>dannys_2410@hotmail.com</t>
  </si>
  <si>
    <t>29DBEBOD1819115701</t>
  </si>
  <si>
    <t>RODE690414MTLJZL08</t>
  </si>
  <si>
    <t>MA. ELENA ROJAS DIAZ</t>
  </si>
  <si>
    <t>29DBEBOD1819115705</t>
  </si>
  <si>
    <t>ROEG651008MTLSSR07</t>
  </si>
  <si>
    <t>ROEG6510085PA</t>
  </si>
  <si>
    <t>GRISELDA ROSAS ESPINOSA</t>
  </si>
  <si>
    <t>rooeg0814@hotmail.com</t>
  </si>
  <si>
    <t>079421E012100.0291048</t>
  </si>
  <si>
    <t>29171800077719</t>
  </si>
  <si>
    <t>ROEL820112MTLSSD03</t>
  </si>
  <si>
    <t>ROEL8201122L5</t>
  </si>
  <si>
    <t>LEIDIS DALIA DE LA ROSA EUSEBIO</t>
  </si>
  <si>
    <t>074829E046304.0290090</t>
  </si>
  <si>
    <t>912463252</t>
  </si>
  <si>
    <t>ROEP700322MTLSSD06</t>
  </si>
  <si>
    <t>ROEP700322E7A</t>
  </si>
  <si>
    <t>PIEDAD ROSAS ESPINOSA</t>
  </si>
  <si>
    <t>jesus_piedad7021@hotmail.com</t>
  </si>
  <si>
    <t>29DIN0001K</t>
  </si>
  <si>
    <t>079421E012100.0291059</t>
  </si>
  <si>
    <t>29171800077720</t>
  </si>
  <si>
    <t>ROES830409MTLSSN04</t>
  </si>
  <si>
    <t>ROES830409281</t>
  </si>
  <si>
    <t>SANDRA LUZ DE LA ROSA EUSEBIO</t>
  </si>
  <si>
    <t>079479E278130.0290044</t>
  </si>
  <si>
    <t>799841450</t>
  </si>
  <si>
    <t>ROFA761108MTLJLD00</t>
  </si>
  <si>
    <t>ROFA7611085N9</t>
  </si>
  <si>
    <t>ADRIANA ROJAS FLORES</t>
  </si>
  <si>
    <t>adi_sonrf@hotmail.com</t>
  </si>
  <si>
    <t>29DES0025D</t>
  </si>
  <si>
    <t>079413E036304.0000260 079413040E0363000276 079413040E0363000278</t>
  </si>
  <si>
    <t>29171800077241</t>
  </si>
  <si>
    <t>ROFE660405HTLDLM03</t>
  </si>
  <si>
    <t>ROFE6604053K2</t>
  </si>
  <si>
    <t>EMILIO RODRIGUEZ FLORES</t>
  </si>
  <si>
    <t>rofe0466@hotmail.com</t>
  </si>
  <si>
    <t>079413E032100.0000007</t>
  </si>
  <si>
    <t>29DBEBOD1819050711</t>
  </si>
  <si>
    <t>ROFE820510MTLDLV01</t>
  </si>
  <si>
    <t>ROFE8205103A1</t>
  </si>
  <si>
    <t>EVA MARIA RODRIGUEZ FLORES</t>
  </si>
  <si>
    <t>evif4@yahoo.com.mx</t>
  </si>
  <si>
    <t>29EJN0088E</t>
  </si>
  <si>
    <t>040203340E051600M46004012</t>
  </si>
  <si>
    <t>29171800077886</t>
  </si>
  <si>
    <t>ROFG760114MPLDLR01</t>
  </si>
  <si>
    <t>ROFG760114B30</t>
  </si>
  <si>
    <t>GRISELDA RODRÍGUEZ FLORES</t>
  </si>
  <si>
    <t>079413E036301.0291057</t>
  </si>
  <si>
    <t>ROFJ730107MTLDRL03</t>
  </si>
  <si>
    <t>ROFJ7301071U5</t>
  </si>
  <si>
    <t>JULIA RODRIGUEZ FERNANDEZ</t>
  </si>
  <si>
    <t>axel9405@hotmail.com</t>
  </si>
  <si>
    <t>079412E028100.0291544</t>
  </si>
  <si>
    <t>291600052243</t>
  </si>
  <si>
    <t>ROFM831105MDFJRR04</t>
  </si>
  <si>
    <t>ROMA831105TD3</t>
  </si>
  <si>
    <t>MARIANA ROJAS FRANCO</t>
  </si>
  <si>
    <t>074829E046303.0290086</t>
  </si>
  <si>
    <t>29DBEBOD1819050752</t>
  </si>
  <si>
    <t>ROFS801011HTLMRJ02</t>
  </si>
  <si>
    <t>ROFS801011J52</t>
  </si>
  <si>
    <t>SAJID ROMANO FERNANDEZ</t>
  </si>
  <si>
    <t>074829E046301.0291356</t>
  </si>
  <si>
    <t>29DBEBOD1819050765</t>
  </si>
  <si>
    <t>ROGA660306HTLMDL09</t>
  </si>
  <si>
    <t>ROGA660306JT9</t>
  </si>
  <si>
    <t>ALEJANDRO ROMERO GODINEZ</t>
  </si>
  <si>
    <t>alrg3@hotmail.com</t>
  </si>
  <si>
    <t>079479E278130.0000024</t>
  </si>
  <si>
    <t>799852055</t>
  </si>
  <si>
    <t>ROGD730911MTLMYN04</t>
  </si>
  <si>
    <t>ROGD730911A72</t>
  </si>
  <si>
    <t>DIANA ROMERO GAYTAN</t>
  </si>
  <si>
    <t xml:space="preserve">079413E036301.0290024 079413030E0363000120 079413030E0363000219 079413030E0363290024 079413030E0363000162 </t>
  </si>
  <si>
    <t>799787553</t>
  </si>
  <si>
    <t>ROGE730426MTLJRG03</t>
  </si>
  <si>
    <t>ROGE7304263R9</t>
  </si>
  <si>
    <t>MARIA EUGENIA ROJANO GUARNEROS</t>
  </si>
  <si>
    <t>071354E036303.0000306</t>
  </si>
  <si>
    <t>DOCENTE. EDUCACIÓN SECUNDARIA. ARTES. ARTES VISUALES</t>
  </si>
  <si>
    <t>29DBEBOD1819115919</t>
  </si>
  <si>
    <t>ROGG790219MTLDRD17</t>
  </si>
  <si>
    <t>ROGG820219LH5</t>
  </si>
  <si>
    <t>MARIA GUADALUPE VIRGINIA RODRIGUEZ GARCIA</t>
  </si>
  <si>
    <t>maguvi_24@hotmail.com</t>
  </si>
  <si>
    <t>29EPR0052G</t>
  </si>
  <si>
    <t>29DBEBOD1819115935</t>
  </si>
  <si>
    <t>ROGH891210MTLMNL00</t>
  </si>
  <si>
    <t>ROGH891210DS1</t>
  </si>
  <si>
    <t>HOLY LAURA ROMERO GONZALEZ</t>
  </si>
  <si>
    <t>079413E036319.0290116</t>
  </si>
  <si>
    <t>29DBEBOD1819115943</t>
  </si>
  <si>
    <t>ROGJ521220HTLDRR07</t>
  </si>
  <si>
    <t>ROGJ521220UG9</t>
  </si>
  <si>
    <t>JORGE FILOGONIO RODRIGUEZ GARCIA</t>
  </si>
  <si>
    <t>a.huertam.zomirtla@hotmail.com</t>
  </si>
  <si>
    <t xml:space="preserve">074829E046302.0290149 4829E0463290091 4829E046329011604 4829E0463290122 </t>
  </si>
  <si>
    <t>DOCENTE. EDUCACIÓN SECUNDARIA TÉCNICA. TECNOLOGÍAS. DISEÑO DE ESTRUCTURAS METÁLICAS</t>
  </si>
  <si>
    <t>291600027649</t>
  </si>
  <si>
    <t>ROGJ820506HTLJRR00</t>
  </si>
  <si>
    <t>ROGJ820506EU0</t>
  </si>
  <si>
    <t>JAIR ROJAS GARCIA</t>
  </si>
  <si>
    <t>071354E036302.0001297</t>
  </si>
  <si>
    <t>799808256</t>
  </si>
  <si>
    <t>ROGL650416MTLBRR00</t>
  </si>
  <si>
    <t>ROGL6504164M1</t>
  </si>
  <si>
    <t>LAURA OLIVIA ROBLES GARCIA</t>
  </si>
  <si>
    <t>072912E028100.0290783</t>
  </si>
  <si>
    <t>799865550</t>
  </si>
  <si>
    <t>ROGM820615HDFSRG04</t>
  </si>
  <si>
    <t>ROGM8206151J4</t>
  </si>
  <si>
    <t>MIGUEL ISAAC ROSALES GARCIA</t>
  </si>
  <si>
    <t>072912E028100.0292306</t>
  </si>
  <si>
    <t>764672751</t>
  </si>
  <si>
    <t>ROGR640723HTLDND07</t>
  </si>
  <si>
    <t>ROGR6407231S0</t>
  </si>
  <si>
    <t>JOSE RODOLFO RODRIGUEZ GONZALEZ</t>
  </si>
  <si>
    <t>rodolfo-023@hotmail.com</t>
  </si>
  <si>
    <t xml:space="preserve">074829E046301.0291354 074829E046302.0291634 074829E046302.0291581 074829E046305.0291370 074829E046506.0290076 074829E046506.0290077 074829E046303.0291019 074829E046305.0291068 074829E046305.0291112 </t>
  </si>
  <si>
    <t>29DBEBOD1819051025</t>
  </si>
  <si>
    <t>ROGR820807MTLMLS03</t>
  </si>
  <si>
    <t>ROGR820807461</t>
  </si>
  <si>
    <t>ROSA ROMANO GALICIA</t>
  </si>
  <si>
    <t>29DBEBOD1819116035</t>
  </si>
  <si>
    <t>ROGV720605MTLSRR07</t>
  </si>
  <si>
    <t>ROGV720605UP1</t>
  </si>
  <si>
    <t>VERONICA ROSETE GRANDE</t>
  </si>
  <si>
    <t>072912E028100.0290105</t>
  </si>
  <si>
    <t>799819259</t>
  </si>
  <si>
    <t>ROHD770623MTLMRL05</t>
  </si>
  <si>
    <t>ROHD770623342</t>
  </si>
  <si>
    <t>DALIA ROMERO HERNANDEZ</t>
  </si>
  <si>
    <t>079421E018100.0291432</t>
  </si>
  <si>
    <t>799845558</t>
  </si>
  <si>
    <t>ROHD840124MTLDRL01</t>
  </si>
  <si>
    <t>ROHD840124S81</t>
  </si>
  <si>
    <t>DULCE MARIA RODRIGUEZ HERNANDEZ</t>
  </si>
  <si>
    <t>candy240184@live.com.mx</t>
  </si>
  <si>
    <t>29EPR0046W</t>
  </si>
  <si>
    <t>291600028947</t>
  </si>
  <si>
    <t>ROHI651209MTLJRS09</t>
  </si>
  <si>
    <t>ROHI6512098Z0</t>
  </si>
  <si>
    <t>MARIA ISABEL ROJAS HERRERA</t>
  </si>
  <si>
    <t>marizajeje@hotmail.com</t>
  </si>
  <si>
    <t>079421E018100.0290163</t>
  </si>
  <si>
    <t>29171800077887</t>
  </si>
  <si>
    <t>ROHN860807MTLMRN00</t>
  </si>
  <si>
    <t>ROHN860807CQ8</t>
  </si>
  <si>
    <t>NANCY ROMERO HERNANDEZ</t>
  </si>
  <si>
    <t>nancyrhdz2014@gmail.com</t>
  </si>
  <si>
    <t>799819356</t>
  </si>
  <si>
    <t>ROHP570428HTLDRS14</t>
  </si>
  <si>
    <t>ROHP5704288K0</t>
  </si>
  <si>
    <t>PASCUAL RODRIGUEZ HERNANDEZ</t>
  </si>
  <si>
    <t>079413E032100.0290008</t>
  </si>
  <si>
    <t>29DBEBOD1819116118</t>
  </si>
  <si>
    <t>ROHS661206HTLMRR06</t>
  </si>
  <si>
    <t>ROHS661206S88</t>
  </si>
  <si>
    <t>SERGIO ROMERO HERNANDEZ</t>
  </si>
  <si>
    <t>074829E046302.0291483</t>
  </si>
  <si>
    <t>799878858</t>
  </si>
  <si>
    <t>ROHT760528MVZQRR09</t>
  </si>
  <si>
    <t>ROHT760528652</t>
  </si>
  <si>
    <t>MARIA TERESA ROQUE HERNANDEZ</t>
  </si>
  <si>
    <t>tete_roque@hotmail.com</t>
  </si>
  <si>
    <t>29DPR0103Y</t>
  </si>
  <si>
    <t>079412E028100.0291685</t>
  </si>
  <si>
    <t>29171800077510</t>
  </si>
  <si>
    <t>ROJC781120MPLMRT06</t>
  </si>
  <si>
    <t>ROJC7811209C5</t>
  </si>
  <si>
    <t>CATY MARIA ROMERO JUAREZ</t>
  </si>
  <si>
    <t>caty_ma2010@hotmail.com</t>
  </si>
  <si>
    <t>29FUA0007E</t>
  </si>
  <si>
    <t>079437E068700.0291444</t>
  </si>
  <si>
    <t>29171800077721</t>
  </si>
  <si>
    <t>ROJS770422MTLDRG12</t>
  </si>
  <si>
    <t>ROJS770422BN5</t>
  </si>
  <si>
    <t>SAGRARIO RODRIGUEZ JUAREZ</t>
  </si>
  <si>
    <t>tiomeza3014@hotmail.com</t>
  </si>
  <si>
    <t>074829E046301.0291328 074829E04630T0290064 074829E0463140290025 079448E0463030480025</t>
  </si>
  <si>
    <t>29DBEBOD1819051274</t>
  </si>
  <si>
    <t>ROJV760822MTLCRN10</t>
  </si>
  <si>
    <t>ROJV760822ID2</t>
  </si>
  <si>
    <t>VIANEY ROCHA JARAMILLO</t>
  </si>
  <si>
    <t>074829E046302.0291535</t>
  </si>
  <si>
    <t>799873254</t>
  </si>
  <si>
    <t>Modificación de CURP ROJV76822MTLCRN2</t>
  </si>
  <si>
    <t>ROJV850805MTLMRR09</t>
  </si>
  <si>
    <t>ROJV850805SE8</t>
  </si>
  <si>
    <t>VERONICA ROMAN JUAREZ</t>
  </si>
  <si>
    <t>gusana_rj@hotmail.com</t>
  </si>
  <si>
    <t>29EPR0126H</t>
  </si>
  <si>
    <t>072912E028100.0292686</t>
  </si>
  <si>
    <t>29171800077511</t>
  </si>
  <si>
    <t>ROLA900914MTLBMR05</t>
  </si>
  <si>
    <t>ROLA900914RK1</t>
  </si>
  <si>
    <t>ARGELIA ROBLES LIMA</t>
  </si>
  <si>
    <t xml:space="preserve">robles21_03@hotmail.com </t>
  </si>
  <si>
    <t>29DPR0014E</t>
  </si>
  <si>
    <t>079412E028100.0000560</t>
  </si>
  <si>
    <t>29171800077512</t>
  </si>
  <si>
    <t>ROLE830324HPLMRM03</t>
  </si>
  <si>
    <t>ROLE830324576</t>
  </si>
  <si>
    <t>EMMANUEL ROMERO LARIOS</t>
  </si>
  <si>
    <t>29DPR0342Y</t>
  </si>
  <si>
    <t>072912E028100.0291914</t>
  </si>
  <si>
    <t>799824550</t>
  </si>
  <si>
    <t>ROLJ611223HTLMPN07</t>
  </si>
  <si>
    <t>ROLJ611223A46</t>
  </si>
  <si>
    <t>JUAN ROMERO LOPEZ</t>
  </si>
  <si>
    <t>912466356</t>
  </si>
  <si>
    <t>ROLM680301MDFJPG01</t>
  </si>
  <si>
    <t>MAGDALENA ROSENDA ROJAS LOPEZ</t>
  </si>
  <si>
    <t>29171800077242</t>
  </si>
  <si>
    <t>ROLR610904MTLLZS05</t>
  </si>
  <si>
    <t>ROSA MARIA ROLDAN LEZAMA</t>
  </si>
  <si>
    <t>29DBEBOD1819116293</t>
  </si>
  <si>
    <t>ROMA660520HTLDNN04</t>
  </si>
  <si>
    <t>ROMA6605205DA</t>
  </si>
  <si>
    <t>ANTONIO RODRIGUEZ MENDEZ</t>
  </si>
  <si>
    <t>antoniorodriguez20100@gmail.com</t>
  </si>
  <si>
    <t>29DPR0342F</t>
  </si>
  <si>
    <t>079412E028100.0829001</t>
  </si>
  <si>
    <t>29DBEBOD1819051427</t>
  </si>
  <si>
    <t>ROMA741219MTLMRN01</t>
  </si>
  <si>
    <t>ROMA741219HU2</t>
  </si>
  <si>
    <t>ANA ALICIA ROMERO MARTINEZ</t>
  </si>
  <si>
    <t>072912E028100.0290888</t>
  </si>
  <si>
    <t>29DBEBOD1819116324</t>
  </si>
  <si>
    <t>ROMA781018MTLDNL01</t>
  </si>
  <si>
    <t>ROMA781018PV1</t>
  </si>
  <si>
    <t>ALEJANDRA RODRIGUEZ MENDIETA</t>
  </si>
  <si>
    <t>079479E278130.0291146</t>
  </si>
  <si>
    <t>799841552</t>
  </si>
  <si>
    <t>ROMA840601MTLDRL08</t>
  </si>
  <si>
    <t>ROMA840601GB1</t>
  </si>
  <si>
    <t>ALMA PATRICIA RODRIGUEZ MORALES</t>
  </si>
  <si>
    <t>072912E028100.0290120</t>
  </si>
  <si>
    <t>912452655</t>
  </si>
  <si>
    <t>ROME710705HTLDNN08</t>
  </si>
  <si>
    <t>ROME710705N22</t>
  </si>
  <si>
    <t>ENRIQUE RODRIGUEZ MONTIEL</t>
  </si>
  <si>
    <t>074829E046302.0290059</t>
  </si>
  <si>
    <t>799804454</t>
  </si>
  <si>
    <t>ROME750529HTLDND02</t>
  </si>
  <si>
    <t>ROME750529B4A</t>
  </si>
  <si>
    <t>EDGAR RODRIGUEZ MENESES</t>
  </si>
  <si>
    <t>074829E046302.0290008</t>
  </si>
  <si>
    <t>799801656</t>
  </si>
  <si>
    <t>ROME801105MTLMRL02</t>
  </si>
  <si>
    <t>ROME801105GY7</t>
  </si>
  <si>
    <t>ELVIA ROSAURA ROMERO MORELOS</t>
  </si>
  <si>
    <t>elvyrasy80@hotmail.com</t>
  </si>
  <si>
    <t>29171800077888</t>
  </si>
  <si>
    <t>ROMF560407HDFSDL02</t>
  </si>
  <si>
    <t>FLORENCIO ROSALES MEDINA</t>
  </si>
  <si>
    <t>799824652</t>
  </si>
  <si>
    <t>ROMF670126HDFMRR01</t>
  </si>
  <si>
    <t>ROMF6701269A1</t>
  </si>
  <si>
    <t>FRANCISCO JAVIER ROMERO MARTINEZ</t>
  </si>
  <si>
    <t>jaromartinez@hotmail.com</t>
  </si>
  <si>
    <t>079413E036302.0290081 079413E036380290062</t>
  </si>
  <si>
    <t>29171800077243</t>
  </si>
  <si>
    <t>ROMF700728HTLDRL05</t>
  </si>
  <si>
    <t>ROMF700728CI1</t>
  </si>
  <si>
    <t>FELIX FAUSTINO RODRIGUEZ MORALES</t>
  </si>
  <si>
    <t>despacho_faro@hotmail.com</t>
  </si>
  <si>
    <t>072913E039206.0290050 9413070E036000303 9413030E0365291023 9413030E0363291658 9413020E0363291381</t>
  </si>
  <si>
    <t>29171800077244</t>
  </si>
  <si>
    <t>ROMG750424HTLJXR09</t>
  </si>
  <si>
    <t>ROMG750424F36</t>
  </si>
  <si>
    <t>GERSAIN ROJAS MUÑOZ</t>
  </si>
  <si>
    <t>074829E046320.0290007</t>
  </si>
  <si>
    <t>912463456</t>
  </si>
  <si>
    <t>ROMG870923MTLMLD05</t>
  </si>
  <si>
    <t>ROMG870923FL7</t>
  </si>
  <si>
    <t>GUADALUPE ROMERO MELENDEZ</t>
  </si>
  <si>
    <t>072912E028100.0290022</t>
  </si>
  <si>
    <t>912474650</t>
  </si>
  <si>
    <t>ROMI811028HTLDRS04</t>
  </si>
  <si>
    <t>ROMI811028TY0</t>
  </si>
  <si>
    <t>ISRAEL RODRIGUEZ MORALES</t>
  </si>
  <si>
    <t>29EPR0154D</t>
  </si>
  <si>
    <t>072912E028100.0290182</t>
  </si>
  <si>
    <t>291600025221</t>
  </si>
  <si>
    <t>ROMJ800105MTLMCN07</t>
  </si>
  <si>
    <t>ROMJ800105DT5</t>
  </si>
  <si>
    <t>JANE ROMERO MACEDA</t>
  </si>
  <si>
    <t>leo_med60@hotmail.com</t>
  </si>
  <si>
    <t>29DJN0103H</t>
  </si>
  <si>
    <t>079421E018100.0291319</t>
  </si>
  <si>
    <t>29171800077889</t>
  </si>
  <si>
    <t>ROMJ880505HTLSDS02</t>
  </si>
  <si>
    <t>ROMJ8805056GA</t>
  </si>
  <si>
    <t>JESUI DE LA ROSA MEDELLIN</t>
  </si>
  <si>
    <t>072912E028100.0290709</t>
  </si>
  <si>
    <t>291600163035</t>
  </si>
  <si>
    <t>ROMJ881113MTLMZS05</t>
  </si>
  <si>
    <t>ROMJ8811139Z3</t>
  </si>
  <si>
    <t>JESSICA ROMERO MEZA</t>
  </si>
  <si>
    <t>072912E028100.0292384</t>
  </si>
  <si>
    <t>29DBEBOD1819116438</t>
  </si>
  <si>
    <t>ROMK830425MTLMRR01</t>
  </si>
  <si>
    <t>ROMK830425R88</t>
  </si>
  <si>
    <t>MARIA KARINA ROMERO MERINO</t>
  </si>
  <si>
    <t>071251E028100.0028057</t>
  </si>
  <si>
    <t>799865652</t>
  </si>
  <si>
    <t>ROMK870704MTLSRR00</t>
  </si>
  <si>
    <t>ROMK870704PD1</t>
  </si>
  <si>
    <t>KARLA ROSSETE MERA</t>
  </si>
  <si>
    <t>kaross_87@hotmail.com</t>
  </si>
  <si>
    <t>29DPR0149T</t>
  </si>
  <si>
    <t>079412E028100.0292105</t>
  </si>
  <si>
    <t>29DBEBOD1819116443</t>
  </si>
  <si>
    <t>ROML630616MTLDLT00</t>
  </si>
  <si>
    <t>ROML630616F72</t>
  </si>
  <si>
    <t>LETICIA RODRIGUEZ MILLAN</t>
  </si>
  <si>
    <t>079421E018100.0290141</t>
  </si>
  <si>
    <t>29DBEBOD1819051612</t>
  </si>
  <si>
    <t>ROML730716MTLLRH06</t>
  </si>
  <si>
    <t>ROML730716GX7</t>
  </si>
  <si>
    <t>LEHIDY ROLDAN MORALES</t>
  </si>
  <si>
    <t>071351E036316.0002021</t>
  </si>
  <si>
    <t>912513859</t>
  </si>
  <si>
    <t>ROML820319HPLDNS04</t>
  </si>
  <si>
    <t>ROML8203195X7</t>
  </si>
  <si>
    <t>JOSE LUIS RODRIGUEZ MENDIETA</t>
  </si>
  <si>
    <t>puma_149@hotmail.com</t>
  </si>
  <si>
    <t>079413E036301.0000062 079413E036303.0000248 079413E036307.0290022 079413E076302.0290022 079413E0763020291079</t>
  </si>
  <si>
    <t>29171800077328</t>
  </si>
  <si>
    <t>ROMM681218MVZDRN03</t>
  </si>
  <si>
    <t>ROMM681218157</t>
  </si>
  <si>
    <t>MINERVA RODRIGUEZ MARQUEZ</t>
  </si>
  <si>
    <t>minerodriguezm68@hotmail.com</t>
  </si>
  <si>
    <t>29DJN0268Q</t>
  </si>
  <si>
    <t>291600061721</t>
  </si>
  <si>
    <t>ROMM710305HTLDRN02</t>
  </si>
  <si>
    <t>ROMM710305T49</t>
  </si>
  <si>
    <t>JOSE MANUEL RODRIGUEZ MARTINEZ</t>
  </si>
  <si>
    <t>079412E028100.0291709</t>
  </si>
  <si>
    <t>29DBEBOD1819116463</t>
  </si>
  <si>
    <t>ROMM731111HTLJNR07</t>
  </si>
  <si>
    <t>ROMM731111M40</t>
  </si>
  <si>
    <t>MARTIN ROJAS MONTALVO</t>
  </si>
  <si>
    <t>m.art.1010@hotmail.com</t>
  </si>
  <si>
    <t>29ETV0037N</t>
  </si>
  <si>
    <t>040203340E051000T44004672</t>
  </si>
  <si>
    <t>291600029779</t>
  </si>
  <si>
    <t>ROMM770120MDFSNR01</t>
  </si>
  <si>
    <t>ROMM770120LH6</t>
  </si>
  <si>
    <t>MIRIAM FABIANA ROSALES MENDOZA</t>
  </si>
  <si>
    <t>074829E046320.0291040</t>
  </si>
  <si>
    <t>799801752</t>
  </si>
  <si>
    <t>ROMM790314MTLJRT06</t>
  </si>
  <si>
    <t>ROMM790314RP5</t>
  </si>
  <si>
    <t>MARIA MATILDE ROJAS MORALES</t>
  </si>
  <si>
    <t>matyrojao@hotmail.com</t>
  </si>
  <si>
    <t>079412E028100.0291905</t>
  </si>
  <si>
    <t>29171800077513</t>
  </si>
  <si>
    <t>ROMS640120HTLDNB05</t>
  </si>
  <si>
    <t>ROMS640120N32</t>
  </si>
  <si>
    <t>SEBASTIAN RODRIGUEZ MENDIETA</t>
  </si>
  <si>
    <t>malinchetlax@hotmail.com</t>
  </si>
  <si>
    <t>079412E022100.0291037</t>
  </si>
  <si>
    <t>29DBEBOD1819075530</t>
  </si>
  <si>
    <t>ROMV771011MTLDRN01</t>
  </si>
  <si>
    <t>ROMV771011MF6</t>
  </si>
  <si>
    <t>VIANEY RODRIGUEZ MARTINEZ</t>
  </si>
  <si>
    <t>291600163635</t>
  </si>
  <si>
    <t>ROMZ871012MPLDRY00</t>
  </si>
  <si>
    <t>ROMZ871012RP1</t>
  </si>
  <si>
    <t>ZUYLEM RODRIGUEZ MAURICIO</t>
  </si>
  <si>
    <t>zuuy-zuy@live.com</t>
  </si>
  <si>
    <t>074829E046315.0291017</t>
  </si>
  <si>
    <t>29171800077245</t>
  </si>
  <si>
    <t>RONJ680506MTLMJD04</t>
  </si>
  <si>
    <t>RONJ680506FM7</t>
  </si>
  <si>
    <t>JUDITH ROMERO NAJERA</t>
  </si>
  <si>
    <t>072912E028100.0291478</t>
  </si>
  <si>
    <t>29DBEBOD1819051756</t>
  </si>
  <si>
    <t>RONL881111MTLDVS08</t>
  </si>
  <si>
    <t>RONL881111U83</t>
  </si>
  <si>
    <t>LISET RODRIGUEZ NAVA</t>
  </si>
  <si>
    <t>leobebe11@hotmail.com</t>
  </si>
  <si>
    <t>072911E018100.0290019</t>
  </si>
  <si>
    <t>29DBEBOD1819116554</t>
  </si>
  <si>
    <t>ROOR810311MPLJCB04</t>
  </si>
  <si>
    <t>ROOR810311TH2</t>
  </si>
  <si>
    <t>REBECA ROJAS OCAÑA</t>
  </si>
  <si>
    <t>becky88bonit@outlook.com</t>
  </si>
  <si>
    <t>29EPR0121M</t>
  </si>
  <si>
    <t>079412E028100.0291882</t>
  </si>
  <si>
    <t>291600030326</t>
  </si>
  <si>
    <t>ROPA751130MTLDDZ02</t>
  </si>
  <si>
    <t>ROPA75113035A</t>
  </si>
  <si>
    <t>AZUCENA RODRIGUEZ PIEDRAS</t>
  </si>
  <si>
    <t>blancaecatepec2015@hotmail.com</t>
  </si>
  <si>
    <t>29DJN0076A</t>
  </si>
  <si>
    <t>079421E018100.0291142</t>
  </si>
  <si>
    <t>799855851</t>
  </si>
  <si>
    <t>291600051678</t>
  </si>
  <si>
    <t>ROPA780723MTLCRL02</t>
  </si>
  <si>
    <t>ROPA780723AEA</t>
  </si>
  <si>
    <t>ALMA DELIA ROCHA PEREZ</t>
  </si>
  <si>
    <t>almadeliarp23@hotmail.com</t>
  </si>
  <si>
    <t>29EPR0030P</t>
  </si>
  <si>
    <t>079412E028100.0292115</t>
  </si>
  <si>
    <t>29171800077514</t>
  </si>
  <si>
    <t>ROPC621020MTLSRL01</t>
  </si>
  <si>
    <t>ROPC621020IQ0</t>
  </si>
  <si>
    <t>MA. CELINA DE LA ROSA PEREZ</t>
  </si>
  <si>
    <t>079412E028100.0000604</t>
  </si>
  <si>
    <t>29DBEBOD1819116647</t>
  </si>
  <si>
    <t>ROPD811005MTLMPR08</t>
  </si>
  <si>
    <t>ROPD811005R64</t>
  </si>
  <si>
    <t>DOREYDEE ROMERO POPOCATL</t>
  </si>
  <si>
    <t>dorey_r@hotmail.com</t>
  </si>
  <si>
    <t>079437E068700.0291438</t>
  </si>
  <si>
    <t>29171800077722</t>
  </si>
  <si>
    <t>ROPE860727HTLMRR07</t>
  </si>
  <si>
    <t>ROPE860727S17</t>
  </si>
  <si>
    <t>ERIK ROMERO PRESTEGUIN</t>
  </si>
  <si>
    <t>erik_ropr@hotmail.com</t>
  </si>
  <si>
    <t>29DPR0474P</t>
  </si>
  <si>
    <t>072912E028100.0292575</t>
  </si>
  <si>
    <t>29171800077515</t>
  </si>
  <si>
    <t>ROPF511010MTLDLR00</t>
  </si>
  <si>
    <t>ROPF511010680</t>
  </si>
  <si>
    <t>MARIA FRANCISCA RODRIGUEZ PELCASTRE</t>
  </si>
  <si>
    <t>072912E028100.0292617</t>
  </si>
  <si>
    <t>29DBEBOD1819116672</t>
  </si>
  <si>
    <t>ROPF610526HTLDRL02</t>
  </si>
  <si>
    <t>ROPF6105266H2</t>
  </si>
  <si>
    <t>FELIPE RUTILO RODRIGUEZ PEREZ</t>
  </si>
  <si>
    <t>29DTV0063M</t>
  </si>
  <si>
    <t>079479E278130.0291144</t>
  </si>
  <si>
    <t>799852157</t>
  </si>
  <si>
    <t>291600051701</t>
  </si>
  <si>
    <t>ROPG670103MTLMNN17</t>
  </si>
  <si>
    <t>ROPG670103AB8</t>
  </si>
  <si>
    <t>GENOVEVA ROMERO PINEDA</t>
  </si>
  <si>
    <t>079421E018100.0291059</t>
  </si>
  <si>
    <t>29DBEBOD1819075563</t>
  </si>
  <si>
    <t>ROPG730517HTLDRS04</t>
  </si>
  <si>
    <t>ROPG7305178F6</t>
  </si>
  <si>
    <t>GUSTAVO RODRIGUEZ PEREZ</t>
  </si>
  <si>
    <t>guslakers73@hotmail.com</t>
  </si>
  <si>
    <t>079415E076301.0291364 079415E076301.0291546 074415E076301.0291547 0794415E076300.02290141 079415E076303.0291172</t>
  </si>
  <si>
    <t>29171800077329</t>
  </si>
  <si>
    <t>ROPJ771216MTLMRN00</t>
  </si>
  <si>
    <t>ROPJ771216S89</t>
  </si>
  <si>
    <t>JANEHT ROMERO PEREZ</t>
  </si>
  <si>
    <t>janeht16197712@gmail.com</t>
  </si>
  <si>
    <t>29171800077246</t>
  </si>
  <si>
    <t>ROPJ821220HTLDDS02</t>
  </si>
  <si>
    <t>ROPJ8212207Z3</t>
  </si>
  <si>
    <t>JOSE DE JESUS RODRIGUEZ PIEDRAS</t>
  </si>
  <si>
    <t>29DBEBOD1819116689</t>
  </si>
  <si>
    <t>ROPL680621MTLDRS01</t>
  </si>
  <si>
    <t>MARIA LUISA RODRIGUEZ PEREZ</t>
  </si>
  <si>
    <t>29DBEBOD1819116695</t>
  </si>
  <si>
    <t>ROPM800815MTLMRR02</t>
  </si>
  <si>
    <t>ROPM8008158V5</t>
  </si>
  <si>
    <t>MIRIAM ROMERO PEREZ</t>
  </si>
  <si>
    <t>auto_mi@hotmail.com.mx</t>
  </si>
  <si>
    <t>29FUA0009C</t>
  </si>
  <si>
    <t>079437E068700.0291568</t>
  </si>
  <si>
    <t>29DBEBOD1819051956</t>
  </si>
  <si>
    <t>EIPC810822MPLSNY09</t>
  </si>
  <si>
    <t>garfevy24@hotmail.com</t>
  </si>
  <si>
    <t>miguel_rt64@hotmail.com</t>
  </si>
  <si>
    <t>libert18@hotmail.com</t>
  </si>
  <si>
    <t>carolina_rica_65@hotmail.com</t>
  </si>
  <si>
    <t>arlet1000@hotmail.com</t>
  </si>
  <si>
    <t>mrh_82@hotmail.com</t>
  </si>
  <si>
    <t>maestra_ara@hotmail.com</t>
  </si>
  <si>
    <t>letyriveralopez@yahoo.com.mx</t>
  </si>
  <si>
    <t>ana_ju31@hotmail.com</t>
  </si>
  <si>
    <t>mrm_3011@hotmail.es</t>
  </si>
  <si>
    <t>riveraperez.fatima@gmail.com</t>
  </si>
  <si>
    <t>magi-r2@hotmail.com</t>
  </si>
  <si>
    <t>mvramkm72@hotmail.com</t>
  </si>
  <si>
    <t>tovar.76@hotmail.com</t>
  </si>
  <si>
    <t>baroag@gmail.com</t>
  </si>
  <si>
    <t>era_76_44@hotmail.com</t>
  </si>
  <si>
    <t>gracielaahuatzin@outlook.com</t>
  </si>
  <si>
    <t>gracielarosete@hotmail.com</t>
  </si>
  <si>
    <t>vj_karen@hotmail.com</t>
  </si>
  <si>
    <t>naye_snopy@hotmail.com</t>
  </si>
  <si>
    <t>acuario_8603@hotmail.com</t>
  </si>
  <si>
    <t>jsergioromo11@hotmail.com</t>
  </si>
  <si>
    <t>xoldhen13@gmail.com</t>
  </si>
  <si>
    <t>jarobre_rey@hotmail.com</t>
  </si>
  <si>
    <t>ivett_e1487@hotmail.com</t>
  </si>
  <si>
    <t>romero_guadalupe@hotmail.com</t>
  </si>
  <si>
    <t>roco.dax78@gmail.com</t>
  </si>
  <si>
    <t>pedro_rodriguez222@hotmail.com</t>
  </si>
  <si>
    <t>crviryy@gmail.com</t>
  </si>
  <si>
    <t>male.rojasdiaz@hotmail.com</t>
  </si>
  <si>
    <t>sidiely82@yahoo.com.mx</t>
  </si>
  <si>
    <t>sandyluz83@hotmail.com</t>
  </si>
  <si>
    <t>grirodfl@hotmail.com</t>
  </si>
  <si>
    <t>mrojas51183@gmail.com</t>
  </si>
  <si>
    <t>fernandezsaj@hotmail.com</t>
  </si>
  <si>
    <t>gennysrg_26@hotmail.com</t>
  </si>
  <si>
    <t>ylohrl105@hotmail.com</t>
  </si>
  <si>
    <t>hervejobjair@hotmail.com</t>
  </si>
  <si>
    <t>zangui2@live.com</t>
  </si>
  <si>
    <t>spaidy19821506@hotmail.com</t>
  </si>
  <si>
    <t>veroroete@live.com.mx</t>
  </si>
  <si>
    <t>melma_yaki@hotmail.com</t>
  </si>
  <si>
    <t>romerosergio174@gmail.com</t>
  </si>
  <si>
    <t>rljuan00@yahoo.com.mx</t>
  </si>
  <si>
    <t>rosy.roldan.l@hotmail.com</t>
  </si>
  <si>
    <t>aranad123@outlook.com</t>
  </si>
  <si>
    <t>armrjr@gmail.com</t>
  </si>
  <si>
    <t>enrique71_@hotmail.com</t>
  </si>
  <si>
    <t>sobrinogary@hotmail.com</t>
  </si>
  <si>
    <t>fr.m777@hotmail.com</t>
  </si>
  <si>
    <t>gerrm_60@hotmail.com</t>
  </si>
  <si>
    <t>cielolunar10@hotmail.com</t>
  </si>
  <si>
    <t>jesdlrm@hotmail.com</t>
  </si>
  <si>
    <t>jesminde_13@hotmail.com</t>
  </si>
  <si>
    <t>princeess_06@hotmail.com</t>
  </si>
  <si>
    <t>millanlett63@hotmail.com</t>
  </si>
  <si>
    <t>lehirom16@yahoo.com.mx</t>
  </si>
  <si>
    <t>satguez5699@hotmail.com</t>
  </si>
  <si>
    <t>alfa382001@gmail.com</t>
  </si>
  <si>
    <t>rmvianey2015@gmail.com</t>
  </si>
  <si>
    <t>juddy_68@hotmail.com</t>
  </si>
  <si>
    <t>maru_guho@hotmail.com</t>
  </si>
  <si>
    <t>jo_maye@hotmail.com</t>
  </si>
  <si>
    <t>molinadey@hotmail.com</t>
  </si>
  <si>
    <t>mlrpazul@gmail.com</t>
  </si>
  <si>
    <t>FEGK840301MMSRLR08</t>
  </si>
  <si>
    <t>FEGK8403011G2</t>
  </si>
  <si>
    <t>KARIME ADRIANA FERNANDEZ GALLARDO</t>
  </si>
  <si>
    <t>29171800077096</t>
  </si>
  <si>
    <t>FEHL870519MPLRRR06</t>
  </si>
  <si>
    <t>FEHL8705194Z2</t>
  </si>
  <si>
    <t>LAURA MINERVA FERNANDEZ HERNANDEZ</t>
  </si>
  <si>
    <t>minefdez@hotmail.es</t>
  </si>
  <si>
    <t>079421E018100.0000061</t>
  </si>
  <si>
    <t>29DBEBOD1819016531</t>
  </si>
  <si>
    <t>FELY860912MTLRPS01</t>
  </si>
  <si>
    <t>FELY860912746</t>
  </si>
  <si>
    <t>YOSHELIN VERENICE FERNANDEZ DE LARA LOPEZ</t>
  </si>
  <si>
    <t>079415E076302.0291391</t>
  </si>
  <si>
    <t>29DBEBOD1819016552</t>
  </si>
  <si>
    <t>FEMA790518HTLRNL01</t>
  </si>
  <si>
    <t>FEMA7905186E4</t>
  </si>
  <si>
    <t>ALBERTO FERNANDEZ MENESES</t>
  </si>
  <si>
    <t>29DPR0346U</t>
  </si>
  <si>
    <t>071251E028100.0154364</t>
  </si>
  <si>
    <t>912492852</t>
  </si>
  <si>
    <t>FEMT870125MTLRNH06</t>
  </si>
  <si>
    <t>FEMT870125MN7</t>
  </si>
  <si>
    <t>THALIA FERNANDEZ MENESES</t>
  </si>
  <si>
    <t>thafa_18@hotmail.com</t>
  </si>
  <si>
    <t>079412E028100.0291988</t>
  </si>
  <si>
    <t>291600001627</t>
  </si>
  <si>
    <t>FEPA800718MTLRRN02</t>
  </si>
  <si>
    <t>ANA LINE FERNANDEZ DE LARA PORTILLO</t>
  </si>
  <si>
    <t>912448655</t>
  </si>
  <si>
    <t>FEPM741231HTLRRN00</t>
  </si>
  <si>
    <t>FEPM741231LB2</t>
  </si>
  <si>
    <t>MANUEL FERNANDEZ DE LARA PORTILLO</t>
  </si>
  <si>
    <t>079412E028100.0291376</t>
  </si>
  <si>
    <t>912473353</t>
  </si>
  <si>
    <t>FEPS810416MTLRRL01</t>
  </si>
  <si>
    <t>FEPS8104166C8</t>
  </si>
  <si>
    <t>MA. SOLEDAD FERNANDEZ PEREZ</t>
  </si>
  <si>
    <t>079421E018100.0291442</t>
  </si>
  <si>
    <t>764632757</t>
  </si>
  <si>
    <t>FESJ500413MTLRNS01</t>
  </si>
  <si>
    <t>FESJ500413611</t>
  </si>
  <si>
    <t>JOSE DE JESUS HERMENEGILDO FERNANDEZ SANCHEZ</t>
  </si>
  <si>
    <t>jjfs_11@hotmail.com</t>
  </si>
  <si>
    <t>29FI20013C</t>
  </si>
  <si>
    <t>042003340E051600M74B03402</t>
  </si>
  <si>
    <t>29171800077599</t>
  </si>
  <si>
    <t>FETA720215MTLRXN04</t>
  </si>
  <si>
    <t>FETA7202153Q7</t>
  </si>
  <si>
    <t>ANGELICA FERNANDEZ TEXIS</t>
  </si>
  <si>
    <t>071251E028100.0025026</t>
  </si>
  <si>
    <t>912448751</t>
  </si>
  <si>
    <t>FEUG850312MTLRRB01</t>
  </si>
  <si>
    <t>FEUG850312RT4</t>
  </si>
  <si>
    <t>GABRIELA ESMERALDA FERNANDEZ URZUA</t>
  </si>
  <si>
    <t>urzua.gab@hotmail.com</t>
  </si>
  <si>
    <t>079413E036304.0000258</t>
  </si>
  <si>
    <t>DOCENTE. EDUCACIÓN SECUNDARIA. ASIGNATURA ESTATAL. FORMACIÓN CIUDADANA DEMOCRÁTICA PARA UNA CONVIVENCIA EN EL MARCO CULTURAL DE LA LEGALIDAD</t>
  </si>
  <si>
    <t>29171800077097</t>
  </si>
  <si>
    <t>FISI871018MTLGLL04</t>
  </si>
  <si>
    <t>FISI8710181Q5</t>
  </si>
  <si>
    <t>ILCEY NOHEMI FIGUEROA SOLIS</t>
  </si>
  <si>
    <t>ilceynohemi_24@hotmail.com</t>
  </si>
  <si>
    <t>079421E018100.0291387</t>
  </si>
  <si>
    <t>291600024400</t>
  </si>
  <si>
    <t>FOAA610219MTLLGL05</t>
  </si>
  <si>
    <t>FOAA610219FD0</t>
  </si>
  <si>
    <t>ANA LUCIA FLORES AGUILAR</t>
  </si>
  <si>
    <t>ana.floresaguilar@gmail.com</t>
  </si>
  <si>
    <t>079413E034100.0291021</t>
  </si>
  <si>
    <t>29171800077600</t>
  </si>
  <si>
    <t>FOAA750525HTLLGL08</t>
  </si>
  <si>
    <t>FOAA750525P6A</t>
  </si>
  <si>
    <t>ALEXIS FLORES AGUILAR</t>
  </si>
  <si>
    <t>074829E046321.0290028</t>
  </si>
  <si>
    <t>29DBEBOD1819016860</t>
  </si>
  <si>
    <t>FOAA880723MTLLCR06</t>
  </si>
  <si>
    <t>FOAA880723I68</t>
  </si>
  <si>
    <t>ARLET FLORES ACOLTZI</t>
  </si>
  <si>
    <t>074829E046304.0290173</t>
  </si>
  <si>
    <t>29DBEBOD1819016865</t>
  </si>
  <si>
    <t>FOAG820204HTLLTL09</t>
  </si>
  <si>
    <t>FOAG8202048P0</t>
  </si>
  <si>
    <t>GILBERTO FLORES ATRIANO</t>
  </si>
  <si>
    <t>079412E028100.0290174</t>
  </si>
  <si>
    <t>29DBEBOD1819016882</t>
  </si>
  <si>
    <t>FOAJ750616MTLLVL09</t>
  </si>
  <si>
    <t>FOAJ750616R33</t>
  </si>
  <si>
    <t>JULIA FLORES AVENDAÑO</t>
  </si>
  <si>
    <t>079412E028100.0291528</t>
  </si>
  <si>
    <t>29DBEBOD1819016886</t>
  </si>
  <si>
    <t>FOAL661001MTLLQT02</t>
  </si>
  <si>
    <t>FOAL661001U7A</t>
  </si>
  <si>
    <t>LETICIA FLORES AQUIAHUAC</t>
  </si>
  <si>
    <t>smv.65@hotmail.com</t>
  </si>
  <si>
    <t>079421E012100.0290046</t>
  </si>
  <si>
    <t>29DBEBOD1819016892</t>
  </si>
  <si>
    <t>FOAM690628MTLLGR01</t>
  </si>
  <si>
    <t>FOAM690628BF8</t>
  </si>
  <si>
    <t>MIROSLAVA FLORES AGUILAR</t>
  </si>
  <si>
    <t>mirosweb2.0@gmail.com</t>
  </si>
  <si>
    <t>29DJN0038Y</t>
  </si>
  <si>
    <t>079421E012100.0000004</t>
  </si>
  <si>
    <t>29171800077601</t>
  </si>
  <si>
    <t>FOAR890709MTLLTS04</t>
  </si>
  <si>
    <t>FOAR890709IQ9</t>
  </si>
  <si>
    <t>ROSALBA FLORES ATRIANO</t>
  </si>
  <si>
    <t>072912E028100.0291747</t>
  </si>
  <si>
    <t>29DBEBOD1819016926</t>
  </si>
  <si>
    <t>FOBB750912MTLLZR09</t>
  </si>
  <si>
    <t>FOBB750912CG4</t>
  </si>
  <si>
    <t>BRISEIDA FLORES BAEZ</t>
  </si>
  <si>
    <t>074829E046315.0291013</t>
  </si>
  <si>
    <t>DOCENTE. EDUCACIÓN SECUNDARIA TÉCNICA. CIENCIAS I (ÉNFASIS EN BIOLOGÍA)</t>
  </si>
  <si>
    <t>291600163447</t>
  </si>
  <si>
    <t>FOBE780627MTLLXR01</t>
  </si>
  <si>
    <t>FOBE780627JC7</t>
  </si>
  <si>
    <t>ERLINDA FLORES BAÑUELOS</t>
  </si>
  <si>
    <t>erlflor@hotmail.com</t>
  </si>
  <si>
    <t>079413E036301.0290001</t>
  </si>
  <si>
    <t>799799951</t>
  </si>
  <si>
    <t>291600058358</t>
  </si>
  <si>
    <t>FOBF670131HTLLLR04</t>
  </si>
  <si>
    <t>FOBF670131JS7</t>
  </si>
  <si>
    <t>FRANCISCO JAVIER FLORES BALDERAS</t>
  </si>
  <si>
    <t>fobf67@hotmail.com</t>
  </si>
  <si>
    <t>29EPR0024K</t>
  </si>
  <si>
    <t>079412E022100.0291094</t>
  </si>
  <si>
    <t>29171800077602</t>
  </si>
  <si>
    <t>FOBJ821009MTLLXS03</t>
  </si>
  <si>
    <t>FOBJ8210094Z2</t>
  </si>
  <si>
    <t>JESSICA FLORES BAÑUELOS</t>
  </si>
  <si>
    <t>mabel.ld@hotmail.com</t>
  </si>
  <si>
    <t>071354E036302.0002406</t>
  </si>
  <si>
    <t>29171800077098</t>
  </si>
  <si>
    <t>FOBL730615HTLLXS06</t>
  </si>
  <si>
    <t>FOBL730615KA2</t>
  </si>
  <si>
    <t>LUIS ARTEMIO FLORES BAÑUELOS</t>
  </si>
  <si>
    <t>iegna1573@hotmail.com</t>
  </si>
  <si>
    <t>29DES6105T</t>
  </si>
  <si>
    <t>079413E036310.0291024</t>
  </si>
  <si>
    <t>DOCENTE. EDUCACIÓN SECUNDARIA GENERAL. ARTES. MÚSICA</t>
  </si>
  <si>
    <t>291600046989</t>
  </si>
  <si>
    <t>FOBM740620MTLLXG02</t>
  </si>
  <si>
    <t>FOBM740620HP9</t>
  </si>
  <si>
    <t>071354E036304.0001487</t>
  </si>
  <si>
    <t>799806759</t>
  </si>
  <si>
    <t>FOBV820201MTLLTR09</t>
  </si>
  <si>
    <t>FOBV8202019D7</t>
  </si>
  <si>
    <t>VIRIDIANA FLORES BAUTISTA</t>
  </si>
  <si>
    <t>071251E028100.0118603</t>
  </si>
  <si>
    <t>799821353</t>
  </si>
  <si>
    <t>FOBY680718MTLLXN05</t>
  </si>
  <si>
    <t>FOBY680718LF9</t>
  </si>
  <si>
    <t>YANINA FLORES BAÑUELOS</t>
  </si>
  <si>
    <t>sub.yanis4@gmail.com</t>
  </si>
  <si>
    <t>29DES7108T</t>
  </si>
  <si>
    <t>079413E034100.0000018</t>
  </si>
  <si>
    <t>29171800077603</t>
  </si>
  <si>
    <t>FOCA850205MTLLTR08</t>
  </si>
  <si>
    <t>FOCA850205A95</t>
  </si>
  <si>
    <t>ARACELI FLORES CUATECONTZI</t>
  </si>
  <si>
    <t>apmigue09@hotmail.com</t>
  </si>
  <si>
    <t>072912E028100.0292158</t>
  </si>
  <si>
    <t>29DBEBOD1819016954</t>
  </si>
  <si>
    <t>FOCC750724MDFLRR09</t>
  </si>
  <si>
    <t>FOCC750724KV3</t>
  </si>
  <si>
    <t>CRISTINA FLORES CARRILLO</t>
  </si>
  <si>
    <t>cris13al2@gmail.com</t>
  </si>
  <si>
    <t>29DES7204D</t>
  </si>
  <si>
    <t>079413E036306.0291111</t>
  </si>
  <si>
    <t>291600033463</t>
  </si>
  <si>
    <t>FOCE740214MTLLRS09</t>
  </si>
  <si>
    <t>FOCE740214AZ4</t>
  </si>
  <si>
    <t>ESPERANZA FLORES CORDOBA</t>
  </si>
  <si>
    <t>079412E028100.0291881</t>
  </si>
  <si>
    <t>29DBEBOD1819091024</t>
  </si>
  <si>
    <t>FOCE780323HTLLRR08</t>
  </si>
  <si>
    <t>FOCE780323NT4</t>
  </si>
  <si>
    <t>ERNESTO EMMANUEL FLORES CERVANTES</t>
  </si>
  <si>
    <t>ernestvan43@gmail.com</t>
  </si>
  <si>
    <t>079479E278130.0291061</t>
  </si>
  <si>
    <t>291600019563</t>
  </si>
  <si>
    <t>FOCH770805HTLLNN08</t>
  </si>
  <si>
    <t>FOCH7708056U3</t>
  </si>
  <si>
    <t>VAN HANEGEM FLORES CANO</t>
  </si>
  <si>
    <t>vanfcano@hotmail.com</t>
  </si>
  <si>
    <t>072912E028100.0292071</t>
  </si>
  <si>
    <t>291600006192</t>
  </si>
  <si>
    <t>FOCI730708MTLLNS01</t>
  </si>
  <si>
    <t>FOCI7307081K1</t>
  </si>
  <si>
    <t>MA. ISABEL FLORES CONDE</t>
  </si>
  <si>
    <t>magon.isa@hotmail.com</t>
  </si>
  <si>
    <t>29DES7008T</t>
  </si>
  <si>
    <t>079412E028100.0291291</t>
  </si>
  <si>
    <t>291600026522</t>
  </si>
  <si>
    <t>FOCI741129MTLLRV04</t>
  </si>
  <si>
    <t>IVETTY FLORES CERVANTES</t>
  </si>
  <si>
    <t>912477055</t>
  </si>
  <si>
    <t>FOCJ590414MTLLLS03</t>
  </si>
  <si>
    <t>FOCJ590414TW9</t>
  </si>
  <si>
    <t>MARIA JUSTINA EMILIA FLORES CALDERON</t>
  </si>
  <si>
    <t>079412E020100.0000019</t>
  </si>
  <si>
    <t>29DBEBOS1819091038</t>
  </si>
  <si>
    <t>FOCJ821113HTLLPN18</t>
  </si>
  <si>
    <t>JUAN CARLOS FLORES CUAPIO</t>
  </si>
  <si>
    <t>29DBEBOD1819067820</t>
  </si>
  <si>
    <t>FOCL680512MTLLNT08</t>
  </si>
  <si>
    <t>FOCL680512QY6</t>
  </si>
  <si>
    <t>LETICIA FLORES CANO</t>
  </si>
  <si>
    <t>079412E028100.0001184</t>
  </si>
  <si>
    <t>29171800077391</t>
  </si>
  <si>
    <t>FOCM840912HTLLRR09</t>
  </si>
  <si>
    <t>FOCM840912TA5</t>
  </si>
  <si>
    <t>JOSE MARTIN FLORES CERVANTES</t>
  </si>
  <si>
    <t>072912E028100.0290320</t>
  </si>
  <si>
    <t>29DBEBOD1819017002</t>
  </si>
  <si>
    <t>FOCP870421HPLLDB03</t>
  </si>
  <si>
    <t>FOCP870421F88</t>
  </si>
  <si>
    <t>PABLO FLORES CADENA</t>
  </si>
  <si>
    <t>072912E028100.0290258</t>
  </si>
  <si>
    <t>912492950</t>
  </si>
  <si>
    <t>FOCR661119MTLLNC02</t>
  </si>
  <si>
    <t>FOCR6611198R1</t>
  </si>
  <si>
    <t>ROCIO FLORES CONDE</t>
  </si>
  <si>
    <t>rossy_facase@hotmail.com</t>
  </si>
  <si>
    <t>29DBEBOD1819091067</t>
  </si>
  <si>
    <t>FOCR880228MTLLTB11</t>
  </si>
  <si>
    <t>FOCR880228TW1</t>
  </si>
  <si>
    <t>REBECA INES FLORES CUATECONTZI</t>
  </si>
  <si>
    <t>074829E046320.0290010</t>
  </si>
  <si>
    <t>29DBEBOD1819091071</t>
  </si>
  <si>
    <t>FOCS710214MTLLNL07</t>
  </si>
  <si>
    <t>FOCS710214I11</t>
  </si>
  <si>
    <t>SELENE FLORES CANO</t>
  </si>
  <si>
    <t>074829E046302.0291401</t>
  </si>
  <si>
    <t>799785253</t>
  </si>
  <si>
    <t>FOCU631010HTLLRL01</t>
  </si>
  <si>
    <t>FOCU631010ILA</t>
  </si>
  <si>
    <t>ULISES FLORES CARRO</t>
  </si>
  <si>
    <t>ulisesflores63@hotmail.com</t>
  </si>
  <si>
    <t>29DES0110T</t>
  </si>
  <si>
    <t>071354E034100.0000638</t>
  </si>
  <si>
    <t>29DBEBOD1819017018</t>
  </si>
  <si>
    <t>FOCY641217MTLLRL03</t>
  </si>
  <si>
    <t>FOCY641217RG1</t>
  </si>
  <si>
    <t>MARIA YOLANDA FLORES CERVANTES</t>
  </si>
  <si>
    <t>laumafalda@hotmail.com</t>
  </si>
  <si>
    <t>079421E018100.0291112</t>
  </si>
  <si>
    <t>29171800112375</t>
  </si>
  <si>
    <t>FODA790204MTLLZN04</t>
  </si>
  <si>
    <t>FODA7902041QA</t>
  </si>
  <si>
    <t>ANGELES FLORES DIAZ</t>
  </si>
  <si>
    <t>074829E046324.0290073</t>
  </si>
  <si>
    <t>799806856</t>
  </si>
  <si>
    <t>FODG751206MTLLMB08</t>
  </si>
  <si>
    <t>FODG751206KD4</t>
  </si>
  <si>
    <t>GABRIELA FLORES DOMINGUEZ</t>
  </si>
  <si>
    <t>074829E046302.0290138</t>
  </si>
  <si>
    <t>799877457</t>
  </si>
  <si>
    <t>FODH770622HTLLMC08</t>
  </si>
  <si>
    <t>FODH770622KM4</t>
  </si>
  <si>
    <t>HECTOR FLORES DOMINGUEZ</t>
  </si>
  <si>
    <t>079415E076301.0291724</t>
  </si>
  <si>
    <t>29DBEBOD1819091093</t>
  </si>
  <si>
    <t>FODV790202MTLLMR03</t>
  </si>
  <si>
    <t>FODV7902024VA</t>
  </si>
  <si>
    <t>VERONICA FLORES DOMINGUEZ</t>
  </si>
  <si>
    <t>veronicafldz@hotmail.com</t>
  </si>
  <si>
    <t>29DES2002T</t>
  </si>
  <si>
    <t>074829E046301.0291379</t>
  </si>
  <si>
    <t>29171800077099</t>
  </si>
  <si>
    <t>FOEL800405MTLLSZ04</t>
  </si>
  <si>
    <t>FOEL800405D92</t>
  </si>
  <si>
    <t>LIZETH FLORES ESPINOSA</t>
  </si>
  <si>
    <t>liz_flor29@hotmail.com</t>
  </si>
  <si>
    <t>29DES4005T</t>
  </si>
  <si>
    <t>079421E018100.0291233</t>
  </si>
  <si>
    <t>29171800077813</t>
  </si>
  <si>
    <t>FOEM720611MTLLSR05</t>
  </si>
  <si>
    <t>FOEM7206112U6</t>
  </si>
  <si>
    <t>MARICELA FLORES ESPINOSA</t>
  </si>
  <si>
    <t>079421E018100.0000089</t>
  </si>
  <si>
    <t>29DBEBOD1819017059</t>
  </si>
  <si>
    <t>FOFE850503MTLLLL02</t>
  </si>
  <si>
    <t>FOFE850503AA8</t>
  </si>
  <si>
    <t>ELIZABETH FLORES FLORES</t>
  </si>
  <si>
    <t>079412E028100.0290083</t>
  </si>
  <si>
    <t>29171800077392</t>
  </si>
  <si>
    <t>FOFV730221MTLLLR02</t>
  </si>
  <si>
    <t>VERONICA FLORES FLORES</t>
  </si>
  <si>
    <t>esmeraldagarciazarate@gmail.com</t>
  </si>
  <si>
    <t>29DBEBOD1819067852</t>
  </si>
  <si>
    <t>FOGA760906HTLLRD02</t>
  </si>
  <si>
    <t>FOGA760906571</t>
  </si>
  <si>
    <t>ADRIAN FLORES GARCIA</t>
  </si>
  <si>
    <t>29DES9006T</t>
  </si>
  <si>
    <t>074829E046301.0291241</t>
  </si>
  <si>
    <t>29DBEBOD1819017092</t>
  </si>
  <si>
    <t>FOGC800128MVZLRR07</t>
  </si>
  <si>
    <t>FOGC800128IDA</t>
  </si>
  <si>
    <t>MARIA DE CARMEN VIANEY FLORES GARCIA</t>
  </si>
  <si>
    <t>mickeypreciosa@gmail.com</t>
  </si>
  <si>
    <t>29171800077814</t>
  </si>
  <si>
    <t>FOGC870528HTLLRR06</t>
  </si>
  <si>
    <t>FOGC8705289S2</t>
  </si>
  <si>
    <t>CARLOS FLORES GARCIA</t>
  </si>
  <si>
    <t>29DES5208T</t>
  </si>
  <si>
    <t>072912E028100.0291556</t>
  </si>
  <si>
    <t>29DBEBOD1819017117</t>
  </si>
  <si>
    <t>FOGD840913MTLLTN08</t>
  </si>
  <si>
    <t>FOGD840913EX3</t>
  </si>
  <si>
    <t>DIANA ISIS FLORES GUTIERREZ</t>
  </si>
  <si>
    <t>agro_isis@hotmail.com</t>
  </si>
  <si>
    <t>AGRICULTURA</t>
  </si>
  <si>
    <t>074829E076316.0290006</t>
  </si>
  <si>
    <t>DOCENTE. EDUCACIÓN SECUNDARIA TÉCNICA. TECNOLOGÍAS. AGRICULTURA</t>
  </si>
  <si>
    <t>291600007774</t>
  </si>
  <si>
    <t>FOGF900309HPLLRR09</t>
  </si>
  <si>
    <t>FOGF900309TT5</t>
  </si>
  <si>
    <t>FRANCISCO JAVIER FLORES GRANDE</t>
  </si>
  <si>
    <t>fran_javi_9390@hotmail.com</t>
  </si>
  <si>
    <t>29DES3009P</t>
  </si>
  <si>
    <t>072912E028100.0291345</t>
  </si>
  <si>
    <t>29171800077393</t>
  </si>
  <si>
    <t>FOGM800607MTLLNR05</t>
  </si>
  <si>
    <t>FOGM800607G62</t>
  </si>
  <si>
    <t>MIRIAM FLORES GONZALEZ</t>
  </si>
  <si>
    <t>072912E028100.0291976</t>
  </si>
  <si>
    <t>912473655</t>
  </si>
  <si>
    <t>FOHA651122MTLLRR00</t>
  </si>
  <si>
    <t>FOHA651122TH3</t>
  </si>
  <si>
    <t>MARIA ARACELI FLORES HERNANDEZ</t>
  </si>
  <si>
    <t>iamoralesj@hotmail.com</t>
  </si>
  <si>
    <t>079421E012100.0290025</t>
  </si>
  <si>
    <t>29DBEBOD1819091216</t>
  </si>
  <si>
    <t>FOHA840906MTLLRL04</t>
  </si>
  <si>
    <t>FOHA840906MU8</t>
  </si>
  <si>
    <t>ALMA IRIS FLORES HERNANDEZ</t>
  </si>
  <si>
    <t>071251E028100.0036019</t>
  </si>
  <si>
    <t>29DBEBOD1819017191</t>
  </si>
  <si>
    <t>FOHD801119HTLLRN04</t>
  </si>
  <si>
    <t>FOHD801119OA6</t>
  </si>
  <si>
    <t>DANTE FLORES HERNANDEZ</t>
  </si>
  <si>
    <t>hotrebor_09@hotmail.com</t>
  </si>
  <si>
    <t>072912E028100.0291367</t>
  </si>
  <si>
    <t>29DBEBOD1819091223</t>
  </si>
  <si>
    <t>FOHL720810MTLLRR03</t>
  </si>
  <si>
    <t>FOHL720810AY9</t>
  </si>
  <si>
    <t>LORENA FLORES HERNANDEZ</t>
  </si>
  <si>
    <t>anerolflores@hotmail.com</t>
  </si>
  <si>
    <t>29DES8100T</t>
  </si>
  <si>
    <t xml:space="preserve">074829E046302.0291186 074829E046303.0291777 074829.E046303.0291637 074829E046303.0291567 079413E036303.0291279 074829E046305.0291823 </t>
  </si>
  <si>
    <t>29171800077100</t>
  </si>
  <si>
    <t>FOHL750906HTLLRN04</t>
  </si>
  <si>
    <t>FOHL7509062E4</t>
  </si>
  <si>
    <t>LINO FLORES HERNANDEZ</t>
  </si>
  <si>
    <t>linazonp@hotmail.com</t>
  </si>
  <si>
    <t>071354E036303.0001849 071354E036303.0004596 079413E036303.0291193 079413E036303.0291500 079413E036304.0291045 079413E037102.0000060</t>
  </si>
  <si>
    <t>799802858</t>
  </si>
  <si>
    <t>291600041647</t>
  </si>
  <si>
    <t>FOHM700823MTLLRR07</t>
  </si>
  <si>
    <t>FOHM700823RG4</t>
  </si>
  <si>
    <t>MARICELA FLORES HUERTA</t>
  </si>
  <si>
    <t>072912E028100.0290571</t>
  </si>
  <si>
    <t>912458455</t>
  </si>
  <si>
    <t>FOHO720816MTLLRL00</t>
  </si>
  <si>
    <t>FOHO720816GS5</t>
  </si>
  <si>
    <t>OLIVIA FLORES HERNANDEZ</t>
  </si>
  <si>
    <t>079412E028100.0291052</t>
  </si>
  <si>
    <t>29DBEBOD1819067887</t>
  </si>
  <si>
    <t>FOHR740106MTLLRY04</t>
  </si>
  <si>
    <t>FOHR740106U91</t>
  </si>
  <si>
    <t>REYNA FLORES HUERTA</t>
  </si>
  <si>
    <t>reyflhu7@gmail.com</t>
  </si>
  <si>
    <t>079412E028100.0291733</t>
  </si>
  <si>
    <t>912493051</t>
  </si>
  <si>
    <t>29DES1006T</t>
  </si>
  <si>
    <t>291600041673</t>
  </si>
  <si>
    <t>FOJA680614MDFLRN08</t>
  </si>
  <si>
    <t>FOJA680614AYA</t>
  </si>
  <si>
    <t>ANDREA FLORES JUAREZ</t>
  </si>
  <si>
    <t>079412E028100.0000053</t>
  </si>
  <si>
    <t>29DBEBOD1819091265</t>
  </si>
  <si>
    <t>FOJA840116MTLLML04</t>
  </si>
  <si>
    <t>FOJA840116U84</t>
  </si>
  <si>
    <t>ALMA ROSA FLORES JIMENEZ</t>
  </si>
  <si>
    <t>072912E028100.0291944</t>
  </si>
  <si>
    <t>29DBEBOD1819091267</t>
  </si>
  <si>
    <t>FOJE721002MDFLMS00</t>
  </si>
  <si>
    <t>FOJE721002C80</t>
  </si>
  <si>
    <t>ESTELA ANDREA FLORES JIMENEZ</t>
  </si>
  <si>
    <t>andy21072@hotmail.com</t>
  </si>
  <si>
    <t>040203340E051000M75407542</t>
  </si>
  <si>
    <t>291600004705</t>
  </si>
  <si>
    <t>Proceso cancelado por encontrarse en su periodo de Inducción</t>
  </si>
  <si>
    <t>FOJE740201HTLLMV09</t>
  </si>
  <si>
    <t>FOJE740201DK0</t>
  </si>
  <si>
    <t>EVERARDO FLORES JIMENEZ</t>
  </si>
  <si>
    <t>079415E076301.0291362</t>
  </si>
  <si>
    <t>29DBEBOD1819091270</t>
  </si>
  <si>
    <t>FOJI641031MTLLMR05</t>
  </si>
  <si>
    <t>FOJI641031RV0</t>
  </si>
  <si>
    <t>IRACEMA FLORES JIMENEZ</t>
  </si>
  <si>
    <t>chemis_31@hotmail.com</t>
  </si>
  <si>
    <t>29DES0311T</t>
  </si>
  <si>
    <t>079421E010100.0000006</t>
  </si>
  <si>
    <t>29DBEBOS1819091272</t>
  </si>
  <si>
    <t>FOJL890803MTLLRZ05</t>
  </si>
  <si>
    <t>FOJL8908032D5</t>
  </si>
  <si>
    <t>LIZBETH FLORES JUAREZ</t>
  </si>
  <si>
    <t>071251E028100.0149197</t>
  </si>
  <si>
    <t>29171800077394</t>
  </si>
  <si>
    <t>FOJM720703HTLLMS01</t>
  </si>
  <si>
    <t>FOJM720703V10</t>
  </si>
  <si>
    <t>MOISES FLORES JIMENEZ</t>
  </si>
  <si>
    <t>scorpion.grass1111@hotmail.com</t>
  </si>
  <si>
    <t>29DES7003T</t>
  </si>
  <si>
    <t xml:space="preserve">079415E076301.0291116 079415E076301.0291312 </t>
  </si>
  <si>
    <t>29171800077308</t>
  </si>
  <si>
    <t>FOLA700204HTLLNL01</t>
  </si>
  <si>
    <t>FOLA7002043F1</t>
  </si>
  <si>
    <t>ALBERTO FLORES LUNA</t>
  </si>
  <si>
    <t>079413E036303.0291283</t>
  </si>
  <si>
    <t>912511553</t>
  </si>
  <si>
    <t>291600032253</t>
  </si>
  <si>
    <t>FOLD651222HTLLZM06</t>
  </si>
  <si>
    <t>FOLD651222EZA</t>
  </si>
  <si>
    <t>JOSE DEMETRIO FLORES LEZAMA</t>
  </si>
  <si>
    <t>idrara@hotmail.com</t>
  </si>
  <si>
    <t>079413E036304.0290220</t>
  </si>
  <si>
    <t>29DBEBOD1819017269</t>
  </si>
  <si>
    <t>FOLE880411HTLLND02</t>
  </si>
  <si>
    <t>FOLE880411NU0</t>
  </si>
  <si>
    <t>EDUARDO FLORES LINARES</t>
  </si>
  <si>
    <t>eduardsrod@hotmail.com</t>
  </si>
  <si>
    <t>29SDT0031G</t>
  </si>
  <si>
    <t>074829E046303.0292309</t>
  </si>
  <si>
    <t>29171800077101</t>
  </si>
  <si>
    <t>FOLM801109MTLLPN03</t>
  </si>
  <si>
    <t>MONICA FLORES LOPEZ</t>
  </si>
  <si>
    <t>799857053</t>
  </si>
  <si>
    <t>FOMA650816HTLLRB18</t>
  </si>
  <si>
    <t>FOMA650816187</t>
  </si>
  <si>
    <t>ABDERI FLORES MARQUEZ</t>
  </si>
  <si>
    <t>mateos_fm@hotmail.com</t>
  </si>
  <si>
    <t>29DPR0422J</t>
  </si>
  <si>
    <t>071251E028100.0164938</t>
  </si>
  <si>
    <t>29DBEBOD1819091311</t>
  </si>
  <si>
    <t>FOMA800808MTLLNN11</t>
  </si>
  <si>
    <t>FOMA800808G24</t>
  </si>
  <si>
    <t>ANGELITA FLORES MONTEALEGRE</t>
  </si>
  <si>
    <t>afm_angel@yahoo.com</t>
  </si>
  <si>
    <t>079421E018100.0291694</t>
  </si>
  <si>
    <t>29171800077815</t>
  </si>
  <si>
    <t>FOMA910813HTLLRR06</t>
  </si>
  <si>
    <t>FOMA9108132F7</t>
  </si>
  <si>
    <t>AARON FLORES MARQUEZ</t>
  </si>
  <si>
    <t>aron_1308@hotmail.com</t>
  </si>
  <si>
    <t>29DST0010U</t>
  </si>
  <si>
    <t xml:space="preserve">074829E046302.0291690 079448E046303.0480002 079448E046303.0480014 </t>
  </si>
  <si>
    <t>DOCENTE. EDUCACIÓN SECUNDARIA. TECNOLOGÍAS. PECUARIA</t>
  </si>
  <si>
    <t>29171800077102</t>
  </si>
  <si>
    <t>FOMC720429MTLLRR01</t>
  </si>
  <si>
    <t>FOMC720429M65</t>
  </si>
  <si>
    <t>CAROLINA FLORES MARTINEZ</t>
  </si>
  <si>
    <t>carolegipto@hotmail.com</t>
  </si>
  <si>
    <t>29DTV0052G</t>
  </si>
  <si>
    <t>079479E278130.0291235</t>
  </si>
  <si>
    <t>768616156</t>
  </si>
  <si>
    <t>291600052620</t>
  </si>
  <si>
    <t>FOMD700115MTLLRF00</t>
  </si>
  <si>
    <t>FOMD700115MI4</t>
  </si>
  <si>
    <t>DAFNE FLORES MARQUEZ</t>
  </si>
  <si>
    <t>072912E028100.0292579</t>
  </si>
  <si>
    <t>799871657</t>
  </si>
  <si>
    <t>FOME660503HTLLZL05</t>
  </si>
  <si>
    <t>FOME660503I70</t>
  </si>
  <si>
    <t>ELIAS FLORES MAZA</t>
  </si>
  <si>
    <t>29DTV0022M</t>
  </si>
  <si>
    <t>079479E278130.0000030 079479E272500.0291042</t>
  </si>
  <si>
    <t>799827455</t>
  </si>
  <si>
    <t>FOMG781223MTLLLD00</t>
  </si>
  <si>
    <t>FOMG781223BT8</t>
  </si>
  <si>
    <t>MARIA GUADALUPE FLORES MILLAN</t>
  </si>
  <si>
    <t>072912E028100.0292411</t>
  </si>
  <si>
    <t>912493257</t>
  </si>
  <si>
    <t>FOMG800819HMNLRR03</t>
  </si>
  <si>
    <t>FOMG800819BJ4</t>
  </si>
  <si>
    <t>GERMAN FLORES MARTINEZ</t>
  </si>
  <si>
    <t>jcoloradounam@yahoo.com.mx</t>
  </si>
  <si>
    <t>079412E028100.0291944</t>
  </si>
  <si>
    <t>912448854</t>
  </si>
  <si>
    <t>FOMH770719HTLLNR08</t>
  </si>
  <si>
    <t>FOMH770719TP3</t>
  </si>
  <si>
    <t>HORACIO FLORES MENESES</t>
  </si>
  <si>
    <t>074829E046303.0291779</t>
  </si>
  <si>
    <t>799811453</t>
  </si>
  <si>
    <t>FOMJ791204MTLLJN01</t>
  </si>
  <si>
    <t>FOMJ791204CP3</t>
  </si>
  <si>
    <t>JOANA FLORES MEJIA</t>
  </si>
  <si>
    <t>079413E036303.0000149</t>
  </si>
  <si>
    <t>912511650</t>
  </si>
  <si>
    <t>FOML620115MGTLNT07</t>
  </si>
  <si>
    <t>FOML620115598</t>
  </si>
  <si>
    <t>LETICIA FLORES MONROY</t>
  </si>
  <si>
    <t>071251E028100.0075739</t>
  </si>
  <si>
    <t>29DBEBOD1819091356</t>
  </si>
  <si>
    <t>FOMM831222HTLLDG11</t>
  </si>
  <si>
    <t>FOMM8312228N6</t>
  </si>
  <si>
    <t>JOSE MIGUEL FLORES MEDELLIN</t>
  </si>
  <si>
    <t>071253E026102.0000141</t>
  </si>
  <si>
    <t>912489456</t>
  </si>
  <si>
    <t>FOMN841121MTLLNL00</t>
  </si>
  <si>
    <t>FOMN8411216B6</t>
  </si>
  <si>
    <t>NELSI FLORES MENESES</t>
  </si>
  <si>
    <t>29DES1211T</t>
  </si>
  <si>
    <t>071354E036304.0002659</t>
  </si>
  <si>
    <t>29DBEBOD1819017385</t>
  </si>
  <si>
    <t>FOMO660402MPLLRF08</t>
  </si>
  <si>
    <t>FOMO660402EM3</t>
  </si>
  <si>
    <t>OFELIA FLORES MORALES</t>
  </si>
  <si>
    <t>ofepess@hotmail.com</t>
  </si>
  <si>
    <t>071251E022100.0006852</t>
  </si>
  <si>
    <t>29DBEBOD1819017388</t>
  </si>
  <si>
    <t>FOMP800207MTLLRT07</t>
  </si>
  <si>
    <t>FOMP800207H22</t>
  </si>
  <si>
    <t>PATRICIA FLORES MORA</t>
  </si>
  <si>
    <t>074829E106702.0291306</t>
  </si>
  <si>
    <t>29DBEBOD1819091378</t>
  </si>
  <si>
    <t>FOMR880513HTLLNL03</t>
  </si>
  <si>
    <t>FOMR8805133Q2</t>
  </si>
  <si>
    <t>RAUL FLORES MENESES</t>
  </si>
  <si>
    <t>terrenal_880513@hotmail.com</t>
  </si>
  <si>
    <t>072912E028100.0290139</t>
  </si>
  <si>
    <t>29DBEBOD1819091384</t>
  </si>
  <si>
    <t>FOOH870217MTLLLN02</t>
  </si>
  <si>
    <t>FOOH8702176K6</t>
  </si>
  <si>
    <t>HANEL FLORES OLVERA</t>
  </si>
  <si>
    <t>079437E068100.0290023</t>
  </si>
  <si>
    <t>799814056</t>
  </si>
  <si>
    <t>FOPA691122MTLLRR04</t>
  </si>
  <si>
    <t>FOPA691122IH7</t>
  </si>
  <si>
    <t>ARACELI FLORES PEREZ</t>
  </si>
  <si>
    <t>071354E036322.0002774</t>
  </si>
  <si>
    <t>799876153</t>
  </si>
  <si>
    <t>FOPA760713MTLLRR06</t>
  </si>
  <si>
    <t>FOPA760713IH5</t>
  </si>
  <si>
    <t>flores_ara15@hotmail.com</t>
  </si>
  <si>
    <t>29171800077395</t>
  </si>
  <si>
    <t>FOPA910430MTLLRZ09</t>
  </si>
  <si>
    <t>FOPA910430BU7</t>
  </si>
  <si>
    <t>AZURIM FLORES PEREZ</t>
  </si>
  <si>
    <t>psicagua@gmail.com</t>
  </si>
  <si>
    <t>29EST0007F</t>
  </si>
  <si>
    <t xml:space="preserve">074829E046307.0290247 0794486046303.0480019 </t>
  </si>
  <si>
    <t>291600033830</t>
  </si>
  <si>
    <t>FOPE691229MTLLZL09</t>
  </si>
  <si>
    <t>FOPE691229F76</t>
  </si>
  <si>
    <t>ELIZABET FLORES POZOS</t>
  </si>
  <si>
    <t>eli_pozos_1229@hotmail.com</t>
  </si>
  <si>
    <t>29DPR0043Z</t>
  </si>
  <si>
    <t>071251E028100.0115489</t>
  </si>
  <si>
    <t>291600015733</t>
  </si>
  <si>
    <t>FOPE821116MTLLDR01</t>
  </si>
  <si>
    <t>FOPE821116JL5</t>
  </si>
  <si>
    <t>ERIKA FLORES PEDRAZA</t>
  </si>
  <si>
    <t>079412E028100.0291962</t>
  </si>
  <si>
    <t>799821557</t>
  </si>
  <si>
    <t>FOPE890820HTLLRN04</t>
  </si>
  <si>
    <t>FOPE890820FV0</t>
  </si>
  <si>
    <t>ENRIQUE FLORES PEREZ</t>
  </si>
  <si>
    <t>spartante@gmail.com</t>
  </si>
  <si>
    <t>074829E046302.0291117</t>
  </si>
  <si>
    <t>291600031458</t>
  </si>
  <si>
    <t>FOPG910626MTLLXB04</t>
  </si>
  <si>
    <t>FOPG9106264P2</t>
  </si>
  <si>
    <t>GABRIELA ESMERALDA FLORES PEÑA</t>
  </si>
  <si>
    <t>olicas1908@yahoo.com.mx</t>
  </si>
  <si>
    <t>29DES6206T</t>
  </si>
  <si>
    <t>079412E028100.0290181</t>
  </si>
  <si>
    <t>29DBEBOD1819091433</t>
  </si>
  <si>
    <t>FOPI810112MTLLRR02</t>
  </si>
  <si>
    <t>IRAIS FLORES PEREZ</t>
  </si>
  <si>
    <t>29171800077396</t>
  </si>
  <si>
    <t>FOPI830627HTLLRT00</t>
  </si>
  <si>
    <t>FOPI830627R30</t>
  </si>
  <si>
    <t>ITZAE FLORES PEREZ</t>
  </si>
  <si>
    <t>071354E036312.0000776</t>
  </si>
  <si>
    <t>912462050</t>
  </si>
  <si>
    <t>FOPI831203MTLLRT08</t>
  </si>
  <si>
    <t>FOPI831203575</t>
  </si>
  <si>
    <t>ITZELEYDY FLORES PEREZ</t>
  </si>
  <si>
    <t>gogoy83@hotmail.com</t>
  </si>
  <si>
    <t>079413E106702.0000246</t>
  </si>
  <si>
    <t>29IN1800076240</t>
  </si>
  <si>
    <t>FOPJ800602MPLLRN08</t>
  </si>
  <si>
    <t>FOPJ8006025H8</t>
  </si>
  <si>
    <t>JOANA FLORES PEREZ</t>
  </si>
  <si>
    <t>jfp_02@outlook.com</t>
  </si>
  <si>
    <t>29EPR0004X</t>
  </si>
  <si>
    <t>291600032975</t>
  </si>
  <si>
    <t>FOPJ811222HTLLLX04</t>
  </si>
  <si>
    <t>FOPJ811222SE7</t>
  </si>
  <si>
    <t>JOE DAVID FLORES PALMA</t>
  </si>
  <si>
    <t>dennich@hotmail.com</t>
  </si>
  <si>
    <t>074829E046301.0291205</t>
  </si>
  <si>
    <t>29171800077103</t>
  </si>
  <si>
    <t>FOPJ831126HPLLRQ04</t>
  </si>
  <si>
    <t>FOPJ831126H28</t>
  </si>
  <si>
    <t>JOAQUIN ANTONIO FLORES PEREZ</t>
  </si>
  <si>
    <t>29DES1216P</t>
  </si>
  <si>
    <t>074829E046310.0291057</t>
  </si>
  <si>
    <t>29DBEBOD1819017461</t>
  </si>
  <si>
    <t>FOPL800826MPLLRY04</t>
  </si>
  <si>
    <t>FOPL800826FK2</t>
  </si>
  <si>
    <t>LEYDA FLORES PEREZ</t>
  </si>
  <si>
    <t>leyfp@hotmail.com</t>
  </si>
  <si>
    <t>29EJN0040L</t>
  </si>
  <si>
    <t>29171800077816</t>
  </si>
  <si>
    <t>FOPL810524HTLLRZ01</t>
  </si>
  <si>
    <t>FOPL810524SD3</t>
  </si>
  <si>
    <t>LAZARO FLORES PEREZ</t>
  </si>
  <si>
    <t>079413E036305.0291364</t>
  </si>
  <si>
    <t>29DBEBOD1819017465</t>
  </si>
  <si>
    <t>FOPL840414HTLLMS16</t>
  </si>
  <si>
    <t>FOPL840414RM8</t>
  </si>
  <si>
    <t>LUIS FELIPE FLORES PIMENTEL</t>
  </si>
  <si>
    <t>079413E036314.0291011</t>
  </si>
  <si>
    <t>29DBEBOD1819091444</t>
  </si>
  <si>
    <t>FOPM791111MPLLRS04</t>
  </si>
  <si>
    <t>FOPM791111E93</t>
  </si>
  <si>
    <t>MASIEL FLORES PEREZ</t>
  </si>
  <si>
    <t>079412E028100.0001163</t>
  </si>
  <si>
    <t>799857151</t>
  </si>
  <si>
    <t>FOPM800116MTLLRR09</t>
  </si>
  <si>
    <t>FOPM8001163X3</t>
  </si>
  <si>
    <t>MARISOL FLORES PEREZ</t>
  </si>
  <si>
    <t>surlop@hotmail.com</t>
  </si>
  <si>
    <t>079421E018100.0291606</t>
  </si>
  <si>
    <t>29DBEBOD1819017470</t>
  </si>
  <si>
    <t>FOPN741119MTLLRL08</t>
  </si>
  <si>
    <t>FOPN741119JH3</t>
  </si>
  <si>
    <t>NELLY FLORES PEREZ</t>
  </si>
  <si>
    <t>912511856</t>
  </si>
  <si>
    <t>FOPN840807MTLLRN01</t>
  </si>
  <si>
    <t>FOPN840807FM7</t>
  </si>
  <si>
    <t>NANCY FLORES PEREZ</t>
  </si>
  <si>
    <t>cocounita19@hotmail.com</t>
  </si>
  <si>
    <t>072912E028100.0291177</t>
  </si>
  <si>
    <t>29171800077397</t>
  </si>
  <si>
    <t>FOPR790309HTLLDD02</t>
  </si>
  <si>
    <t>FOPR790309QD7</t>
  </si>
  <si>
    <t>RODOLFO FLORES PADILLA</t>
  </si>
  <si>
    <t>071354E036312.0001796</t>
  </si>
  <si>
    <t>29DBEBOD1819067939</t>
  </si>
  <si>
    <t>FOPV810514HTLLRC08</t>
  </si>
  <si>
    <t>FOPV810514140</t>
  </si>
  <si>
    <t>VICTOR FLORES PEREZ</t>
  </si>
  <si>
    <t>072912E028100.0291749</t>
  </si>
  <si>
    <t>912458558</t>
  </si>
  <si>
    <t>FOPX750901HTLLRC11</t>
  </si>
  <si>
    <t>FOPX750901PZ9</t>
  </si>
  <si>
    <t>XICOHTENCATL FLORES PEREZ</t>
  </si>
  <si>
    <t>079412E028100.0291896</t>
  </si>
  <si>
    <t>29DBEBOD1819091461</t>
  </si>
  <si>
    <t>FORE761211HTLLMD04</t>
  </si>
  <si>
    <t>FORE7612119H1</t>
  </si>
  <si>
    <t>EDMUNDO FLORES RAMIREZ</t>
  </si>
  <si>
    <t>mundoflores_76@hotmail.com</t>
  </si>
  <si>
    <t>29DPR0373R</t>
  </si>
  <si>
    <t>072912E028100.0291762</t>
  </si>
  <si>
    <t>29171800077398</t>
  </si>
  <si>
    <t>FORF670422HMCLYL05</t>
  </si>
  <si>
    <t>FORF670422KK5</t>
  </si>
  <si>
    <t>FLAVIO FLORES REYES</t>
  </si>
  <si>
    <t>079479E278130.0291036</t>
  </si>
  <si>
    <t>799849755</t>
  </si>
  <si>
    <t>FORF830412HTLLML01</t>
  </si>
  <si>
    <t>FORF830412FG3</t>
  </si>
  <si>
    <t>FILADELFO FLORES RAMIREZ</t>
  </si>
  <si>
    <t>29DES4102T</t>
  </si>
  <si>
    <t>071294E028100.0290046</t>
  </si>
  <si>
    <t>29DBEBOD1819017526</t>
  </si>
  <si>
    <t>FORG611116MTLLMD09</t>
  </si>
  <si>
    <t>FORG611116K49</t>
  </si>
  <si>
    <t>072912E028100.0291142</t>
  </si>
  <si>
    <t>912477157</t>
  </si>
  <si>
    <t>FORG690607HTLLML09</t>
  </si>
  <si>
    <t>FORG690607QI6</t>
  </si>
  <si>
    <t>GILBERTO FLORES RAMIREZ</t>
  </si>
  <si>
    <t>079413E036320.0291009</t>
  </si>
  <si>
    <t>799802955</t>
  </si>
  <si>
    <t>FORI710409MTLLYR00</t>
  </si>
  <si>
    <t>IRMA FLORES REYES</t>
  </si>
  <si>
    <t>912455950</t>
  </si>
  <si>
    <t>FORJ870503MTLLMS05</t>
  </si>
  <si>
    <t>FORJ8705033T0</t>
  </si>
  <si>
    <t>JESSICA FLORES RAMOS</t>
  </si>
  <si>
    <t>079479E278130.0291336</t>
  </si>
  <si>
    <t>799839653</t>
  </si>
  <si>
    <t>FORL520819HTLLDS01</t>
  </si>
  <si>
    <t>FORL520819KM9</t>
  </si>
  <si>
    <t>LUIS FLORES RODRIGUEZ</t>
  </si>
  <si>
    <t>luis19081952@hotmail.com</t>
  </si>
  <si>
    <t>29DPR0182A</t>
  </si>
  <si>
    <t>079412E022100.0290006</t>
  </si>
  <si>
    <t>29171800077604</t>
  </si>
  <si>
    <t>FORL811025MTLLNL08</t>
  </si>
  <si>
    <t>FORL811025ES2</t>
  </si>
  <si>
    <t>LILIANA FLORES RUANO</t>
  </si>
  <si>
    <t>lilianafloresruano@hotmial.com</t>
  </si>
  <si>
    <t>764663453</t>
  </si>
  <si>
    <t>040203340E051000M36104612</t>
  </si>
  <si>
    <t>291600052674</t>
  </si>
  <si>
    <t>FORM750223MTLLYR04</t>
  </si>
  <si>
    <t>FORM750223JTA</t>
  </si>
  <si>
    <t>MARTHA FLORES REYES</t>
  </si>
  <si>
    <t>pepeluis860@hotmail.com</t>
  </si>
  <si>
    <t>079412E022100.0000123</t>
  </si>
  <si>
    <t>29DBEBOD1819017545</t>
  </si>
  <si>
    <t>FORM810810MTLLML06</t>
  </si>
  <si>
    <t>FORM810810BN8</t>
  </si>
  <si>
    <t>MELY FLORES ROMANO</t>
  </si>
  <si>
    <t>071294E028100.0290043</t>
  </si>
  <si>
    <t>799821751</t>
  </si>
  <si>
    <t>FORP580517HTLLVS03</t>
  </si>
  <si>
    <t>FORP580517LM0</t>
  </si>
  <si>
    <t>J. PASCUAL ANDRES FLORES RIVERA</t>
  </si>
  <si>
    <t>071251E028100.0076698</t>
  </si>
  <si>
    <t>799794052</t>
  </si>
  <si>
    <t>FORR721019HTLLYN04</t>
  </si>
  <si>
    <t>FORR721019B43</t>
  </si>
  <si>
    <t>RENE FLORES REYES</t>
  </si>
  <si>
    <t>tlahuicolegti@yahoo.com.mx</t>
  </si>
  <si>
    <t>079412E022100.0000013</t>
  </si>
  <si>
    <t>291600025848</t>
  </si>
  <si>
    <t>FORR740224MPLLJC08</t>
  </si>
  <si>
    <t>FORR740224HA0</t>
  </si>
  <si>
    <t>MARIA DEL ROCIO FLORES ROJAS</t>
  </si>
  <si>
    <t>079413E036501.0290002</t>
  </si>
  <si>
    <t>799871753</t>
  </si>
  <si>
    <t>FORR900503MTLLMT04</t>
  </si>
  <si>
    <t>FORR9005031E6</t>
  </si>
  <si>
    <t>RUTH FLORES ROMERO</t>
  </si>
  <si>
    <t>eminem_badgirlpam16@hotmail.com</t>
  </si>
  <si>
    <t>29EPR0166Z</t>
  </si>
  <si>
    <t>072912E028100.0290223</t>
  </si>
  <si>
    <t>29DBEBOD1819091528</t>
  </si>
  <si>
    <t>FORS740114HPLLMM02</t>
  </si>
  <si>
    <t>FORS740114790</t>
  </si>
  <si>
    <t>SAMUEL FLORES DE RAMON</t>
  </si>
  <si>
    <t>079413E036306.0291028</t>
  </si>
  <si>
    <t>29DBEBOD1819091531</t>
  </si>
  <si>
    <t>FORS820610MTLLLN08</t>
  </si>
  <si>
    <t>FORS820610697</t>
  </si>
  <si>
    <t>SANDRA FLORES ROLDAN</t>
  </si>
  <si>
    <t>072912E028100.0292424</t>
  </si>
  <si>
    <t>912474054</t>
  </si>
  <si>
    <t>FORT670927MTLLMR01</t>
  </si>
  <si>
    <t>FORT670927SM5</t>
  </si>
  <si>
    <t>MARIA TERESA FLORES RAMIREZ</t>
  </si>
  <si>
    <t>soltere67@hotmail.com</t>
  </si>
  <si>
    <t>29DJN0007E</t>
  </si>
  <si>
    <t>079421E018100.0291407</t>
  </si>
  <si>
    <t>29171800077817</t>
  </si>
  <si>
    <t>FORT731003MTLLBR06</t>
  </si>
  <si>
    <t>FORT731003D9A</t>
  </si>
  <si>
    <t>TERESA FLORES ROBLES</t>
  </si>
  <si>
    <t>079437E068700.0291078</t>
  </si>
  <si>
    <t>799814158</t>
  </si>
  <si>
    <t>FORY810117MTLLMN09</t>
  </si>
  <si>
    <t>FORY8101176F0</t>
  </si>
  <si>
    <t>YENI FLORES RAMOS</t>
  </si>
  <si>
    <t>yefer.17@hotmail.com</t>
  </si>
  <si>
    <t>074829E046302.0291199</t>
  </si>
  <si>
    <t>29171800077104</t>
  </si>
  <si>
    <t>FOSA671013MTLLNN09</t>
  </si>
  <si>
    <t>FOSA671013E77</t>
  </si>
  <si>
    <t>ANGELES FLORES SANCHEZ</t>
  </si>
  <si>
    <t>079437E062900.0290001</t>
  </si>
  <si>
    <t>DIRECCIÓN. DIRECTOR. EDUCACIÓN ESPECIAL PREESCOLAR</t>
  </si>
  <si>
    <t>29DBEBOD1819017575</t>
  </si>
  <si>
    <t>FOSA790619HTLLNR06</t>
  </si>
  <si>
    <t>FOSA790619J21</t>
  </si>
  <si>
    <t>ARQUIMEDES FLORES SANCHEZ</t>
  </si>
  <si>
    <t>074829E046303.0292335</t>
  </si>
  <si>
    <t>799871851</t>
  </si>
  <si>
    <t>Modificación de CURP FOSA79619HTLLNR14</t>
  </si>
  <si>
    <t>FOSC650728HTLLNR00</t>
  </si>
  <si>
    <t>FOSC650728HJ9</t>
  </si>
  <si>
    <t>CARLOS FLORES SANCHEZ</t>
  </si>
  <si>
    <t>072912E028100.0292589</t>
  </si>
  <si>
    <t>29DBEBOD1819067974</t>
  </si>
  <si>
    <t>FOSC741101HTLLNS03</t>
  </si>
  <si>
    <t>FOSC741101PD5</t>
  </si>
  <si>
    <t>CESAR FLORES SANTACRUZ</t>
  </si>
  <si>
    <t>079479E278130.0291024</t>
  </si>
  <si>
    <t>799849857</t>
  </si>
  <si>
    <t>FOSC780717MPLLLN07</t>
  </si>
  <si>
    <t>FOSC780717AM0</t>
  </si>
  <si>
    <t>MARIA CONCEPCION FLORES SALAS</t>
  </si>
  <si>
    <t>079421E018100.0291408</t>
  </si>
  <si>
    <t>799853956</t>
  </si>
  <si>
    <t>FOSC860206MTLLNR02</t>
  </si>
  <si>
    <t>FOSC860206BQ0</t>
  </si>
  <si>
    <t>CARIDAD FLORES SANCHEZ</t>
  </si>
  <si>
    <t>29DPR0383Y</t>
  </si>
  <si>
    <t>076812E028100.0004092</t>
  </si>
  <si>
    <t>29DBEBOD1819067975</t>
  </si>
  <si>
    <t>FOSI700720HTLLSG05</t>
  </si>
  <si>
    <t>FOSI7007205C7</t>
  </si>
  <si>
    <t>IGNACIO FLORES SOSA</t>
  </si>
  <si>
    <t>079412E028100.0291496</t>
  </si>
  <si>
    <t>912508855</t>
  </si>
  <si>
    <t>FOSI820220HTLLNV06</t>
  </si>
  <si>
    <t>FOSI820220A18</t>
  </si>
  <si>
    <t>IVAN FLORES SANCHEZ</t>
  </si>
  <si>
    <t>079412E028100.0291976</t>
  </si>
  <si>
    <t>29DBEBOD1819017597</t>
  </si>
  <si>
    <t>FOSJ661026HTLLNC03</t>
  </si>
  <si>
    <t>FOSJ661026MY4</t>
  </si>
  <si>
    <t>JACIEL FLORES SANTACRUZ</t>
  </si>
  <si>
    <t>071251E028100.0076171</t>
  </si>
  <si>
    <t>29DBEBOD1819017600</t>
  </si>
  <si>
    <t>FOSK810501MPLLNR07</t>
  </si>
  <si>
    <t>FOSK8105014TA</t>
  </si>
  <si>
    <t>KARLA FLORES SANCHEZ</t>
  </si>
  <si>
    <t>karla2406@hotmail.com</t>
  </si>
  <si>
    <t>074829E046303.0292463</t>
  </si>
  <si>
    <t>29DBEBOD1819017605</t>
  </si>
  <si>
    <t>FOSL740701MTLLNR07</t>
  </si>
  <si>
    <t>FOSL740701869</t>
  </si>
  <si>
    <t>LORENA FLORES SANTACRUZ</t>
  </si>
  <si>
    <t>072912E028100.0291826</t>
  </si>
  <si>
    <t>29DBEBOD1819091577</t>
  </si>
  <si>
    <t>FOSM780210HTLLLR02</t>
  </si>
  <si>
    <t>FOSM780210VE7</t>
  </si>
  <si>
    <t>JOSE MARIA FLORES SALDAÑA</t>
  </si>
  <si>
    <t>072912E028100.0291979</t>
  </si>
  <si>
    <t>29DBEBOD1819017618</t>
  </si>
  <si>
    <t>FOSR660611MTLLNS08</t>
  </si>
  <si>
    <t>FOSR6606111R9</t>
  </si>
  <si>
    <t>ROSALINA FLORES SANCHEZ</t>
  </si>
  <si>
    <t>rosy_flor0374@yahoo.com.mx</t>
  </si>
  <si>
    <t>074829E046305.0291071</t>
  </si>
  <si>
    <t>912462153</t>
  </si>
  <si>
    <t>291600041732</t>
  </si>
  <si>
    <t>FOSS880603MTLLNN09</t>
  </si>
  <si>
    <t>SANDY FLORES SANTOS</t>
  </si>
  <si>
    <t>29DBEBOD1819091600</t>
  </si>
  <si>
    <t>FOTJ860520MMCLNZ08</t>
  </si>
  <si>
    <t>JAZMIN FLORES TINAJERO</t>
  </si>
  <si>
    <t>29DBEBOD1819017652</t>
  </si>
  <si>
    <t>FOTM571017MTLLLR04</t>
  </si>
  <si>
    <t>FOTM571017FP4</t>
  </si>
  <si>
    <t>MARIA MARGARITA FLORES TLACHI</t>
  </si>
  <si>
    <t>margarita.florest@hotmail.com</t>
  </si>
  <si>
    <t>29EPR0007U</t>
  </si>
  <si>
    <t>071251E028100.0097276</t>
  </si>
  <si>
    <t>29DBEBOD1819067988</t>
  </si>
  <si>
    <t>FOTR870905HTLLRF04</t>
  </si>
  <si>
    <t>FOTR870905JQ1</t>
  </si>
  <si>
    <t>RAFAEL SEBASTIAN FLORES TORRES</t>
  </si>
  <si>
    <t>074829E076312.0290002</t>
  </si>
  <si>
    <t>29DBEBOD1819091618</t>
  </si>
  <si>
    <t>FOVA740422HTLLLL07</t>
  </si>
  <si>
    <t>FOVA740422QL3</t>
  </si>
  <si>
    <t>ALEJANDRO FLORES VILLEGAS</t>
  </si>
  <si>
    <t>jhonnunez7@hotmail.com</t>
  </si>
  <si>
    <t>29DPR0402W</t>
  </si>
  <si>
    <t>079415E076301.0291103 079415E076301.0291963 079415E076302.0291368    079415E076306.0290019 079415E076306.0291010 079415E076305.0291006 079415E076306.0291103</t>
  </si>
  <si>
    <t>29DBEBOD1819017663</t>
  </si>
  <si>
    <t>FOVE850810MTLLVS06</t>
  </si>
  <si>
    <t>FOVE850810CI8</t>
  </si>
  <si>
    <t>ESTHER FLORES VIVEROS</t>
  </si>
  <si>
    <t>sther.tay@gmail.com</t>
  </si>
  <si>
    <t>079413E036305.0291125 079413E036302.0291343 071354E036303.0000578</t>
  </si>
  <si>
    <t>29DBEBOD1819017678</t>
  </si>
  <si>
    <t>FOVL630824MTLLZT00</t>
  </si>
  <si>
    <t>FOVL630824D57</t>
  </si>
  <si>
    <t>LETICIA FLORES VAZQUEZ</t>
  </si>
  <si>
    <t>29DBEBOD1819017691</t>
  </si>
  <si>
    <t>FOVV880201MTLLRR03</t>
  </si>
  <si>
    <t>VIRIDIANA FLORES VARELA</t>
  </si>
  <si>
    <t>291600163500</t>
  </si>
  <si>
    <t>FOVZ871217MTLLVR04</t>
  </si>
  <si>
    <t>FOVZ871217DC2</t>
  </si>
  <si>
    <t>ZAIRA FLORES VIVEROS</t>
  </si>
  <si>
    <t>072911E018100.0290188</t>
  </si>
  <si>
    <t>29DBEBOD1819017706</t>
  </si>
  <si>
    <t>FOYJ830330MDFLTC08</t>
  </si>
  <si>
    <t>FOYJ8303303R1</t>
  </si>
  <si>
    <t>JACQUELINE FLORES YAUTENTZI</t>
  </si>
  <si>
    <t>jackpat83@hotmail.com</t>
  </si>
  <si>
    <t>29DJN0248C</t>
  </si>
  <si>
    <t>079421E018100.0291770</t>
  </si>
  <si>
    <t>29171800077818</t>
  </si>
  <si>
    <t>FOZA750411HTLLNN05</t>
  </si>
  <si>
    <t>FOZA750411GY9</t>
  </si>
  <si>
    <t>ANGEL FLORES ZENTENO</t>
  </si>
  <si>
    <t>angel_120475@hotmail.com</t>
  </si>
  <si>
    <t>29DES0033M</t>
  </si>
  <si>
    <t>079413E036336.0290008</t>
  </si>
  <si>
    <t>29171800077605</t>
  </si>
  <si>
    <t>FOZL760718MTLLNR06</t>
  </si>
  <si>
    <t>FOZL760718JI2</t>
  </si>
  <si>
    <t>LAURA FLORES ZENTENO</t>
  </si>
  <si>
    <t>lauraflores2@yahoo.com.mx</t>
  </si>
  <si>
    <t>079413E036307.0000149</t>
  </si>
  <si>
    <t>29DBEBOD1819091664</t>
  </si>
  <si>
    <t>FOZP731123MTLLRL00</t>
  </si>
  <si>
    <t>FOZP731123GV1</t>
  </si>
  <si>
    <t>MARIA DEL PILAR FLORES ZARATE</t>
  </si>
  <si>
    <t>flormaria713@hotmail.com</t>
  </si>
  <si>
    <t>079413E036302.0291244</t>
  </si>
  <si>
    <t>29DBEBOD1819017720</t>
  </si>
  <si>
    <t>FUAE760713HTLNCN09</t>
  </si>
  <si>
    <t>FUAE760713JZ6</t>
  </si>
  <si>
    <t>ENRIQUE DE LA FUENTE ACOLTZI</t>
  </si>
  <si>
    <t>074829E046305.0291459</t>
  </si>
  <si>
    <t>29DBEBOD1819017729</t>
  </si>
  <si>
    <t>FUAF840709MTLNCT01</t>
  </si>
  <si>
    <t>FUAF840709JZ6</t>
  </si>
  <si>
    <t>FATIMA DE LA FUENTE ACOLTZI</t>
  </si>
  <si>
    <t>fatys9@gmail.com</t>
  </si>
  <si>
    <t>29EST0005H</t>
  </si>
  <si>
    <t>074829E046301.0291353  074829E046303.0291429 47829E046303.0291222 074829E046303.0291221</t>
  </si>
  <si>
    <t>29171800077105</t>
  </si>
  <si>
    <t>FUAM900825MTLNGG05</t>
  </si>
  <si>
    <t>FUAM900825SL3</t>
  </si>
  <si>
    <t>MAGAI FUENTES AGUILA</t>
  </si>
  <si>
    <t>071251E028100.0042153</t>
  </si>
  <si>
    <t>29DBEBOD1819017733</t>
  </si>
  <si>
    <t>FUAR801116MTLNCY04</t>
  </si>
  <si>
    <t>FUAR8011162G2</t>
  </si>
  <si>
    <t>REYNA DE LA FUENTE ACOLTZI</t>
  </si>
  <si>
    <t>anyer_905@hotmail.com</t>
  </si>
  <si>
    <t xml:space="preserve">074829E046301.0291416 074829E046303.0291097 074829E046306.0290033 074829E046303.0292326 074829E046303.0291307 074829E046303.0291098 </t>
  </si>
  <si>
    <t>29171800077106</t>
  </si>
  <si>
    <t>FUEN771116MTLNST05</t>
  </si>
  <si>
    <t>FUEM771116AI9</t>
  </si>
  <si>
    <t>MA. NATALIA FUENTES ESCALANTE</t>
  </si>
  <si>
    <t>079412E028100.0291559</t>
  </si>
  <si>
    <t>912474152</t>
  </si>
  <si>
    <t>FUMA710703HDFNXG00</t>
  </si>
  <si>
    <t>FUMA7107033V4</t>
  </si>
  <si>
    <t>AGUSTIN FUENTES MUÑOZ</t>
  </si>
  <si>
    <t>agustin_f.m@hotmail.com</t>
  </si>
  <si>
    <t>074829E046302.0290252</t>
  </si>
  <si>
    <t>29171800077107</t>
  </si>
  <si>
    <t>FUMG590625HTLNXL07</t>
  </si>
  <si>
    <t>FUMG590625R82</t>
  </si>
  <si>
    <t>GUILLERMO DE LA FUENTE MUÑOZ</t>
  </si>
  <si>
    <t>gdelafuetem@hotmail.com</t>
  </si>
  <si>
    <t>074829E046302.0291162</t>
  </si>
  <si>
    <t>29171800077108</t>
  </si>
  <si>
    <t>GAAA751226HHGLGR07</t>
  </si>
  <si>
    <t>GAAA751226J83</t>
  </si>
  <si>
    <t>ARMANDO GALVEZ AGUILAR</t>
  </si>
  <si>
    <t>alxibre3@hotmail.com</t>
  </si>
  <si>
    <t>29ETV0092G</t>
  </si>
  <si>
    <t>079479E278130.0291170</t>
  </si>
  <si>
    <t>799849959</t>
  </si>
  <si>
    <t>291600041705</t>
  </si>
  <si>
    <t>GAAA880419MTLRVD02</t>
  </si>
  <si>
    <t>GAAA8804193J6</t>
  </si>
  <si>
    <t>AUDREY GRAJEDA AVENDAÑO</t>
  </si>
  <si>
    <t>andreygraj@gmail.com</t>
  </si>
  <si>
    <t>29DJN0140L</t>
  </si>
  <si>
    <t>079421E018100.0290110</t>
  </si>
  <si>
    <t>29171800077819</t>
  </si>
  <si>
    <t>GAAB681213MTLRLR08</t>
  </si>
  <si>
    <t>GAAB681213HI3</t>
  </si>
  <si>
    <t>BRICIA ELOINA GARCIA ALAMEDA</t>
  </si>
  <si>
    <t>alameda_68@hotmail.com</t>
  </si>
  <si>
    <t>29DJN0181L</t>
  </si>
  <si>
    <t>079421E012100.0291055</t>
  </si>
  <si>
    <t>29171800077606</t>
  </si>
  <si>
    <t>GAAH801230MTLRRB04</t>
  </si>
  <si>
    <t>GAAH801230Q40</t>
  </si>
  <si>
    <t>HIBETH GARCIA ARENAS</t>
  </si>
  <si>
    <t>arlymi20@hotmail.com</t>
  </si>
  <si>
    <t>29DPR0002Z</t>
  </si>
  <si>
    <t>071251E028100.0105685</t>
  </si>
  <si>
    <t>912458752</t>
  </si>
  <si>
    <t>291600040867</t>
  </si>
  <si>
    <t>GAAL670725MTLRLR00</t>
  </si>
  <si>
    <t>GAAL670725SU0</t>
  </si>
  <si>
    <t>LOURDES GARCIA ALAMEDA</t>
  </si>
  <si>
    <t>lulualameda@hotmail.com</t>
  </si>
  <si>
    <t>29DJN0054P</t>
  </si>
  <si>
    <t>079421E012100.0291046</t>
  </si>
  <si>
    <t>29171800077607</t>
  </si>
  <si>
    <t>GAAL791025HTLRVS08</t>
  </si>
  <si>
    <t>GAAL791025U86</t>
  </si>
  <si>
    <t>LUIS ALBERTO GARCIA AVENDAÑO</t>
  </si>
  <si>
    <t>074829E046303.0291712</t>
  </si>
  <si>
    <t>29DBEBOD1819017983</t>
  </si>
  <si>
    <t>GAAL860722MTLRVT02</t>
  </si>
  <si>
    <t>LETICIA GRAJEDA AVENDAÑO</t>
  </si>
  <si>
    <t>ada2406_24@hotmail.com</t>
  </si>
  <si>
    <t>29DBEBOD1819017986</t>
  </si>
  <si>
    <t>GAAR701224MTLRGS01</t>
  </si>
  <si>
    <t>GAAR701224M93</t>
  </si>
  <si>
    <t>ROSAURA GARCIA AGUILAR</t>
  </si>
  <si>
    <t>072907T0380300.0291003 074829E046301.02291139 074829E046302.0291357 074829E046302.291358 074829E046305.0291528</t>
  </si>
  <si>
    <t>29DBEBOD1819068056</t>
  </si>
  <si>
    <t>GAAR750826MTLRVC19</t>
  </si>
  <si>
    <t>GAAR750826B69</t>
  </si>
  <si>
    <t>MARIA DEL ROCIO GARCIA AVILES</t>
  </si>
  <si>
    <t>prolic_ganaya@hotmail.com</t>
  </si>
  <si>
    <t>071251E022100.0009993</t>
  </si>
  <si>
    <t>29DBEBOD1819018026</t>
  </si>
  <si>
    <t>GABA751218MTLRLR07</t>
  </si>
  <si>
    <t>GABA751218JZA</t>
  </si>
  <si>
    <t>MARIA AURORA GARCIA BLANCAS</t>
  </si>
  <si>
    <t>rousse_1975@hotmail.com</t>
  </si>
  <si>
    <t>29DPR0147V</t>
  </si>
  <si>
    <t>079412E028100.0291851</t>
  </si>
  <si>
    <t>799794258</t>
  </si>
  <si>
    <t>GABG780416MTLRRD03</t>
  </si>
  <si>
    <t>GABG780416QU3</t>
  </si>
  <si>
    <t>GUADALUPE GARCIA BRIONES</t>
  </si>
  <si>
    <t>079412E028100.0291223</t>
  </si>
  <si>
    <t>912456058</t>
  </si>
  <si>
    <t>GABR730728MTLRDS09</t>
  </si>
  <si>
    <t>GABR730728E71</t>
  </si>
  <si>
    <t>MARIA ROSA GARCIA BEDOLLA</t>
  </si>
  <si>
    <t>mariarosagarcia2008@hotmail.com</t>
  </si>
  <si>
    <t>29DPR0187W</t>
  </si>
  <si>
    <t>079412E028100.0291550</t>
  </si>
  <si>
    <t>912458850</t>
  </si>
  <si>
    <t>291600068682</t>
  </si>
  <si>
    <t>GABY800729MTLRLM09</t>
  </si>
  <si>
    <t>GABY8007298Y3</t>
  </si>
  <si>
    <t>YEIMY GARZA BELLO</t>
  </si>
  <si>
    <t>072151E018100.0002962</t>
  </si>
  <si>
    <t>29DBEBOD1819018175</t>
  </si>
  <si>
    <t>GACA680208MTLRNL01</t>
  </si>
  <si>
    <t>GACA680208QK4</t>
  </si>
  <si>
    <t>ALMA NORMA GARCIA CANO</t>
  </si>
  <si>
    <t>norma_colibri@hotmail.com</t>
  </si>
  <si>
    <t>29FZP5012V</t>
  </si>
  <si>
    <t>079421E010100.0000004</t>
  </si>
  <si>
    <t>29171800077608</t>
  </si>
  <si>
    <t>GACA790624HTLLSL07</t>
  </si>
  <si>
    <t>ALEJANDRO GALLEGOS CASTILLO</t>
  </si>
  <si>
    <t>912489559</t>
  </si>
  <si>
    <t>GACD790105MTLRTL09</t>
  </si>
  <si>
    <t>GACD790105G47</t>
  </si>
  <si>
    <t>DULCE MARIA GARCIA CUATEPOTZO</t>
  </si>
  <si>
    <t>074829E046301.0291277</t>
  </si>
  <si>
    <t>912465052</t>
  </si>
  <si>
    <t>GACE730209MPLLRL06</t>
  </si>
  <si>
    <t>GACE730209JW0</t>
  </si>
  <si>
    <t>ELBA MARIA GALINDO CORTES</t>
  </si>
  <si>
    <t>jjaviersol02@hotmail.com</t>
  </si>
  <si>
    <t>074829E046304.0291315</t>
  </si>
  <si>
    <t>29DBEBOD1819018256</t>
  </si>
  <si>
    <t>GACF690728HTLLLR00</t>
  </si>
  <si>
    <t>GACF690728862</t>
  </si>
  <si>
    <t>FRANCISCO GALICIA CALLEJAS</t>
  </si>
  <si>
    <t>074829E046302.0290167</t>
  </si>
  <si>
    <t>799867158</t>
  </si>
  <si>
    <t>GACH801001HTLLRF16</t>
  </si>
  <si>
    <t>GACH8010011I7</t>
  </si>
  <si>
    <t>HAFID GALLARDO CARRO</t>
  </si>
  <si>
    <t>hafid.gallardo@gmail.com</t>
  </si>
  <si>
    <t>040203340E052500MB7708772</t>
  </si>
  <si>
    <t>29DBEBOD1819092098</t>
  </si>
  <si>
    <t>GACJ621221HTLRRC02</t>
  </si>
  <si>
    <t>GACJ6212213J3</t>
  </si>
  <si>
    <t>JACOB GARCIA CERVANTES</t>
  </si>
  <si>
    <t>jacobgc1962@hotmail.com</t>
  </si>
  <si>
    <t>29DES2211T</t>
  </si>
  <si>
    <t>079412E022100.0291011</t>
  </si>
  <si>
    <t>29171800077609</t>
  </si>
  <si>
    <t>GACJ720821MPLLMC01</t>
  </si>
  <si>
    <t>GACJ720821214</t>
  </si>
  <si>
    <t>JACQUELINE GALICIA CAMARILLO</t>
  </si>
  <si>
    <t>071354E036302.0000009</t>
  </si>
  <si>
    <t>799785351</t>
  </si>
  <si>
    <t>GACJ790415HTLLSN09</t>
  </si>
  <si>
    <t>GACJ790415B88</t>
  </si>
  <si>
    <t>JUAN PABLO GALLARDO CASTILLO</t>
  </si>
  <si>
    <t>gacj79@hotmail.com</t>
  </si>
  <si>
    <t>079412E028100.0291925</t>
  </si>
  <si>
    <t>799794355</t>
  </si>
  <si>
    <t>GACJ860831HTLRMR04</t>
  </si>
  <si>
    <t>GACJ8608317D7</t>
  </si>
  <si>
    <t>JORGE GARCIA CUAMATZI</t>
  </si>
  <si>
    <t>dieguito23237575@gmail.com</t>
  </si>
  <si>
    <t>079415E076301.0292100 079415E076310.0241053</t>
  </si>
  <si>
    <t>29171800077309</t>
  </si>
  <si>
    <t>GACJ880628MDFRDZ04</t>
  </si>
  <si>
    <t>GACJ8806287S3</t>
  </si>
  <si>
    <t>JAZMIN GARCIA CEDILLO</t>
  </si>
  <si>
    <t>jazminecicademica@hotmail.com</t>
  </si>
  <si>
    <t>074829E046304.0290040 074829E046316.0290016</t>
  </si>
  <si>
    <t>29171800077109</t>
  </si>
  <si>
    <t>GACK800720MTLRSR09</t>
  </si>
  <si>
    <t>GACK8007205N2</t>
  </si>
  <si>
    <t>KARINA GRANDE CASTILLO</t>
  </si>
  <si>
    <t>079412E028100.0291216</t>
  </si>
  <si>
    <t>29DBEBOD1819018334</t>
  </si>
  <si>
    <t>GACL860331MMSLSC02</t>
  </si>
  <si>
    <t>GACL8603315F8</t>
  </si>
  <si>
    <t>LUCILA CONCEPCION GALVEZ CASTILLO</t>
  </si>
  <si>
    <t>079421E018100.0291742</t>
  </si>
  <si>
    <t>29DBEBOD1819018364</t>
  </si>
  <si>
    <t>GACM780505HTLLLG09</t>
  </si>
  <si>
    <t>MIGUEL ANGEL GALINDO CUELLAR</t>
  </si>
  <si>
    <t>079415E076322.0290109</t>
  </si>
  <si>
    <t>799811550</t>
  </si>
  <si>
    <t>GACM870906MTLRRR06</t>
  </si>
  <si>
    <t>GACM8709061R1</t>
  </si>
  <si>
    <t>MARIANELLA GARCIA CARRILLO</t>
  </si>
  <si>
    <t>1987mar18@gmail.com</t>
  </si>
  <si>
    <t>29DST00160</t>
  </si>
  <si>
    <t>074829E046303.0292443 074829E046310.0290009 074829E106702.0291136</t>
  </si>
  <si>
    <t>29171800077110</t>
  </si>
  <si>
    <t>GACR610120HTLRSM08</t>
  </si>
  <si>
    <t>GACR610120414</t>
  </si>
  <si>
    <t>RAMON SALOMON GRACIA CASTRO</t>
  </si>
  <si>
    <t>salomongc_9@hotmail.com</t>
  </si>
  <si>
    <t>29FUA00031</t>
  </si>
  <si>
    <t>079437E062900.0290017</t>
  </si>
  <si>
    <t>291600161547</t>
  </si>
  <si>
    <t>GACR780531MPLLRS06</t>
  </si>
  <si>
    <t>GACR780531M32</t>
  </si>
  <si>
    <t>MARIA DEL ROSARIO GALINDO CORTEZ</t>
  </si>
  <si>
    <t>074829E046303.0292351</t>
  </si>
  <si>
    <t>799800056</t>
  </si>
  <si>
    <t>GACS840813MTLNHN02</t>
  </si>
  <si>
    <t>GACS840813AY4</t>
  </si>
  <si>
    <t>SANDRA GAONA CHAMORRO</t>
  </si>
  <si>
    <t>bayby_1027@hotmail.com</t>
  </si>
  <si>
    <t>29DPR0047W</t>
  </si>
  <si>
    <t>071294E028100.0290036</t>
  </si>
  <si>
    <t>29171800077399</t>
  </si>
  <si>
    <t>GADD800801MTLRLL01</t>
  </si>
  <si>
    <t>GADD8008013P6</t>
  </si>
  <si>
    <t>MARIA DOLORES GARCIA DELGADO</t>
  </si>
  <si>
    <t>079412E028100.0000003</t>
  </si>
  <si>
    <t>29DBEBOD1819092239</t>
  </si>
  <si>
    <t>GADG660308MTLRMD08</t>
  </si>
  <si>
    <t>GADG660308KA6</t>
  </si>
  <si>
    <t>MA. GUADALUPE GARCIA DOMINGUEZ</t>
  </si>
  <si>
    <t>lupita_gado@hotmail.com</t>
  </si>
  <si>
    <t>079413E032100.0290005</t>
  </si>
  <si>
    <t>29171800077610</t>
  </si>
  <si>
    <t>GADM841002MTLRMR06</t>
  </si>
  <si>
    <t>GADM841002H24</t>
  </si>
  <si>
    <t>MARISOL GARCIA DOMINGUEZ</t>
  </si>
  <si>
    <t>ldg_mgd@hotmail.com</t>
  </si>
  <si>
    <t>29DES0043T</t>
  </si>
  <si>
    <t>ARTES VISUALES</t>
  </si>
  <si>
    <t>074829E046302.0291033 074829E046306.0290076 074829E046308.0290132 074829E046308.0290169</t>
  </si>
  <si>
    <t>29171800077111</t>
  </si>
  <si>
    <t>GAEM541002MTLRLR06</t>
  </si>
  <si>
    <t>GAEM541002KI1</t>
  </si>
  <si>
    <t>MERCEDES GARCIA ELIZALDE</t>
  </si>
  <si>
    <t>mercedesg_benz@hotmail.com</t>
  </si>
  <si>
    <t>29FIZ5037U</t>
  </si>
  <si>
    <t>079412E020100.0000007</t>
  </si>
  <si>
    <t>29DBEBOS1819068189</t>
  </si>
  <si>
    <t>GAEM650401HTLRSL05</t>
  </si>
  <si>
    <t>GAEM650401V20</t>
  </si>
  <si>
    <t>MELITON GARCIA ESPINOSA</t>
  </si>
  <si>
    <t>gaem65@hotmail.com</t>
  </si>
  <si>
    <t>29DPR0281A</t>
  </si>
  <si>
    <t>072915E079203.0291003 079415E076322.0291010 079415E076310.0291024  079415E076303.0291158  079415E076302.0291204  079415E076302.0291168</t>
  </si>
  <si>
    <t>29171800077310</t>
  </si>
  <si>
    <t>GAFA641225MTLRLN02</t>
  </si>
  <si>
    <t>GAFA6412251J1</t>
  </si>
  <si>
    <t>ANGELICA HILDA GARCIA FLORES</t>
  </si>
  <si>
    <t>angyhgarflor@hotmail.com</t>
  </si>
  <si>
    <t>079421E012100.0000005</t>
  </si>
  <si>
    <t>29DBEBOD1819092326</t>
  </si>
  <si>
    <t>GAFM641225MTLRLR07</t>
  </si>
  <si>
    <t>GAFM641225TG9</t>
  </si>
  <si>
    <t>MARTHA ELENA GARCIA FLORES</t>
  </si>
  <si>
    <t>maleni_rosarosa@hotmail.com</t>
  </si>
  <si>
    <t>29DJN0047F</t>
  </si>
  <si>
    <t>079421E012100.0291064</t>
  </si>
  <si>
    <t>29171800077611</t>
  </si>
  <si>
    <t>GAFO500603MPLLLL08</t>
  </si>
  <si>
    <t>GAFO5006039F9</t>
  </si>
  <si>
    <t>OLIVA GALICIA FLORES</t>
  </si>
  <si>
    <t>markusmaster@live.com</t>
  </si>
  <si>
    <t>079412E020100.0000015</t>
  </si>
  <si>
    <t>29DBEBOD1819018655</t>
  </si>
  <si>
    <t>GAGA610402MTLLNL13</t>
  </si>
  <si>
    <t>GAGA610402MC4</t>
  </si>
  <si>
    <t>ALEJANDRA GALEANA GONZALEZ</t>
  </si>
  <si>
    <t>leagaleana@hotmail.com</t>
  </si>
  <si>
    <t>29ETV00600</t>
  </si>
  <si>
    <t>079479E278130.0000061</t>
  </si>
  <si>
    <t>291600015007</t>
  </si>
  <si>
    <t>GAGC801102HSLLLR05</t>
  </si>
  <si>
    <t>GAGC8011021W6</t>
  </si>
  <si>
    <t>CARLOS ROBERTO GALLEGOS GALICIA</t>
  </si>
  <si>
    <t>071294E028100.0290055</t>
  </si>
  <si>
    <t>912508957</t>
  </si>
  <si>
    <t>GAGG720324MDFRZB09</t>
  </si>
  <si>
    <t>GAGG720324DE4</t>
  </si>
  <si>
    <t>MARIA GABRIELA GRANDE GUZMAN</t>
  </si>
  <si>
    <t>079421E018100.0291390</t>
  </si>
  <si>
    <t>799843154</t>
  </si>
  <si>
    <t>GAGH760120MTLLMY04</t>
  </si>
  <si>
    <t>GAGH760120THA</t>
  </si>
  <si>
    <t>HAYDE GALINDO GAMEZ</t>
  </si>
  <si>
    <t>799827558</t>
  </si>
  <si>
    <t>GAGI730704MHGRTS08</t>
  </si>
  <si>
    <t>GAGI730704139</t>
  </si>
  <si>
    <t>MARIA ISABEL GRAGEDA GUTIERREZ</t>
  </si>
  <si>
    <t>079412E028100.0291301</t>
  </si>
  <si>
    <t>29DBEBOD1819092467</t>
  </si>
  <si>
    <t>GAGI740623HTLRRS02</t>
  </si>
  <si>
    <t>ISAAC GARCIA GARCIA</t>
  </si>
  <si>
    <t>912458953</t>
  </si>
  <si>
    <t>GAGJ650103MHGRTS06</t>
  </si>
  <si>
    <t>GAGJ6501036F4</t>
  </si>
  <si>
    <t>MARIA DE JESUS GARCIA GUTIERREZ</t>
  </si>
  <si>
    <t>airamsusejga65@hotmail.com</t>
  </si>
  <si>
    <t>29FUA1016T</t>
  </si>
  <si>
    <t>040203340E051000M866404652</t>
  </si>
  <si>
    <t>291600022167</t>
  </si>
  <si>
    <t>GAGM700115HTLRZR02</t>
  </si>
  <si>
    <t>GAGM700115UC0</t>
  </si>
  <si>
    <t>MAURICIO GARCIA GUZMAN</t>
  </si>
  <si>
    <t>079479E278130.0291281</t>
  </si>
  <si>
    <t>799827656</t>
  </si>
  <si>
    <t>GAGM820120MPLRRN02</t>
  </si>
  <si>
    <t>GAGM82012DEJ5</t>
  </si>
  <si>
    <t>MONSERRAT GARRIDO GARCIA</t>
  </si>
  <si>
    <t>monsegg20@gmail.com</t>
  </si>
  <si>
    <t>29ETV0059Z</t>
  </si>
  <si>
    <t>040203340E051000T87208722129</t>
  </si>
  <si>
    <t>291600004674</t>
  </si>
  <si>
    <t>GAGP760418HTLRZS01</t>
  </si>
  <si>
    <t>GAGP760418662</t>
  </si>
  <si>
    <t>PASCUAL GARCIA GUZMAN</t>
  </si>
  <si>
    <t>072912E028100.0290788</t>
  </si>
  <si>
    <t>29DBEBOD1819018982</t>
  </si>
  <si>
    <t>GAGV781118MDFRNR06</t>
  </si>
  <si>
    <t>GAGV781118N91</t>
  </si>
  <si>
    <t>VIRIDIANA GRACIA GONZALEZ</t>
  </si>
  <si>
    <t>079437E068700.0291323</t>
  </si>
  <si>
    <t>799814250</t>
  </si>
  <si>
    <t>GAHA640419HHGCRN07</t>
  </si>
  <si>
    <t>GAHA640917KG0</t>
  </si>
  <si>
    <t>ANTONIO GACHUZ HERNANDEZ</t>
  </si>
  <si>
    <t>antogahe1964@hotmail.com</t>
  </si>
  <si>
    <t>29ETV0049S</t>
  </si>
  <si>
    <t>040203340E051000T87208722876</t>
  </si>
  <si>
    <t>291600031257</t>
  </si>
  <si>
    <t>GAHA681127HTLMRB09</t>
  </si>
  <si>
    <t>GAHA681127636</t>
  </si>
  <si>
    <t>ABEL GAMEZ HERNANDEZ</t>
  </si>
  <si>
    <t>071251E022100.0002939</t>
  </si>
  <si>
    <t>29DBEBOD1819068294</t>
  </si>
  <si>
    <t>GAHA860423MPLTRL00</t>
  </si>
  <si>
    <t>GAHA8604236I1</t>
  </si>
  <si>
    <t>ALMA KARINA GAITAN HERNANDEZ</t>
  </si>
  <si>
    <t>yoshi867@hotmail.com</t>
  </si>
  <si>
    <t>29EPR0003Y</t>
  </si>
  <si>
    <t>072912E028100.0292690</t>
  </si>
  <si>
    <t>291600016880</t>
  </si>
  <si>
    <t>GAHE841215MTLRRS06</t>
  </si>
  <si>
    <t>GAHE841215JK2</t>
  </si>
  <si>
    <t>ESMERALDA GARCES HUERTA</t>
  </si>
  <si>
    <t>072912E028100.0292507</t>
  </si>
  <si>
    <t>912489753</t>
  </si>
  <si>
    <t>GAHL621014MTLRRT03</t>
  </si>
  <si>
    <t>GAHL6210145F1</t>
  </si>
  <si>
    <t>LETICIA GABRIELA GARCIA HERNANDEZ</t>
  </si>
  <si>
    <t>079413E036301.0291191 079413E036319.0290060</t>
  </si>
  <si>
    <t>29DBEBOD1819092656</t>
  </si>
  <si>
    <t>GAHL701118HTLRRS01</t>
  </si>
  <si>
    <t>GAHL701118IBA</t>
  </si>
  <si>
    <t>LUIS MANUEL GARCIA HERNANDEZ</t>
  </si>
  <si>
    <t>luigimelosa1970@gmail.com</t>
  </si>
  <si>
    <t>074829E046305.0290010</t>
  </si>
  <si>
    <t>291600163025</t>
  </si>
  <si>
    <t>GAHP881217MTLRRT03</t>
  </si>
  <si>
    <t>GAHP881217PV6</t>
  </si>
  <si>
    <t>PATRICIA GARCES HUERTA</t>
  </si>
  <si>
    <t>pattyto_hgar@hotmail.com</t>
  </si>
  <si>
    <t>072912E028100.0291514</t>
  </si>
  <si>
    <t>29171800077400</t>
  </si>
  <si>
    <t>GAHR700807MTLRRS00</t>
  </si>
  <si>
    <t>GAHR7008075P0</t>
  </si>
  <si>
    <t>ROSALVA GARCIA HERNANDEZ</t>
  </si>
  <si>
    <t>072912E028100.0292057</t>
  </si>
  <si>
    <t>799857356</t>
  </si>
  <si>
    <t>GAJY880510MPLRMV04</t>
  </si>
  <si>
    <t>GAJY880510KE9</t>
  </si>
  <si>
    <t>YOVANA GARCIA JIMENEZ</t>
  </si>
  <si>
    <t>yovanagj@hotmail.com</t>
  </si>
  <si>
    <t>074829E046308.0290003 074824030E0465291071 074829080E0463290200</t>
  </si>
  <si>
    <t>29DBEBOD1819092750</t>
  </si>
  <si>
    <t>GALA780528MTLRZN02</t>
  </si>
  <si>
    <t>GALA7805281W8</t>
  </si>
  <si>
    <t>ANA LILIA GARCIA LOZADA</t>
  </si>
  <si>
    <t>071354E036306.0000371</t>
  </si>
  <si>
    <t>799785457</t>
  </si>
  <si>
    <t>GALA920916MPLRZR09</t>
  </si>
  <si>
    <t>GALA920916PX5</t>
  </si>
  <si>
    <t>ARELI GARCIA LOZADA</t>
  </si>
  <si>
    <t>sakuralozada@outlook.com</t>
  </si>
  <si>
    <t>29EPR0090J</t>
  </si>
  <si>
    <t>291600026823</t>
  </si>
  <si>
    <t>GALC771219HTLLZH00</t>
  </si>
  <si>
    <t>GALC771219PG0</t>
  </si>
  <si>
    <t>CUAUHTEMOC GALINDO LEZAMA</t>
  </si>
  <si>
    <t>074829E046301.0291042</t>
  </si>
  <si>
    <t>799806958</t>
  </si>
  <si>
    <t>GALD681206MTLRNN02</t>
  </si>
  <si>
    <t>GALD6812067E3</t>
  </si>
  <si>
    <t>DIONISIA GARCIA LUNA</t>
  </si>
  <si>
    <t>079479E278130.0000003</t>
  </si>
  <si>
    <t>799839757</t>
  </si>
  <si>
    <t>GALE790904MTLRPM04</t>
  </si>
  <si>
    <t>GALE790904LCA</t>
  </si>
  <si>
    <t>EMMA GARCIA LOPEZ</t>
  </si>
  <si>
    <t>079412E028100.0291852</t>
  </si>
  <si>
    <t>912477254</t>
  </si>
  <si>
    <t>GALE810603HTLRNR00</t>
  </si>
  <si>
    <t>GALE8106033J6</t>
  </si>
  <si>
    <t>ERWIN GARCIA LEON</t>
  </si>
  <si>
    <t>gale240900@hotmail.com</t>
  </si>
  <si>
    <t>079412E028100.0292152</t>
  </si>
  <si>
    <t>29DBEBOD1819068355</t>
  </si>
  <si>
    <t>GALM790129MTLLMR00</t>
  </si>
  <si>
    <t>MIRIAM VIANEY GALLEGOS LIMA</t>
  </si>
  <si>
    <t>799789757</t>
  </si>
  <si>
    <t>29DES1209T</t>
  </si>
  <si>
    <t>291600041888</t>
  </si>
  <si>
    <t>GALP640223HTLRMR07</t>
  </si>
  <si>
    <t>GALP6402232V3</t>
  </si>
  <si>
    <t>PERFECTO GARCIA LIMA</t>
  </si>
  <si>
    <t>luis_1273@hotmail.com</t>
  </si>
  <si>
    <t>29FSE0003R</t>
  </si>
  <si>
    <t>079437E063300.0290001</t>
  </si>
  <si>
    <t>29171800077612</t>
  </si>
  <si>
    <t>GALR580901MTLRZM02</t>
  </si>
  <si>
    <t>GALR5809016D6</t>
  </si>
  <si>
    <t>MARIA REMEDIOS FAUSTA GARCIA LOZADA</t>
  </si>
  <si>
    <t>079412E028100.0291840</t>
  </si>
  <si>
    <t>29DBEBOD1819019366</t>
  </si>
  <si>
    <t>GAMA700112MTLRRR13</t>
  </si>
  <si>
    <t>MA. ARACELI GARCIA MORALES</t>
  </si>
  <si>
    <t>29DBEBOD1819019400</t>
  </si>
  <si>
    <t>GAMA730710MTLRRM06</t>
  </si>
  <si>
    <t>GAMA730710JI5</t>
  </si>
  <si>
    <t>MARIA AMALIA GARCIA MARTIN</t>
  </si>
  <si>
    <t>072912E028100.0291657</t>
  </si>
  <si>
    <t>29DBEBOD1819092884</t>
  </si>
  <si>
    <t>GAMA820411MTLLXN07</t>
  </si>
  <si>
    <t>GAMA8204112T1</t>
  </si>
  <si>
    <t>ANGELICA GALICIA MUÑOZ</t>
  </si>
  <si>
    <t>mariamelvar@gmail.com.mx</t>
  </si>
  <si>
    <t>29DPR0217Z</t>
  </si>
  <si>
    <t>079412E028100.0291484</t>
  </si>
  <si>
    <t>29DBEBOD1819092891</t>
  </si>
  <si>
    <t>GAMA830212MTLSRN01</t>
  </si>
  <si>
    <t>GAMA830212P43</t>
  </si>
  <si>
    <t>ANGELICA GASPAR MARQUEZ</t>
  </si>
  <si>
    <t>074829E046303.0290126</t>
  </si>
  <si>
    <t>29DBEBOD1819092894</t>
  </si>
  <si>
    <t>GAMA871115MTLRRR01</t>
  </si>
  <si>
    <t>GAMA871115LT9</t>
  </si>
  <si>
    <t>ARACELI GARCIA MARQUEZ</t>
  </si>
  <si>
    <t>chelygace15@gmail.com</t>
  </si>
  <si>
    <t>29EPR0043Z</t>
  </si>
  <si>
    <t>072912E028100.0290245</t>
  </si>
  <si>
    <t>29171800077401</t>
  </si>
  <si>
    <t>GAMC640812MTLLYL16</t>
  </si>
  <si>
    <t>CLARA GALINDO MAYEN</t>
  </si>
  <si>
    <t>s_vero_p@live.com.mx</t>
  </si>
  <si>
    <t>29DBEBOD1819019443</t>
  </si>
  <si>
    <t>GAMD810415MTLRNN08</t>
  </si>
  <si>
    <t>GAMD8104156W0</t>
  </si>
  <si>
    <t>DENI GRANADOS MENDEZ</t>
  </si>
  <si>
    <t>jeantyde@hotmail.com</t>
  </si>
  <si>
    <t>074829E046306.0291110</t>
  </si>
  <si>
    <t>291600003219</t>
  </si>
  <si>
    <t>GAME650621MTLRRD11</t>
  </si>
  <si>
    <t>GAME650621Q78</t>
  </si>
  <si>
    <t>EDNA RUTH GRANO MORALES</t>
  </si>
  <si>
    <t>079413E036302.0291168</t>
  </si>
  <si>
    <t>291600029876</t>
  </si>
  <si>
    <t>GAME770215MTLRNL23</t>
  </si>
  <si>
    <t>GAME770215RX5</t>
  </si>
  <si>
    <t>ELVIA GARCIA MENESES</t>
  </si>
  <si>
    <t>elvi_game@hotmail.com</t>
  </si>
  <si>
    <t>29EPR0131T</t>
  </si>
  <si>
    <t>072912E028100.0290053</t>
  </si>
  <si>
    <t>29DBEBOD1819092936</t>
  </si>
  <si>
    <t>GAME770721MPLRRL06</t>
  </si>
  <si>
    <t>GAME7707219F4</t>
  </si>
  <si>
    <t>ELENA FRANCISCA GARCIA MORALES</t>
  </si>
  <si>
    <t>072912E028100.0291138</t>
  </si>
  <si>
    <t>912480156</t>
  </si>
  <si>
    <t>GAME881130MTLRNL04</t>
  </si>
  <si>
    <t>GAME881130MS3</t>
  </si>
  <si>
    <t>ELVIA SANDY GARCIA MENDEZ</t>
  </si>
  <si>
    <t>sdy_garcimdz@hotmail.com</t>
  </si>
  <si>
    <t>079421E018100.0291377</t>
  </si>
  <si>
    <t>29DBEBOD1819019494</t>
  </si>
  <si>
    <t>GAMG820819MTLRXD06</t>
  </si>
  <si>
    <t>GAMG820819DD7</t>
  </si>
  <si>
    <t>GUADALUPE GARCIA MUÑOZ</t>
  </si>
  <si>
    <t>079421E018100.0291346</t>
  </si>
  <si>
    <t>29DBEBOD1819019526</t>
  </si>
  <si>
    <t>GAML671106HTLRRN00</t>
  </si>
  <si>
    <t>GAML671106KQ4</t>
  </si>
  <si>
    <t>LEONARDO GRANDE MORALES</t>
  </si>
  <si>
    <t>072912E028100.0292206</t>
  </si>
  <si>
    <t>912459052</t>
  </si>
  <si>
    <t>GAML850111MPLRXR04</t>
  </si>
  <si>
    <t>GAML850111SG8</t>
  </si>
  <si>
    <t>799807058</t>
  </si>
  <si>
    <t>GAMM820604HTLRJS05</t>
  </si>
  <si>
    <t>GAMM820604NY9</t>
  </si>
  <si>
    <t>MOISES GARCIA MEJIA</t>
  </si>
  <si>
    <t>072912E028100.0291168</t>
  </si>
  <si>
    <t>912459150</t>
  </si>
  <si>
    <t>GAMM850528MTLRRR08</t>
  </si>
  <si>
    <t>GAMM850528DT5</t>
  </si>
  <si>
    <t>MIRYAM GARCIA MARTINEZ</t>
  </si>
  <si>
    <t>geminis_719_9@hotmail.com</t>
  </si>
  <si>
    <t>29DPR0294E</t>
  </si>
  <si>
    <t>072912E028100.0292431</t>
  </si>
  <si>
    <t>29171800077402</t>
  </si>
  <si>
    <t>GAMV660131MTLLXR01</t>
  </si>
  <si>
    <t>GAMV660131EM8</t>
  </si>
  <si>
    <t>VIRGINIA GALINDO MUÑOZ</t>
  </si>
  <si>
    <t>vickygalindo91@hotmail.com</t>
  </si>
  <si>
    <t>072911E018100.0290234</t>
  </si>
  <si>
    <t>29171800077820</t>
  </si>
  <si>
    <t>GAMV720815MTLRNL06</t>
  </si>
  <si>
    <t>GAMV720815E13</t>
  </si>
  <si>
    <t>VIOLETA GARCIA MONTES</t>
  </si>
  <si>
    <t>montes.violeta@hotmail.com</t>
  </si>
  <si>
    <t>079421E018100.0291669</t>
  </si>
  <si>
    <t>29171800077821</t>
  </si>
  <si>
    <t>GAMY821011MPLRXJ09</t>
  </si>
  <si>
    <t>YAJAIRA GARCIA MUÑOZ</t>
  </si>
  <si>
    <t>291600163465</t>
  </si>
  <si>
    <t>GANA860425MTLLVL07</t>
  </si>
  <si>
    <t>GANA860425550</t>
  </si>
  <si>
    <t>ALINE GALICIA NAVA</t>
  </si>
  <si>
    <t>072911E018100.0290099</t>
  </si>
  <si>
    <t>29DBEBOD1819093074</t>
  </si>
  <si>
    <t>GANF630526HTLLVL09</t>
  </si>
  <si>
    <t>GANF630526GG4</t>
  </si>
  <si>
    <t>FELIPE GALICIA NAVA</t>
  </si>
  <si>
    <t>feligana-89@hotmail.com</t>
  </si>
  <si>
    <t>071294E022100.0290023</t>
  </si>
  <si>
    <t>29171800077613</t>
  </si>
  <si>
    <t>GANZ710826HTLRVF06</t>
  </si>
  <si>
    <t>GANZ710826RL1</t>
  </si>
  <si>
    <t>ZEFERINO GRANADOS NAVA</t>
  </si>
  <si>
    <t>zefe_ganz@hotmail.com</t>
  </si>
  <si>
    <t>071354E036307.0001634 079413E036301.0000038 079413E036319.0291024</t>
  </si>
  <si>
    <t>799800158</t>
  </si>
  <si>
    <t>GAOC621122MTLRRC01</t>
  </si>
  <si>
    <t>GAOC621122KR6</t>
  </si>
  <si>
    <t>CECILIA GARCIA ORTIZ</t>
  </si>
  <si>
    <t>gaoce22@hotmail.com</t>
  </si>
  <si>
    <t>071354E036319.0001169</t>
  </si>
  <si>
    <t>29171800077112</t>
  </si>
  <si>
    <t>GAOJ810103MTLRRN01</t>
  </si>
  <si>
    <t>GAOJ810103HG5</t>
  </si>
  <si>
    <t>JUANA JIMENA GARCIA ORTEGA</t>
  </si>
  <si>
    <t>291600041656</t>
  </si>
  <si>
    <t>GAOJ810514HPLRLN04</t>
  </si>
  <si>
    <t>GAOJ810514NM8</t>
  </si>
  <si>
    <t>JUAN PABLO GARCIA OLANO</t>
  </si>
  <si>
    <t>jp.gouni@gmail.com</t>
  </si>
  <si>
    <t>29DES0024E</t>
  </si>
  <si>
    <t>072913E039203.0291003 079413E036305.0291392 079413E036305.0291391 079413E036305.0291458</t>
  </si>
  <si>
    <t>DOCENTE. EDUCACIÓN SECUNDARIA. TECNOLOGÍAS. DISEÑO ARQUITECTÓNICO</t>
  </si>
  <si>
    <t>29171800077113</t>
  </si>
  <si>
    <t>GAOM740522MOCRRR00</t>
  </si>
  <si>
    <t>GAOM740522PNA</t>
  </si>
  <si>
    <t>MIRNA GARCIA ORTIZ</t>
  </si>
  <si>
    <t>migao0522@hotmail.com</t>
  </si>
  <si>
    <t>074829E046503.0290049 074829E046307.0290086 074829E046503.0291207 074829E106702.0290076 074829E046504.0291034 074829E046302.0291655 074829E046503.0291236</t>
  </si>
  <si>
    <t>DOCENTE. EDUCACIÓN SECUNDARIA TÉCNICA. TECNOLOGÍAS. INFORMÁTICA</t>
  </si>
  <si>
    <t>291600034529</t>
  </si>
  <si>
    <t>GAOM791213MTLRLL07</t>
  </si>
  <si>
    <t>GAOM7912131M4</t>
  </si>
  <si>
    <t>MELINA GUADALUPE GARCIA OLIVARES</t>
  </si>
  <si>
    <t>079421E018100.0291437</t>
  </si>
  <si>
    <t>764633254</t>
  </si>
  <si>
    <t>GAPA701122MTLRRL00</t>
  </si>
  <si>
    <t>GAPA701122BN4</t>
  </si>
  <si>
    <t>ALEJANDRA GARCIA PEREZ</t>
  </si>
  <si>
    <t>079412E028100.0291327</t>
  </si>
  <si>
    <t>912456155</t>
  </si>
  <si>
    <t>GAPA841214MTLLRL00</t>
  </si>
  <si>
    <t>ALEXANDRA GALINDO PEREZ</t>
  </si>
  <si>
    <t>andy10_14@hotmail.com</t>
  </si>
  <si>
    <t>29DBEBOD1819019896</t>
  </si>
  <si>
    <t>GAPE741111MTLRRR06</t>
  </si>
  <si>
    <t>GAPE74111167A</t>
  </si>
  <si>
    <t>ERICA GARCIA PEREZ</t>
  </si>
  <si>
    <t>erso7401@hotmail.com</t>
  </si>
  <si>
    <t>29DPR0262M</t>
  </si>
  <si>
    <t>072912E028100.0291745</t>
  </si>
  <si>
    <t>29171800077403</t>
  </si>
  <si>
    <t>GAPG880619HCLRRL02</t>
  </si>
  <si>
    <t>GAPG8806197H3</t>
  </si>
  <si>
    <t>GILBERTO AXAYACATL GARCIA PEREZ</t>
  </si>
  <si>
    <t>079415E076301.0291485</t>
  </si>
  <si>
    <t>29DBEBOD1819093200</t>
  </si>
  <si>
    <t>GAPH770925HTLRLG04</t>
  </si>
  <si>
    <t>GAPH770925FG3</t>
  </si>
  <si>
    <t>HUGO GARCIA PALMA</t>
  </si>
  <si>
    <t>hugh_gp@hotmail.com</t>
  </si>
  <si>
    <t>074829E046315.0291031</t>
  </si>
  <si>
    <t>29171800077114</t>
  </si>
  <si>
    <t>GAPJ660304HHGRRS00</t>
  </si>
  <si>
    <t>GAPJ660304JM4</t>
  </si>
  <si>
    <t>JUSTINO GARCIA PEREZ</t>
  </si>
  <si>
    <t>garcia002j@hotmail.com</t>
  </si>
  <si>
    <t>072929E049206.0290110 074829E046304.0290106 074829E046326.0290001</t>
  </si>
  <si>
    <t>291600163038</t>
  </si>
  <si>
    <t>GAPJ820714MTLRRQ05</t>
  </si>
  <si>
    <t>GAPJ820714SP6</t>
  </si>
  <si>
    <t>JAQUELINE GARCIA PEREZ</t>
  </si>
  <si>
    <t>29DES7104T</t>
  </si>
  <si>
    <t>079413E036304.0290100</t>
  </si>
  <si>
    <t>29DBEBOD1819019947</t>
  </si>
  <si>
    <t>GAPL640504MTLRRZ02</t>
  </si>
  <si>
    <t>GAPL640504S7A</t>
  </si>
  <si>
    <t>LUZ MARIA GARCIA PEREZ</t>
  </si>
  <si>
    <t>henrifoyol09@gmail.com</t>
  </si>
  <si>
    <t>29DPR0137O</t>
  </si>
  <si>
    <t>071251E022100.0000367</t>
  </si>
  <si>
    <t>29DBEBOD1819019958</t>
  </si>
  <si>
    <t>GAPM630924MTLRRR00</t>
  </si>
  <si>
    <t>GAPM630924HL4</t>
  </si>
  <si>
    <t>MERCEDES GARCIA PEREZ</t>
  </si>
  <si>
    <t>079412E028100.0000665</t>
  </si>
  <si>
    <t>29171800077404</t>
  </si>
  <si>
    <t>GAPM760925MTLRRR08</t>
  </si>
  <si>
    <t>GAPM760925ALA</t>
  </si>
  <si>
    <t>MARLEN GARCIA PEREZ</t>
  </si>
  <si>
    <t>29DES9205T</t>
  </si>
  <si>
    <t>074829E046303.0290071</t>
  </si>
  <si>
    <t>29DBEBOD1819093236</t>
  </si>
  <si>
    <t>GAPM810905MTLRSR05</t>
  </si>
  <si>
    <t>GAPM810905PM1</t>
  </si>
  <si>
    <t>MARTHA GARCIA PAIS</t>
  </si>
  <si>
    <t>vane.gap@hotmail.com</t>
  </si>
  <si>
    <t>29DJN0243H</t>
  </si>
  <si>
    <t>079421E018100.0291285</t>
  </si>
  <si>
    <t>29171800077822</t>
  </si>
  <si>
    <t>GAPP850807MCLRRR06</t>
  </si>
  <si>
    <t>GAPP850807BM5</t>
  </si>
  <si>
    <t>PERLA ALEJANDRA GARCIA PEREZ</t>
  </si>
  <si>
    <t>079412E028100.0291964</t>
  </si>
  <si>
    <t>799834254</t>
  </si>
  <si>
    <t>GAPT621203MPLRLR03</t>
  </si>
  <si>
    <t>GAPT621203VE5</t>
  </si>
  <si>
    <t>TERESA FRANCISCA GARCIA PALACIOS</t>
  </si>
  <si>
    <t>072929E079203.0290004</t>
  </si>
  <si>
    <t>799829253</t>
  </si>
  <si>
    <t>GARE740929MTLLCD00</t>
  </si>
  <si>
    <t>GARE740929369</t>
  </si>
  <si>
    <t>EDITH GALINDO ROCHA</t>
  </si>
  <si>
    <t>079412E028100.0291515</t>
  </si>
  <si>
    <t>799834352</t>
  </si>
  <si>
    <t>GARE771121MTLRDV03</t>
  </si>
  <si>
    <t>GARE771121EL6</t>
  </si>
  <si>
    <t>EVELINN NADIA GARCIA RODRIGUEZ</t>
  </si>
  <si>
    <t>evelin.gr@hotmail.com</t>
  </si>
  <si>
    <t>29FUA0070G</t>
  </si>
  <si>
    <t>079437E068700.0291465</t>
  </si>
  <si>
    <t>29DBEBOD1819020168</t>
  </si>
  <si>
    <t>GARG600325MTLLJL06</t>
  </si>
  <si>
    <t>GARG6003257A7</t>
  </si>
  <si>
    <t>GUILLERMINA GALICIA ROJAS</t>
  </si>
  <si>
    <t>071251E028100.0062416</t>
  </si>
  <si>
    <t>29DBEBOD1819093360</t>
  </si>
  <si>
    <t>GARH560423HTLMNC00</t>
  </si>
  <si>
    <t>GARH560423CQA</t>
  </si>
  <si>
    <t>HECTOR GAMEZ RENDON</t>
  </si>
  <si>
    <t>prof.hector.gamez@hotmail.com</t>
  </si>
  <si>
    <t>040203340E052500M48404032</t>
  </si>
  <si>
    <t>29DBEBOD1819020207</t>
  </si>
  <si>
    <t>GARK750119MHGRMR06</t>
  </si>
  <si>
    <t>GARK750119MR3</t>
  </si>
  <si>
    <t>KARINA GARCIA RAMIREZ</t>
  </si>
  <si>
    <t>karinagarcia_99@hotmail.com</t>
  </si>
  <si>
    <t>29EPR0149S</t>
  </si>
  <si>
    <t>071251E028100.0149239</t>
  </si>
  <si>
    <t>291600003688</t>
  </si>
  <si>
    <t>GARM680601MTLRMR07</t>
  </si>
  <si>
    <t>GARM680601NJ1</t>
  </si>
  <si>
    <t>MARLEN GARCIA RAMIREZ</t>
  </si>
  <si>
    <t>079421E012100.0290023</t>
  </si>
  <si>
    <t>29DBEBOD1819020275</t>
  </si>
  <si>
    <t>GARM800509MTLRMR02</t>
  </si>
  <si>
    <t>GARM800509RK4</t>
  </si>
  <si>
    <t>MIRNA GARCIA RAMIREZ</t>
  </si>
  <si>
    <t>mirgarmz09@gmail.com</t>
  </si>
  <si>
    <t>29EPR0064L</t>
  </si>
  <si>
    <t>072912E028100.0291883</t>
  </si>
  <si>
    <t>912477458</t>
  </si>
  <si>
    <t>GARM801218HHGRMR03</t>
  </si>
  <si>
    <t>GARM801218B81</t>
  </si>
  <si>
    <t>MAURICIO GARCIA RAMIREZ</t>
  </si>
  <si>
    <t>maocama80@gmail.com</t>
  </si>
  <si>
    <t>072912E028100.0291736</t>
  </si>
  <si>
    <t>912456252</t>
  </si>
  <si>
    <t>GARM810707MTLLLN09</t>
  </si>
  <si>
    <t>MONICA GALICIA ROLDAN</t>
  </si>
  <si>
    <t>799830955</t>
  </si>
  <si>
    <t>GARO791109HTLRVS03</t>
  </si>
  <si>
    <t>GARO7911099P6</t>
  </si>
  <si>
    <t>OSCAR GARCIA RIVERA</t>
  </si>
  <si>
    <t>oscargari12@gmail.com</t>
  </si>
  <si>
    <t>074829E046304.0290389 074829E046305.0291632 074829E046316.0290110</t>
  </si>
  <si>
    <t>29171800077115</t>
  </si>
  <si>
    <t>GARR750104HPLRML09</t>
  </si>
  <si>
    <t>JOSE RAUL GRANADOS ROMERO</t>
  </si>
  <si>
    <t>guevaralopezj@hotmail.com</t>
  </si>
  <si>
    <t>29DBEBOD1819093451</t>
  </si>
  <si>
    <t>GASA651130HTLRNN03</t>
  </si>
  <si>
    <t>GASA651130477</t>
  </si>
  <si>
    <t>ANDRES GARCIA SANCHEZ</t>
  </si>
  <si>
    <t>andres.andy2008@hotmail.com</t>
  </si>
  <si>
    <t>071354E036314.0001452 079413E036303.0291049 079413E036310.0291028</t>
  </si>
  <si>
    <t>799784157</t>
  </si>
  <si>
    <t>GASA770227MTLLLR09</t>
  </si>
  <si>
    <t>GASA770227G39</t>
  </si>
  <si>
    <t>ARIADNA GALINDO SALDAÑA</t>
  </si>
  <si>
    <t>arigalisal@gmail.com</t>
  </si>
  <si>
    <t xml:space="preserve">079413E036301.0291070 079413E036302.0291137 079413E036303.0000233 079413E036319.0290185 </t>
  </si>
  <si>
    <t>29DBEBOD1819020400</t>
  </si>
  <si>
    <t>GASB860902MTLRRL09</t>
  </si>
  <si>
    <t>GASB8609023V0</t>
  </si>
  <si>
    <t>BELEM GARCIA SARTILLO</t>
  </si>
  <si>
    <t>072912E028100.0292643</t>
  </si>
  <si>
    <t>29DBEBOD1819020418</t>
  </si>
  <si>
    <t>GASE690503MTLRLL06</t>
  </si>
  <si>
    <t>MARIA ELENA GARCIA SALDAÑA</t>
  </si>
  <si>
    <t>mariaelenagar_123@hotmail.com</t>
  </si>
  <si>
    <t>29DBEBOD1819020448</t>
  </si>
  <si>
    <t>GASF821203HTLRNR06</t>
  </si>
  <si>
    <t>GASF821203QW4</t>
  </si>
  <si>
    <t>FRANCISCO JAVIER GRANDE SANCHEZ</t>
  </si>
  <si>
    <t>079413E036303.0290008</t>
  </si>
  <si>
    <t>799877555</t>
  </si>
  <si>
    <t>GASG651205MTLLNL08</t>
  </si>
  <si>
    <t>MA. GLORIA CRISPINA GALINDO DE LOS SANTOS</t>
  </si>
  <si>
    <t>29DBEBOD1819093540</t>
  </si>
  <si>
    <t>GASG700420MTLRNL09</t>
  </si>
  <si>
    <t>GASG7004204G9</t>
  </si>
  <si>
    <t>GILDA ARMINDA GARCIA SANCHEZ</t>
  </si>
  <si>
    <t>magalily61@hotmail.com</t>
  </si>
  <si>
    <t>079421E012100.0000007</t>
  </si>
  <si>
    <t>29DBEBOD1819093542</t>
  </si>
  <si>
    <t>GASI780409HTLRNV01</t>
  </si>
  <si>
    <t>GASI780409TR6</t>
  </si>
  <si>
    <t>IVAN GARCIA SANCHEZ</t>
  </si>
  <si>
    <t>ivan.garson@hotmail.com</t>
  </si>
  <si>
    <t xml:space="preserve">079413E036302.0291133 079413E076302.0000072 079413E106702.0291028 </t>
  </si>
  <si>
    <t>29171800077116</t>
  </si>
  <si>
    <t>GASJ811105HPLRNN05</t>
  </si>
  <si>
    <t>GASJ8111052T7</t>
  </si>
  <si>
    <t>JUAN JOSE GARCIA SANCHEZ</t>
  </si>
  <si>
    <t>079413E106701.0290006</t>
  </si>
  <si>
    <t>29DBEBOD1819093571</t>
  </si>
  <si>
    <t>GASM820105MTLLLN04</t>
  </si>
  <si>
    <t>GASM820105SU3</t>
  </si>
  <si>
    <t>MARIA MONSERRAT GALLARDO SOLIS</t>
  </si>
  <si>
    <t>29DES1005T</t>
  </si>
  <si>
    <t>079413E036319.0290134</t>
  </si>
  <si>
    <t>29DBEBOD1819020534</t>
  </si>
  <si>
    <t>GAST711002MTLRRR09</t>
  </si>
  <si>
    <t>GAST711002HK9</t>
  </si>
  <si>
    <t>flakita_tr_@hotmail.com</t>
  </si>
  <si>
    <t>29DPR0003Z</t>
  </si>
  <si>
    <t>079412E028100.0292032</t>
  </si>
  <si>
    <t>291600067650</t>
  </si>
  <si>
    <t>29DES0012T</t>
  </si>
  <si>
    <t>29171800077405</t>
  </si>
  <si>
    <t>GAST840901HTLRRT02</t>
  </si>
  <si>
    <t>GAST840901CX8</t>
  </si>
  <si>
    <t>TITO GARCIA SARTILLO</t>
  </si>
  <si>
    <t>074829E046301.0291454</t>
  </si>
  <si>
    <t>29DBEBOD1819093623</t>
  </si>
  <si>
    <t>GATM891213HTLRRR04</t>
  </si>
  <si>
    <t>MARTIN GARCIA TREJO</t>
  </si>
  <si>
    <t>29DBEBOD1819068639</t>
  </si>
  <si>
    <t>GATO780918MTLRHL01</t>
  </si>
  <si>
    <t>GATO780918EJ4</t>
  </si>
  <si>
    <t>MA. OLGA GARCIA TEHOZOL</t>
  </si>
  <si>
    <t>079421E018100.0291600</t>
  </si>
  <si>
    <t>29DBEBOD1819093677</t>
  </si>
  <si>
    <t>GAVA860419MPLRZN08</t>
  </si>
  <si>
    <t>GAVA860419IV8</t>
  </si>
  <si>
    <t>ANAHI GARCIA VAZQUEZ</t>
  </si>
  <si>
    <t>ana.i68@hotmail.com</t>
  </si>
  <si>
    <t>071251E028100.0115483</t>
  </si>
  <si>
    <t>29171800077406</t>
  </si>
  <si>
    <t>GAVC851029MTLRRS09</t>
  </si>
  <si>
    <t>GAVC851029QY6</t>
  </si>
  <si>
    <t>CASSANDRA GARCIA VERBOONEN</t>
  </si>
  <si>
    <t>cass.verboonen@gmail.com</t>
  </si>
  <si>
    <t>29EJN0027R</t>
  </si>
  <si>
    <t>291600014447</t>
  </si>
  <si>
    <t>GAVG741003MTLRZC17</t>
  </si>
  <si>
    <t>GAVG741003P88</t>
  </si>
  <si>
    <t>GICELA GARCIA VAZQUEZ</t>
  </si>
  <si>
    <t>ggv037410@hotmail.com</t>
  </si>
  <si>
    <t>29DPR0288U</t>
  </si>
  <si>
    <t>079412E028100.0291612</t>
  </si>
  <si>
    <t>912493652</t>
  </si>
  <si>
    <t>Modificación de CURP GAVG7413MTLRZC9</t>
  </si>
  <si>
    <t>291600052784</t>
  </si>
  <si>
    <t>Modificación de CURP GAVG741003MTLRZC09</t>
  </si>
  <si>
    <t>GAVR670407MTLLLF02</t>
  </si>
  <si>
    <t>GAVR670407LE8</t>
  </si>
  <si>
    <t>RUFINA GALVEZ VALENCIA</t>
  </si>
  <si>
    <t>079412E028100.0291769</t>
  </si>
  <si>
    <t>29DBEBOD1819093790</t>
  </si>
  <si>
    <t>GAVR761011HTLRZB04</t>
  </si>
  <si>
    <t>GAVR7610112D3</t>
  </si>
  <si>
    <t>RUBEN GARCIA VAZQUEZ</t>
  </si>
  <si>
    <t>079412E028100.0291701</t>
  </si>
  <si>
    <t>912459258</t>
  </si>
  <si>
    <t>GAVS721009HTLRZL09</t>
  </si>
  <si>
    <t>GAVS7210096Y8</t>
  </si>
  <si>
    <t>SALVADOR GARCIA VAZQUEZ</t>
  </si>
  <si>
    <t>gavasa09@hotmail.com</t>
  </si>
  <si>
    <t>29ETV0041Z</t>
  </si>
  <si>
    <t>079480E278130.0291089</t>
  </si>
  <si>
    <t>799850050</t>
  </si>
  <si>
    <t>291600052814</t>
  </si>
  <si>
    <t>GAZC550716MTLRRR02</t>
  </si>
  <si>
    <t>GAZC550716CZ3</t>
  </si>
  <si>
    <t>29EPR0116A</t>
  </si>
  <si>
    <t>040203340E051600M40304032120</t>
  </si>
  <si>
    <t>29DBEBOD1819093822</t>
  </si>
  <si>
    <t>GAZO640711HTLRMS02</t>
  </si>
  <si>
    <t>GAZO640711JA0</t>
  </si>
  <si>
    <t>OSCAR GARCIA ZEMPOALTECA</t>
  </si>
  <si>
    <t>osc_garz@hotmail.com</t>
  </si>
  <si>
    <t xml:space="preserve">072913E109204.0290004 079413E036301.0290071 079413E036304.0290009 079413E037119.0290001 079413E076302.0290032 079413E106702.0000018 079413E106702.0000255 079413E106702.0290067 079413E106702.0291003 079413E106702.0291010 </t>
  </si>
  <si>
    <t>29171800077117</t>
  </si>
  <si>
    <t>GEGF740321MTLHLB07</t>
  </si>
  <si>
    <t>GEGF740321430</t>
  </si>
  <si>
    <t>FABIOLA GHENO GALINDO</t>
  </si>
  <si>
    <t>074829E046303.0290150</t>
  </si>
  <si>
    <t>799784254</t>
  </si>
  <si>
    <t>GEVA550616MDFRZL03</t>
  </si>
  <si>
    <t>GEVA550616LW4</t>
  </si>
  <si>
    <t>ALICIA GRES VAZQUEZ</t>
  </si>
  <si>
    <t>edmundo_arturo_carmona@hotmail.com</t>
  </si>
  <si>
    <t>079412E022100.0000062</t>
  </si>
  <si>
    <t>GEVJ650215MTLRVV05</t>
  </si>
  <si>
    <t>GEVJ650215DF4</t>
  </si>
  <si>
    <t>JOVITA GEORGE VIVEROS</t>
  </si>
  <si>
    <t>georegeviverosjovita@hotmail.com</t>
  </si>
  <si>
    <t xml:space="preserve">074829E046302.0291198 074829E046502.0290115 074829E046502.0290114 074829E046501.0290029 074829E046304.0290020 074829E046303.0291553 074829E046303.0291092 074829E046303.0291091 074829E046303.0291028 </t>
  </si>
  <si>
    <t>29DBEBOD1819020922</t>
  </si>
  <si>
    <t>GIVJ630225HVZLLN05</t>
  </si>
  <si>
    <t>GIVJ6302258J7</t>
  </si>
  <si>
    <t>JUAN CARLOS GILBERT VILLEGAS</t>
  </si>
  <si>
    <t>giby7000@hotmail.com</t>
  </si>
  <si>
    <t>29DES2205V</t>
  </si>
  <si>
    <t>071353E036304.0000864 079413E036302.0290031 079413E036304.0290140</t>
  </si>
  <si>
    <t>DOCENTE. EDUCACIÓN SECUNDARIA GENERAL. ASIGNATURA ESTATAL. FORMACIÓN CIUDADANA DEMOCRÁTICA PARA UNA CONVIVENCIA EN EL MARCO CULTURAL DE LA LEGALIDAD</t>
  </si>
  <si>
    <t>291600021617</t>
  </si>
  <si>
    <t>GOAA620301MTLNVN19</t>
  </si>
  <si>
    <t>ANTONINA GONZALEZ AVILA</t>
  </si>
  <si>
    <t>799854156</t>
  </si>
  <si>
    <t>GOAA660519MTLNGL05</t>
  </si>
  <si>
    <t>GOAA660519566</t>
  </si>
  <si>
    <t>MARIA ALEJANDRA GONZALEZ AGUILAR</t>
  </si>
  <si>
    <t>alegoa22@hotmail.com</t>
  </si>
  <si>
    <t>29DES5109T</t>
  </si>
  <si>
    <t xml:space="preserve">072913E039207.0290069 079413E036310.0291045 079413E036310.0291044 079413E036305.0291232 O131779413E036305.0291231 079413E036303.0291391 </t>
  </si>
  <si>
    <t>29DBEBOD1819093953</t>
  </si>
  <si>
    <t>GOAS850919MPLNLS05</t>
  </si>
  <si>
    <t>GOAS850919457</t>
  </si>
  <si>
    <t>SUSANA GONZALEZ ALVAREZ</t>
  </si>
  <si>
    <t>079421E018100.0290002</t>
  </si>
  <si>
    <t>29DBEBOD1819021179</t>
  </si>
  <si>
    <t>GOBA730613MTLNRD03</t>
  </si>
  <si>
    <t>GOBA730613795</t>
  </si>
  <si>
    <t>ADRIANA GONZALEZ BRETON</t>
  </si>
  <si>
    <t>29DJN0215L</t>
  </si>
  <si>
    <t>079421E018100.0291056</t>
  </si>
  <si>
    <t>799789859</t>
  </si>
  <si>
    <t>291600060229</t>
  </si>
  <si>
    <t>GOBJ740717HTLNNN08</t>
  </si>
  <si>
    <t>GOBJ740717IW2</t>
  </si>
  <si>
    <t>JUAN CARLOS GONZALEZ BONILLA</t>
  </si>
  <si>
    <t>079437E068700.0291199</t>
  </si>
  <si>
    <t>29171800077615</t>
  </si>
  <si>
    <t>GOBL660429MPLNNR04</t>
  </si>
  <si>
    <t>GOBL6604294F3</t>
  </si>
  <si>
    <t>29FIZ5005B</t>
  </si>
  <si>
    <t>079412E020100.0291002</t>
  </si>
  <si>
    <t>29171800077616</t>
  </si>
  <si>
    <t>GOBL811003MPLNNN02</t>
  </si>
  <si>
    <t>GOBL8110039T9</t>
  </si>
  <si>
    <t>LINDA GONZALEZ BENITEZ</t>
  </si>
  <si>
    <t>072912E028100.0292755</t>
  </si>
  <si>
    <t>29DBEBOD1819094099</t>
  </si>
  <si>
    <t>GOBL840916MPLNRC02</t>
  </si>
  <si>
    <t>GOBL840916B16</t>
  </si>
  <si>
    <t>LUCIA GONZALEZ BARRERO</t>
  </si>
  <si>
    <t>072912E028100.0292067</t>
  </si>
  <si>
    <t>912477556</t>
  </si>
  <si>
    <t>GOCD641211HTLMPN06</t>
  </si>
  <si>
    <t>GOCD641211SN6</t>
  </si>
  <si>
    <t>JOSE DANIEL GOMEZ CUAPANTECATL</t>
  </si>
  <si>
    <t>alda1112@hotmail.com</t>
  </si>
  <si>
    <t>799857552</t>
  </si>
  <si>
    <t>291600052859</t>
  </si>
  <si>
    <t>GOCE741125MTLNRM02</t>
  </si>
  <si>
    <t>GOCE741125NB3</t>
  </si>
  <si>
    <t>EMMA GONZALEZ CRUZ</t>
  </si>
  <si>
    <t>mielena@live.com.mx</t>
  </si>
  <si>
    <t>29DES1215T</t>
  </si>
  <si>
    <t>079421E018100.0291396</t>
  </si>
  <si>
    <t>29DBEBOD1819021359</t>
  </si>
  <si>
    <t>GOCE811207HTLMLD08</t>
  </si>
  <si>
    <t>GOCE811207FC3</t>
  </si>
  <si>
    <t>EDGAR GOMEZ CALVA</t>
  </si>
  <si>
    <t>edd32_40@hotmail.com</t>
  </si>
  <si>
    <t>072912E028100.0291391</t>
  </si>
  <si>
    <t>764664155</t>
  </si>
  <si>
    <t>29DES2017T</t>
  </si>
  <si>
    <t>291600052903</t>
  </si>
  <si>
    <t>GOCG770206MTLNLR05</t>
  </si>
  <si>
    <t>GOCG770206KT3</t>
  </si>
  <si>
    <t>GREYSI GONZALEZ CUELLAR</t>
  </si>
  <si>
    <t>074829E046303.0291593</t>
  </si>
  <si>
    <t>799803059</t>
  </si>
  <si>
    <t>GOCJ810111HTLMNL08</t>
  </si>
  <si>
    <t>GOCJ8101119K9</t>
  </si>
  <si>
    <t>JULIO EDUARDO GOMEZ CANTON</t>
  </si>
  <si>
    <t>lin.alta.63@gmail.com</t>
  </si>
  <si>
    <t>072912E028100.0290820</t>
  </si>
  <si>
    <t>29DBEBOD1819021406</t>
  </si>
  <si>
    <t>GOCJ820414MTLMNN09</t>
  </si>
  <si>
    <t>GOCJ820414PN2</t>
  </si>
  <si>
    <t>JANET GOMEZ CANTON</t>
  </si>
  <si>
    <t>magda13jr@hotmail.com</t>
  </si>
  <si>
    <t>799816754</t>
  </si>
  <si>
    <t>29DBEBOD1819021409</t>
  </si>
  <si>
    <t>GOCM680708HTLNRG01</t>
  </si>
  <si>
    <t>GOCM6807087EA</t>
  </si>
  <si>
    <t>JOSE MIGUEL GONZALEZ CARRILLO</t>
  </si>
  <si>
    <t>juan_rendon65@hotmail.com</t>
  </si>
  <si>
    <t>074829E076302.0290037</t>
  </si>
  <si>
    <t>29DBEBOD1819094238</t>
  </si>
  <si>
    <t>GOCM750413MHGNLR07</t>
  </si>
  <si>
    <t>GOCM750413RG2</t>
  </si>
  <si>
    <t>MARICELA GUADALUPE GONZALEZ CALDERON</t>
  </si>
  <si>
    <t>atpsuper@hotmail.com</t>
  </si>
  <si>
    <t>29FUA1025A</t>
  </si>
  <si>
    <t>079413E036304.0291120</t>
  </si>
  <si>
    <t>291600161548</t>
  </si>
  <si>
    <t>GODA721008MTLMLL02</t>
  </si>
  <si>
    <t>GODA721008ESA</t>
  </si>
  <si>
    <t>ALMA GOMEZ DELGADO</t>
  </si>
  <si>
    <t>imagine_alma@hotmail.com</t>
  </si>
  <si>
    <t>074829E046302.0290015</t>
  </si>
  <si>
    <t>29DBEBOD1819021507</t>
  </si>
  <si>
    <t>GODL630129MTLNNR06</t>
  </si>
  <si>
    <t>GODM630129S60</t>
  </si>
  <si>
    <t>MA. DE LOURDES ACACIA GONZALEZ DUEN</t>
  </si>
  <si>
    <t>acacia.matem@gmail.com</t>
  </si>
  <si>
    <t xml:space="preserve">079413E036302.0000183  079413E036302.0000184 079413E036304.0000387  079413E036304.0000452 079413E036304.0290230  079413E036304.0291059 079413E036305.0291301  079413E036305.0291350 </t>
  </si>
  <si>
    <t>29171800077118</t>
  </si>
  <si>
    <t>GODR800830MPLNZS09</t>
  </si>
  <si>
    <t>GODR800830JV1</t>
  </si>
  <si>
    <t>ROSA GONZALEZ DIAZ</t>
  </si>
  <si>
    <t>roxy_gd@hotmail.com</t>
  </si>
  <si>
    <t>074829E046305.0291574</t>
  </si>
  <si>
    <t>29DBEBOD1819094333</t>
  </si>
  <si>
    <t>GOEE900528MTLNSR03</t>
  </si>
  <si>
    <t>GOEE900528AF8</t>
  </si>
  <si>
    <t>ERENDIRA GONZALEZ ESPINOSA</t>
  </si>
  <si>
    <t>flaquitaglez9028@gmail.com</t>
  </si>
  <si>
    <t>079421E018100.0291529</t>
  </si>
  <si>
    <t>29171800077823</t>
  </si>
  <si>
    <t>GOEN650930HTLNSC01</t>
  </si>
  <si>
    <t>GOEN6509303P6</t>
  </si>
  <si>
    <t>NICOLAS GONZALEZ ESPEJEL</t>
  </si>
  <si>
    <t>079480E278130.0291102</t>
  </si>
  <si>
    <t>799850153</t>
  </si>
  <si>
    <t>GOFE730703MTLDLL02</t>
  </si>
  <si>
    <t>GOFE730703DI5</t>
  </si>
  <si>
    <t>MARIA ELENA GODINEZ FLORES</t>
  </si>
  <si>
    <t>072912E028100.0290221</t>
  </si>
  <si>
    <t>912456350</t>
  </si>
  <si>
    <t>GOGA890907HTLNLD00</t>
  </si>
  <si>
    <t>GOGA890907I89</t>
  </si>
  <si>
    <t>ADALBERTO GONZALEZ GALLEGOS</t>
  </si>
  <si>
    <t>gmcadal@hotmail.com</t>
  </si>
  <si>
    <t>29DES9007T</t>
  </si>
  <si>
    <t>072912E028100.0290312</t>
  </si>
  <si>
    <t>291600034000</t>
  </si>
  <si>
    <t>GOGD710609MVZNZL00</t>
  </si>
  <si>
    <t>GOGD710609SS9</t>
  </si>
  <si>
    <t>DOLORES GRISELDA GONZALEZ GUZMAN</t>
  </si>
  <si>
    <t>loli_grisel@hotmail.com</t>
  </si>
  <si>
    <t>079421E018100.0291079</t>
  </si>
  <si>
    <t>799843257</t>
  </si>
  <si>
    <t>29DES6009V</t>
  </si>
  <si>
    <t>291600056167</t>
  </si>
  <si>
    <t>GOGP870917HHGNRB05</t>
  </si>
  <si>
    <t>GOGP870917AT5</t>
  </si>
  <si>
    <t>PABLO JOSUE GONZALEZ GARCIA</t>
  </si>
  <si>
    <t>maverick_17389@hotmail.com</t>
  </si>
  <si>
    <t>29DES9107H</t>
  </si>
  <si>
    <t xml:space="preserve">079413E036305.0291488 079413E106702.0291138 079413E106702.0291139 079413E106703.0291004 079413E106703.0291005 </t>
  </si>
  <si>
    <t>29171800077311</t>
  </si>
  <si>
    <t>GOGR660320MTLNLN06</t>
  </si>
  <si>
    <t>GOGR660320CR2</t>
  </si>
  <si>
    <t>REINALDA GONZALEZ GALINDO</t>
  </si>
  <si>
    <t>taniia_25_@hotmail.com</t>
  </si>
  <si>
    <t>072911E018100.0290044</t>
  </si>
  <si>
    <t>29DBEBOD1819021879</t>
  </si>
  <si>
    <t>GOGT591221HPLNRM04</t>
  </si>
  <si>
    <t>GOGT591221J32</t>
  </si>
  <si>
    <t>TOMAS GONZALEZ GARCIA</t>
  </si>
  <si>
    <t>tom.goga@hotmail.com</t>
  </si>
  <si>
    <t>29DES2211P</t>
  </si>
  <si>
    <t>079437E062900.0291012</t>
  </si>
  <si>
    <t>29171800077617</t>
  </si>
  <si>
    <t>GOHA790513HTLMRL01</t>
  </si>
  <si>
    <t>GOHA790513F95</t>
  </si>
  <si>
    <t>ALEJANDRO GOMEZ HERNANDEZ</t>
  </si>
  <si>
    <t>072912E028100.0291468</t>
  </si>
  <si>
    <t>912489954</t>
  </si>
  <si>
    <t>GOHW770102MTLMRN09</t>
  </si>
  <si>
    <t>GOHW770102AA2</t>
  </si>
  <si>
    <t>WENDY GOMEZ HERNANDEZ</t>
  </si>
  <si>
    <t>074829E046328.0290047</t>
  </si>
  <si>
    <t>799785555</t>
  </si>
  <si>
    <t>GOJJ760925HTLNML00</t>
  </si>
  <si>
    <t>GOJJ760925262</t>
  </si>
  <si>
    <t>JULIO CESAR GONZALEZ JIMENEZ</t>
  </si>
  <si>
    <t>jax_gj_2509@hotmail.com</t>
  </si>
  <si>
    <t>291600026326</t>
  </si>
  <si>
    <t>GOJK661229MTLMRR08</t>
  </si>
  <si>
    <t>GOJK661229F20</t>
  </si>
  <si>
    <t>KARINA GOMEZ JUAREZ</t>
  </si>
  <si>
    <t>29DES2219T</t>
  </si>
  <si>
    <t>079421E012100.0291071</t>
  </si>
  <si>
    <t>29DBEBOD1819094691</t>
  </si>
  <si>
    <t>GOJN680129MTLMRL01</t>
  </si>
  <si>
    <t>GOJN680129F63</t>
  </si>
  <si>
    <t>NOELIA GOMEZ JUAREZ</t>
  </si>
  <si>
    <t>079421E012100.0291025</t>
  </si>
  <si>
    <t>29DBEBOD1819094697</t>
  </si>
  <si>
    <t>GOJU800727HTLNML16</t>
  </si>
  <si>
    <t>GOJU800727J90</t>
  </si>
  <si>
    <t>ULISES GONZALEZ JIMENEZ</t>
  </si>
  <si>
    <t>074829E046303.0291254</t>
  </si>
  <si>
    <t>912511958</t>
  </si>
  <si>
    <t>GOLA880328MTLMRN07</t>
  </si>
  <si>
    <t>GOLA880328J40</t>
  </si>
  <si>
    <t>ANABEL GOMEZ LIRA</t>
  </si>
  <si>
    <t>071251E028100.0115128</t>
  </si>
  <si>
    <t>29DBEBOD1819094725</t>
  </si>
  <si>
    <t>GOLC741030MPLNVR08</t>
  </si>
  <si>
    <t>GOLC741030EY1</t>
  </si>
  <si>
    <t>MARIA DEL CARMEN GONZALEZ LUVIANO</t>
  </si>
  <si>
    <t>maryluviano@hotmail.com</t>
  </si>
  <si>
    <t>29DES0310P</t>
  </si>
  <si>
    <t>079421E018100.0291411</t>
  </si>
  <si>
    <t>291600023741</t>
  </si>
  <si>
    <t>GOLM830603MTLNPN07</t>
  </si>
  <si>
    <t>MONSERRAT GONZALEZ LOPEZ</t>
  </si>
  <si>
    <t>29DBEBOD1819022170</t>
  </si>
  <si>
    <t>GOLN730923MTLNNR00</t>
  </si>
  <si>
    <t>GOLN730923KV9</t>
  </si>
  <si>
    <t>NORMA GONZALEZ LUNA</t>
  </si>
  <si>
    <t>normagonzlezluna@gmail.com</t>
  </si>
  <si>
    <t>799827752</t>
  </si>
  <si>
    <t>GOLP650629MGTMPT03</t>
  </si>
  <si>
    <t>GOLP650629E12</t>
  </si>
  <si>
    <t>PETRA ROSA GOMEZ LOPEZ</t>
  </si>
  <si>
    <t>29DES6209G</t>
  </si>
  <si>
    <t>079412E022100.0291025</t>
  </si>
  <si>
    <t>29171800077618</t>
  </si>
  <si>
    <t>GOLR851001HTLNMP00</t>
  </si>
  <si>
    <t>GOLR851001KE2</t>
  </si>
  <si>
    <t>RUPERTO GONZALEZ LIMA</t>
  </si>
  <si>
    <t>072912E028100.0291336</t>
  </si>
  <si>
    <t>29DBEBOD1819094789</t>
  </si>
  <si>
    <t>GOLS851222MMCNMS05</t>
  </si>
  <si>
    <t>GOLS8512227RA</t>
  </si>
  <si>
    <t>SUSANA GEYDA GONZALEZ LIMA</t>
  </si>
  <si>
    <t>079421E018100.0291243</t>
  </si>
  <si>
    <t>799843359</t>
  </si>
  <si>
    <t>GOLZ740811MTLNXT01</t>
  </si>
  <si>
    <t>GOLZ7408111Z5</t>
  </si>
  <si>
    <t>ZITLALI GONZALEZ LOO</t>
  </si>
  <si>
    <t>zitlaliloo@yahoo.com</t>
  </si>
  <si>
    <t>29DES8101T</t>
  </si>
  <si>
    <t>072912E028100.0291633</t>
  </si>
  <si>
    <t>29171800077407</t>
  </si>
  <si>
    <t>GOMA851024MTLNNL08</t>
  </si>
  <si>
    <t>GOMA851024LGA</t>
  </si>
  <si>
    <t>ALMA GONZALEZ MONTIEL</t>
  </si>
  <si>
    <t>almeja_128@hotmail.com</t>
  </si>
  <si>
    <t>29JDN0039X</t>
  </si>
  <si>
    <t>079415E076305.0291114</t>
  </si>
  <si>
    <t>29DBEBOD1819022231</t>
  </si>
  <si>
    <t>GOMC830829MTLNRL03</t>
  </si>
  <si>
    <t>GOMC830829864</t>
  </si>
  <si>
    <t>CLAUDIA IVONNE GONZALEZ MARTINEZ</t>
  </si>
  <si>
    <t>nordik_7@hotmail.com</t>
  </si>
  <si>
    <t>079413E036301.0291059 079413E036303.0291706 079413E036319.0290260</t>
  </si>
  <si>
    <t>799785658</t>
  </si>
  <si>
    <t>GOMD731022MTLMXL02</t>
  </si>
  <si>
    <t>GOMD7310221N4</t>
  </si>
  <si>
    <t>DELIA GOMEZ MUÑOZ</t>
  </si>
  <si>
    <t>074829E046302.0291411</t>
  </si>
  <si>
    <t>799807155</t>
  </si>
  <si>
    <t>GOMH740301HTLNNR13</t>
  </si>
  <si>
    <t>GOMH740301LD7</t>
  </si>
  <si>
    <t>HIRAM NOE GONZALEZ MENESES</t>
  </si>
  <si>
    <t>079413E036301.0291010</t>
  </si>
  <si>
    <t>912466758</t>
  </si>
  <si>
    <t>GOMJ621124HTLNZN01</t>
  </si>
  <si>
    <t>GOMJ621124IZ2</t>
  </si>
  <si>
    <t>JUAN GONZALEZ MOZO</t>
  </si>
  <si>
    <t>jugomogenco@hotmail.com</t>
  </si>
  <si>
    <t>29DES1214T</t>
  </si>
  <si>
    <t>079413E034100.0290009</t>
  </si>
  <si>
    <t>29171800077619</t>
  </si>
  <si>
    <t>GOMJ630412MTLMRL08</t>
  </si>
  <si>
    <t>GOMJ630412CY5</t>
  </si>
  <si>
    <t>MARIA JULIA GLORIA GOMEZ MORENO</t>
  </si>
  <si>
    <t>079421E018100.0291355</t>
  </si>
  <si>
    <t>764633352</t>
  </si>
  <si>
    <t>291600052990</t>
  </si>
  <si>
    <t>GOMM670703MTLMZR06</t>
  </si>
  <si>
    <t>MARCELA ISABEL GOMEZ MOZO</t>
  </si>
  <si>
    <t>29DBEBOD1819094909</t>
  </si>
  <si>
    <t>GOMM740616MTLNSN03</t>
  </si>
  <si>
    <t>GOMM740616259</t>
  </si>
  <si>
    <t>MINELI GONZALEZ MOSSO</t>
  </si>
  <si>
    <t>072912E028100.0290957</t>
  </si>
  <si>
    <t>799857654</t>
  </si>
  <si>
    <t>GOMM820306HTLNNS04</t>
  </si>
  <si>
    <t>GOMM820306CS5</t>
  </si>
  <si>
    <t>MOISES GONZALEZ MONTES</t>
  </si>
  <si>
    <t>gomomoy@gmail.com</t>
  </si>
  <si>
    <t>29DES3006T</t>
  </si>
  <si>
    <t>072912E028100.0290050</t>
  </si>
  <si>
    <t>29DBEBOD1819094921</t>
  </si>
  <si>
    <t>GOMR630106MPLNNY01</t>
  </si>
  <si>
    <t>GOMR630106L84</t>
  </si>
  <si>
    <t>REYNA GONZALEZ MINERO</t>
  </si>
  <si>
    <t>reyna.minero6@yahoo.com</t>
  </si>
  <si>
    <t>29171800077824</t>
  </si>
  <si>
    <t>GOMY860207MTLNRS09</t>
  </si>
  <si>
    <t>GOMY8602076I6</t>
  </si>
  <si>
    <t>YESENIA GONZALEZ MARQUEZ</t>
  </si>
  <si>
    <t>079413E076302.0000055</t>
  </si>
  <si>
    <t>799861458</t>
  </si>
  <si>
    <t>GOMY860705MTLNNZ01</t>
  </si>
  <si>
    <t>GOMY860705UN9</t>
  </si>
  <si>
    <t>YAZMIN GONZALEZ MONTIEL</t>
  </si>
  <si>
    <t>yazz_57@hotmail.com</t>
  </si>
  <si>
    <t>29DES7005T</t>
  </si>
  <si>
    <t>072911E018100.0290011</t>
  </si>
  <si>
    <t>29DBEBOD1819022463</t>
  </si>
  <si>
    <t>GOON661011MMSNCN03</t>
  </si>
  <si>
    <t>NANCY GONZALEZ OCHOA</t>
  </si>
  <si>
    <t>nglezochoa@hotmail.com</t>
  </si>
  <si>
    <t>291600063031</t>
  </si>
  <si>
    <t>GOPL840425MPLNRR08</t>
  </si>
  <si>
    <t>GOPL840425AG8</t>
  </si>
  <si>
    <t>LORENA IBETH GONZALEZ PEREZ</t>
  </si>
  <si>
    <t>ibetmi_226@hotmail.com</t>
  </si>
  <si>
    <t>29DES4205P</t>
  </si>
  <si>
    <t>079412E028100.0000540</t>
  </si>
  <si>
    <t>29DBEBOD1819069106</t>
  </si>
  <si>
    <t>GOPO681114HTLNRS03</t>
  </si>
  <si>
    <t>GOPO681114615</t>
  </si>
  <si>
    <t>OSCAR GONZALEZ PEREZ</t>
  </si>
  <si>
    <t>799827850</t>
  </si>
  <si>
    <t>GOPV591011HCSDRN03</t>
  </si>
  <si>
    <t>GOPV591011UW2</t>
  </si>
  <si>
    <t>VENUSTIANO GODINEZ PEREZ</t>
  </si>
  <si>
    <t>godpe2@hotmail.com</t>
  </si>
  <si>
    <t>29DES0111C</t>
  </si>
  <si>
    <t>079437E062900.0290016</t>
  </si>
  <si>
    <t>29171800077620</t>
  </si>
  <si>
    <t>GORA750911HTLNMR09</t>
  </si>
  <si>
    <t>GORA7509113T4</t>
  </si>
  <si>
    <t>ARMANDO GONZALEZ RAMOS</t>
  </si>
  <si>
    <t>079413E036330.0290003</t>
  </si>
  <si>
    <t>799867250</t>
  </si>
  <si>
    <t>GORE650208MPLMML01</t>
  </si>
  <si>
    <t>GORE650208DS8</t>
  </si>
  <si>
    <t>ELVA DEL SOCORRO GOMEZ RAMIREZ</t>
  </si>
  <si>
    <t>elva_gm65@yahoo.com.mx</t>
  </si>
  <si>
    <t>29DES2008P</t>
  </si>
  <si>
    <t>079421E012100.0290054</t>
  </si>
  <si>
    <t>29171800077621</t>
  </si>
  <si>
    <t>GORL740910MTLNMR06</t>
  </si>
  <si>
    <t>GORL740910BZ2</t>
  </si>
  <si>
    <t>LAURA GONZALEZ ROMERO</t>
  </si>
  <si>
    <t>071251E028100.0052857</t>
  </si>
  <si>
    <t>764664252</t>
  </si>
  <si>
    <t>GORM710102HMSNDC02</t>
  </si>
  <si>
    <t>GORM710102JV1</t>
  </si>
  <si>
    <t>MACARIO GONZALEZ RODRIGUEZ</t>
  </si>
  <si>
    <t>074829E046305.0291440</t>
  </si>
  <si>
    <t>799867353</t>
  </si>
  <si>
    <t>GORN840922MTLNMD09</t>
  </si>
  <si>
    <t>GORN840922751</t>
  </si>
  <si>
    <t>NADIA GONZALEZ ROMERO</t>
  </si>
  <si>
    <t>nadiagurona@hotmail.com</t>
  </si>
  <si>
    <t>29DES9202T</t>
  </si>
  <si>
    <t>079412E028100.0291972</t>
  </si>
  <si>
    <t>291600026335</t>
  </si>
  <si>
    <t>GORO700121HTLNSS06</t>
  </si>
  <si>
    <t>GORO700121E32</t>
  </si>
  <si>
    <t>OSCAR FAUSTINO GONZALEZ DE LA ROSA</t>
  </si>
  <si>
    <t>079413E036301.0000002</t>
  </si>
  <si>
    <t>799807252</t>
  </si>
  <si>
    <t>GOSC760702HTLNMS00</t>
  </si>
  <si>
    <t>GOSC760702DW8</t>
  </si>
  <si>
    <t>CESAR MARTIN GONZALEZ SAMPEDRO</t>
  </si>
  <si>
    <t>079415E076301.0290006</t>
  </si>
  <si>
    <t>29DBEBOD1819095325</t>
  </si>
  <si>
    <t>GOSN890508HTLNNX01</t>
  </si>
  <si>
    <t>GOSN890508LL7</t>
  </si>
  <si>
    <t>NOE GONZALEZ SANCHEZ</t>
  </si>
  <si>
    <t>na_pandita@hotmail.com</t>
  </si>
  <si>
    <t>29DES5008T</t>
  </si>
  <si>
    <t>079479E278130.0000087</t>
  </si>
  <si>
    <t>291600029602</t>
  </si>
  <si>
    <t>GOSO900907HTLNNM05</t>
  </si>
  <si>
    <t>GOSO900907S98</t>
  </si>
  <si>
    <t>OMAR GONZALEZ SANCHEZ</t>
  </si>
  <si>
    <t>omargle25@icloud.com</t>
  </si>
  <si>
    <t>079479E278130.0000001</t>
  </si>
  <si>
    <t>291600021652</t>
  </si>
  <si>
    <t>GOTA600925MTLNRR14</t>
  </si>
  <si>
    <t>GOTA6009255E3</t>
  </si>
  <si>
    <t>AURELIA ALICIA GONZALEZ TORRES</t>
  </si>
  <si>
    <t>gotalis25@gmail.com</t>
  </si>
  <si>
    <t>079413E036301.0291033</t>
  </si>
  <si>
    <t>29171800077119</t>
  </si>
  <si>
    <t>GOTC891020MTLNCT01</t>
  </si>
  <si>
    <t>GOTC891020BA5</t>
  </si>
  <si>
    <t>CITLALI ANAHI GONZALEZ TECPA</t>
  </si>
  <si>
    <t>079412E028100.0000234</t>
  </si>
  <si>
    <t>29DBEBOD1819095423</t>
  </si>
  <si>
    <t>GOTK770202MTLDLR03</t>
  </si>
  <si>
    <t>GOTK770202KD2</t>
  </si>
  <si>
    <t>KARINA GODINEZ TLAPAPAL</t>
  </si>
  <si>
    <t>irakgt@hotmail.com</t>
  </si>
  <si>
    <t>29171800077120</t>
  </si>
  <si>
    <t>GOVE860118MTSNZL00</t>
  </si>
  <si>
    <t>GOVE8601182D4</t>
  </si>
  <si>
    <t>ELIZABETH ESMERALDA GONZALEZ VAZQUEZ</t>
  </si>
  <si>
    <t>ely20064@gmail.com</t>
  </si>
  <si>
    <t>29DES1108T</t>
  </si>
  <si>
    <t>074829E046303.0291313</t>
  </si>
  <si>
    <t>29171800077121</t>
  </si>
  <si>
    <t>GOVJ680909HTLNLS04</t>
  </si>
  <si>
    <t>GOVJ680909UP5</t>
  </si>
  <si>
    <t>JESUS GONZALEZ VILLEGAS</t>
  </si>
  <si>
    <t>079415E076301.0291961</t>
  </si>
  <si>
    <t>799861556</t>
  </si>
  <si>
    <t>GOVR621212MDFNLB04</t>
  </si>
  <si>
    <t>GOVR621212JL1</t>
  </si>
  <si>
    <t>REBECA GONZALEZ VELASCO</t>
  </si>
  <si>
    <t>079412E028100.0291387</t>
  </si>
  <si>
    <t>912456456</t>
  </si>
  <si>
    <t>GOZL650215MHGDXT08</t>
  </si>
  <si>
    <t>GOZL6502152E8</t>
  </si>
  <si>
    <t>LETICIA GODINEZ ZUÑIGA</t>
  </si>
  <si>
    <t>072912E028100.0291437</t>
  </si>
  <si>
    <t>764663955</t>
  </si>
  <si>
    <t>GOZM690730MTLNMY03</t>
  </si>
  <si>
    <t>MYRNA GONZALEZ ZEMPOALTECA</t>
  </si>
  <si>
    <t>alexis_ms10@hotmail.com</t>
  </si>
  <si>
    <t>799789956</t>
  </si>
  <si>
    <t>291600053018</t>
  </si>
  <si>
    <t>GUAI730517MTLZGM16</t>
  </si>
  <si>
    <t>GUAI730517AF9</t>
  </si>
  <si>
    <t>IMELDA GUZMAN AGUILA</t>
  </si>
  <si>
    <t>079421E018100.0291174</t>
  </si>
  <si>
    <t>29DBEBOD1819095614</t>
  </si>
  <si>
    <t>GUAM720701MTLRRD02</t>
  </si>
  <si>
    <t>GUAM720701RW3</t>
  </si>
  <si>
    <t>MADAI GUARNEROS ARMENTA</t>
  </si>
  <si>
    <t>072912E028100.0291677</t>
  </si>
  <si>
    <t>912456559</t>
  </si>
  <si>
    <t>GUAN811008MPLTGT03</t>
  </si>
  <si>
    <t>GUAN811008NYA</t>
  </si>
  <si>
    <t>NATALIA PAOLA GUTIERREZ AGUIRRE</t>
  </si>
  <si>
    <t>072911E018100.0290119</t>
  </si>
  <si>
    <t>29DBEBOD1819023383</t>
  </si>
  <si>
    <t>GUAP840813HTLZGR06</t>
  </si>
  <si>
    <t>GUAP840813P37</t>
  </si>
  <si>
    <t>PORFIRIO GUZMAN AGUILA</t>
  </si>
  <si>
    <t>parki-84-78@hotmail.com</t>
  </si>
  <si>
    <t>29DES8103T</t>
  </si>
  <si>
    <t>072912E028100.0291140</t>
  </si>
  <si>
    <t>29171800077408</t>
  </si>
  <si>
    <t>GUAR711221MTLZGS08</t>
  </si>
  <si>
    <t>GUAR7112215L2</t>
  </si>
  <si>
    <t>ROSA ISELA GUZMAN AGUILA</t>
  </si>
  <si>
    <t>helenseee@hotmail.com</t>
  </si>
  <si>
    <t>079421E012100.0290007</t>
  </si>
  <si>
    <t>29DBEBOD1819023395</t>
  </si>
  <si>
    <t>GUBE750601MDFZRV06</t>
  </si>
  <si>
    <t>EVELYN ELIZABETH KARINA GUZMAN BRINGAS</t>
  </si>
  <si>
    <t>799811652</t>
  </si>
  <si>
    <t>GUBS831101MTLTRN08</t>
  </si>
  <si>
    <t>GUBS83110118A</t>
  </si>
  <si>
    <t>SANDRA GUTIERREZ BARRIOS</t>
  </si>
  <si>
    <t>072912E028100.0292320</t>
  </si>
  <si>
    <t>912480351</t>
  </si>
  <si>
    <t>GUCA620913MSPRRR06</t>
  </si>
  <si>
    <t>GUCA620913CI9</t>
  </si>
  <si>
    <t>ARACELI GUERRERO CARREÑO</t>
  </si>
  <si>
    <t>elbonitoosito7777@gmail.com</t>
  </si>
  <si>
    <t>29DES9103S</t>
  </si>
  <si>
    <t>071250E020100.0001323</t>
  </si>
  <si>
    <t>29171800077622</t>
  </si>
  <si>
    <t>GUCA860212MMCTSR01</t>
  </si>
  <si>
    <t>GUCA8602129S3</t>
  </si>
  <si>
    <t>ARELI LUCILA GUTIERREZ CASTRO</t>
  </si>
  <si>
    <t>29DES2102M</t>
  </si>
  <si>
    <t>072030E046103.0000128</t>
  </si>
  <si>
    <t>29171800077122</t>
  </si>
  <si>
    <t>GUCE781005MTLZPL05</t>
  </si>
  <si>
    <t>GUCE781005IB7</t>
  </si>
  <si>
    <t>ELIZABETH GUZMAN CUAPANTECAT</t>
  </si>
  <si>
    <t>elizabethguce@hotmail.com</t>
  </si>
  <si>
    <t>29DES0015T</t>
  </si>
  <si>
    <t>079421E018100.0000105</t>
  </si>
  <si>
    <t>29171800077825</t>
  </si>
  <si>
    <t>GUCE791008HPLZRL05</t>
  </si>
  <si>
    <t>GUCE791008784</t>
  </si>
  <si>
    <t>ELIOT HORACIO GUZMAN CARRO</t>
  </si>
  <si>
    <t>072912E028100.0290371</t>
  </si>
  <si>
    <t>29DBEBOD1819095708</t>
  </si>
  <si>
    <t>GUCE801030MTLVRS08</t>
  </si>
  <si>
    <t>MARIA ESMERALDA GUEVARA CERVANTES</t>
  </si>
  <si>
    <t>912449154</t>
  </si>
  <si>
    <t>GUCE870702HPLVBD08</t>
  </si>
  <si>
    <t>GUCE870702543</t>
  </si>
  <si>
    <t>EDGAR GUEVARA CABRERA</t>
  </si>
  <si>
    <t>799867459</t>
  </si>
  <si>
    <t>Modificación de CURP GUCE8772HTLVBD</t>
  </si>
  <si>
    <t>GUCL580602HVZZRR08</t>
  </si>
  <si>
    <t>GUCL580602J87</t>
  </si>
  <si>
    <t>LORENZO GUZMAN CRUZ</t>
  </si>
  <si>
    <t>29DES6002V</t>
  </si>
  <si>
    <t>071354E032100.0000459</t>
  </si>
  <si>
    <t>29171800077623</t>
  </si>
  <si>
    <t>GUCN680718MDFRHR02</t>
  </si>
  <si>
    <t>GUCN680718BM5</t>
  </si>
  <si>
    <t>NORMA ISELA GUERRERO CHAVEZ</t>
  </si>
  <si>
    <t>iselagro61@hotmail.com</t>
  </si>
  <si>
    <t>079421E018100.0291217</t>
  </si>
  <si>
    <t>799831050</t>
  </si>
  <si>
    <t>29DES7108D</t>
  </si>
  <si>
    <t>291600056063</t>
  </si>
  <si>
    <t>GUCS751121MTLTRN00</t>
  </si>
  <si>
    <t>GUCS7511212C4</t>
  </si>
  <si>
    <t>SANDRA GUTIERREZ CARRILLO</t>
  </si>
  <si>
    <t>childrens16@hotmail.com</t>
  </si>
  <si>
    <t>799831153</t>
  </si>
  <si>
    <t>GUCV880222MPLRRR07</t>
  </si>
  <si>
    <t>GUCV880222761</t>
  </si>
  <si>
    <t>VIRIDIANA GUERRERO CARRO</t>
  </si>
  <si>
    <t>cteroba@hotmail.com</t>
  </si>
  <si>
    <t>079421E018100.0000135</t>
  </si>
  <si>
    <t>29DBEBOD1819095769</t>
  </si>
  <si>
    <t>GUDH810301HOCZMC08</t>
  </si>
  <si>
    <t>GUDH810301Q45</t>
  </si>
  <si>
    <t>HECTOR GUZMAN DOMINGUEZ</t>
  </si>
  <si>
    <t>072912E028100.0291960</t>
  </si>
  <si>
    <t>29DBEBOD1819023577</t>
  </si>
  <si>
    <t>GUDP620625MTLVGT00</t>
  </si>
  <si>
    <t>GUDP620625MYA</t>
  </si>
  <si>
    <t>PATRICIA GUEVARA DEGANTE</t>
  </si>
  <si>
    <t>072912E028100.0290090</t>
  </si>
  <si>
    <t>29DBEBOD1819095783</t>
  </si>
  <si>
    <t>GUEE790613HTLTRD00</t>
  </si>
  <si>
    <t>GUEE790613137</t>
  </si>
  <si>
    <t>EDUARDO GUTIERREZ ERAZO</t>
  </si>
  <si>
    <t>cuahuixlalo@hotmail.com</t>
  </si>
  <si>
    <t>29DES6103T</t>
  </si>
  <si>
    <t>074829E046303.0291056</t>
  </si>
  <si>
    <t>29171800077123</t>
  </si>
  <si>
    <t>GUFD880504MTLTLN08</t>
  </si>
  <si>
    <t>GUFD880504DN2</t>
  </si>
  <si>
    <t>DENISSE GUADALUPE GUTIERREZ FLORES</t>
  </si>
  <si>
    <t>essined_gf@hotmail.com</t>
  </si>
  <si>
    <t>29DES5004T</t>
  </si>
  <si>
    <t>072751E046304.0000981</t>
  </si>
  <si>
    <t>29171800077124</t>
  </si>
  <si>
    <t>GUGE680422MTLRRL02</t>
  </si>
  <si>
    <t>GUGE680422EE7</t>
  </si>
  <si>
    <t>ELODIA SARA NOEMI GUARNEROS GARCIA</t>
  </si>
  <si>
    <t>072912E028100.0290377</t>
  </si>
  <si>
    <t>29DBEBOD1819095856</t>
  </si>
  <si>
    <t>GUGN790302MPLTTN05</t>
  </si>
  <si>
    <t>GUGN790302TV8</t>
  </si>
  <si>
    <t>NANCY GUTIERREZ GUTIERREZ</t>
  </si>
  <si>
    <t>079415E076301.0291888</t>
  </si>
  <si>
    <t>799861659</t>
  </si>
  <si>
    <t>GUGV720327MHGTRR02</t>
  </si>
  <si>
    <t>GUGV720327Q49</t>
  </si>
  <si>
    <t>VERONICA GUTIERREZ GRANILLO</t>
  </si>
  <si>
    <t>079437E068700.0291155</t>
  </si>
  <si>
    <t>799814353</t>
  </si>
  <si>
    <t>GUHI670420MTLTRN01</t>
  </si>
  <si>
    <t>GUHI670420TFA</t>
  </si>
  <si>
    <t>MARIA INES GUTIERREZ HERRERA</t>
  </si>
  <si>
    <t>inepa97@hotmail.com</t>
  </si>
  <si>
    <t>079479E278130.0291210</t>
  </si>
  <si>
    <t>799850256</t>
  </si>
  <si>
    <t>GUHJ630304HPLTRS03</t>
  </si>
  <si>
    <t>GUHJ630304750</t>
  </si>
  <si>
    <t>JESUS GUTIERREZ HERNANDEZ</t>
  </si>
  <si>
    <t>jesus_2463@hotmail.com</t>
  </si>
  <si>
    <t>29171800077624</t>
  </si>
  <si>
    <t>GUHN781120MTLTRN00</t>
  </si>
  <si>
    <t>GUHN781120A43</t>
  </si>
  <si>
    <t>NANCY GUTIERREZ HERNANDEZ</t>
  </si>
  <si>
    <t>rigan1978@gmail.com</t>
  </si>
  <si>
    <t>29dpr00222</t>
  </si>
  <si>
    <t>072912E028100.0291401</t>
  </si>
  <si>
    <t>Docente. Educación Primaria</t>
  </si>
  <si>
    <t>Modificación de CURP GUHM781120MTLTRN00</t>
  </si>
  <si>
    <t>GUJM620426MDFZMR12</t>
  </si>
  <si>
    <t>GUJM6204262L3</t>
  </si>
  <si>
    <t>MARISELA GUZMAN JIMENEZ</t>
  </si>
  <si>
    <t>079421E018100.0291160</t>
  </si>
  <si>
    <t>799816950</t>
  </si>
  <si>
    <t>GULC700707MPLTML06</t>
  </si>
  <si>
    <t>GULC700707CU4</t>
  </si>
  <si>
    <t>CLAUDIA GUTIERREZ LIMON</t>
  </si>
  <si>
    <t>chapyscgt@hotmail.com</t>
  </si>
  <si>
    <t>079437E068700.0291014</t>
  </si>
  <si>
    <t>29171800077625</t>
  </si>
  <si>
    <t>GULJ750223HDFVPN02</t>
  </si>
  <si>
    <t>GULJ7502234U9</t>
  </si>
  <si>
    <t>JUAN CARLOS GUEVARA LOPEZ</t>
  </si>
  <si>
    <t>29DES2203D</t>
  </si>
  <si>
    <t>071251E022100.0000412</t>
  </si>
  <si>
    <t>29171800077626</t>
  </si>
  <si>
    <t>GULP690831MTLTPT05</t>
  </si>
  <si>
    <t>GULP6908318G0</t>
  </si>
  <si>
    <t>PATRICIA GUTIERREZ LOPEZ</t>
  </si>
  <si>
    <t>rosa_sanes@hotmail.com</t>
  </si>
  <si>
    <t>079415E076301.0291089</t>
  </si>
  <si>
    <t>29DBEBOD1819023949</t>
  </si>
  <si>
    <t>GUMA630305MTLTND17</t>
  </si>
  <si>
    <t>GUMA630305FB6</t>
  </si>
  <si>
    <t>MARIA ADRIANA ALICIA GUTIERREZ MONTIEL</t>
  </si>
  <si>
    <t>adri.gutmon@hotmail.com</t>
  </si>
  <si>
    <t>29DES3005T</t>
  </si>
  <si>
    <t>079421E018100.0291412</t>
  </si>
  <si>
    <t>29171800077826</t>
  </si>
  <si>
    <t>GUME790523HTLRNR08</t>
  </si>
  <si>
    <t>GUME790523AB9</t>
  </si>
  <si>
    <t>ERICK MAURICIO GUERRA MINOR</t>
  </si>
  <si>
    <t>079415E076318.0291012</t>
  </si>
  <si>
    <t>29DBEBOD1819024014</t>
  </si>
  <si>
    <t>GUMP721114MTLVRT14</t>
  </si>
  <si>
    <t>GUMP7211146J3</t>
  </si>
  <si>
    <t>PATRICIA GUEVARA MORENO</t>
  </si>
  <si>
    <t>gatubelawapa2@hotmail.com</t>
  </si>
  <si>
    <t>29DES1114T</t>
  </si>
  <si>
    <t>072913E039206.0291022</t>
  </si>
  <si>
    <t>29IN1800076322</t>
  </si>
  <si>
    <t>GUMR591114MTLRLY06</t>
  </si>
  <si>
    <t>GUMR5911143JG</t>
  </si>
  <si>
    <t>REYNALDA GUERRA MOLINA</t>
  </si>
  <si>
    <t>pisc_reynag@hotmail.com</t>
  </si>
  <si>
    <t>29171800077627</t>
  </si>
  <si>
    <t>GUMZ810621MTLRNT09</t>
  </si>
  <si>
    <t>ZITLALLI GUERRA MINOR</t>
  </si>
  <si>
    <t>29DBEBOD1819024123</t>
  </si>
  <si>
    <t>GUOA750604MTLVLN05</t>
  </si>
  <si>
    <t>GUOA750604656</t>
  </si>
  <si>
    <t>ANA LILIA GUEVARA OLIVARES</t>
  </si>
  <si>
    <t>pipisguardo@gmail.com</t>
  </si>
  <si>
    <t>29DBEBOD1819096134</t>
  </si>
  <si>
    <t>GUOR661124MTLVLS01</t>
  </si>
  <si>
    <t>GUOR661124PU3</t>
  </si>
  <si>
    <t>ROSA MARIA GUEVARA OLIVAREZ</t>
  </si>
  <si>
    <t>079412E028100.0000456</t>
  </si>
  <si>
    <t>29DBEBOD1819096152</t>
  </si>
  <si>
    <t>GUPE730701MTLRRV06</t>
  </si>
  <si>
    <t>GUPE730701SD2</t>
  </si>
  <si>
    <t>EVELIA GUERRA PEREZ</t>
  </si>
  <si>
    <t>079412E028100.0291373</t>
  </si>
  <si>
    <t>29DBEBOD1819024194</t>
  </si>
  <si>
    <t>GUPK780106MTLTRR04</t>
  </si>
  <si>
    <t>KAREN GUTIERREZ PERUSQUIA</t>
  </si>
  <si>
    <t>912477659</t>
  </si>
  <si>
    <t>GUPM660119MTLZRR07</t>
  </si>
  <si>
    <t>GUPM660119SD5</t>
  </si>
  <si>
    <t>MARIELA GUZMAN PEREZ</t>
  </si>
  <si>
    <t>079421E018100.0000181</t>
  </si>
  <si>
    <t>29DBEBOD1819096181</t>
  </si>
  <si>
    <t>GUPO750404MTLTLF00</t>
  </si>
  <si>
    <t>GUPO750404MUA</t>
  </si>
  <si>
    <t>OFELIA GUTIERREZ PALACIOS</t>
  </si>
  <si>
    <t>079421E018100.0291381</t>
  </si>
  <si>
    <t>799843453</t>
  </si>
  <si>
    <t>GUPS840919MDFTRR07</t>
  </si>
  <si>
    <t>GUPS840919LL3</t>
  </si>
  <si>
    <t>SARIFE ESTELA GUTIERREZ PEREZ</t>
  </si>
  <si>
    <t>079437E068700.0291561</t>
  </si>
  <si>
    <t>29DBEBOD1819069459</t>
  </si>
  <si>
    <t>GURD590212HTLZMV09</t>
  </si>
  <si>
    <t>GURD590212NS0</t>
  </si>
  <si>
    <t>DAVID GUZMAN ROMERO</t>
  </si>
  <si>
    <t>071354E036306.0000550</t>
  </si>
  <si>
    <t>29DBEBOD1819096227</t>
  </si>
  <si>
    <t>GURL830531MTLZJZ01</t>
  </si>
  <si>
    <t>GURL830531PZ4</t>
  </si>
  <si>
    <t>LIZETH GUZMAN ROJAS</t>
  </si>
  <si>
    <t>071251E028100.0162916</t>
  </si>
  <si>
    <t>29DBEBOD1819024351</t>
  </si>
  <si>
    <t>GURM720616MTLTVD04</t>
  </si>
  <si>
    <t>GURM7206165L0</t>
  </si>
  <si>
    <t>MADAI GUTIERREZ RIVAS</t>
  </si>
  <si>
    <t>madaigr@hotmail.com</t>
  </si>
  <si>
    <t>29DES6106T</t>
  </si>
  <si>
    <t>079421E018100.0291095</t>
  </si>
  <si>
    <t>29DBEBOD1819024357</t>
  </si>
  <si>
    <t>GUSB780418HTLZLL09</t>
  </si>
  <si>
    <t>GUSB780418KW8</t>
  </si>
  <si>
    <t>BLAS MISAEL GUZMAN SOLIS</t>
  </si>
  <si>
    <t>074829E046310.0291101</t>
  </si>
  <si>
    <t>29DBEBOD1819096294</t>
  </si>
  <si>
    <t>GUSJ920721HTLVSR06</t>
  </si>
  <si>
    <t>GUSJ920721RU9</t>
  </si>
  <si>
    <t>JORGE GUEVARA SOSA</t>
  </si>
  <si>
    <t>bep_jretndsingnaab@hotmail.com</t>
  </si>
  <si>
    <t>29DES7201T</t>
  </si>
  <si>
    <t>072912E028100.0290256</t>
  </si>
  <si>
    <t>29171800077409</t>
  </si>
  <si>
    <t>GUTF791015HTLZLL09</t>
  </si>
  <si>
    <t>GUTJ791015LJ7</t>
  </si>
  <si>
    <t>J. FELIX GUZMAN TLALMIS</t>
  </si>
  <si>
    <t>079413E036304.0291126</t>
  </si>
  <si>
    <t>29DBEBOD1819024501</t>
  </si>
  <si>
    <t>GUVA721129HTLTRN02</t>
  </si>
  <si>
    <t>GUVA721129T21</t>
  </si>
  <si>
    <t>ANTONIO GUTIERREZ VARELA</t>
  </si>
  <si>
    <t>anthony_tlx@hotmail.com</t>
  </si>
  <si>
    <t>INFORMÁTICA</t>
  </si>
  <si>
    <t>29DES1219T</t>
  </si>
  <si>
    <t>074829E046503.0291268</t>
  </si>
  <si>
    <t>29171800077125</t>
  </si>
  <si>
    <t>GUVA821006MTLVZD04</t>
  </si>
  <si>
    <t>GUVA821006DL0</t>
  </si>
  <si>
    <t>ADRIANA GUEVARA VAZQUEZ</t>
  </si>
  <si>
    <t>adigvlibro@hotmail.com</t>
  </si>
  <si>
    <t>29DES0016T</t>
  </si>
  <si>
    <t>079421E012100.0291113</t>
  </si>
  <si>
    <t>291600055854</t>
  </si>
  <si>
    <t>GUVD790118HTLZRN07</t>
  </si>
  <si>
    <t>GUVD7901181Y7</t>
  </si>
  <si>
    <t>DANIEL GUZMAN VERA</t>
  </si>
  <si>
    <t>guzman_vera@hotmail.com</t>
  </si>
  <si>
    <t>074829E046304.0291268 074829E046308.0290170 074829E046308.0290122</t>
  </si>
  <si>
    <t>29171800077126</t>
  </si>
  <si>
    <t>GUVM811109MTLVZR04</t>
  </si>
  <si>
    <t>GUVM811109VV3</t>
  </si>
  <si>
    <t>MIRYAM GUEVARA VAZQUEZ</t>
  </si>
  <si>
    <t>miny098@hotmail.com</t>
  </si>
  <si>
    <t>29DES1019T</t>
  </si>
  <si>
    <t>079421E018100.0291772</t>
  </si>
  <si>
    <t>29171800077827</t>
  </si>
  <si>
    <t>GUZA670726MTLZMN04</t>
  </si>
  <si>
    <t>GUZA6707264L4</t>
  </si>
  <si>
    <t>ANA GUZMAN ZAMBRANO</t>
  </si>
  <si>
    <t>072912E028100.0290580</t>
  </si>
  <si>
    <t>29DBEBOD1819096413</t>
  </si>
  <si>
    <t>GUZJ650901HTLZMS00</t>
  </si>
  <si>
    <t>GUZJ6509019F1</t>
  </si>
  <si>
    <t>JOSUE GUZMAN ZAMORA</t>
  </si>
  <si>
    <t>guzajosue@hotmail.com</t>
  </si>
  <si>
    <t>29DBEBOD1819096419</t>
  </si>
  <si>
    <t>HAGR760229MTLRRS08</t>
  </si>
  <si>
    <t>HAGR760229FP4</t>
  </si>
  <si>
    <t>ROSA ISELA HARO GARCIA</t>
  </si>
  <si>
    <t>079421E018100.0291069</t>
  </si>
  <si>
    <t>29DBEBOD1819024639</t>
  </si>
  <si>
    <t>HAMS620513MTLCRC05</t>
  </si>
  <si>
    <t>HAMS620513NLA</t>
  </si>
  <si>
    <t>MARIA SOCORRO HACHAC MORALES</t>
  </si>
  <si>
    <t>tauro_045@hotmail.com</t>
  </si>
  <si>
    <t>29DES5103T</t>
  </si>
  <si>
    <t>079413E036303.0291226 079413E036304.0290243 079413E036307.0000295 079413E036307.0291003 079413E240109.0000070</t>
  </si>
  <si>
    <t>29DBEBOD1819096441</t>
  </si>
  <si>
    <t>HARN721028MTLCDR05</t>
  </si>
  <si>
    <t>NORMA HACHAC RODRIGUEZ</t>
  </si>
  <si>
    <t>912456657</t>
  </si>
  <si>
    <t>HEAA680105MTLRLM00</t>
  </si>
  <si>
    <t>HEAA680105JVS</t>
  </si>
  <si>
    <t>AMELIA HERNANDEZ ALONZO</t>
  </si>
  <si>
    <t>912494058</t>
  </si>
  <si>
    <t>291600054010</t>
  </si>
  <si>
    <t>HEAA721010MTLRLM08</t>
  </si>
  <si>
    <t>HEAA7210107G5</t>
  </si>
  <si>
    <t>AMADA HERNANDEZ ALONSO</t>
  </si>
  <si>
    <t>079412E028100.0291543</t>
  </si>
  <si>
    <t>799875255</t>
  </si>
  <si>
    <t>HEAA750104MTLRLD01</t>
  </si>
  <si>
    <t>HEAA750104M10</t>
  </si>
  <si>
    <t>AIDA HERNANDEZ ALVAREZ</t>
  </si>
  <si>
    <t>072912E028100.0291637</t>
  </si>
  <si>
    <t>799834458</t>
  </si>
  <si>
    <t>HEAA750511MTLRJR07</t>
  </si>
  <si>
    <t>HEAA750511HT6</t>
  </si>
  <si>
    <t>ARELY HERNANDEZ AJUECH</t>
  </si>
  <si>
    <t>079412E028100.0291621</t>
  </si>
  <si>
    <t>764664753</t>
  </si>
  <si>
    <t>29DES5101T</t>
  </si>
  <si>
    <t>291600154406</t>
  </si>
  <si>
    <t>HEAB810408MTLRCT00</t>
  </si>
  <si>
    <t>HEAB8104085P2</t>
  </si>
  <si>
    <t>BETZABETH HERNANDEZ ACOSTA</t>
  </si>
  <si>
    <t>074829E046303.0292116 074829E046328.0290007 074829E046502.0290103 074829E106702.0290038</t>
  </si>
  <si>
    <t>799877658</t>
  </si>
  <si>
    <t>HEAB811004MTLRJR06</t>
  </si>
  <si>
    <t>HEAB811004RM7</t>
  </si>
  <si>
    <t>BERENICE HERNANDEZ AJUECH</t>
  </si>
  <si>
    <t>ajuech04@hotmail.com</t>
  </si>
  <si>
    <t>29DES0014T</t>
  </si>
  <si>
    <t>079421E018100.0291302</t>
  </si>
  <si>
    <t>29171800077828</t>
  </si>
  <si>
    <t>HEAB811121MTLRRL07</t>
  </si>
  <si>
    <t>HEAB811121891</t>
  </si>
  <si>
    <t>BLANCA ESTELA HERNANDEZ ARAGON</t>
  </si>
  <si>
    <t>blancaeha@gmail.com</t>
  </si>
  <si>
    <t>079421E018100.0000106</t>
  </si>
  <si>
    <t>29171800077829</t>
  </si>
  <si>
    <t>HEAB850524MTLRLR03</t>
  </si>
  <si>
    <t>HEAB850524KF2</t>
  </si>
  <si>
    <t>BERENICE HERNANDEZ ALVAREZ</t>
  </si>
  <si>
    <t>079421E018100.0291730</t>
  </si>
  <si>
    <t>29DBEBOD1819024684</t>
  </si>
  <si>
    <t>HEAD791207HPLRRV07</t>
  </si>
  <si>
    <t>HEAD791207FW2</t>
  </si>
  <si>
    <t>DAVID HERNANDEZ ARROYO</t>
  </si>
  <si>
    <t>dullday6@hotmail.com</t>
  </si>
  <si>
    <t>074829E046303.0291834</t>
  </si>
  <si>
    <t>799877754</t>
  </si>
  <si>
    <t>291600061553</t>
  </si>
  <si>
    <t>HEAE670101MTLRHF06</t>
  </si>
  <si>
    <t>HEAE670101981</t>
  </si>
  <si>
    <t>EUFROCINA HERNANDEZ AHUATZI</t>
  </si>
  <si>
    <t>079421E018100.0290113</t>
  </si>
  <si>
    <t>29DBEBOD1819096483</t>
  </si>
  <si>
    <t>HEAE841013HTLRGD08</t>
  </si>
  <si>
    <t>HEAE841013JM1</t>
  </si>
  <si>
    <t>EDGAR HERNANDEZ AGUILA</t>
  </si>
  <si>
    <t>079413E036518.0290016</t>
  </si>
  <si>
    <t>29DBEBOD1819024706</t>
  </si>
  <si>
    <t>HEAG900418HTLRCB01</t>
  </si>
  <si>
    <t>HEAG900418IYA</t>
  </si>
  <si>
    <t>GABRIEL GALDINO HERNANDEZ ACOLTZI</t>
  </si>
  <si>
    <t>079413E036304.0291060</t>
  </si>
  <si>
    <t>912512055</t>
  </si>
  <si>
    <t>HEAI660519MTLRQR04</t>
  </si>
  <si>
    <t>HEAI6605199NA</t>
  </si>
  <si>
    <t>IRMA HERNANDEZ AQUINO</t>
  </si>
  <si>
    <t>quimera61@gmail.com</t>
  </si>
  <si>
    <t>079421E010100.0291007</t>
  </si>
  <si>
    <t>29171800077628</t>
  </si>
  <si>
    <t>HEAM731106MTLRLR02</t>
  </si>
  <si>
    <t>HEAM731106J10</t>
  </si>
  <si>
    <t>MARGARITA HERNANDEZ ALONSO</t>
  </si>
  <si>
    <t>074829E046301.0291004</t>
  </si>
  <si>
    <t>799785754</t>
  </si>
  <si>
    <t>HEAM760804MTLRGR06</t>
  </si>
  <si>
    <t>HEAM7608041A7</t>
  </si>
  <si>
    <t>MARIA HERNANDEZ AGUILAR</t>
  </si>
  <si>
    <t>071251E028100.0137597</t>
  </si>
  <si>
    <t>29DBEBOD1819024776</t>
  </si>
  <si>
    <t>HEAP771112MTLRGZ02</t>
  </si>
  <si>
    <t>HEAP771112UB4</t>
  </si>
  <si>
    <t>MARIA DE LA PAZ HERNANDEZ AGUILAR</t>
  </si>
  <si>
    <t>marypaz1177@gmail.com</t>
  </si>
  <si>
    <t>29DES1112T</t>
  </si>
  <si>
    <t>072912E028100.0292137</t>
  </si>
  <si>
    <t>29171800077410</t>
  </si>
  <si>
    <t>HEAR920712HTLRLC07</t>
  </si>
  <si>
    <t>HEAR920712KX8</t>
  </si>
  <si>
    <t>RICHARD HERNANDEZ ALVAREZ</t>
  </si>
  <si>
    <t>079412E028100.0291034</t>
  </si>
  <si>
    <t>29DBEBOD1819096572</t>
  </si>
  <si>
    <t>HEAS730622MTLRHN01</t>
  </si>
  <si>
    <t>HEAS730622A67</t>
  </si>
  <si>
    <t>SANDRA ARGELIA HERNANDEZ AHUATZI</t>
  </si>
  <si>
    <t>072912E028100.0291986</t>
  </si>
  <si>
    <t>29DBEBOD1819096575</t>
  </si>
  <si>
    <t>chavezcarpiaguila@hotmail.com</t>
  </si>
  <si>
    <t>idabc_9@hotmail.com</t>
  </si>
  <si>
    <t>iduliocarro19@gmail.com</t>
  </si>
  <si>
    <t>jerolviate@hotmail.com</t>
  </si>
  <si>
    <t>jcarrilloo1@hotmail.com</t>
  </si>
  <si>
    <t>lixiolvera@hotmail.com</t>
  </si>
  <si>
    <t>marm_77@hotmail.com</t>
  </si>
  <si>
    <t>anycanoparedes@hotmail.com</t>
  </si>
  <si>
    <t>capricho96@gmail.com</t>
  </si>
  <si>
    <t>ma.ninfa_carreto@hotmail.com</t>
  </si>
  <si>
    <t>amel_cp@yahoo.com.mx</t>
  </si>
  <si>
    <t>siberelino@hotmail.com</t>
  </si>
  <si>
    <t>karloz_skater08@hotmail.com</t>
  </si>
  <si>
    <t>estrella29kal@gmail.com</t>
  </si>
  <si>
    <t>beth2000_5@hotmail.com</t>
  </si>
  <si>
    <t>ediluzrojo@gmail.com</t>
  </si>
  <si>
    <t>castillomemo84@gmail.com</t>
  </si>
  <si>
    <t>castanedamr16@outlook.es</t>
  </si>
  <si>
    <t>carm830120_d29@hotmail.com</t>
  </si>
  <si>
    <t>noemachin1@hotmail.com</t>
  </si>
  <si>
    <t>castillitosnonaha@yahoo.com.mx</t>
  </si>
  <si>
    <t>ytap86@hotmail.com</t>
  </si>
  <si>
    <t>rosacanoreyes@yahoo.com.mx</t>
  </si>
  <si>
    <t>rouss2929@outlook.com</t>
  </si>
  <si>
    <t>schr.hgo@gmail.com</t>
  </si>
  <si>
    <t>limcar7678@yahoo.es</t>
  </si>
  <si>
    <t>sarus_cr@hotmail.com</t>
  </si>
  <si>
    <t>arelic_educ@hotmail.com</t>
  </si>
  <si>
    <t>angorazul@hotmail.com</t>
  </si>
  <si>
    <t>castisel@outlook.com</t>
  </si>
  <si>
    <t>macato7023@hotmail.com</t>
  </si>
  <si>
    <t>arybunny_23@hotmail.com</t>
  </si>
  <si>
    <t>brave_heart_1314@hotmail.com</t>
  </si>
  <si>
    <t>angelicacahuantzi4@gmail.com</t>
  </si>
  <si>
    <t>xochitiotzi3@gmail.com</t>
  </si>
  <si>
    <t>cyelvys@hotmail.com</t>
  </si>
  <si>
    <t>zuzulety@hotmail.com</t>
  </si>
  <si>
    <t>jlcarroz@hotmail.com</t>
  </si>
  <si>
    <t>lucita_celi@hotmail.com</t>
  </si>
  <si>
    <t>obducervantes@gmail.com</t>
  </si>
  <si>
    <t>omarwar6@live.com.mx</t>
  </si>
  <si>
    <t>rebecervantes66@gmail.com</t>
  </si>
  <si>
    <t>florc76@hotmail.com</t>
  </si>
  <si>
    <t>mthark36@outlook.com</t>
  </si>
  <si>
    <t>beti-nov@hotmail.com</t>
  </si>
  <si>
    <t>ancehe74@hotmail.com</t>
  </si>
  <si>
    <t>reyna_cande1969@hotmail.com</t>
  </si>
  <si>
    <t>cela620311@gmail.com</t>
  </si>
  <si>
    <t>nallelitqm1@hotmail.com</t>
  </si>
  <si>
    <t>pedro_9017@hotmail.com</t>
  </si>
  <si>
    <t>cailluo_angel5@hotmail.com</t>
  </si>
  <si>
    <t>t_oys@hotmail.com</t>
  </si>
  <si>
    <t>prof.juanpablocoronaatriano@gmail.com</t>
  </si>
  <si>
    <t>karen_rca04@hotmail.com</t>
  </si>
  <si>
    <t>lucicoral68@gmail.com</t>
  </si>
  <si>
    <t>milucorona@gmail.com</t>
  </si>
  <si>
    <t>winnie_0355@hotmail.com</t>
  </si>
  <si>
    <t>maryciencias2@yahoo.com</t>
  </si>
  <si>
    <t>a.bue.coco@hotmail.com</t>
  </si>
  <si>
    <t>isaa.cortes.contreras17@outlook.com</t>
  </si>
  <si>
    <t>tlamachtik_copalcua@hotmail.com</t>
  </si>
  <si>
    <t>jeza_71@hotmail.com</t>
  </si>
  <si>
    <t>paucholula@gmail.com</t>
  </si>
  <si>
    <t>llanuteo@gmail.com</t>
  </si>
  <si>
    <t>oso.v.m.@hotmail.com</t>
  </si>
  <si>
    <t>mery_luz44@hotmail.com</t>
  </si>
  <si>
    <t>jabibe0503@hotmail.com</t>
  </si>
  <si>
    <t>cofmg@live.com.mx</t>
  </si>
  <si>
    <t>nayesstaa@hotmail.com</t>
  </si>
  <si>
    <t>blackrcg@gmail.com</t>
  </si>
  <si>
    <t>verograda@gmail.com</t>
  </si>
  <si>
    <t>coronitaviri2018@gmail.com</t>
  </si>
  <si>
    <t>ycordovag@hotmail.com</t>
  </si>
  <si>
    <t>alecohdz.64@gmail.com</t>
  </si>
  <si>
    <t>liliana.corona.haro@gmail.com</t>
  </si>
  <si>
    <t>getsemani.corona@gmail.com</t>
  </si>
  <si>
    <t>neferdey05@hotmail.com</t>
  </si>
  <si>
    <t>arthurmoreno08@hotmail.com</t>
  </si>
  <si>
    <t>abiga_con@hotmail.com</t>
  </si>
  <si>
    <t>kathy_23@hotmail.es</t>
  </si>
  <si>
    <t>lorefank_04@hotmail.com</t>
  </si>
  <si>
    <t>greg_maza@hotmail.com</t>
  </si>
  <si>
    <t>gama_contreras@hotmail.com</t>
  </si>
  <si>
    <t>com.juarez@hotmail.com</t>
  </si>
  <si>
    <t>thannia77@yahoo.com.mx</t>
  </si>
  <si>
    <t>zeta_84_2@hotmail.com</t>
  </si>
  <si>
    <t>ale_copa80@hotmail.com</t>
  </si>
  <si>
    <t>COPG531117HTLPLR08</t>
  </si>
  <si>
    <t>ncp26@hotmail.com</t>
  </si>
  <si>
    <t>mauryconde9@yahoo.com.mx</t>
  </si>
  <si>
    <t>corp1977@hotmail.com</t>
  </si>
  <si>
    <t>deicona@hotmail.com</t>
  </si>
  <si>
    <t>kire_167@hotmail.com</t>
  </si>
  <si>
    <t>nanlly_1@hotmail.com</t>
  </si>
  <si>
    <t>noemysauz@gmail.com</t>
  </si>
  <si>
    <t>necosa933@hotmail.com</t>
  </si>
  <si>
    <t>lina_sauz@hotmail.com</t>
  </si>
  <si>
    <t>cocadj13@gmail.com</t>
  </si>
  <si>
    <t>eveliacorona7519@gmail.com</t>
  </si>
  <si>
    <t>moni-cz@hotmail.com</t>
  </si>
  <si>
    <t>cuapioa@hotmail.com</t>
  </si>
  <si>
    <t>jeo_cuapio84@hotmail.com</t>
  </si>
  <si>
    <t>narcissus_8812@hotmail.com</t>
  </si>
  <si>
    <t>ycuapio@hotmail.com</t>
  </si>
  <si>
    <t>andy_evachi@hotmail.com</t>
  </si>
  <si>
    <t>cony_08_cu@hotmail.com</t>
  </si>
  <si>
    <t>l-cuz63@hotmail.com</t>
  </si>
  <si>
    <t>shaggyto1@gmail.com</t>
  </si>
  <si>
    <t>kely_010985@hotmail.com</t>
  </si>
  <si>
    <t>ritu_aries@hotmail.com</t>
  </si>
  <si>
    <t>rita82_8@yahoo.com.mx</t>
  </si>
  <si>
    <t>solecito_joan@hotmail.com</t>
  </si>
  <si>
    <t>narciocuecuechaflore@hotmail.com</t>
  </si>
  <si>
    <t>yolacufy@hotmail.com</t>
  </si>
  <si>
    <t>adal_c_g_cuga@hotmail.com</t>
  </si>
  <si>
    <t>lore_cuahquentzi@hotmail.com</t>
  </si>
  <si>
    <t>ncruzgutierrez@hotmail.com</t>
  </si>
  <si>
    <t>jovitahernandez_j@hotmail.com</t>
  </si>
  <si>
    <t>nerimik@hotmail.com</t>
  </si>
  <si>
    <t>ana_kcj@hotmail.com</t>
  </si>
  <si>
    <t>scuautle@msn.com</t>
  </si>
  <si>
    <t>cleer_48@hotmail.com</t>
  </si>
  <si>
    <t>majobordis@hotmail.com</t>
  </si>
  <si>
    <t>ciracruz2011@hotmail.com</t>
  </si>
  <si>
    <t>ingcarlosarturo@hotmail.com</t>
  </si>
  <si>
    <t>pear_tatis@hotmail.com</t>
  </si>
  <si>
    <t>cuautliletymorales@hotmail.com</t>
  </si>
  <si>
    <t>mirnacuriel@hotmail.com</t>
  </si>
  <si>
    <t>manuela_delacruz@outlook.com</t>
  </si>
  <si>
    <t>miguel_mn2a@hotmail.com</t>
  </si>
  <si>
    <t>danielcupa1@hotmail.com</t>
  </si>
  <si>
    <t>valenetza@live.com.mx</t>
  </si>
  <si>
    <t>lianava11@gmail.com</t>
  </si>
  <si>
    <t>eco_196407@hotmail.com</t>
  </si>
  <si>
    <t>lupisali1978@gmail.com</t>
  </si>
  <si>
    <t>lorita_26@hotmail.com</t>
  </si>
  <si>
    <t>isabel_cuatepitzi@hotmail.com</t>
  </si>
  <si>
    <t>jannytzin@hotmail.com</t>
  </si>
  <si>
    <t>uza2184@hotmail.com</t>
  </si>
  <si>
    <t>marcp_776@hotmail.com</t>
  </si>
  <si>
    <t>ceres.lirius@hotmail.com</t>
  </si>
  <si>
    <t>julyssa@live.com.mx</t>
  </si>
  <si>
    <t>geno.beba80@hotmail.com</t>
  </si>
  <si>
    <t>juyiro86_6karnalas@hotmail.com</t>
  </si>
  <si>
    <t>elvachumis_tonix@hotmail.com</t>
  </si>
  <si>
    <t>juanisaries30@hotmail.com</t>
  </si>
  <si>
    <t>fatima_27_jaz@hotmail.com</t>
  </si>
  <si>
    <t>adelacuamatzi@hotmail.com</t>
  </si>
  <si>
    <t>poncho_72@hotmail.com</t>
  </si>
  <si>
    <t>jacky_skr@hotmail.com</t>
  </si>
  <si>
    <t>carrascoany79@gmail.com</t>
  </si>
  <si>
    <t>oscarincco@hotmail.com</t>
  </si>
  <si>
    <t>catillo0908@yahoo.com.mx</t>
  </si>
  <si>
    <t>joel.corona@hotmail.com</t>
  </si>
  <si>
    <t>wera_dd@hotmail.com</t>
  </si>
  <si>
    <t>edgardass936@gmail.com</t>
  </si>
  <si>
    <t>normadif@gmail.com</t>
  </si>
  <si>
    <t>gil.560@hotmail.com</t>
  </si>
  <si>
    <t>nanyodavila@hotmail.com</t>
  </si>
  <si>
    <t>vic_mac08@hotmail.com</t>
  </si>
  <si>
    <t>cdenicia_lopez@hotmail.com</t>
  </si>
  <si>
    <t>tushistorias@live.com.mx</t>
  </si>
  <si>
    <t>kirarafresa@hotmail.com</t>
  </si>
  <si>
    <t>nadet_7@yahoo.com.mx</t>
  </si>
  <si>
    <t>dafniel@live.com.mx</t>
  </si>
  <si>
    <t>miridr78@hotmail.com</t>
  </si>
  <si>
    <t>delgadillo1963@hotmail.com</t>
  </si>
  <si>
    <t>elvis0277@hotmail.com</t>
  </si>
  <si>
    <t>magodb62@gmail.com</t>
  </si>
  <si>
    <t>nerithestrella@gmail.com</t>
  </si>
  <si>
    <t>juanje141522@gmail.com</t>
  </si>
  <si>
    <t>nanccydiazjaimes@hotmail.com</t>
  </si>
  <si>
    <t>dylan_hyl@hotmail.com</t>
  </si>
  <si>
    <t>chubymon28@gmail.com</t>
  </si>
  <si>
    <t>ldo0308@hotmail.com</t>
  </si>
  <si>
    <t>lupitadionisio@hotmail.com</t>
  </si>
  <si>
    <t>adelidipa@gmail.com</t>
  </si>
  <si>
    <t>vanidiazperez@gmail.com</t>
  </si>
  <si>
    <t>quique0706@outlook.com</t>
  </si>
  <si>
    <t>luna45219@hotmail.com</t>
  </si>
  <si>
    <t>eriksoria@hotmail.com</t>
  </si>
  <si>
    <t>dizc6320diyarza@hotmail.com</t>
  </si>
  <si>
    <t>pata.mushu@hotmail.com</t>
  </si>
  <si>
    <t>maridoba2@hotmail.com</t>
  </si>
  <si>
    <t>domi_floress@hotmail.com</t>
  </si>
  <si>
    <t>dadoga237@hotmail.com</t>
  </si>
  <si>
    <t>pablo_dorantes@yahoo.com.mx</t>
  </si>
  <si>
    <t>bronti@hotmail.com</t>
  </si>
  <si>
    <t>cruzazul_dominguez@hotmail.com</t>
  </si>
  <si>
    <t>nelly_dr_2009@hotmail.com</t>
  </si>
  <si>
    <t>doselia@hotmail.com</t>
  </si>
  <si>
    <t>produccion_dsg@outlook.com</t>
  </si>
  <si>
    <t>irmitadc@gmail.com</t>
  </si>
  <si>
    <t>elizabethduran788@gmail.com</t>
  </si>
  <si>
    <t>mariaduranjimenez@hotmail.com</t>
  </si>
  <si>
    <t>bbombon354@gmail.com</t>
  </si>
  <si>
    <t>escalonabixano@gmail.com</t>
  </si>
  <si>
    <t>pa.olita90@live.com.mx</t>
  </si>
  <si>
    <t>adiene1974@hotmail.com</t>
  </si>
  <si>
    <t>marycar2507@hotmail.com</t>
  </si>
  <si>
    <t>sanpao2904@hotmail.com</t>
  </si>
  <si>
    <t>evelinepaiz@yahoo.com.mx</t>
  </si>
  <si>
    <t>estrada_ruli@hotmail.com</t>
  </si>
  <si>
    <t>viritellez2000@gmail.com</t>
  </si>
  <si>
    <t>azucar64@live.com.mx</t>
  </si>
  <si>
    <t>caroecca1508@gmail.com</t>
  </si>
  <si>
    <t>EIAM810920MTLSTR07</t>
  </si>
  <si>
    <t>mai.esat@hotmail.com</t>
  </si>
  <si>
    <t>eliadominguezabel@hotmail.com</t>
  </si>
  <si>
    <t>joseeduardoespinozaflores@gmail.com</t>
  </si>
  <si>
    <t>galicia.ma@hotmail.com</t>
  </si>
  <si>
    <t>paesma00@gmail.com</t>
  </si>
  <si>
    <t>loralor@hotmail.com</t>
  </si>
  <si>
    <t>rues81@outlook.com</t>
  </si>
  <si>
    <t>lourde_1077@hotmail.com</t>
  </si>
  <si>
    <t>eliasmonti@hotmail.com</t>
  </si>
  <si>
    <t>laureles85@hotmail.com</t>
  </si>
  <si>
    <t>cynthia_ep@hotmail.com</t>
  </si>
  <si>
    <t>lupita_espino74@hotmail.com</t>
  </si>
  <si>
    <t>eliosa84@hotmail.com</t>
  </si>
  <si>
    <t>espinosaramosjavier@hotmail.com</t>
  </si>
  <si>
    <t>impresse_1@yahoo.com.mx</t>
  </si>
  <si>
    <t>sandy_sandr@hotmail.com</t>
  </si>
  <si>
    <t>bernaes_88@hotmail.com</t>
  </si>
  <si>
    <t>flor_eli75@hotmail.com</t>
  </si>
  <si>
    <t>dragonespiritu@hotmail.com</t>
  </si>
  <si>
    <t>nallesa2011@hotmail.com</t>
  </si>
  <si>
    <t>rosi.naespinoza27@gmail.com</t>
  </si>
  <si>
    <t>orion.iris.isis23@gmail.com</t>
  </si>
  <si>
    <t>marazul193@hotmail.com</t>
  </si>
  <si>
    <t>eliesco08@gmail.com</t>
  </si>
  <si>
    <t>lisz_87@hotmail.com</t>
  </si>
  <si>
    <t>clale2910@gmail.com</t>
  </si>
  <si>
    <t>dianamofaga@gmail.com</t>
  </si>
  <si>
    <t>cindyfer27mx@gmail.com</t>
  </si>
  <si>
    <t>lucydezcu@gmail.com</t>
  </si>
  <si>
    <t>omair_227@hotmail.com</t>
  </si>
  <si>
    <t>peque1927xoch@hotmail.com</t>
  </si>
  <si>
    <t>gueraverenice@outlook.com</t>
  </si>
  <si>
    <t>modelingtec@yahoo.com.mx</t>
  </si>
  <si>
    <t>solfep_2@hotmail.com</t>
  </si>
  <si>
    <t>alexfa1975@live.com</t>
  </si>
  <si>
    <t>verdesuky@gmail.com</t>
  </si>
  <si>
    <t>betito-fa@hotmail.com</t>
  </si>
  <si>
    <t>julyancla_75@hotmail.com</t>
  </si>
  <si>
    <t>lety.foal@hotmail.com</t>
  </si>
  <si>
    <t>keith_marilyn@hotmail.com</t>
  </si>
  <si>
    <t>briseida_79@yahoo.com.mx</t>
  </si>
  <si>
    <t>magnolia.floreb@live.com.mx</t>
  </si>
  <si>
    <t>viriflo@hotmail.com</t>
  </si>
  <si>
    <t>grinza_1@hotmail.com</t>
  </si>
  <si>
    <t>espe_014@outlook.es</t>
  </si>
  <si>
    <t>bbetyblue@gmail.com</t>
  </si>
  <si>
    <t>florescalderone@yahoo.com.mx</t>
  </si>
  <si>
    <t>anlos_cuapio@hotmail.com</t>
  </si>
  <si>
    <t>ytel_dana@hotmail.com</t>
  </si>
  <si>
    <t>fridrech84@gmail.com.mx</t>
  </si>
  <si>
    <t>pablo202040@gmail.com</t>
  </si>
  <si>
    <t>rebe_28_09@hotmail.com</t>
  </si>
  <si>
    <t>selenefc_71@hotmail.com</t>
  </si>
  <si>
    <t>diadeflores4@hotmail.com</t>
  </si>
  <si>
    <t>gabrielafldm@gmail.com</t>
  </si>
  <si>
    <t>luisa_jade@hotmail.com</t>
  </si>
  <si>
    <t>mayurice_72@hotmail.com</t>
  </si>
  <si>
    <t>eli_dj5@hotmail.com</t>
  </si>
  <si>
    <t>verox_1973@hotmail.com</t>
  </si>
  <si>
    <t>meneyanad@hotmail.com</t>
  </si>
  <si>
    <t>calelfogc@hotmail.com</t>
  </si>
  <si>
    <t>anni_rox02@hotmail.com</t>
  </si>
  <si>
    <t>bombon11_2265@hotmail.com</t>
  </si>
  <si>
    <t>a_irissj@yahoo.com</t>
  </si>
  <si>
    <t>dantesotedeyerba@gmail.com</t>
  </si>
  <si>
    <t>oli_fh@yahoo.com.mx</t>
  </si>
  <si>
    <t>alrofj58@hotmail.com</t>
  </si>
  <si>
    <t>chemilimati_3@hotmail.com</t>
  </si>
  <si>
    <t>lizita_212@hotmail.com</t>
  </si>
  <si>
    <t>albertofloresluna01@outlook.com.es</t>
  </si>
  <si>
    <t>j.floreslezama@yahoo.com.mx</t>
  </si>
  <si>
    <t>m_f_l_9@hotmail.com</t>
  </si>
  <si>
    <t>floresd15@hotmail.com</t>
  </si>
  <si>
    <t>millagui07@outlook.com</t>
  </si>
  <si>
    <t>bacho_781928@hotmail.com</t>
  </si>
  <si>
    <t>joflome124@hotmail.com</t>
  </si>
  <si>
    <t>leticia.flores.m@hotmail.com</t>
  </si>
  <si>
    <t>baruhe007@gmail.com</t>
  </si>
  <si>
    <t>nelsi_2111@hotmail.com</t>
  </si>
  <si>
    <t>patriciafloresmora@gmail.com</t>
  </si>
  <si>
    <t>greep_luna@hotmail.com</t>
  </si>
  <si>
    <t>ariflop@hotmail.com</t>
  </si>
  <si>
    <t>romi_vmf05@hotmail.com</t>
  </si>
  <si>
    <t>hastalaraiziraflo@gmail.com</t>
  </si>
  <si>
    <t>lazarofpapi@gmail.com</t>
  </si>
  <si>
    <t>luis_felipeflop@hotmail.com</t>
  </si>
  <si>
    <t>masi_flo79@hotmail.com</t>
  </si>
  <si>
    <t>mrsol1@hotmail.com</t>
  </si>
  <si>
    <t>floresne1974@hotmail.com</t>
  </si>
  <si>
    <t>rodolfo74@hotmail.com</t>
  </si>
  <si>
    <t>victorfp14@hotmail.com</t>
  </si>
  <si>
    <t>xicohtencatl_066@hotmail.com</t>
  </si>
  <si>
    <t>litz_angel67@hotmail.com</t>
  </si>
  <si>
    <t>fila_flores@hotmail.com</t>
  </si>
  <si>
    <t>ihana109@hotmail.com</t>
  </si>
  <si>
    <t>profe.gilberto@hotmail.com</t>
  </si>
  <si>
    <t>irmafloresreyes@yahoo.com.mx</t>
  </si>
  <si>
    <t>nenisflores@gmail.com</t>
  </si>
  <si>
    <t>martha_fk@hotmail.com</t>
  </si>
  <si>
    <t>melysa_310@hotmail.com</t>
  </si>
  <si>
    <t>j.pacualflore@hotmail.com</t>
  </si>
  <si>
    <t>rfbelzec@hotmail.com</t>
  </si>
  <si>
    <t>samo381@hotmail.com</t>
  </si>
  <si>
    <t>sandritalabella_05@hotmail.com</t>
  </si>
  <si>
    <t>te_resa22@hotmail.com</t>
  </si>
  <si>
    <t>aamu_4flores@hotmail.com</t>
  </si>
  <si>
    <t>bo-arq98@outlook.com</t>
  </si>
  <si>
    <t>carlosflores650728@gmail.com</t>
  </si>
  <si>
    <t>ceflosa_7411@outlook.es</t>
  </si>
  <si>
    <t>mconiefs@yahoo.com.mx</t>
  </si>
  <si>
    <t>cafa321@hotmail.com</t>
  </si>
  <si>
    <t>exto.cancioneroen70@hotmail.com</t>
  </si>
  <si>
    <t>ivan_fs09@hotmail.com</t>
  </si>
  <si>
    <t>jacielfls_@hotmail.com</t>
  </si>
  <si>
    <t>lorefloran26@gmail.com</t>
  </si>
  <si>
    <t>profepuma1@hotmail.com</t>
  </si>
  <si>
    <t>sand.flore@yahoo.es</t>
  </si>
  <si>
    <t>jft_fire@hotmail.com</t>
  </si>
  <si>
    <t>rafa.0905@hotmail.com</t>
  </si>
  <si>
    <t>floreslet08@hotmail.com</t>
  </si>
  <si>
    <t>vifiory01@outlook.es</t>
  </si>
  <si>
    <t>milk_zai@hotmail.com</t>
  </si>
  <si>
    <t>quique_acoltzi@yahoo.com.mx</t>
  </si>
  <si>
    <t>magaimit@hotmail.com</t>
  </si>
  <si>
    <t>lui124@hotmail.com</t>
  </si>
  <si>
    <t>tatigrajaven@gmail.com</t>
  </si>
  <si>
    <t>amatista.jade.80@hotmail.com</t>
  </si>
  <si>
    <t>gallecasalex_32@hotmail.com</t>
  </si>
  <si>
    <t>dmgarciamed@gmail.com</t>
  </si>
  <si>
    <t>elbagc@hotmail.com</t>
  </si>
  <si>
    <t>boxmailcg@gmail.com</t>
  </si>
  <si>
    <t>jgaliciac21@hotmail.com</t>
  </si>
  <si>
    <t>lucyla.star@hotmail.com</t>
  </si>
  <si>
    <t>miguelon_0578@hotmail.com</t>
  </si>
  <si>
    <t>charobu1712@gmail.com</t>
  </si>
  <si>
    <t>locreat423@yahoo.com.mx</t>
  </si>
  <si>
    <t>cr_gaga@hotmail.com</t>
  </si>
  <si>
    <t>gaby_rosa_17@hotmail.com</t>
  </si>
  <si>
    <t>caandygg20@hotmail.com</t>
  </si>
  <si>
    <t>mgrageda9@gmail.com</t>
  </si>
  <si>
    <t>teleseccapulin16b@gmail.com</t>
  </si>
  <si>
    <t>maypadiego@hotmail.com</t>
  </si>
  <si>
    <t>virus_1506@hotmail.com</t>
  </si>
  <si>
    <t>gamezya@hotmail.com</t>
  </si>
  <si>
    <t>esmehgarces@hotmail.com</t>
  </si>
  <si>
    <t>royalba2104203@hotmail.com</t>
  </si>
  <si>
    <t>anna28_7@hotmail.com</t>
  </si>
  <si>
    <t>galindo.lezama@gmail.com</t>
  </si>
  <si>
    <t>maricela_garcia_luna@hotmail.com</t>
  </si>
  <si>
    <t>diegl3@hotmail.com</t>
  </si>
  <si>
    <t>luisimir@hotmail.com</t>
  </si>
  <si>
    <t>ara_garcia_12@hotmail.com</t>
  </si>
  <si>
    <t>amalia_garcia_73@hotmail.com</t>
  </si>
  <si>
    <t>angie-gym@hotmail.com</t>
  </si>
  <si>
    <t>kary-eres@hotmail.com</t>
  </si>
  <si>
    <t>elena_garciamorales@hotmail.com</t>
  </si>
  <si>
    <t>jimex_kcog@hotmail.com</t>
  </si>
  <si>
    <t>leogm_06@yahoo.com.mx</t>
  </si>
  <si>
    <t>laugamz@outlook.com</t>
  </si>
  <si>
    <t>moisesgame@gmail.com</t>
  </si>
  <si>
    <t>AAAE761230MTLLHL02</t>
  </si>
  <si>
    <t>ELOISA ALVAREZ AHUATZI</t>
  </si>
  <si>
    <t>912472151</t>
  </si>
  <si>
    <t>AAAM810204MTLRLY06</t>
  </si>
  <si>
    <t>AAAM810204V83</t>
  </si>
  <si>
    <t>MAYTE ARAGON ALCOCER</t>
  </si>
  <si>
    <t>079421E018100.0291635</t>
  </si>
  <si>
    <t>799829555</t>
  </si>
  <si>
    <t>AACB790703HTLMHR00</t>
  </si>
  <si>
    <t>AACB790703I88</t>
  </si>
  <si>
    <t>BERTIN AMADOR CUAHUTLE</t>
  </si>
  <si>
    <t>licbertiman79@live.com.mx</t>
  </si>
  <si>
    <t>079413E036309.0291004 079415E036502.0290104</t>
  </si>
  <si>
    <t>291600055950</t>
  </si>
  <si>
    <t>AACG570426HTLNRR06</t>
  </si>
  <si>
    <t>AACG570426QBA</t>
  </si>
  <si>
    <t>GERARDO ANAYA CERVANTES</t>
  </si>
  <si>
    <t>29FIZ5038T</t>
  </si>
  <si>
    <t>079412E020100.0291016</t>
  </si>
  <si>
    <t>29DBEBOS1819000237</t>
  </si>
  <si>
    <t>AACK780315MTLLSR01</t>
  </si>
  <si>
    <t>AACK780315S24</t>
  </si>
  <si>
    <t>KARLA ALVAREZ CASTELAN</t>
  </si>
  <si>
    <t>079415E076301.0292032</t>
  </si>
  <si>
    <t>799810653</t>
  </si>
  <si>
    <t>AACM831229HTLYHG09</t>
  </si>
  <si>
    <t>AACM8312296M0</t>
  </si>
  <si>
    <t>MIGUEL ANGEL AYALA CAHUANTZI</t>
  </si>
  <si>
    <t>ayalacma25@hotmail.com</t>
  </si>
  <si>
    <t>079412E028100.0000343</t>
  </si>
  <si>
    <t>29171800077335</t>
  </si>
  <si>
    <t>AACV730707MTLMHN02</t>
  </si>
  <si>
    <t>VIANEY AMADOR CUAHUTLE</t>
  </si>
  <si>
    <t>799860754</t>
  </si>
  <si>
    <t>AADA810425MTLMLL09</t>
  </si>
  <si>
    <t>AADA810425Q74</t>
  </si>
  <si>
    <t>ALEJANDRA AMADOR DELGADO</t>
  </si>
  <si>
    <t>072999E028100.0292441</t>
  </si>
  <si>
    <t>29DBEBOD1819078720</t>
  </si>
  <si>
    <t>AADD631219HTLLZR04</t>
  </si>
  <si>
    <t>AADD631219LZ7</t>
  </si>
  <si>
    <t>JOSE DARIO ALVAREZ DIAZ</t>
  </si>
  <si>
    <t>aadd1963@hotmail.com</t>
  </si>
  <si>
    <t>29FZT0008N</t>
  </si>
  <si>
    <t>074829E040100.0291004</t>
  </si>
  <si>
    <t>29171800077550</t>
  </si>
  <si>
    <t>AADD751113HTLLZG05</t>
  </si>
  <si>
    <t>AADD751113314</t>
  </si>
  <si>
    <t>DIEGO ALVAREZ DIAZ</t>
  </si>
  <si>
    <t>alvarez_diaz.d@hotmail.com</t>
  </si>
  <si>
    <t xml:space="preserve">FORMACIÓN CÍVICA Y ÉTICA </t>
  </si>
  <si>
    <t>074829E046335.0290010</t>
  </si>
  <si>
    <t>799876857</t>
  </si>
  <si>
    <t>AADG791116MVZLZR01</t>
  </si>
  <si>
    <t>AADG791116AQ0</t>
  </si>
  <si>
    <t>GRISELDA ALARCON DIAZ</t>
  </si>
  <si>
    <t>072912E028100.0290141</t>
  </si>
  <si>
    <t>912446850</t>
  </si>
  <si>
    <t>AADG831009HTLMLS05</t>
  </si>
  <si>
    <t>AADG8310094C9</t>
  </si>
  <si>
    <t>GUSTAVO AMADOR DELGADO</t>
  </si>
  <si>
    <t>072912E028100.0290456</t>
  </si>
  <si>
    <t>912488151</t>
  </si>
  <si>
    <t>AADJ821213MDFLMD09</t>
  </si>
  <si>
    <t>AADJ821213E26</t>
  </si>
  <si>
    <t>JUDITH ALBA DOMINGUEZ</t>
  </si>
  <si>
    <t>judith_proyecursos@live.com.mx</t>
  </si>
  <si>
    <t>29DTV0067I</t>
  </si>
  <si>
    <t>079479E278130.0290042</t>
  </si>
  <si>
    <t>799798256</t>
  </si>
  <si>
    <t>AADO730716MPLLML09</t>
  </si>
  <si>
    <t>AADO730716T78</t>
  </si>
  <si>
    <t>OLIVA ALVAREZ DOMINGUEZ</t>
  </si>
  <si>
    <t>aracelitrejopadilla@yahoo.com.mx</t>
  </si>
  <si>
    <t>079413E036303.0000106</t>
  </si>
  <si>
    <t>29DBEBOD1819078737</t>
  </si>
  <si>
    <t>AAFA560609HTLMLR05</t>
  </si>
  <si>
    <t>ARTURO AMADOR FLORES</t>
  </si>
  <si>
    <t>29DBEBOD1819078775</t>
  </si>
  <si>
    <t>AAFY760719MTLVLR01</t>
  </si>
  <si>
    <t>AAFY760719SL1</t>
  </si>
  <si>
    <t>YURIDIA AVALOS FLORES</t>
  </si>
  <si>
    <t>aafy76@hotmail.com</t>
  </si>
  <si>
    <t>079412E028100.0291867</t>
  </si>
  <si>
    <t>29171800077336</t>
  </si>
  <si>
    <t>AAGC770111MTLLTN09</t>
  </si>
  <si>
    <t>AAGC7701119AA</t>
  </si>
  <si>
    <t>CENITH THE ALVARADO GUTIERREZ</t>
  </si>
  <si>
    <t>cenith1101@hotmail.com</t>
  </si>
  <si>
    <t>29DBEBOD1819078823</t>
  </si>
  <si>
    <t>AAGJ850626MHGLRS07</t>
  </si>
  <si>
    <t>AAGM850626DM2</t>
  </si>
  <si>
    <t>MA. JOSEFINA ALANIS GERMAN</t>
  </si>
  <si>
    <t>marijose2685@hotmail.com</t>
  </si>
  <si>
    <t>29EPR0010H</t>
  </si>
  <si>
    <t>072912E028100.0290227</t>
  </si>
  <si>
    <t>29171800077337</t>
  </si>
  <si>
    <t>AAGL630923MTLLZN00</t>
  </si>
  <si>
    <t>AAGL630923M29</t>
  </si>
  <si>
    <t>LINA ALTAMIRANO GUZMAN</t>
  </si>
  <si>
    <t>079412E022100.0429001</t>
  </si>
  <si>
    <t>29DBEBOD1819000593</t>
  </si>
  <si>
    <t>AAGL830919MGTRRZ00</t>
  </si>
  <si>
    <t>AAGL830919H53</t>
  </si>
  <si>
    <t>LIZBETH ARAGON GARCIA</t>
  </si>
  <si>
    <t>079413E036307.0000221</t>
  </si>
  <si>
    <t>764715354</t>
  </si>
  <si>
    <t>AAGM770620HTLMRR01</t>
  </si>
  <si>
    <t>AAGM7706204M2</t>
  </si>
  <si>
    <t>MARTIN AMADOR GARCIA</t>
  </si>
  <si>
    <t>el_lic_77@hotmail.com</t>
  </si>
  <si>
    <t xml:space="preserve">074829E046301.0291394 074829E04630.0291395 074829E0291880 074829E048303.0291881 074829E04630.0291882 074829E046303.0291883 074829E048303.0291884 074829E048303.0292453 074829E046303.0292454 </t>
  </si>
  <si>
    <t>764701253</t>
  </si>
  <si>
    <t>291600055783</t>
  </si>
  <si>
    <t>AAGM831227MTLLLR01</t>
  </si>
  <si>
    <t>AAGM831227JY9</t>
  </si>
  <si>
    <t>MARIELA ALTAMIRANO GALICIA</t>
  </si>
  <si>
    <t>079412E028100.0000583</t>
  </si>
  <si>
    <t>912484153</t>
  </si>
  <si>
    <t>AAHA830302MTLLRR03</t>
  </si>
  <si>
    <t>AAHA830302P78</t>
  </si>
  <si>
    <t>ARELI ALARCON HERNANDEZ</t>
  </si>
  <si>
    <t>colicab10@hotmail.com</t>
  </si>
  <si>
    <t>079413E036310.0291073</t>
  </si>
  <si>
    <t>29171800077033</t>
  </si>
  <si>
    <t>AAHB700911MOCLRT07</t>
  </si>
  <si>
    <t>AAHB700911RA4</t>
  </si>
  <si>
    <t>BEATRIZ ALVAREZ HERNANDEZ</t>
  </si>
  <si>
    <t>bemamv@gmail.com</t>
  </si>
  <si>
    <t>29EPR0019Z</t>
  </si>
  <si>
    <t>040203340E051000MB40087022297</t>
  </si>
  <si>
    <t>291600033032</t>
  </si>
  <si>
    <t>AAHC671008MTLZRL02</t>
  </si>
  <si>
    <t>AAHC671008F83</t>
  </si>
  <si>
    <t>CELINA AZTATZI HERNANDEZ</t>
  </si>
  <si>
    <t>celinaztatzi67@hotmail.com</t>
  </si>
  <si>
    <t>29DJN0110R</t>
  </si>
  <si>
    <t>079421E012100.0291035</t>
  </si>
  <si>
    <t>29DBEBOD1819078931</t>
  </si>
  <si>
    <t>AAJB831002MTLLRT01</t>
  </si>
  <si>
    <t>AAJB831002SQ4</t>
  </si>
  <si>
    <t>BETZABE ALTAMIRANO JUAREZ</t>
  </si>
  <si>
    <t>072912E028100.0292409</t>
  </si>
  <si>
    <t>912476154</t>
  </si>
  <si>
    <t>AAJL880315HTLLRS01</t>
  </si>
  <si>
    <t>AAJL880315J75</t>
  </si>
  <si>
    <t>LUIS ALAMEDA JUAREZ</t>
  </si>
  <si>
    <t>072912E028100.0291531</t>
  </si>
  <si>
    <t>29DBEBOD1819078996</t>
  </si>
  <si>
    <t>AAJV890113MTLLRR06</t>
  </si>
  <si>
    <t>AAJV890113D64</t>
  </si>
  <si>
    <t>VERONICA ALAMEDA JUAREZ</t>
  </si>
  <si>
    <t>vero-0113@hotmail.com</t>
  </si>
  <si>
    <t>29DTV0023L</t>
  </si>
  <si>
    <t>079479E278130.0290030</t>
  </si>
  <si>
    <t>29DBEBOD1819079002</t>
  </si>
  <si>
    <t>AALA821016MTLPPN05</t>
  </si>
  <si>
    <t>AALA821016RT9</t>
  </si>
  <si>
    <t>ANAHI APANECATL LOPEZ</t>
  </si>
  <si>
    <t>anahilopex18@hotmail.com</t>
  </si>
  <si>
    <t>29EPR0095E</t>
  </si>
  <si>
    <t>071251E028100.0076784</t>
  </si>
  <si>
    <t>764675457</t>
  </si>
  <si>
    <t>291600052395</t>
  </si>
  <si>
    <t>AALE841007MPLNPR08</t>
  </si>
  <si>
    <t>AALE841007TE2</t>
  </si>
  <si>
    <t>ERANDI ANAYA LOPEZ</t>
  </si>
  <si>
    <t>077412E028100.0003451</t>
  </si>
  <si>
    <t>291600163430</t>
  </si>
  <si>
    <t>AAMA750117MDFMRN03</t>
  </si>
  <si>
    <t>AAMA750117255</t>
  </si>
  <si>
    <t>ANABRISA AMADOR MARTINEZ</t>
  </si>
  <si>
    <t>beba350117-@hotmail.com</t>
  </si>
  <si>
    <t>072912E028100.0290634</t>
  </si>
  <si>
    <t>29171800077338</t>
  </si>
  <si>
    <t>AAMB780707MTLLRL09</t>
  </si>
  <si>
    <t>AAMB7807072N7</t>
  </si>
  <si>
    <t>BLANCA ALTAMIRANO MARTINEZ</t>
  </si>
  <si>
    <t>072912E028100.0292089</t>
  </si>
  <si>
    <t>912476257</t>
  </si>
  <si>
    <t>AAMJ660319MTLPTS08</t>
  </si>
  <si>
    <t>AAMJ660319MS1</t>
  </si>
  <si>
    <t>JOSEFINA APANCO MOTA</t>
  </si>
  <si>
    <t>29DBEBOD1819000995</t>
  </si>
  <si>
    <t>AAMM810118HTLMRR02</t>
  </si>
  <si>
    <t>AAMM8101185U1</t>
  </si>
  <si>
    <t>MARIO AMADOR MORALES</t>
  </si>
  <si>
    <t>079413E036304.0000388</t>
  </si>
  <si>
    <t>29DBEBOD1819079169</t>
  </si>
  <si>
    <t>AAMR730403HTLYLB06</t>
  </si>
  <si>
    <t>AAMR7304036G1</t>
  </si>
  <si>
    <t>RUBEN AYAPANTECATL MELENDEZ</t>
  </si>
  <si>
    <t>ayaantecatl2@gmail.com</t>
  </si>
  <si>
    <t>071354E036106.0003273 07941304.0E0363291154 07941306.0E0365000376 079413E036502.0291035</t>
  </si>
  <si>
    <t>29171800077034</t>
  </si>
  <si>
    <t>AAMW811021MSLGRN01</t>
  </si>
  <si>
    <t>AAMW811021ISA</t>
  </si>
  <si>
    <t>WENDY GUADALUPE AGRAMON MOROYOQUI</t>
  </si>
  <si>
    <t>074829E046305.0291746</t>
  </si>
  <si>
    <t>29DBEBOD1819001099</t>
  </si>
  <si>
    <t>AAOS680924MPLLSN08</t>
  </si>
  <si>
    <t>AAOS680924GZ0</t>
  </si>
  <si>
    <t>SANDRA ALVARADO OSORIO</t>
  </si>
  <si>
    <t>sandra-aaos@hotmail.com</t>
  </si>
  <si>
    <t>29DJN0241J</t>
  </si>
  <si>
    <t>079421E012100.0290002</t>
  </si>
  <si>
    <t>29DBEBOD1819001152</t>
  </si>
  <si>
    <t>AAPL771117MTLCLZ00</t>
  </si>
  <si>
    <t>LUZ DEL CARMEN ACATITLA PLUMA</t>
  </si>
  <si>
    <t>29DBEBOD1819079300</t>
  </si>
  <si>
    <t>AAPM871018MTLMRR09</t>
  </si>
  <si>
    <t>AAPM871018I91</t>
  </si>
  <si>
    <t>MARIEL ELVIRA AMADOR PEREZ</t>
  </si>
  <si>
    <t>leiram_am_pe@hotmail.com</t>
  </si>
  <si>
    <t>29DPR0053G</t>
  </si>
  <si>
    <t>072912E028100.0290929</t>
  </si>
  <si>
    <t>29DBEBOD1819079306</t>
  </si>
  <si>
    <t>AARA640825MTLLBN03</t>
  </si>
  <si>
    <t>AARA6408252T3</t>
  </si>
  <si>
    <t>ANA LUISA ALTAMIRANO ROBLES</t>
  </si>
  <si>
    <t>altamiranorobles@yahoo.com.mx</t>
  </si>
  <si>
    <t>29FIZ5048Z</t>
  </si>
  <si>
    <t>079412E020100.0000026</t>
  </si>
  <si>
    <t>29171800077551</t>
  </si>
  <si>
    <t>AARA850702MTLMDT06</t>
  </si>
  <si>
    <t>AARA850702SR5</t>
  </si>
  <si>
    <t>ATHENEA AMADO RODRIGUEZ</t>
  </si>
  <si>
    <t>072912E028100.0290061</t>
  </si>
  <si>
    <t>799820254</t>
  </si>
  <si>
    <t>AARC700715MMCRDR04</t>
  </si>
  <si>
    <t>AARC700715HN8</t>
  </si>
  <si>
    <t>MARIA DEL CARMEN ARAUJO RODRIGUEZ</t>
  </si>
  <si>
    <t>079412E028100.0291039</t>
  </si>
  <si>
    <t>29DBEBOD1819079352</t>
  </si>
  <si>
    <t>AARE620720MDFRDS09</t>
  </si>
  <si>
    <t>AARE620720MK9</t>
  </si>
  <si>
    <t>ESTHER ARANDAY RODRIGUEZ</t>
  </si>
  <si>
    <t>079421E018100.0290202</t>
  </si>
  <si>
    <t>29DBEBOD1819001288</t>
  </si>
  <si>
    <t>AARI660603HTLVNS06</t>
  </si>
  <si>
    <t>AARI660603RJ2</t>
  </si>
  <si>
    <t>ISAAC AVALOS RINCON</t>
  </si>
  <si>
    <t>avaloschacmol@hotmail.com</t>
  </si>
  <si>
    <t xml:space="preserve">EDUCACIÓN FÍSICA </t>
  </si>
  <si>
    <t>079415E070100.0291003</t>
  </si>
  <si>
    <t>29DBEBOS1819001319</t>
  </si>
  <si>
    <t>AARR750826MTLZGS04</t>
  </si>
  <si>
    <t>AARR750826G66</t>
  </si>
  <si>
    <t>ROSA AZTATZI RUGERIO</t>
  </si>
  <si>
    <t>yaztatzi@gmail.com</t>
  </si>
  <si>
    <t xml:space="preserve">074829E046303.0291169 074829E046305.0291166 </t>
  </si>
  <si>
    <t>DOCENTE. EDUCACIÓN SECUNDARIA. TECNOLOGÍAS. AGRICULTURA</t>
  </si>
  <si>
    <t>29171800077035</t>
  </si>
  <si>
    <t>AARV590711MPLLMR08</t>
  </si>
  <si>
    <t>AARV590711MX8</t>
  </si>
  <si>
    <t>VERONICA ALVA ROMERO</t>
  </si>
  <si>
    <t>074829E046301.0291238</t>
  </si>
  <si>
    <t>29DBEBOD1819001409</t>
  </si>
  <si>
    <t>AASC750716MTLLLR07</t>
  </si>
  <si>
    <t>AASC750716ELA</t>
  </si>
  <si>
    <t>MARIA DEL CARMEN ALBA SALDAÑA</t>
  </si>
  <si>
    <t>pamen_alba@gmail.com</t>
  </si>
  <si>
    <t>29EJN0029P</t>
  </si>
  <si>
    <t>079421E018100.0291223</t>
  </si>
  <si>
    <t>764631456</t>
  </si>
  <si>
    <t>291600154731</t>
  </si>
  <si>
    <t>AASG780127MTLLRC05</t>
  </si>
  <si>
    <t>AASG780127804</t>
  </si>
  <si>
    <t>MARIA GACELA ALVAREZ SERRANO</t>
  </si>
  <si>
    <t>marga_alvarez_01@hotmail.com</t>
  </si>
  <si>
    <t>040203340E051600M87003612</t>
  </si>
  <si>
    <t>29171800077339</t>
  </si>
  <si>
    <t>AASH781204HTLYNM04</t>
  </si>
  <si>
    <t>AASH781204834</t>
  </si>
  <si>
    <t>HUMBERTO AYALA SANTACRUZ</t>
  </si>
  <si>
    <t>beto_ayalasel7@gmail.com</t>
  </si>
  <si>
    <t>072912E028100.0292712</t>
  </si>
  <si>
    <t>291600037249</t>
  </si>
  <si>
    <t>AASO810709MTLMNL01</t>
  </si>
  <si>
    <t>AASO8107095H8</t>
  </si>
  <si>
    <t>OLIMPIA AMADOR SANTACRUZ</t>
  </si>
  <si>
    <t>oliamasan@gmail.com</t>
  </si>
  <si>
    <t>29EPR0062N</t>
  </si>
  <si>
    <t>072912E028100.0290157</t>
  </si>
  <si>
    <t>764660357</t>
  </si>
  <si>
    <t>291600062487</t>
  </si>
  <si>
    <t>AASS780611MTLRNF05</t>
  </si>
  <si>
    <t>AASS780611AF9</t>
  </si>
  <si>
    <t>SOFIA ARMAS SANTACRUZ</t>
  </si>
  <si>
    <t>chopy@hotmail.com</t>
  </si>
  <si>
    <t>29DJN01130</t>
  </si>
  <si>
    <t>079421E018100.0291305</t>
  </si>
  <si>
    <t>764631657</t>
  </si>
  <si>
    <t>291600154849</t>
  </si>
  <si>
    <t>AATA710206MTLMJN06</t>
  </si>
  <si>
    <t>AATA710206DA1</t>
  </si>
  <si>
    <t>ANGELICA AMARO TEJEDA</t>
  </si>
  <si>
    <t>angieamaro48@hotmail.com</t>
  </si>
  <si>
    <t>040203340E051000M40608702</t>
  </si>
  <si>
    <t>912515252</t>
  </si>
  <si>
    <t>AATJ831030MPLLLM03</t>
  </si>
  <si>
    <t>AATJ831030DQ9</t>
  </si>
  <si>
    <t>JIMENA ALVAREZ TELLEZ</t>
  </si>
  <si>
    <t>jimenial@hotmail.com</t>
  </si>
  <si>
    <t>29DPR0086Y</t>
  </si>
  <si>
    <t>072912E028100.0291716</t>
  </si>
  <si>
    <t>29171800077340</t>
  </si>
  <si>
    <t>AATM580508HTLMZG05</t>
  </si>
  <si>
    <t>AATM5805087E3</t>
  </si>
  <si>
    <t>MIGUEL ANGEL AMARO TZOMPANTZI</t>
  </si>
  <si>
    <t>079412E022100.0291040</t>
  </si>
  <si>
    <t>29DBEBOD1819001562</t>
  </si>
  <si>
    <t>AAVG661212MTLRGD09</t>
  </si>
  <si>
    <t>AAVG6612127N5</t>
  </si>
  <si>
    <t>MA. GUADALUPE ARAOZ VEGA</t>
  </si>
  <si>
    <t>071251E028100.0074587</t>
  </si>
  <si>
    <t>29DBEBOD1819064354</t>
  </si>
  <si>
    <t>AEAR771008MTLVLC07</t>
  </si>
  <si>
    <t>AEAR7710089M7</t>
  </si>
  <si>
    <t>ROCIO AVENDAÑO ALVARADO</t>
  </si>
  <si>
    <t>079412E028100.0291591</t>
  </si>
  <si>
    <t>29DBEBOD1819079698</t>
  </si>
  <si>
    <t>AEAY850806MPLRGS03</t>
  </si>
  <si>
    <t>AEAY850806LL9</t>
  </si>
  <si>
    <t>YESSICA ARMENTA AGUILAR</t>
  </si>
  <si>
    <t>alol82@hotmail.com</t>
  </si>
  <si>
    <t>29DST00DIM</t>
  </si>
  <si>
    <t xml:space="preserve">072929E046604.0291001 074829E046309.0291006 074829E046302.0291598 </t>
  </si>
  <si>
    <t>29DBEBOD1819001764</t>
  </si>
  <si>
    <t>AEBD780613MTLLNN08</t>
  </si>
  <si>
    <t>AEBD780613CG6</t>
  </si>
  <si>
    <t>DIANA IVETT ALMEYDA BENITEZ</t>
  </si>
  <si>
    <t>dianaalm9@gmail.com</t>
  </si>
  <si>
    <t>29DJN0226R</t>
  </si>
  <si>
    <t>072151E018100.0002679</t>
  </si>
  <si>
    <t>29171800077779</t>
  </si>
  <si>
    <t>AEBE631202MHGRDV02</t>
  </si>
  <si>
    <t>AEBE631202ET4</t>
  </si>
  <si>
    <t>EVA ARTEAGA BADILLO</t>
  </si>
  <si>
    <t>schiaffini_0159@hotmail.com</t>
  </si>
  <si>
    <t>079412E028100.0000659</t>
  </si>
  <si>
    <t>29DBEBOD1819001774</t>
  </si>
  <si>
    <t>AECA800109HTLRRN03</t>
  </si>
  <si>
    <t>AECA800109PM4</t>
  </si>
  <si>
    <t>ANGEL ARENAS CORONA</t>
  </si>
  <si>
    <t>079413E036302.0290039</t>
  </si>
  <si>
    <t>799802453</t>
  </si>
  <si>
    <t>AECA830711MPLLRL09</t>
  </si>
  <si>
    <t>AECA830711BX3</t>
  </si>
  <si>
    <t>ALMA SILVIA ALEJANDRO CORTEZ</t>
  </si>
  <si>
    <t>074829E046303.0290117</t>
  </si>
  <si>
    <t>29DBEBOD1819079749</t>
  </si>
  <si>
    <t>AECC780708MTLVPR09</t>
  </si>
  <si>
    <t>AECC780708KU7</t>
  </si>
  <si>
    <t>MARIA DEL CARMEN AVENDAÑO CAPISTRAN</t>
  </si>
  <si>
    <t>diego.capistran@hotmail.com</t>
  </si>
  <si>
    <t>29EPR0045X</t>
  </si>
  <si>
    <t>079412E028100.0000646</t>
  </si>
  <si>
    <t>29171800077341</t>
  </si>
  <si>
    <t>AECE720927MDFRXD02</t>
  </si>
  <si>
    <t>AECE720927HN9</t>
  </si>
  <si>
    <t>EDITH ARENAS CUAXILOTL</t>
  </si>
  <si>
    <t>079412E028100.0291642</t>
  </si>
  <si>
    <t>912446953</t>
  </si>
  <si>
    <t>AECE731107MTLTRR09</t>
  </si>
  <si>
    <t>AECE731107DS8</t>
  </si>
  <si>
    <t>ERNESTINA ATEMIZ CORONA</t>
  </si>
  <si>
    <t>acort110@hotmail.com</t>
  </si>
  <si>
    <t>29DPR0390H</t>
  </si>
  <si>
    <t>079412E028100.0291296</t>
  </si>
  <si>
    <t>29171800077342</t>
  </si>
  <si>
    <t>AECM720210HPLLRR09</t>
  </si>
  <si>
    <t>AECM7202101E4</t>
  </si>
  <si>
    <t>MARCO ANTONIO ALEJO CRUZ</t>
  </si>
  <si>
    <t>aleiso1021@hotmail.com</t>
  </si>
  <si>
    <t>074829E046301.0291390 074829E046502.0290119 074829E046303.0291579 074829E046305.0291621 074829R046305.0291259 074829E046306.0290178</t>
  </si>
  <si>
    <t>29171800077036</t>
  </si>
  <si>
    <t>AECN840827MPLNBT07</t>
  </si>
  <si>
    <t>AECN8408277QA</t>
  </si>
  <si>
    <t>NATALI DE ANGEL CABELLO</t>
  </si>
  <si>
    <t>natoleangel@hotmail.com</t>
  </si>
  <si>
    <t>074829E046310.0291094</t>
  </si>
  <si>
    <t>29171800077037</t>
  </si>
  <si>
    <t>AEFV781029HPLVRC05</t>
  </si>
  <si>
    <t>AEFV781029J38</t>
  </si>
  <si>
    <t>VICENTE LEOPOLDO AVENDAÑO FERNANDEZ</t>
  </si>
  <si>
    <t>vicente_leopoldo@hotmail.com</t>
  </si>
  <si>
    <t>074829E046324.0290026</t>
  </si>
  <si>
    <t>29171800077038</t>
  </si>
  <si>
    <t>AEGE740201MMNRTL04</t>
  </si>
  <si>
    <t>AEGE740201672</t>
  </si>
  <si>
    <t>MARIA ELENA AREVALO GUTIERREZ</t>
  </si>
  <si>
    <t>licenciadaarevalo@outlook.com</t>
  </si>
  <si>
    <t>29EJN0073C</t>
  </si>
  <si>
    <t>079421E018100.0291185</t>
  </si>
  <si>
    <t>29171800077780</t>
  </si>
  <si>
    <t>AEHH641226HTLVRC01</t>
  </si>
  <si>
    <t>AEHJ6412266S1</t>
  </si>
  <si>
    <t>J. HECTOR AVENDAÑO HERNANDEZ</t>
  </si>
  <si>
    <t>074829E046302.0291299</t>
  </si>
  <si>
    <t>799798755</t>
  </si>
  <si>
    <t>AELN811116HTLZPS06</t>
  </si>
  <si>
    <t>AELN811116662</t>
  </si>
  <si>
    <t>NESTOR IVAN AZPEITIA LOPEZ</t>
  </si>
  <si>
    <t xml:space="preserve">azpeltiacrecer@gmail.com </t>
  </si>
  <si>
    <t>29DPR0437L</t>
  </si>
  <si>
    <t>079415E076301.0292059 079415E076301.0291057</t>
  </si>
  <si>
    <t>29DBEBOD1819002119</t>
  </si>
  <si>
    <t>AEMG731116MTLRRL09</t>
  </si>
  <si>
    <t>AEMG731116BR6</t>
  </si>
  <si>
    <t>GLORIA ISELA ARENAS MORENO</t>
  </si>
  <si>
    <t>079412E028100.0291546</t>
  </si>
  <si>
    <t>912507250</t>
  </si>
  <si>
    <t>AEPM800725MTLTRR04</t>
  </si>
  <si>
    <t>AEPM8007252V5</t>
  </si>
  <si>
    <t>MARCELA ATENCO PEREZ</t>
  </si>
  <si>
    <t>primergradovg@gmail.com</t>
  </si>
  <si>
    <t>29DPR0417V</t>
  </si>
  <si>
    <t>072912E028100.0292114</t>
  </si>
  <si>
    <t>764660553</t>
  </si>
  <si>
    <t>291600061423</t>
  </si>
  <si>
    <t>AEPN870727MTLRRT04</t>
  </si>
  <si>
    <t>AEPN870727EE8</t>
  </si>
  <si>
    <t>NATALIA MAURA ARCE PEREZ</t>
  </si>
  <si>
    <t>072912E028100.0292638</t>
  </si>
  <si>
    <t>29DBEBOD1819002291</t>
  </si>
  <si>
    <t>AEPZ850420HPLTRR05</t>
  </si>
  <si>
    <t>AEPZ8504204B9</t>
  </si>
  <si>
    <t>ZURIEL ATEMIS PEREZ</t>
  </si>
  <si>
    <t>071104E930310.0291013</t>
  </si>
  <si>
    <t>29DBEBOD1819002299</t>
  </si>
  <si>
    <t>AERV750214HVZVYL04</t>
  </si>
  <si>
    <t>AERV750214JG4</t>
  </si>
  <si>
    <t>VALENTIN AVENDAÑO REYES</t>
  </si>
  <si>
    <t>072912E028100.0290248</t>
  </si>
  <si>
    <t>29DBEBOD1819002400</t>
  </si>
  <si>
    <t>AESA700206HTLRLD09</t>
  </si>
  <si>
    <t>AESA700206QH4</t>
  </si>
  <si>
    <t>ADOLFO ARELLANO SALAMANCA</t>
  </si>
  <si>
    <t>079413E240109.0000044</t>
  </si>
  <si>
    <t>29DBEBOD1819002409</t>
  </si>
  <si>
    <t>AICB850201MPLRRT03</t>
  </si>
  <si>
    <t>AICB850201751</t>
  </si>
  <si>
    <t>BEATRIZ ARRIAGA CORTES</t>
  </si>
  <si>
    <t>072912E028100.0290848</t>
  </si>
  <si>
    <t>29DBEBOD1819080322</t>
  </si>
  <si>
    <t>AICF800303MTLVNB08</t>
  </si>
  <si>
    <t>AICF800303HW0</t>
  </si>
  <si>
    <t>FABIOLA AVILA CANSECO</t>
  </si>
  <si>
    <t>serap15@outlook.com</t>
  </si>
  <si>
    <t>29DPR0296C</t>
  </si>
  <si>
    <t>071251E028100.0022294</t>
  </si>
  <si>
    <t>29171800077343</t>
  </si>
  <si>
    <t>AIGA710126HTLNNL00</t>
  </si>
  <si>
    <t>AIGA710126KV1</t>
  </si>
  <si>
    <t>ALFREDO ANICA GONZALEZ</t>
  </si>
  <si>
    <t>074829E046317.0291002</t>
  </si>
  <si>
    <t>29DBEBOD1819002737</t>
  </si>
  <si>
    <t>AILJ811024HTLVCN01</t>
  </si>
  <si>
    <t>AILJ811024DU9</t>
  </si>
  <si>
    <t>JUAN CARLOS AVILA LUCERO</t>
  </si>
  <si>
    <t>labellatlaxcalita@gmail.com</t>
  </si>
  <si>
    <t>074829E046301.0291054 074829E046304.0290296 074829E046335.0290005</t>
  </si>
  <si>
    <t>29171800077039</t>
  </si>
  <si>
    <t>AILL720211MPLRZR06</t>
  </si>
  <si>
    <t>AILL720211QK4</t>
  </si>
  <si>
    <t>MARIA DE LOURDES GLORIA ARIZA LOZANO</t>
  </si>
  <si>
    <t>079412E028100.0000388</t>
  </si>
  <si>
    <t>29DBEBOD1819080452</t>
  </si>
  <si>
    <t>AILY800429MTLVCN07</t>
  </si>
  <si>
    <t>AILY800429GD1</t>
  </si>
  <si>
    <t>YENI KARLA AVILA LUCERO</t>
  </si>
  <si>
    <t>074829E046302.0290257</t>
  </si>
  <si>
    <t>912460853</t>
  </si>
  <si>
    <t>AIML900909HTLRTS02</t>
  </si>
  <si>
    <t>AIML900909DI1</t>
  </si>
  <si>
    <t>LUIS ALBERTO ARCINIEGA MATLALCUATZI</t>
  </si>
  <si>
    <t>gmelin9020@hotmail.com</t>
  </si>
  <si>
    <t>074829E046303.0291941</t>
  </si>
  <si>
    <t>29171800077040</t>
  </si>
  <si>
    <t>AIRR780516MHGGMS09</t>
  </si>
  <si>
    <t>AIRR780516DV9</t>
  </si>
  <si>
    <t>ROSA AGIS RAMIREZ</t>
  </si>
  <si>
    <t>079412E028100.0291970</t>
  </si>
  <si>
    <t>29DBEBOD1819080569</t>
  </si>
  <si>
    <t>AISE780528MMNVZL06</t>
  </si>
  <si>
    <t>AISE780528LN9</t>
  </si>
  <si>
    <t>MA. ELIZABETH AVILA SUAZO</t>
  </si>
  <si>
    <t>079412E028100.0291836</t>
  </si>
  <si>
    <t>799880954</t>
  </si>
  <si>
    <t>AISJ760722MTLVND01</t>
  </si>
  <si>
    <t>AISJ760722V51</t>
  </si>
  <si>
    <t>JUDITH AVILA SANCHEZ</t>
  </si>
  <si>
    <t>079479E278130.0291103</t>
  </si>
  <si>
    <t>799808755</t>
  </si>
  <si>
    <t>AOAA810813MTLLGR00</t>
  </si>
  <si>
    <t>AOAA810813JX3</t>
  </si>
  <si>
    <t>AURORA EDUVIGES ALCOCER AGUIRRE</t>
  </si>
  <si>
    <t>borisinha@hotmail.com</t>
  </si>
  <si>
    <t>074829E046302.0291599 07482908.0E046320071 07482908.0E465291005</t>
  </si>
  <si>
    <t>29171800077041</t>
  </si>
  <si>
    <t>AOAM791120HTLNCX00</t>
  </si>
  <si>
    <t>AOAM7911205SA</t>
  </si>
  <si>
    <t>MAXWELL ANTONIO ACOLTZI</t>
  </si>
  <si>
    <t>max_antonio_acoltzi@hotmail.com</t>
  </si>
  <si>
    <t xml:space="preserve">079413E036304.0000405 079413E076302.0291058 079413E036303.0000094 074829E046302.0291173 074829E046302.0291144 071354E036312.0001496 079413E036307.0000271 071354E036304.0004918 </t>
  </si>
  <si>
    <t>799870656</t>
  </si>
  <si>
    <t>291600038141</t>
  </si>
  <si>
    <t>AOBJ720327HPLLRS06</t>
  </si>
  <si>
    <t>AOBJ720327SI2</t>
  </si>
  <si>
    <t>JOSUE ARTURO ALONSO BRIONES</t>
  </si>
  <si>
    <t>ajosuearturo@yahoo.com.mx</t>
  </si>
  <si>
    <t>074829E046305.0291105 07482905.0463291169  07482905.0E0463291122 07482907.0E0463290202 07482905.0E0463291134 07482907.0E0463290203</t>
  </si>
  <si>
    <t>29DBEBOD1819080679</t>
  </si>
  <si>
    <t>AOBJ820710MTLLXN07</t>
  </si>
  <si>
    <t>AOBJ820710G13</t>
  </si>
  <si>
    <t>JENNY ALONSO BAÑOS</t>
  </si>
  <si>
    <t>dorcasjab@gmail.com</t>
  </si>
  <si>
    <t>072913E109203.0290002 074829E106712.0290004</t>
  </si>
  <si>
    <t>29DBEBOD1819003155</t>
  </si>
  <si>
    <t>AOBJ900707MTLYNZ01</t>
  </si>
  <si>
    <t>AOBJ900707I78</t>
  </si>
  <si>
    <t>JAZMIN AYOMETZI BANDA</t>
  </si>
  <si>
    <t>princessizaj@hotmail.com</t>
  </si>
  <si>
    <t>079412E028100.0000645</t>
  </si>
  <si>
    <t>29171800077344</t>
  </si>
  <si>
    <t>AOCE791102HTLLHL09</t>
  </si>
  <si>
    <t>AOCE791102U14</t>
  </si>
  <si>
    <t>ELGIN ALCOCER CHINO</t>
  </si>
  <si>
    <t>079412E028100.0291915</t>
  </si>
  <si>
    <t>29DBEBOD1819080695</t>
  </si>
  <si>
    <t>AOCE840912MTLLRD04</t>
  </si>
  <si>
    <t>AOCE8409126Z5</t>
  </si>
  <si>
    <t>EDITH ALCOCER CIRIO</t>
  </si>
  <si>
    <t>072912E028100.0291770</t>
  </si>
  <si>
    <t>29DBEBOD1819080696</t>
  </si>
  <si>
    <t>AOCE860610MTLCRV07</t>
  </si>
  <si>
    <t>AOCE860610EQ9</t>
  </si>
  <si>
    <t>EVELYN ACOLTZI CARRILLO</t>
  </si>
  <si>
    <t>072912E028100.0292295</t>
  </si>
  <si>
    <t>29DBEBOD1819080698</t>
  </si>
  <si>
    <t>AOCI780417HTLLRS08</t>
  </si>
  <si>
    <t>AOCI7804175R4</t>
  </si>
  <si>
    <t>ISMAEL ALONSO CARMONA</t>
  </si>
  <si>
    <t>072912E028100.0291569</t>
  </si>
  <si>
    <t>912488450</t>
  </si>
  <si>
    <t>AOCL830126MTLYRC07</t>
  </si>
  <si>
    <t>LUCIA AYOMETZI CORTES</t>
  </si>
  <si>
    <t>29DBEBOD1819064689</t>
  </si>
  <si>
    <t>AOCR690602MTLLHS06</t>
  </si>
  <si>
    <t>AOCR690602IZ6</t>
  </si>
  <si>
    <t>ROSARIO ALONSO CHAMORRO</t>
  </si>
  <si>
    <t>079413E036305.0291052</t>
  </si>
  <si>
    <t>912460951</t>
  </si>
  <si>
    <t>AODL830906MTLTLB09</t>
  </si>
  <si>
    <t>AODL830906VC1</t>
  </si>
  <si>
    <t>LIBERTAD ATONAL DELGADO</t>
  </si>
  <si>
    <t>libersam94@gmail.com</t>
  </si>
  <si>
    <t>29DPR0088X</t>
  </si>
  <si>
    <t>072912E028100.0291775</t>
  </si>
  <si>
    <t>29DBEBOD1819003221</t>
  </si>
  <si>
    <t>AODY760128MTLTLN08</t>
  </si>
  <si>
    <t>AODY760128IK1</t>
  </si>
  <si>
    <t>YANET ATONAL DELGADO</t>
  </si>
  <si>
    <t>a.dar.h@hotmail.com</t>
  </si>
  <si>
    <t>074829E046312.0292017 074829E046306.0291069 074829E046306.0291063 074829E046304.0291282 074829E04630.0291260</t>
  </si>
  <si>
    <t>799802550</t>
  </si>
  <si>
    <t>AOER590809HTLRSD08</t>
  </si>
  <si>
    <t>AOER5908093I1</t>
  </si>
  <si>
    <t>RODOLFO ARROYO ESPINOSA</t>
  </si>
  <si>
    <t>079413E032100.0291007</t>
  </si>
  <si>
    <t>29DBEBOD1819064695</t>
  </si>
  <si>
    <t>AOFN740606MTLLLB06</t>
  </si>
  <si>
    <t>AOFN7406061Z1</t>
  </si>
  <si>
    <t>NUBIA ALCOCER FLORES</t>
  </si>
  <si>
    <t>jardin_aguirre@hotmail.com</t>
  </si>
  <si>
    <t>29EJN0015M</t>
  </si>
  <si>
    <t>291600056128</t>
  </si>
  <si>
    <t>AOGI660506MTLTNY17</t>
  </si>
  <si>
    <t>AOGI660506IEA</t>
  </si>
  <si>
    <t>IYUDIT ATONAL GONZALEZ</t>
  </si>
  <si>
    <t>072912E028100.0290405</t>
  </si>
  <si>
    <t>29DBEBOD1819064710</t>
  </si>
  <si>
    <t>AOGT660409HTLTTM04</t>
  </si>
  <si>
    <t>AOGT660409212</t>
  </si>
  <si>
    <t>TOMAS ATONAL GUTIERREZ</t>
  </si>
  <si>
    <t>tom_agz@hotmail.com</t>
  </si>
  <si>
    <t>29FZF0009T</t>
  </si>
  <si>
    <t>079415E070100.0291006</t>
  </si>
  <si>
    <t>29DBEBOS1819003294</t>
  </si>
  <si>
    <t>AOJA870208MTLYRN06</t>
  </si>
  <si>
    <t>AOJA8702085J4</t>
  </si>
  <si>
    <t>ANA LAURA AYOMETZI JUAREZ</t>
  </si>
  <si>
    <t>yara_h02@hotmail.com</t>
  </si>
  <si>
    <t>29DRP0245W</t>
  </si>
  <si>
    <t>071251E028100.0015318</t>
  </si>
  <si>
    <t>799881059</t>
  </si>
  <si>
    <t>AOMB551001HTLCRR04</t>
  </si>
  <si>
    <t>AOMB551001FJ7</t>
  </si>
  <si>
    <t>BERNARDO ANGEL ACOLTZI MORALES</t>
  </si>
  <si>
    <t>bernardoangelam@gmail.com</t>
  </si>
  <si>
    <t>079413E032100.0000005</t>
  </si>
  <si>
    <t>29DBEBOD1819080836</t>
  </si>
  <si>
    <t>AOMD750104HTLCLR08</t>
  </si>
  <si>
    <t>AOMD750104QN2</t>
  </si>
  <si>
    <t>DARIO ACOLTZI MELENDEZ</t>
  </si>
  <si>
    <t>damth191275@hotmail.com</t>
  </si>
  <si>
    <t>079412E028100.0291825</t>
  </si>
  <si>
    <t>291600028489</t>
  </si>
  <si>
    <t>AOME571226HTLCRS03</t>
  </si>
  <si>
    <t>AOME5712261WA</t>
  </si>
  <si>
    <t>ESTEBAN HECTOR ACOLTZI MORALES</t>
  </si>
  <si>
    <t>kevin786419@gmail.com</t>
  </si>
  <si>
    <t>079413E034100.0291017</t>
  </si>
  <si>
    <t>29DBEBOD1819064732</t>
  </si>
  <si>
    <t>AOMF870320MOCTRL04</t>
  </si>
  <si>
    <t>AOMF870320VA6</t>
  </si>
  <si>
    <t>FLORYDALMA ATONAL MORALES</t>
  </si>
  <si>
    <t>flormorales.a@hotmail.com</t>
  </si>
  <si>
    <t>29171800077781</t>
  </si>
  <si>
    <t>AOMI791122MTLTRR09</t>
  </si>
  <si>
    <t>IRADIS ATONAL MORALES</t>
  </si>
  <si>
    <t>912488552</t>
  </si>
  <si>
    <t>AOMN771027MTLCLL05</t>
  </si>
  <si>
    <t>AOMN771027CY5</t>
  </si>
  <si>
    <t>NELY ACOLTZI MALDONADO</t>
  </si>
  <si>
    <t>079415E076301.0291463</t>
  </si>
  <si>
    <t>29DBEBOD1819080866</t>
  </si>
  <si>
    <t>AOMO741206MPLCRF09</t>
  </si>
  <si>
    <t>AOMO741206G97</t>
  </si>
  <si>
    <t>OFELIA MIRIAM ACOLTZI MARTINEZ</t>
  </si>
  <si>
    <t>rufoacevedo@hotmail.com</t>
  </si>
  <si>
    <t>29FUA0030F</t>
  </si>
  <si>
    <t>079437E068700.0291282</t>
  </si>
  <si>
    <t>799813553</t>
  </si>
  <si>
    <t>AOMR661217HTLTZG00</t>
  </si>
  <si>
    <t>AOMR6612178B3</t>
  </si>
  <si>
    <t>ROGELIO ATONAL MEZA</t>
  </si>
  <si>
    <t>arnongie_17_24@hotmail.com</t>
  </si>
  <si>
    <t>29DTV0020O</t>
  </si>
  <si>
    <t>079479E278130.0291066</t>
  </si>
  <si>
    <t>799827354</t>
  </si>
  <si>
    <t>AOMV760314MTLLRR05</t>
  </si>
  <si>
    <t>AOMV760314J6A</t>
  </si>
  <si>
    <t>VERONICA ALONSO MARTINEZ</t>
  </si>
  <si>
    <t>079421E018100.0291597</t>
  </si>
  <si>
    <t>799816253</t>
  </si>
  <si>
    <t>AONE710423MTLCTL18</t>
  </si>
  <si>
    <t>AONE7104234A7</t>
  </si>
  <si>
    <t>MA. ELENA ACOLTZI NETZAHUATL</t>
  </si>
  <si>
    <t>079421E018100.0291804</t>
  </si>
  <si>
    <t>29DBEBOD1819080879</t>
  </si>
  <si>
    <t>AOPC730809MTLCRR05</t>
  </si>
  <si>
    <t>AOPC730809GM1</t>
  </si>
  <si>
    <t>CIRENIA ACOSTA PEREZ</t>
  </si>
  <si>
    <t>072912E028100.0291696</t>
  </si>
  <si>
    <t>912507353</t>
  </si>
  <si>
    <t>AOPF750810HDFLXR01</t>
  </si>
  <si>
    <t>AOPF7508108MA</t>
  </si>
  <si>
    <t>FRED ALCOCER PIÑA</t>
  </si>
  <si>
    <t>072912E028100.0290718</t>
  </si>
  <si>
    <t>29DBEBOD1819003447</t>
  </si>
  <si>
    <t>AOPM801030MTLCRR07</t>
  </si>
  <si>
    <t>AOPM801030AB7</t>
  </si>
  <si>
    <t>MARICELA ACOLTZI PARADA</t>
  </si>
  <si>
    <t>mariemia2@hotmail.com</t>
  </si>
  <si>
    <t>072912E028100.0290470</t>
  </si>
  <si>
    <t>29DBEBOD1819080907</t>
  </si>
  <si>
    <t>AOPR890715HPLRRF07</t>
  </si>
  <si>
    <t>AOPR8907157Q5</t>
  </si>
  <si>
    <t>RAFAEL GREGORIO ARROYO PEREZ</t>
  </si>
  <si>
    <t>angy59mo@gmail.com</t>
  </si>
  <si>
    <t>079413E036319.0290191</t>
  </si>
  <si>
    <t>29DBEBOD1819080916</t>
  </si>
  <si>
    <t>AORA800205HTLNMR09</t>
  </si>
  <si>
    <t>AORA800205R59</t>
  </si>
  <si>
    <t>ARISTIDES ANTONIO ROMERO</t>
  </si>
  <si>
    <t>074829E046324.0290059</t>
  </si>
  <si>
    <t>753565752</t>
  </si>
  <si>
    <t>AORA800730MTLRSN01</t>
  </si>
  <si>
    <t>AORA8007307T8</t>
  </si>
  <si>
    <t>ANA MARIA ARROYO ROSALES</t>
  </si>
  <si>
    <t>a.m.a.r._80@hotmail.com</t>
  </si>
  <si>
    <t>29DES0031Q</t>
  </si>
  <si>
    <t>079413E036303.0291584</t>
  </si>
  <si>
    <t>29171800077042</t>
  </si>
  <si>
    <t>AORF800104MTLYDB01</t>
  </si>
  <si>
    <t>AORF80010YEWA</t>
  </si>
  <si>
    <t>FABIOLA AYOMETZI RODRIGUEZ</t>
  </si>
  <si>
    <t>conefi@hotmail.com</t>
  </si>
  <si>
    <t>29EJN0081L</t>
  </si>
  <si>
    <t>040203340E051H00M86808682</t>
  </si>
  <si>
    <t>29DBEBOD1819003495</t>
  </si>
  <si>
    <t>AORG840709MDFRCD01</t>
  </si>
  <si>
    <t>AORG8407095B5</t>
  </si>
  <si>
    <t>GUADALUPE ARROYO RECOBA</t>
  </si>
  <si>
    <t>lupis318@hotmail.com</t>
  </si>
  <si>
    <t>079413E036303.0000301 079413E036312.0290011</t>
  </si>
  <si>
    <t>912461056</t>
  </si>
  <si>
    <t>AORM811016MPLYDR01</t>
  </si>
  <si>
    <t>MA. MARGARITA AYOMETZI RODRIGUEZ</t>
  </si>
  <si>
    <t>799813650</t>
  </si>
  <si>
    <t>AORM870606HPLLVG09</t>
  </si>
  <si>
    <t>AORM870606A44</t>
  </si>
  <si>
    <t>MIGUEL ALONSO RIVAS</t>
  </si>
  <si>
    <t>prof_alonso@live.com.mx</t>
  </si>
  <si>
    <t>079412E028100.0000366</t>
  </si>
  <si>
    <t>291600029270</t>
  </si>
  <si>
    <t>AOSE670803MTLTLL02</t>
  </si>
  <si>
    <t>AOSE670803DJ8</t>
  </si>
  <si>
    <t>MA. ELENA ATONAL SILVA</t>
  </si>
  <si>
    <t>072911E018100.0290081</t>
  </si>
  <si>
    <t>29DBEBOD1819003535</t>
  </si>
  <si>
    <t>AOSG870713MTLTNB07</t>
  </si>
  <si>
    <t>AOSG870713594</t>
  </si>
  <si>
    <t>GABRIELA ATONAL SANCHEZ</t>
  </si>
  <si>
    <t>072912E028100.0290897</t>
  </si>
  <si>
    <t>29DBEBOD1819003538</t>
  </si>
  <si>
    <t>AOSO571109HDFRLR06</t>
  </si>
  <si>
    <t>AOSO571109UB1</t>
  </si>
  <si>
    <t>ORESTE ARCOS SILVA</t>
  </si>
  <si>
    <t>29FIZ5049Z</t>
  </si>
  <si>
    <t>079412E020100.0000001</t>
  </si>
  <si>
    <t>29DBEBOS1819003549</t>
  </si>
  <si>
    <t>AOSR861001MGRLLS08</t>
  </si>
  <si>
    <t>AOSR861001766</t>
  </si>
  <si>
    <t>ROSARIO LUZ AIDEL ALONSO SALAZAR</t>
  </si>
  <si>
    <t>rosaluzaidel@hotmail.com</t>
  </si>
  <si>
    <t>079413E036319.0290195 079413E036506.0000208</t>
  </si>
  <si>
    <t>29DBEBOD1819003551</t>
  </si>
  <si>
    <t>AOSV910509MTLTNR08</t>
  </si>
  <si>
    <t>AOSV910509MW8</t>
  </si>
  <si>
    <t>VIRIDIANA ATONAL SANCHEZ</t>
  </si>
  <si>
    <t>charlymenezes10@hotmail.com</t>
  </si>
  <si>
    <t>079412E028100.0292121</t>
  </si>
  <si>
    <t>29DBEBOD1819080982</t>
  </si>
  <si>
    <t>AOTF690729HTLNZS03</t>
  </si>
  <si>
    <t>AOTF690729H53</t>
  </si>
  <si>
    <t>FAUSTINO ANGOA TZONI</t>
  </si>
  <si>
    <t>079480E278130.0291088</t>
  </si>
  <si>
    <t>799838251</t>
  </si>
  <si>
    <t>AOTL700425MTLLLS05</t>
  </si>
  <si>
    <t>AOTL7004258Z5</t>
  </si>
  <si>
    <t>MARIA LUISA ALONSO TLALI</t>
  </si>
  <si>
    <t>079412E028100.0291721</t>
  </si>
  <si>
    <t>912452952</t>
  </si>
  <si>
    <t>AOVM840224HTLTLR01</t>
  </si>
  <si>
    <t>AOVM840224BS8</t>
  </si>
  <si>
    <t>MARIO ALBERTO ATONAL VELAZQUEZ</t>
  </si>
  <si>
    <t>079479E278130.0291241</t>
  </si>
  <si>
    <t>799838354</t>
  </si>
  <si>
    <t>AUAA750312MTLGRC09</t>
  </si>
  <si>
    <t>AUAA7503126K9</t>
  </si>
  <si>
    <t>ACENET AGUILAR ARAOZ</t>
  </si>
  <si>
    <t>venatp@hotmail.com</t>
  </si>
  <si>
    <t>071354E036316.0003451</t>
  </si>
  <si>
    <t>29DBEBOD1819003605</t>
  </si>
  <si>
    <t>AUAC830516HTLHVR04</t>
  </si>
  <si>
    <t>AUAC830516LV9</t>
  </si>
  <si>
    <t>CARLOS AHUACTZIN AVILA</t>
  </si>
  <si>
    <t>079413E036304.0291108</t>
  </si>
  <si>
    <t>29171800077296</t>
  </si>
  <si>
    <t>AUAJ680401MTLGGQ00</t>
  </si>
  <si>
    <t>AUAJ680401SP2</t>
  </si>
  <si>
    <t>MARIA JAQUELINE TRINIDAD AGUILA AGUILA</t>
  </si>
  <si>
    <t>079412E028100.0291690</t>
  </si>
  <si>
    <t>29DBEBOD1819003642</t>
  </si>
  <si>
    <t>AUAL841108MPLGRL00</t>
  </si>
  <si>
    <t>AUAL8411086I9</t>
  </si>
  <si>
    <t>LILIANA KARINA AGUILAR ARENAS</t>
  </si>
  <si>
    <t>079413E036303.0000027</t>
  </si>
  <si>
    <t>799784556</t>
  </si>
  <si>
    <t>AUAM691220MTLGLR08</t>
  </si>
  <si>
    <t>AUAM691220SJA</t>
  </si>
  <si>
    <t>MIREYA AGUILAR ALVARADO</t>
  </si>
  <si>
    <t>doraya69@hotmail.com</t>
  </si>
  <si>
    <t>29DPR0150I</t>
  </si>
  <si>
    <t>079412E022100.0291147</t>
  </si>
  <si>
    <t>29171800077552</t>
  </si>
  <si>
    <t>AUAM730928MTLGRR07</t>
  </si>
  <si>
    <t>AUAM730928CWS</t>
  </si>
  <si>
    <t>MARBELLA AGUILAR ARAOZ</t>
  </si>
  <si>
    <t>marecito222@hotmail.com</t>
  </si>
  <si>
    <t>040203340E051000M87004612</t>
  </si>
  <si>
    <t>291600008514</t>
  </si>
  <si>
    <t>AUAR670116HTLGRL06</t>
  </si>
  <si>
    <t>AUAR670116AB0</t>
  </si>
  <si>
    <t>RAUL AGUILA ARCHUNDIA</t>
  </si>
  <si>
    <t>raarchundia@hotmail.com</t>
  </si>
  <si>
    <t>29DES0032N</t>
  </si>
  <si>
    <t>079413E036303.0291178 07941303.0E0363291181 07941303.0E0363291180 07941304.0E0363291002 07941303.0E0363291179 07941302.0E0371290036</t>
  </si>
  <si>
    <t>29DBEBOD1819081071</t>
  </si>
  <si>
    <t>AUAR681206HTLGLN02</t>
  </si>
  <si>
    <t>AUAR681206FU6</t>
  </si>
  <si>
    <t>RENATO AGUILAR ALVARADO</t>
  </si>
  <si>
    <t>079415E070100.0291007</t>
  </si>
  <si>
    <t>29DBEBOS1819003671</t>
  </si>
  <si>
    <t>AUBC780528MTLGRR00</t>
  </si>
  <si>
    <t>AUBC780528KN8</t>
  </si>
  <si>
    <t>CAROLINA AGUILAR BRAVO</t>
  </si>
  <si>
    <t>caro_aguilar_b@hotmail.com</t>
  </si>
  <si>
    <t>079479E278130.0291125</t>
  </si>
  <si>
    <t>29DBEBOD1819003691</t>
  </si>
  <si>
    <t>AUBI860922MTLNLR05</t>
  </si>
  <si>
    <t>IRAIS ANGULO BALAM</t>
  </si>
  <si>
    <t>29DBEBOD1819081090</t>
  </si>
  <si>
    <t>AUBM790718MTLGLR03</t>
  </si>
  <si>
    <t>AUBM790718CH5</t>
  </si>
  <si>
    <t>MARINA AGUILAR BALTAZAR</t>
  </si>
  <si>
    <t>eclipse.ave@gmail.com</t>
  </si>
  <si>
    <t>29DPR0298A</t>
  </si>
  <si>
    <t>079412E028100.0291873</t>
  </si>
  <si>
    <t>764659455</t>
  </si>
  <si>
    <t>AUCB830606MTLGRT01</t>
  </si>
  <si>
    <t>AUCB830606BK0</t>
  </si>
  <si>
    <t>BEATRIZ AGUILAR CRUZ</t>
  </si>
  <si>
    <t>befijac6683@hotmail.com</t>
  </si>
  <si>
    <t>079413E036304.0291084 079413E036304.0291083 079413E036304.0291085</t>
  </si>
  <si>
    <t>29171800077043</t>
  </si>
  <si>
    <t>AUCD901029MPLZSL04</t>
  </si>
  <si>
    <t>AUCD901029SP8</t>
  </si>
  <si>
    <t>DULCE MARIA AZUCENA CASTILLO</t>
  </si>
  <si>
    <t>071354E240109.0000283</t>
  </si>
  <si>
    <t>29DBEBOD1819003737</t>
  </si>
  <si>
    <t>AUCJ750719MTLGRL08</t>
  </si>
  <si>
    <t>AUCJ750719EC2</t>
  </si>
  <si>
    <t>JULIANA AGUILAR CORONA</t>
  </si>
  <si>
    <t>074829E076310.0291002</t>
  </si>
  <si>
    <t>799860852</t>
  </si>
  <si>
    <t>AUCJ880728MTLGLZ07</t>
  </si>
  <si>
    <t>AUCJ880728QP0</t>
  </si>
  <si>
    <t>MARIA JAZMIN AGUILAR CALVA</t>
  </si>
  <si>
    <t>minota88@hotmail.com</t>
  </si>
  <si>
    <t>29DPR0101Z</t>
  </si>
  <si>
    <t>072912E028100.0291223</t>
  </si>
  <si>
    <t>291600009077</t>
  </si>
  <si>
    <t>AUCL700306MTLGSZ05</t>
  </si>
  <si>
    <t>AUCL700306QN2</t>
  </si>
  <si>
    <t>LIZBETH AGUILAR COSETL</t>
  </si>
  <si>
    <t>graciela_brav@hotmail.com</t>
  </si>
  <si>
    <t>071251E028100.0075819</t>
  </si>
  <si>
    <t>29DBEBOD1819081133</t>
  </si>
  <si>
    <t>AUCL730208HTLGSS00</t>
  </si>
  <si>
    <t>AUCL730208LS4</t>
  </si>
  <si>
    <t>JOSE LUIS AGUILAR COSETL</t>
  </si>
  <si>
    <t>079480E278130.0291077</t>
  </si>
  <si>
    <t>799838455</t>
  </si>
  <si>
    <t>AUCM731011MTLGHR09</t>
  </si>
  <si>
    <t>AUCM7310112A7</t>
  </si>
  <si>
    <t>MARICELA AGUILAR CUAHUTECATL</t>
  </si>
  <si>
    <t>079412E028100.0291547</t>
  </si>
  <si>
    <t>799833552</t>
  </si>
  <si>
    <t>AUCN650828MDFGRR04</t>
  </si>
  <si>
    <t>AUCN650828MZ2</t>
  </si>
  <si>
    <t>NORMA AGUILAR CORTES</t>
  </si>
  <si>
    <t>aguilarnormis65@gmail.com</t>
  </si>
  <si>
    <t>29EJN00540</t>
  </si>
  <si>
    <t>040203340E051600M36008682</t>
  </si>
  <si>
    <t>29171800077782</t>
  </si>
  <si>
    <t>AUCR780507MPLGSC05</t>
  </si>
  <si>
    <t>AUCR780507JV1</t>
  </si>
  <si>
    <t>ROCIO AGUILA DE CASA</t>
  </si>
  <si>
    <t>rocioaguilardecasa@gmail.com</t>
  </si>
  <si>
    <t>079412E028100.0291928</t>
  </si>
  <si>
    <t>29DBEBOD1819003799</t>
  </si>
  <si>
    <t>AUCU750209HTLGSR08</t>
  </si>
  <si>
    <t>AUCU750209AVA</t>
  </si>
  <si>
    <t>URBANO AGUILAR COSETL</t>
  </si>
  <si>
    <t>urbancosetl7502@gmail.com</t>
  </si>
  <si>
    <t>29DTV0055D</t>
  </si>
  <si>
    <t>079479E278130.0291107</t>
  </si>
  <si>
    <t>29171800077044</t>
  </si>
  <si>
    <t>AUCV720330MTLGRR06</t>
  </si>
  <si>
    <t>AUCV720330869</t>
  </si>
  <si>
    <t>VERONICA AGUILAR CORONA</t>
  </si>
  <si>
    <t>veronica_ac@outlook.com</t>
  </si>
  <si>
    <t>079421E018100.0291163</t>
  </si>
  <si>
    <t>29171800077783</t>
  </si>
  <si>
    <t>AUFA890317HPLGLL07</t>
  </si>
  <si>
    <t>AUFA8903174X3</t>
  </si>
  <si>
    <t>ALAN MITCHEL AGUILAR FLORES</t>
  </si>
  <si>
    <t>071354E240109.0001841</t>
  </si>
  <si>
    <t>799870850</t>
  </si>
  <si>
    <t>AUFI730113MTLGLS05</t>
  </si>
  <si>
    <t>AUFI73011354A</t>
  </si>
  <si>
    <t>ISABEL AGUILA FLORES</t>
  </si>
  <si>
    <t>079412E028100.0291267</t>
  </si>
  <si>
    <t>29DBEBOD1819081212</t>
  </si>
  <si>
    <t>AUFO650225MPLGRC00</t>
  </si>
  <si>
    <t>AUFO650225VA8</t>
  </si>
  <si>
    <t>OCOTLAN SOCORRO AGUILAR FERNANDEZ</t>
  </si>
  <si>
    <t>079412E028100.0000637</t>
  </si>
  <si>
    <t>29DBEBOD1819081221</t>
  </si>
  <si>
    <t>AUFR630217HTLGLM03</t>
  </si>
  <si>
    <t>AUFR630217KT9</t>
  </si>
  <si>
    <t>ROMULO FLORENCIO AGUILA FLORES</t>
  </si>
  <si>
    <t>ronaguila@hotmail.com</t>
  </si>
  <si>
    <t>040203340E051600T48004802</t>
  </si>
  <si>
    <t>29171800077553</t>
  </si>
  <si>
    <t>AUFV851231HTLHLC06</t>
  </si>
  <si>
    <t>AUFV8512318ZA</t>
  </si>
  <si>
    <t>VICTOR MANUEL AHUATZIN FLORES</t>
  </si>
  <si>
    <t>victorahuatzin@hotmail.com</t>
  </si>
  <si>
    <t>29EST0008E</t>
  </si>
  <si>
    <t>074829E046305.0291649 074829E046305.0291205 074829E106710.0290001</t>
  </si>
  <si>
    <t>291600026054</t>
  </si>
  <si>
    <t>29DBEBOD1819003870</t>
  </si>
  <si>
    <t>AUGS791204MASGRN06</t>
  </si>
  <si>
    <t>AUGS791204PS2</t>
  </si>
  <si>
    <t>SANDRA IVETTE AGUIRRE GARCIA</t>
  </si>
  <si>
    <t>hidrocaliaguirre@hotmail.com</t>
  </si>
  <si>
    <t>079421E018100.0291717</t>
  </si>
  <si>
    <t>29171800077784</t>
  </si>
  <si>
    <t>AUHA750802MTLQRN04</t>
  </si>
  <si>
    <t>AUHA750802CI3</t>
  </si>
  <si>
    <t>MA. DE LOS ANGELES AQUINO HUERTA</t>
  </si>
  <si>
    <t>072912E028100.0291187</t>
  </si>
  <si>
    <t>912507459</t>
  </si>
  <si>
    <t>AUHD820518HPLGRV09</t>
  </si>
  <si>
    <t>AUHD8205188F6</t>
  </si>
  <si>
    <t>DAVID GUSTAVO AGUILAR HERNANDEZ</t>
  </si>
  <si>
    <t>071354E036316.0001267 079413E036303.000090 079413E03632.0290023</t>
  </si>
  <si>
    <t>799784055</t>
  </si>
  <si>
    <t>AUHD871231MTLGRN07</t>
  </si>
  <si>
    <t>AUHD871231LAA</t>
  </si>
  <si>
    <t>DIANA CONCEPCION AGUILAR HERNANDEZ</t>
  </si>
  <si>
    <t>074829E046305.0291480</t>
  </si>
  <si>
    <t>29DBEBOD1819003959</t>
  </si>
  <si>
    <t>AUJE590808MTLGRM02</t>
  </si>
  <si>
    <t>AUJE5908089F6</t>
  </si>
  <si>
    <t>EMILIA GUADALUPE AGUILAR JUAREZ</t>
  </si>
  <si>
    <t>aguilarjuareze@gmail.com</t>
  </si>
  <si>
    <t>072912E028100.0292581</t>
  </si>
  <si>
    <t>29171800077345</t>
  </si>
  <si>
    <t>AUJL770426MTLNRT08</t>
  </si>
  <si>
    <t>AUJL770426B61</t>
  </si>
  <si>
    <t>LETICIA ANGULO JUAREZ</t>
  </si>
  <si>
    <t>079412E028100.0291607</t>
  </si>
  <si>
    <t>799881156</t>
  </si>
  <si>
    <t>AUJM660116MTLGRR04</t>
  </si>
  <si>
    <t>AUJM660116SV2</t>
  </si>
  <si>
    <t>MARGARITA AGUILA JUAREZ</t>
  </si>
  <si>
    <t>maguito_aguil@hotmail.com</t>
  </si>
  <si>
    <t xml:space="preserve"> 074829E046305.0291696 074829E046301.0290011 074829E046303.0291197 074829E046303.0291873 </t>
  </si>
  <si>
    <t>29171800077045</t>
  </si>
  <si>
    <t>AUJR810119HTLGRB05</t>
  </si>
  <si>
    <t>AUJR8101199G0</t>
  </si>
  <si>
    <t>RUBEN AGUILA JUAREZ</t>
  </si>
  <si>
    <t>074829E046305.0291730</t>
  </si>
  <si>
    <t>912461158</t>
  </si>
  <si>
    <t>AULA850826MBCGPN00</t>
  </si>
  <si>
    <t>AULA850826NQ5</t>
  </si>
  <si>
    <t>ANA KARINA AGUILAR LOPEZ</t>
  </si>
  <si>
    <t>079415E076322.0291088</t>
  </si>
  <si>
    <t>799861055</t>
  </si>
  <si>
    <t>AULO770921HTLGZM11</t>
  </si>
  <si>
    <t>AULO770921112</t>
  </si>
  <si>
    <t>OMAR AGUILA LOAIZA</t>
  </si>
  <si>
    <t>osmar03676@gmiail.com</t>
  </si>
  <si>
    <t xml:space="preserve">07482E076302.0291152 074829E076302.0291139 074829E076302.0291151 074829E076302.0291231 </t>
  </si>
  <si>
    <t>29171800077297</t>
  </si>
  <si>
    <t>AUMC800701HTLHRR00</t>
  </si>
  <si>
    <t>AUMC800701PS8</t>
  </si>
  <si>
    <t>CARLOS HUGO AHUATZI MORALES</t>
  </si>
  <si>
    <t>moracarhug@hotmail.com</t>
  </si>
  <si>
    <t>764659656</t>
  </si>
  <si>
    <t>291600153490</t>
  </si>
  <si>
    <t>AUMF730725HTLGRL00</t>
  </si>
  <si>
    <t>FLORENCIO AGUILAR MORENO</t>
  </si>
  <si>
    <t>912447053</t>
  </si>
  <si>
    <t>AUMJ730617HTLGRR02</t>
  </si>
  <si>
    <t>AUMJ7306173P4</t>
  </si>
  <si>
    <t>JORGE AGUILAR MARQUEZ</t>
  </si>
  <si>
    <t>aguilarmarquezjorge@gmail.com</t>
  </si>
  <si>
    <t>29171800077046</t>
  </si>
  <si>
    <t>AUMJ850314MTLGRN07</t>
  </si>
  <si>
    <t>AUMJ850314179</t>
  </si>
  <si>
    <t>JANETH AGUILAR MARTINEZ</t>
  </si>
  <si>
    <t>leilani_124@hotmail.com</t>
  </si>
  <si>
    <t>29EPR0232S</t>
  </si>
  <si>
    <t>040203340E010B00C62406241 040203340E10B00C67303731</t>
  </si>
  <si>
    <t>29171800077298</t>
  </si>
  <si>
    <t>AUML821012MTLGZR08</t>
  </si>
  <si>
    <t>AUML8210126A0</t>
  </si>
  <si>
    <t>LOREN ITALIA AGUILAR MEZA</t>
  </si>
  <si>
    <t>079421E018100.0291626</t>
  </si>
  <si>
    <t>799853150</t>
  </si>
  <si>
    <t>AUMM820225MTLGRN03</t>
  </si>
  <si>
    <t>AUMM820225TZ9</t>
  </si>
  <si>
    <t>MONSSERRAT AGUILA MARQUEZ</t>
  </si>
  <si>
    <t>079413E036301.0290011</t>
  </si>
  <si>
    <t>799805654</t>
  </si>
  <si>
    <t>AUNB801024MTLHVT05</t>
  </si>
  <si>
    <t>BEATRIZ AHUATZI NAVA</t>
  </si>
  <si>
    <t>799788656</t>
  </si>
  <si>
    <t>AUNB851114MTLGVL01</t>
  </si>
  <si>
    <t>AUNB851114168</t>
  </si>
  <si>
    <t>BLANCA ESTELA AGUILAR NAVA</t>
  </si>
  <si>
    <t>aguilar.nava2017@gmail.com</t>
  </si>
  <si>
    <t>29EPR0069G</t>
  </si>
  <si>
    <t>072912E028100.0292676</t>
  </si>
  <si>
    <t>29DBEBOD1819081453</t>
  </si>
  <si>
    <t>AUNM770124MTLGVY04</t>
  </si>
  <si>
    <t>AUNM7701243I6</t>
  </si>
  <si>
    <t>MYRNA AGUILAR NAVA</t>
  </si>
  <si>
    <t>072912E028100.0292706</t>
  </si>
  <si>
    <t>912447151</t>
  </si>
  <si>
    <t>AUNS790101HTLGVR01</t>
  </si>
  <si>
    <t>SERGIO AGUILAR NAVA</t>
  </si>
  <si>
    <t>912484256</t>
  </si>
  <si>
    <t>AUOA820311MTLNRD05</t>
  </si>
  <si>
    <t>AUOA820311CUA</t>
  </si>
  <si>
    <t>ADELI ANGULO OREA</t>
  </si>
  <si>
    <t>072912E028100.0292722</t>
  </si>
  <si>
    <t>29DBEBOD1819081463</t>
  </si>
  <si>
    <t>AUOR770328MTLGLC07</t>
  </si>
  <si>
    <t>AUOR7703289A4</t>
  </si>
  <si>
    <t>ROCIO AGUILAR OLIVARES</t>
  </si>
  <si>
    <t>olirosy@hotmail.com</t>
  </si>
  <si>
    <t>079412E028100.0000690</t>
  </si>
  <si>
    <t>29171800077346</t>
  </si>
  <si>
    <t>AUPC760531MTLGLC05</t>
  </si>
  <si>
    <t>AUPC760531EB1</t>
  </si>
  <si>
    <t>CECILIA AGUAYO PALAFOX</t>
  </si>
  <si>
    <t>072912E028100.0290454</t>
  </si>
  <si>
    <t>912507655</t>
  </si>
  <si>
    <t>AUPD860622MTLGVL05</t>
  </si>
  <si>
    <t>AUPD860622ED6</t>
  </si>
  <si>
    <t>DULCE MARIA AGUILA PAVON</t>
  </si>
  <si>
    <t>072912E028100.0291591</t>
  </si>
  <si>
    <t>29DBEBOD1819004204</t>
  </si>
  <si>
    <t>AUPE670214MTLGRS03</t>
  </si>
  <si>
    <t>AUPE6702149J8</t>
  </si>
  <si>
    <t>ESPERANZA AGUILA PEREZ</t>
  </si>
  <si>
    <t>aupe14@hotmail.com</t>
  </si>
  <si>
    <t>072912E028100.0292307</t>
  </si>
  <si>
    <t>291600039483</t>
  </si>
  <si>
    <t>AUPE670831MTLGRR07</t>
  </si>
  <si>
    <t>AUPE670831HC8</t>
  </si>
  <si>
    <t>ERIKA AGUAYO PEREZ</t>
  </si>
  <si>
    <t>eapagosto@hotmail.com</t>
  </si>
  <si>
    <t>074829E046306.0290057 07482906.0E0463290144</t>
  </si>
  <si>
    <t>29171800077047</t>
  </si>
  <si>
    <t>AUPJ710509HTLGRR07</t>
  </si>
  <si>
    <t>AUPJ710509F30</t>
  </si>
  <si>
    <t>JORGE LUIS AGUILAR PEREZ</t>
  </si>
  <si>
    <t>079413E036301.0000078</t>
  </si>
  <si>
    <t>29DBEBOD1819004216</t>
  </si>
  <si>
    <t>AUPM590929HTLGLG06</t>
  </si>
  <si>
    <t>AUPM5909296I8</t>
  </si>
  <si>
    <t>MIGUEL ANGEL AGUILAR PALACIOS</t>
  </si>
  <si>
    <t>079412E022100.0000086</t>
  </si>
  <si>
    <t>29171800077554</t>
  </si>
  <si>
    <t>AUPM800801MTLGRR00</t>
  </si>
  <si>
    <t>AUPM800801MU5</t>
  </si>
  <si>
    <t>MARIANA ALEJANDRA AGUILAR PEREZ</t>
  </si>
  <si>
    <t>29DJN0216K</t>
  </si>
  <si>
    <t>079421E018100.0291338</t>
  </si>
  <si>
    <t>291600055485</t>
  </si>
  <si>
    <t>AUPV741019MDFGRR01</t>
  </si>
  <si>
    <t>AUPV741019AM6</t>
  </si>
  <si>
    <t>VERONICA AGUILAR PEREZ</t>
  </si>
  <si>
    <t>princes_1910@outlook.com</t>
  </si>
  <si>
    <t>29EJN0013O</t>
  </si>
  <si>
    <t>0402003340E05100M46004012</t>
  </si>
  <si>
    <t>29171800077785</t>
  </si>
  <si>
    <t>AUPY680111MTLGRL07</t>
  </si>
  <si>
    <t>AUPY680111HH8</t>
  </si>
  <si>
    <t>YOLANDA AGUILA PEREZ</t>
  </si>
  <si>
    <t>072150E010100.0000132</t>
  </si>
  <si>
    <t>29DBEBOS1819081504</t>
  </si>
  <si>
    <t>AURG831224MTLGJB03</t>
  </si>
  <si>
    <t>AURG8312242W5</t>
  </si>
  <si>
    <t>GABRIELA AGUILA ROJAS</t>
  </si>
  <si>
    <t>074829E046305.0291744</t>
  </si>
  <si>
    <t>29DBEBOD1819004302</t>
  </si>
  <si>
    <t>AURJ620422HTLQMR09</t>
  </si>
  <si>
    <t>AURJ620422IB0</t>
  </si>
  <si>
    <t>JORGE AQUIAHUATL RAMIREZ</t>
  </si>
  <si>
    <t>072912E028100.0290274</t>
  </si>
  <si>
    <t>29DBEBOD1819004307</t>
  </si>
  <si>
    <t>AURJ700506MTLGDD00</t>
  </si>
  <si>
    <t>AURJ700506RM9</t>
  </si>
  <si>
    <t>JUDITH AGUILA RODRIGUEZ</t>
  </si>
  <si>
    <t>yudith-66@hotmail.com</t>
  </si>
  <si>
    <t xml:space="preserve">0794E036305.0291516 07941307.0E0363290070 07941301.0E365391008 079413 07941307.0E0363290150  </t>
  </si>
  <si>
    <t>29DBEBOD1819081546</t>
  </si>
  <si>
    <t>AURJ781105MTLGMN01</t>
  </si>
  <si>
    <t>AURJ781105HU3</t>
  </si>
  <si>
    <t>JUANA AGUILAR RAMIREZ</t>
  </si>
  <si>
    <t>juanita_7811@hotmail.com</t>
  </si>
  <si>
    <t>07482905.0E0463291589 07482905.0E0463291590 07482905.0E0463291591 07482906.0E0465291003 07482906.0E0465291018</t>
  </si>
  <si>
    <t>29DBEBOD1819081548</t>
  </si>
  <si>
    <t>AURN841216MPLHJN04</t>
  </si>
  <si>
    <t>AURN8412165S0</t>
  </si>
  <si>
    <t>NANCY AHUATZI ROJAS</t>
  </si>
  <si>
    <t>nar_mfz@hotmail.com</t>
  </si>
  <si>
    <t>040203340E051O000M36103612</t>
  </si>
  <si>
    <t>291600016729</t>
  </si>
  <si>
    <t>AURR640915MTLHJN03</t>
  </si>
  <si>
    <t>REINA MARICELA AHUATZI ROJANO</t>
  </si>
  <si>
    <t>29DBEBOD1819081568</t>
  </si>
  <si>
    <t>AURR780405MTLGVS07</t>
  </si>
  <si>
    <t>AURR780405FS0</t>
  </si>
  <si>
    <t>MARIA DEL ROSARIO AGUILA RIVERA</t>
  </si>
  <si>
    <t>079421E018100.0291354</t>
  </si>
  <si>
    <t>799829658</t>
  </si>
  <si>
    <t>AURV830424MTLGMR00</t>
  </si>
  <si>
    <t>AURV830424NK1</t>
  </si>
  <si>
    <t>VERONICA AGUILAR RAMIREZ</t>
  </si>
  <si>
    <t>veroaguirami@hotmail.com</t>
  </si>
  <si>
    <t>29DPR0401X</t>
  </si>
  <si>
    <t>079412E028100.0291076</t>
  </si>
  <si>
    <t>912515657</t>
  </si>
  <si>
    <t>AUSE710514MTLHSN05</t>
  </si>
  <si>
    <t>AUSE710514E16</t>
  </si>
  <si>
    <t>ENEDINA AHUATZI SASTRE</t>
  </si>
  <si>
    <t>071251E028100.0077347</t>
  </si>
  <si>
    <t>799874758</t>
  </si>
  <si>
    <t>AUSI780526MPLGND03</t>
  </si>
  <si>
    <t>AUSI780526AD6</t>
  </si>
  <si>
    <t>IDANIA AGUILAR SANCHEZ</t>
  </si>
  <si>
    <t>072912E028100.0290207</t>
  </si>
  <si>
    <t>912507854</t>
  </si>
  <si>
    <t>AUSJ851109HTLQRR00</t>
  </si>
  <si>
    <t>JORGE AQUIAHUATL SERRANO</t>
  </si>
  <si>
    <t>29DBEBOD1819004380</t>
  </si>
  <si>
    <t>AUTE751121MTLGRL01</t>
  </si>
  <si>
    <t>AUTE751121I69</t>
  </si>
  <si>
    <t>ELIZABETH AGUILAR TORRES</t>
  </si>
  <si>
    <t>079421E018100.0291144</t>
  </si>
  <si>
    <t>799829754</t>
  </si>
  <si>
    <t>AUTE761229MTLGML09</t>
  </si>
  <si>
    <t>AUTE761229GYA</t>
  </si>
  <si>
    <t>ELIA AGUILA TAMAYO</t>
  </si>
  <si>
    <t>079412E028100.0291626</t>
  </si>
  <si>
    <t>799792550</t>
  </si>
  <si>
    <t>AUTG751005MTLGZD16</t>
  </si>
  <si>
    <t>AUTG751005KR5</t>
  </si>
  <si>
    <t>MARIA GUADALUPE AGUILA TZOMPA</t>
  </si>
  <si>
    <t>072912E028100.0291901</t>
  </si>
  <si>
    <t>912507952</t>
  </si>
  <si>
    <t>AUTL751113MTLGXR03</t>
  </si>
  <si>
    <t>AUTL751113BH1</t>
  </si>
  <si>
    <t>LORENA AGUILA TEXIS</t>
  </si>
  <si>
    <t>079421E018100.0291153</t>
  </si>
  <si>
    <t>799842351</t>
  </si>
  <si>
    <t>AUVB700820MTLGRT06</t>
  </si>
  <si>
    <t>AUVB700820N60</t>
  </si>
  <si>
    <t>BEATRIZ AGUILAR VARGAS</t>
  </si>
  <si>
    <t>bet-iav@hotmail.com</t>
  </si>
  <si>
    <t xml:space="preserve">074829E046305.0291034 074829E046605.0291264 074829E046305.0291293 074629E046305.0291562 </t>
  </si>
  <si>
    <t>29171800077048</t>
  </si>
  <si>
    <t>AUVR750610MTLGRS01</t>
  </si>
  <si>
    <t>AUVR750610FS5</t>
  </si>
  <si>
    <t>ROSALIA AGUILAR VARGAS</t>
  </si>
  <si>
    <t>079437E068700.0291180</t>
  </si>
  <si>
    <t>799813759</t>
  </si>
  <si>
    <t>AUZA860604HTLGPN00</t>
  </si>
  <si>
    <t>AUZA860604RE5</t>
  </si>
  <si>
    <t>ANTONIO AGUILAR ZEPEDA</t>
  </si>
  <si>
    <t>antha.az86@gmail.com</t>
  </si>
  <si>
    <t xml:space="preserve">079413E036303.0290088 079413E036303.0290114 079413E036304.02900224 079413E106702.0000005 </t>
  </si>
  <si>
    <t>29171800077049</t>
  </si>
  <si>
    <t>BAAA651113MTLZLR03</t>
  </si>
  <si>
    <t>BAAA651113H52</t>
  </si>
  <si>
    <t>AUREA BAEZ ALVARADO</t>
  </si>
  <si>
    <t>aureajeo@hotmail.com</t>
  </si>
  <si>
    <t>29FIZ5006A</t>
  </si>
  <si>
    <t>071250E020100.0001062</t>
  </si>
  <si>
    <t>29171800077555</t>
  </si>
  <si>
    <t>BAAC780903MTLSQL06</t>
  </si>
  <si>
    <t>BAAC78090366A</t>
  </si>
  <si>
    <t>MARIA CLAUDIA BASILIO AQUINO</t>
  </si>
  <si>
    <t>fraimeba76@hotmail.com</t>
  </si>
  <si>
    <t>079437E068700.0291457</t>
  </si>
  <si>
    <t>29DBEBOD1819004517</t>
  </si>
  <si>
    <t>BAAD781122MTLLGS06</t>
  </si>
  <si>
    <t>BAAD781122I27</t>
  </si>
  <si>
    <t>DEUSDEDITH BLANCAS AGUILAR</t>
  </si>
  <si>
    <t>079413E106702.0000179</t>
  </si>
  <si>
    <t>799849153</t>
  </si>
  <si>
    <t>BAAE600404MTLZHV02</t>
  </si>
  <si>
    <t>BAAE600404769</t>
  </si>
  <si>
    <t>EVANGELINA BAEZ AHUACTZIN</t>
  </si>
  <si>
    <t>evangelina_baez@hotmail.com</t>
  </si>
  <si>
    <t>079413E036506.0291002 079413E036503.0291005 079413E036503.0291004 079413E036305.0291107 079413E036305.0291071 079413E036304.0291017 079413E036302.0291074 079413E036302.0291073</t>
  </si>
  <si>
    <t>29DBEBOD1819081693</t>
  </si>
  <si>
    <t>BAAE870319HTLZRN02</t>
  </si>
  <si>
    <t>BAAE870319624</t>
  </si>
  <si>
    <t>JOSE ENRIQUE BAZAN ARAGON</t>
  </si>
  <si>
    <t>079413E036301.0000010</t>
  </si>
  <si>
    <t>29DBEBOD1819081698</t>
  </si>
  <si>
    <t>BAAM581105HTLZLG06</t>
  </si>
  <si>
    <t>MIGUEL ANGEL BAEZ ALVARADO</t>
  </si>
  <si>
    <t>maestrobaezal@hotmail.com</t>
  </si>
  <si>
    <t>29EPR0148Z</t>
  </si>
  <si>
    <t>040203340E051600M48404842</t>
  </si>
  <si>
    <t>29DBEBOD1819081717</t>
  </si>
  <si>
    <t>BAAS701230MVZRLB02</t>
  </si>
  <si>
    <t>BAAS7012306K7</t>
  </si>
  <si>
    <t>SABINA BARANDICA ALVAREZ</t>
  </si>
  <si>
    <t>saby_6k7@yahoo.com.mx</t>
  </si>
  <si>
    <t>079412E022100.0000069</t>
  </si>
  <si>
    <t>29171800077556</t>
  </si>
  <si>
    <t>BABA561027HTLTTR07</t>
  </si>
  <si>
    <t>BABA561027641</t>
  </si>
  <si>
    <t>ARMANDO BAUTISTA BAUTISTA</t>
  </si>
  <si>
    <t>arbau56@hotmail.com</t>
  </si>
  <si>
    <t>079412E022100.0000011</t>
  </si>
  <si>
    <t>29171800077557</t>
  </si>
  <si>
    <t>BABB850827MTLZTR07</t>
  </si>
  <si>
    <t>BABB8508276L7</t>
  </si>
  <si>
    <t>BERENICE MONICA BAEZ BAUTISTA</t>
  </si>
  <si>
    <t>bmbb2708@gmail.com</t>
  </si>
  <si>
    <t>040203340E051600M86808682871</t>
  </si>
  <si>
    <t>29171800077786</t>
  </si>
  <si>
    <t>BABE660817MTLTTL16</t>
  </si>
  <si>
    <t>MARIA ELENA BAUTISTA BAUTISTA</t>
  </si>
  <si>
    <t>29DBEBOD1819081756</t>
  </si>
  <si>
    <t>BABI700708MPLTZR07</t>
  </si>
  <si>
    <t>BABI7007083N3</t>
  </si>
  <si>
    <t>IRIS BAUTISTA BAEZ</t>
  </si>
  <si>
    <t>072912E028100.0290413</t>
  </si>
  <si>
    <t>912508053</t>
  </si>
  <si>
    <t>BABK860919MPLTLR04</t>
  </si>
  <si>
    <t>BABK860919GD7</t>
  </si>
  <si>
    <t>KARLA BAUTISTA BELLO</t>
  </si>
  <si>
    <t>davidlopezzarate@hotmail.com</t>
  </si>
  <si>
    <t>079412E028100.0291789</t>
  </si>
  <si>
    <t>29DBEBOD1819004614</t>
  </si>
  <si>
    <t>BABL660228MTLDZR00</t>
  </si>
  <si>
    <t>BABL660228MH8</t>
  </si>
  <si>
    <t>LORENA BADILLO BAEZ</t>
  </si>
  <si>
    <t>079421E012100.0291094</t>
  </si>
  <si>
    <t>29DBEBOD1819081767</t>
  </si>
  <si>
    <t>BACB750908MPLTRT05</t>
  </si>
  <si>
    <t>BACB7509084E3</t>
  </si>
  <si>
    <t>BEATRIZ DEL CARMEN BAUTISTA CARDENAS</t>
  </si>
  <si>
    <t>bettydelcarmen.bautista@hotmail.com</t>
  </si>
  <si>
    <t xml:space="preserve">07941301.0E0363291141 07941307.0E0363000051 07941307.0E0363000052 </t>
  </si>
  <si>
    <t>29171800077050</t>
  </si>
  <si>
    <t>BACC710503MHGTSR06</t>
  </si>
  <si>
    <t>BACC710503DV6</t>
  </si>
  <si>
    <t>MARIA CRUZ BAUTISTA CASTILLO</t>
  </si>
  <si>
    <t>maar13@hotmail.com</t>
  </si>
  <si>
    <t>079412E028100.0291388</t>
  </si>
  <si>
    <t>29171800077347</t>
  </si>
  <si>
    <t>BACC741122MTLTHC03</t>
  </si>
  <si>
    <t>BACC741122H1A</t>
  </si>
  <si>
    <t>CECILIA BAUTISTA CUAHUTLE</t>
  </si>
  <si>
    <t>079412E028100.0291999</t>
  </si>
  <si>
    <t>912508151</t>
  </si>
  <si>
    <t>BACC791113MTLXBT09</t>
  </si>
  <si>
    <t>BACC7911135V0</t>
  </si>
  <si>
    <t>CITLALI BAÑUELOS CABRERA</t>
  </si>
  <si>
    <t>becm_07@hotmail.com</t>
  </si>
  <si>
    <t>079421E018100.0000136</t>
  </si>
  <si>
    <t>29DBEBOD1819004655</t>
  </si>
  <si>
    <t>BACI811108MTLXSS05</t>
  </si>
  <si>
    <t>BACI811108NV3</t>
  </si>
  <si>
    <t>ISEL BAÑUELOS CASTRO</t>
  </si>
  <si>
    <t>079421E018100.0291341</t>
  </si>
  <si>
    <t>764632150</t>
  </si>
  <si>
    <t>BACS801002MTLXSY00</t>
  </si>
  <si>
    <t>BACS801002H29</t>
  </si>
  <si>
    <t>SAYLICETH BAÑUELOS CASTRO</t>
  </si>
  <si>
    <t>079421E018100.0291365</t>
  </si>
  <si>
    <t>764632052</t>
  </si>
  <si>
    <t>BADG720229MTLTRD04</t>
  </si>
  <si>
    <t>BADG720229GH7</t>
  </si>
  <si>
    <t>GUADALUPE BAUTISTA DURAN</t>
  </si>
  <si>
    <t>da.kri@hotmail.com</t>
  </si>
  <si>
    <t>040203340E051600M87004612</t>
  </si>
  <si>
    <t>29171800077348</t>
  </si>
  <si>
    <t>BADL670701MMNLMR03</t>
  </si>
  <si>
    <t>BADL670701PP0</t>
  </si>
  <si>
    <t>LOURDES BALTAZAR DOMINGUEZ</t>
  </si>
  <si>
    <t>crayolu@hotmail.com</t>
  </si>
  <si>
    <t>079421E018100.0291062</t>
  </si>
  <si>
    <t>29DBEBOD1819065040</t>
  </si>
  <si>
    <t>BAFL690904HTLRLS08</t>
  </si>
  <si>
    <t>BAFL6909042G8</t>
  </si>
  <si>
    <t>JOSE LUIS BARRANCO FLORES</t>
  </si>
  <si>
    <t>079413E036304.0291062</t>
  </si>
  <si>
    <t>29DBEBOD1819081914</t>
  </si>
  <si>
    <t>BAFM880614MTLLNN06</t>
  </si>
  <si>
    <t>BAFM880614CJ9</t>
  </si>
  <si>
    <t>MONSERRATT BALBUENA DE LA FUENTE</t>
  </si>
  <si>
    <t>074829E046301.0291010</t>
  </si>
  <si>
    <t>799808358</t>
  </si>
  <si>
    <t>BAFN641206HTLZLC01</t>
  </si>
  <si>
    <t>BAFN6412064I1</t>
  </si>
  <si>
    <t>NICOLAS GABRIEL BAEZ FLORES</t>
  </si>
  <si>
    <t>072915E079203.0290025</t>
  </si>
  <si>
    <t>29DBEBOD1819004822</t>
  </si>
  <si>
    <t>BAFV780404HTLZLC08</t>
  </si>
  <si>
    <t>BAFV780404HX0</t>
  </si>
  <si>
    <t>VICTOR ALEJANDRO BAEZ FLORES</t>
  </si>
  <si>
    <t>079479E278130.0291289</t>
  </si>
  <si>
    <t>799808857</t>
  </si>
  <si>
    <t>BAGA490705HPLHLL05</t>
  </si>
  <si>
    <t>BAGA490705U1A</t>
  </si>
  <si>
    <t>ALBERTO ENRIQUE BAHENA GALLARDO</t>
  </si>
  <si>
    <t>aebahenagallardo@gmail.com</t>
  </si>
  <si>
    <t>29FJS5001L</t>
  </si>
  <si>
    <t>079412E020500.0290006</t>
  </si>
  <si>
    <t>29DBEBOS1819065059</t>
  </si>
  <si>
    <t>BAGC631021MTLTLL03</t>
  </si>
  <si>
    <t>CELINA BAUTISTA GALICIA</t>
  </si>
  <si>
    <t>yaja661@hotmail.com</t>
  </si>
  <si>
    <t>29DBEBOD1819004856</t>
  </si>
  <si>
    <t>BAGE680101MTLZLF15</t>
  </si>
  <si>
    <t>BAGE680101KB3</t>
  </si>
  <si>
    <t>MARIA EUFROSINA BAEZ GALINDO</t>
  </si>
  <si>
    <t>tsrmebgo125@hotmail.com</t>
  </si>
  <si>
    <t>079412E022100.0000028</t>
  </si>
  <si>
    <t>29171800077558</t>
  </si>
  <si>
    <t>BAGI820625MTLXRL00</t>
  </si>
  <si>
    <t>BAGI820625D10</t>
  </si>
  <si>
    <t>ILENNY BAÑUELOS GRACIA</t>
  </si>
  <si>
    <t>079412E028100.0292062</t>
  </si>
  <si>
    <t>29DBEBOD1819081957</t>
  </si>
  <si>
    <t>BAGJ780903MTLXRN00</t>
  </si>
  <si>
    <t>BAGJ7809031Z5</t>
  </si>
  <si>
    <t>074829E046302.0291341</t>
  </si>
  <si>
    <t>912463851</t>
  </si>
  <si>
    <t>BAGR800916HTLSRG04</t>
  </si>
  <si>
    <t>BAGR800916M14</t>
  </si>
  <si>
    <t>ROGELIO BASILIO GARCIA</t>
  </si>
  <si>
    <t>291600163454</t>
  </si>
  <si>
    <t>BAGV831126HTLZRC08</t>
  </si>
  <si>
    <t>BAGV831126PH9</t>
  </si>
  <si>
    <t>VICTOR MANUEL BAEZ GARCIA</t>
  </si>
  <si>
    <t>vmb_83@hotmail.com</t>
  </si>
  <si>
    <t>079413E036301.0291174 079413E036319.0290113</t>
  </si>
  <si>
    <t>29DBEBOD1819065085</t>
  </si>
  <si>
    <t>BAHA430420HDFRRL09</t>
  </si>
  <si>
    <t>BAHA4304205I9</t>
  </si>
  <si>
    <t>ALFREDO BRAMBILA HERNANDEZ</t>
  </si>
  <si>
    <t>adriana-24@hotmail.com</t>
  </si>
  <si>
    <t>29DIS0005K</t>
  </si>
  <si>
    <t>079413E030100.0290002</t>
  </si>
  <si>
    <t>29171800077559</t>
  </si>
  <si>
    <t>BAHA761104HTLDRD07</t>
  </si>
  <si>
    <t>BAHA761104PH1</t>
  </si>
  <si>
    <t>ADRIAN BADILLO HERNANDEZ</t>
  </si>
  <si>
    <t>074829E046301.0291291</t>
  </si>
  <si>
    <t>799861157</t>
  </si>
  <si>
    <t>BAHA800228MTLZRR06</t>
  </si>
  <si>
    <t>BAHA800228FS2</t>
  </si>
  <si>
    <t>ARACELI BAEZ HERNANDEZ</t>
  </si>
  <si>
    <t>072912E028100.0292515</t>
  </si>
  <si>
    <t>29DBEBOD1819082003</t>
  </si>
  <si>
    <t>BAHC860814MTLRRN03</t>
  </si>
  <si>
    <t>BAHC860814AM3</t>
  </si>
  <si>
    <t>CINTHIA CARIDAD BARRIENTOS HERNANDEZ</t>
  </si>
  <si>
    <t>cinthi62_2@hotmail.com</t>
  </si>
  <si>
    <t>29DJN0069R</t>
  </si>
  <si>
    <t>079421E018100.0290105</t>
  </si>
  <si>
    <t>799788752</t>
  </si>
  <si>
    <t>BAHE661102MTLDRD09</t>
  </si>
  <si>
    <t>BAHE661102BM2</t>
  </si>
  <si>
    <t>EUDOXIA BADILLO HERNANDEZ</t>
  </si>
  <si>
    <t>badixhe@gmail.com</t>
  </si>
  <si>
    <t>072912E028100.0290115</t>
  </si>
  <si>
    <t>29171800077349</t>
  </si>
  <si>
    <t>BAHI700707MTLLRT03</t>
  </si>
  <si>
    <t>BAHI700707V42</t>
  </si>
  <si>
    <t>ITALIA ZORAYA BALTAZARES HERRERA</t>
  </si>
  <si>
    <t>072915E079203.0290023</t>
  </si>
  <si>
    <t>29DBEBOD1819082018</t>
  </si>
  <si>
    <t>BAHN850927MGRRRY03</t>
  </si>
  <si>
    <t>BAHN8509277R7</t>
  </si>
  <si>
    <t>NAYELI BARRERA HERRERA</t>
  </si>
  <si>
    <t>lanay_bh@hotmail.com</t>
  </si>
  <si>
    <t>29DJN0064W</t>
  </si>
  <si>
    <t>072911E018100.0290205</t>
  </si>
  <si>
    <t>29DBEBOD1819004995</t>
  </si>
  <si>
    <t>BAHR731101MTLLRS05</t>
  </si>
  <si>
    <t>912461250</t>
  </si>
  <si>
    <t>BAHV790719MTLXRN04</t>
  </si>
  <si>
    <t>BAHV7907196G7</t>
  </si>
  <si>
    <t>VIANEY BAÑUELOS HERNANDEZ</t>
  </si>
  <si>
    <t>079413E036301.0290059</t>
  </si>
  <si>
    <t>29DBEBOD1819005010</t>
  </si>
  <si>
    <t>BAHV860802MTLRRR06</t>
  </si>
  <si>
    <t>BAHV8608023D9</t>
  </si>
  <si>
    <t>VIRIDIANA BARRON HERNANDEZ</t>
  </si>
  <si>
    <t>074829E046305.0291835</t>
  </si>
  <si>
    <t>29DBEBOD1819005011</t>
  </si>
  <si>
    <t>BAIE670424MHGXSL09</t>
  </si>
  <si>
    <t>BAIE670424TM7</t>
  </si>
  <si>
    <t>MARIA ELENA BAÑOS ISLAS</t>
  </si>
  <si>
    <t>marybi_05@hotmail.com</t>
  </si>
  <si>
    <t>074829E106702.0290054 074829E106718.0290002</t>
  </si>
  <si>
    <t>29171800077051</t>
  </si>
  <si>
    <t>BAJB720709MTLRML08</t>
  </si>
  <si>
    <t>BAJB7207096A4</t>
  </si>
  <si>
    <t>BLANCA BARRAGAN JIMENEZ</t>
  </si>
  <si>
    <t>blankabj2@hotmail.com</t>
  </si>
  <si>
    <t>29DJN0182K</t>
  </si>
  <si>
    <t>079421E018100.0290103</t>
  </si>
  <si>
    <t>29171800077787</t>
  </si>
  <si>
    <t>BAJI830211MTLLRR03</t>
  </si>
  <si>
    <t>BAJI830211486</t>
  </si>
  <si>
    <t>IRIDIA BALTAZARES JUAREZ</t>
  </si>
  <si>
    <t>iri_bj11@hotmail.com</t>
  </si>
  <si>
    <t>29DES00035</t>
  </si>
  <si>
    <t xml:space="preserve">071353E036304.0000471 079413E036302.0000039 079413E036318.0290012 </t>
  </si>
  <si>
    <t>29171800077052</t>
  </si>
  <si>
    <t>BALF720511HTLRLR03</t>
  </si>
  <si>
    <t>BALF7205115M4</t>
  </si>
  <si>
    <t>FRANCISCO BARRIENTOS LEAL</t>
  </si>
  <si>
    <t>291600161552</t>
  </si>
  <si>
    <t>BALG720228MPLZRB09</t>
  </si>
  <si>
    <t>BALG720228QCA</t>
  </si>
  <si>
    <t>GABRIELA CATALINA BAEZ LORANCA</t>
  </si>
  <si>
    <t>079421E018100.0291598</t>
  </si>
  <si>
    <t>799829852</t>
  </si>
  <si>
    <t>BALM760702MDFRPR00</t>
  </si>
  <si>
    <t>BALM760702N37</t>
  </si>
  <si>
    <t>MARTHA PATRICIA BARCENAS LOPEZ</t>
  </si>
  <si>
    <t>matha_barcenas@hotmail.com</t>
  </si>
  <si>
    <t>040203340E051600M30104602</t>
  </si>
  <si>
    <t>29171800077788</t>
  </si>
  <si>
    <t>BALM880620MPLRPY01</t>
  </si>
  <si>
    <t>BALM8806201J9</t>
  </si>
  <si>
    <t>MAYANIN BARBA LOPEZ</t>
  </si>
  <si>
    <t>mbl_8860@hotmail.com</t>
  </si>
  <si>
    <t>29DPR0133S</t>
  </si>
  <si>
    <t>072912E028100.0292622</t>
  </si>
  <si>
    <t>29171800077350</t>
  </si>
  <si>
    <t>BAMA770724HTLRRN05</t>
  </si>
  <si>
    <t>BAMA770724167</t>
  </si>
  <si>
    <t>ANIBAL BARRERA MARTINEZ</t>
  </si>
  <si>
    <t>anbarr@hotmail.com</t>
  </si>
  <si>
    <t xml:space="preserve">079413E036304.0291030 079413E036306.0000007 </t>
  </si>
  <si>
    <t>29171800077053</t>
  </si>
  <si>
    <t>BAMG630107HTLZRL06</t>
  </si>
  <si>
    <t>BAMG6301073V8</t>
  </si>
  <si>
    <t>GUILLERMO BAEZ MORENO</t>
  </si>
  <si>
    <t>guillermobaez63@hotmail.com</t>
  </si>
  <si>
    <t>29FIZ5045C</t>
  </si>
  <si>
    <t>079412E020100.0000025</t>
  </si>
  <si>
    <t>29DBEBOS1819005167</t>
  </si>
  <si>
    <t>BAMG750923HTLRNB04</t>
  </si>
  <si>
    <t>BAMG750923EM5</t>
  </si>
  <si>
    <t>GABINO BARRERA MONSIVAIS</t>
  </si>
  <si>
    <t>conan75gbm@hotmail.com</t>
  </si>
  <si>
    <t>074829E046301.0291284 074829E046303.0291529 074829E046304.0290036 074829E046307.0291006 074829E046303.0291069 074829E076302.0291189 074829E076302.0291227 079448E076301.048001</t>
  </si>
  <si>
    <t>29DBEBOD1819005171</t>
  </si>
  <si>
    <t>BAMJ930130HTLLRS03</t>
  </si>
  <si>
    <t>BAMJ930130CD8</t>
  </si>
  <si>
    <t>JESUS NOE BALTAZAR MARTINEZ</t>
  </si>
  <si>
    <t>g-unit2050noe@hotmail.com</t>
  </si>
  <si>
    <t>072912E028100.0290162</t>
  </si>
  <si>
    <t>29171800077351</t>
  </si>
  <si>
    <t>BAMM591112MTLZRG00</t>
  </si>
  <si>
    <t>MAGDALENA BAEZ MORENO</t>
  </si>
  <si>
    <t>29DBEBOS1819005199</t>
  </si>
  <si>
    <t>BAMR700817MTLLRS05</t>
  </si>
  <si>
    <t>BAMR7008172L2</t>
  </si>
  <si>
    <t>MARIA DEL ROSARIO BALDERAS MARQUEZ</t>
  </si>
  <si>
    <t>079479E278130.0291220</t>
  </si>
  <si>
    <t>799838558</t>
  </si>
  <si>
    <t>BAMY890919HTLRDS05</t>
  </si>
  <si>
    <t>BAMY890919EQ9</t>
  </si>
  <si>
    <t>YOUSIMAR BARRAGAN MEDELLIN</t>
  </si>
  <si>
    <t>yousimar@gmail.com</t>
  </si>
  <si>
    <t>072912E028100.0290306</t>
  </si>
  <si>
    <t>29171800077352</t>
  </si>
  <si>
    <t>BAOA750414MTLRCN00</t>
  </si>
  <si>
    <t>BAOA750414JL6</t>
  </si>
  <si>
    <t>ANA LIDIA BARRANCO OCAÑA</t>
  </si>
  <si>
    <t>analibarranco@gmail.com</t>
  </si>
  <si>
    <t>29DPR03919</t>
  </si>
  <si>
    <t>079412E028100.0290064</t>
  </si>
  <si>
    <t>291600029556</t>
  </si>
  <si>
    <t>BAPA580218HHGLLN09</t>
  </si>
  <si>
    <t>BAPA580218F14</t>
  </si>
  <si>
    <t>JOSE ANTONIO BALLESTEROS PLATA</t>
  </si>
  <si>
    <t>jaballesteroslatatencica@gmail.com</t>
  </si>
  <si>
    <t>074829E046302.0291310 074829E046303.0292365 074829E046305.0291364 074829E046305.0291365 074829E046503.0291158 074829E046503.0291159</t>
  </si>
  <si>
    <t>29171800077054</t>
  </si>
  <si>
    <t>BAPA760726MTLTRL02</t>
  </si>
  <si>
    <t>BAPA7607264D6</t>
  </si>
  <si>
    <t>ALMA ESMERALDA BAUTISTA PEREZ</t>
  </si>
  <si>
    <t>079421E018100.0291206</t>
  </si>
  <si>
    <t>799829950</t>
  </si>
  <si>
    <t>BAPG820423MMSZNR07</t>
  </si>
  <si>
    <t>BAPG820423D92</t>
  </si>
  <si>
    <t>GEORGINA BAEZ PINEDA</t>
  </si>
  <si>
    <t>072912E028100.0291632</t>
  </si>
  <si>
    <t>799833654</t>
  </si>
  <si>
    <t>BAPI601203MTLRLL02</t>
  </si>
  <si>
    <t>BAPI601203CE2</t>
  </si>
  <si>
    <t>MARIA ILARIA FRANCISCA BARRERA PALMA</t>
  </si>
  <si>
    <t>079412E028100.0000537</t>
  </si>
  <si>
    <t>29DBEBOD1819065160</t>
  </si>
  <si>
    <t>BAPL641229MTLRRN07</t>
  </si>
  <si>
    <t>BAPL6412292T3</t>
  </si>
  <si>
    <t>LEONOR BARRANCO PEREZ</t>
  </si>
  <si>
    <t>profa.leonorrbp@hotmail.com</t>
  </si>
  <si>
    <t>071354E036302.0002491 07941303.0E0363291580 07941305.0E0363291377 07941303.0363291580</t>
  </si>
  <si>
    <t>29171800077055</t>
  </si>
  <si>
    <t>BAPN750725HTLLRM01</t>
  </si>
  <si>
    <t>BAPN750725RPA</t>
  </si>
  <si>
    <t>NEMESIO BALTAZAR PEREZ</t>
  </si>
  <si>
    <t>079415E076302.0291403</t>
  </si>
  <si>
    <t>799861254</t>
  </si>
  <si>
    <t>BARG660530MTLRMR03</t>
  </si>
  <si>
    <t>BARG660530V13</t>
  </si>
  <si>
    <t>GRACIELA BRAVO RAMIREZ</t>
  </si>
  <si>
    <t>29171800077560</t>
  </si>
  <si>
    <t>BARI640807HTLXMS00</t>
  </si>
  <si>
    <t>BARI640807RD0</t>
  </si>
  <si>
    <t>ISAAC BAÑUELOS RAMOS</t>
  </si>
  <si>
    <t>isaac0708@hotmail.com</t>
  </si>
  <si>
    <t>29DPR0358Z</t>
  </si>
  <si>
    <t>071251E028100.0096256</t>
  </si>
  <si>
    <t>29171800077353</t>
  </si>
  <si>
    <t>BARV851101MPLTJN06</t>
  </si>
  <si>
    <t>BARV851101PT8</t>
  </si>
  <si>
    <t>VANIA BAUTISTA ROJAS</t>
  </si>
  <si>
    <t>079413E036302.0291449</t>
  </si>
  <si>
    <t>291600166576</t>
  </si>
  <si>
    <t>BASD830612MMNZLL03</t>
  </si>
  <si>
    <t>BASD830612TY6</t>
  </si>
  <si>
    <t>DULCE MARITZA BAEZ SALAZAR</t>
  </si>
  <si>
    <t>079421E018100.0291628</t>
  </si>
  <si>
    <t>799853258</t>
  </si>
  <si>
    <t>BASE620503MTLRLL15</t>
  </si>
  <si>
    <t>BASE620503CZ4</t>
  </si>
  <si>
    <t>MA. ELISA BARRERA SALDAÑA</t>
  </si>
  <si>
    <t>071251E022100.0012608</t>
  </si>
  <si>
    <t>BASE780807HTLXLR05</t>
  </si>
  <si>
    <t>BASE780807ND3</t>
  </si>
  <si>
    <t>ERIK BAÑUELOS SILVA</t>
  </si>
  <si>
    <t>erikin7b@gmail.com</t>
  </si>
  <si>
    <t>29DPR0112F</t>
  </si>
  <si>
    <t>072912E028100.0290508</t>
  </si>
  <si>
    <t>291600007582</t>
  </si>
  <si>
    <t>BASF731124HPLXNR07</t>
  </si>
  <si>
    <t>BASF7311249E0</t>
  </si>
  <si>
    <t>FREDY ADRIAN BAÑUELOS SANCHEZ</t>
  </si>
  <si>
    <t>adrian-bs@hotmail.com</t>
  </si>
  <si>
    <t xml:space="preserve">079413E036304.0291061 07941309.0E0363290002 07941305.0E0263291127 </t>
  </si>
  <si>
    <t>29171800077056</t>
  </si>
  <si>
    <t>BASN781223MDFDNR10</t>
  </si>
  <si>
    <t>BASN7812233CA</t>
  </si>
  <si>
    <t>NORMA SONIA BADILLO SANCHEZ</t>
  </si>
  <si>
    <t>079437E068700.0291469</t>
  </si>
  <si>
    <t>773214150</t>
  </si>
  <si>
    <t>BASO650316HHGRLC06</t>
  </si>
  <si>
    <t>BASO65031626A</t>
  </si>
  <si>
    <t>OCTAVIO BARRERA SALAS</t>
  </si>
  <si>
    <t>bluehawck@hotmail.com</t>
  </si>
  <si>
    <t>079415E076301.0291032</t>
  </si>
  <si>
    <t>29DBEBOD1819082451</t>
  </si>
  <si>
    <t>BASY850103MTLZRM08</t>
  </si>
  <si>
    <t>BASY85010382A</t>
  </si>
  <si>
    <t>YAMILE BAEZ SERRANO</t>
  </si>
  <si>
    <t>072912E028100.0291508</t>
  </si>
  <si>
    <t>29DBEBOD1819005592</t>
  </si>
  <si>
    <t>BAVC690812MTLZZL04</t>
  </si>
  <si>
    <t>BAVC690812A56</t>
  </si>
  <si>
    <t>CLARA BAEZ VAZQUEZ</t>
  </si>
  <si>
    <t>claritavc@hotmail.com</t>
  </si>
  <si>
    <t>079412E028100.0291927</t>
  </si>
  <si>
    <t>764660650</t>
  </si>
  <si>
    <t>291600052433</t>
  </si>
  <si>
    <t>BAVL780615HDFLVD03</t>
  </si>
  <si>
    <t>BAVL780615FJ4</t>
  </si>
  <si>
    <t>LADISLAO ERIC BLANCAS VIVAS</t>
  </si>
  <si>
    <t>profr.eric@hotmail.com</t>
  </si>
  <si>
    <t>29ETV0016A</t>
  </si>
  <si>
    <t>079480E278130.0291087</t>
  </si>
  <si>
    <t>291600056323</t>
  </si>
  <si>
    <t>BAVL891201MTLRLZ09</t>
  </si>
  <si>
    <t>BAVL8912013W0</t>
  </si>
  <si>
    <t>LUZ MARIA BARRIENTOS VELAZQUEZ</t>
  </si>
  <si>
    <t>072912E028100.0290073</t>
  </si>
  <si>
    <t>29DBEBOD1819005690</t>
  </si>
  <si>
    <t>BAVS850724HTLRLR05</t>
  </si>
  <si>
    <t>BAVS850724JN0</t>
  </si>
  <si>
    <t>SERGIO ARTURO BARAJAS VELEZ</t>
  </si>
  <si>
    <t>074829E046304.0290354</t>
  </si>
  <si>
    <t>29DBEBOD1819005715</t>
  </si>
  <si>
    <t>BAVU790816HPLLLL02</t>
  </si>
  <si>
    <t>BAVU790816NM4</t>
  </si>
  <si>
    <t>ULISES BALBUENA VILLANUEVA</t>
  </si>
  <si>
    <t>799802652</t>
  </si>
  <si>
    <t>BAZM670215MTLLMR05</t>
  </si>
  <si>
    <t>BAZM670215RS9</t>
  </si>
  <si>
    <t>MARIVEL BAILON ZAMBRANO</t>
  </si>
  <si>
    <t>071251E028100.0115491</t>
  </si>
  <si>
    <t>29DBEBOD1819082552</t>
  </si>
  <si>
    <t>BAZS830110MPLZMN08</t>
  </si>
  <si>
    <t>BAZS830110NN6</t>
  </si>
  <si>
    <t>SANDRA BAEZ ZAMORA</t>
  </si>
  <si>
    <t>072912E028100.0292155</t>
  </si>
  <si>
    <t>912447356</t>
  </si>
  <si>
    <t>BEAE660127MTLLGL04</t>
  </si>
  <si>
    <t>ELVIA BELLO AGUILAR</t>
  </si>
  <si>
    <t>29DBEBOD1819082570</t>
  </si>
  <si>
    <t>BEAG750516MPLCCD19</t>
  </si>
  <si>
    <t>BEAG750516HU2</t>
  </si>
  <si>
    <t>MA. GUADALUPE BECERRIL ACOLTZI</t>
  </si>
  <si>
    <t>catrina32@hotmail.com</t>
  </si>
  <si>
    <t>074829E046310.0291060 07482920.0E0463291022</t>
  </si>
  <si>
    <t>29171800077057</t>
  </si>
  <si>
    <t>BEAO740729HPLRRS08</t>
  </si>
  <si>
    <t>BEAO740729BL6</t>
  </si>
  <si>
    <t>OSCAR BERNAL ARANA</t>
  </si>
  <si>
    <t>072912E028100.0290538</t>
  </si>
  <si>
    <t>29DBEBOD1819082593</t>
  </si>
  <si>
    <t>BEAO821228HTLLMW01</t>
  </si>
  <si>
    <t>BEAO821228EC5</t>
  </si>
  <si>
    <t>OWEN BELLO AMADOR</t>
  </si>
  <si>
    <t>072912E028100.0290492</t>
  </si>
  <si>
    <t>799792756</t>
  </si>
  <si>
    <t>BEBB730604MTLRTT02</t>
  </si>
  <si>
    <t>BEBB730604FX9</t>
  </si>
  <si>
    <t>BEATRIZ BERMUDEZ BAUTISTA</t>
  </si>
  <si>
    <t>beisiwo@hotmail.com</t>
  </si>
  <si>
    <t>079421E012100.0291004</t>
  </si>
  <si>
    <t>29DBEBOD1819005796</t>
  </si>
  <si>
    <t>BEBE771224MTLLLL05</t>
  </si>
  <si>
    <t>BEBE771224407</t>
  </si>
  <si>
    <t>MA. ELENA BELLO BELLO</t>
  </si>
  <si>
    <t>mary_bbello@hotmail.com</t>
  </si>
  <si>
    <t>074829E046303.0290191 07482903.0E0463290210 07482903.0E0463290192 07482903.0E043290236 07482903.0E0463 290193 07482903.0E0463291258</t>
  </si>
  <si>
    <t>799784659</t>
  </si>
  <si>
    <t>Modificación de CURP BEBE771224MTLLLL21</t>
  </si>
  <si>
    <t>074829E046303.0290191</t>
  </si>
  <si>
    <t>BECB791023MTLCNR05</t>
  </si>
  <si>
    <t>BECB791023L87</t>
  </si>
  <si>
    <t>BRISA BECERRA CANO</t>
  </si>
  <si>
    <t>079421E018100.0291293</t>
  </si>
  <si>
    <t>799788850</t>
  </si>
  <si>
    <t>BECG701127MTLRRD05</t>
  </si>
  <si>
    <t>BECG701127IK3</t>
  </si>
  <si>
    <t>074829E046302.0291489</t>
  </si>
  <si>
    <t>912511152</t>
  </si>
  <si>
    <t>BECG850406MTLLHL09</t>
  </si>
  <si>
    <t>BECG850406MU0</t>
  </si>
  <si>
    <t>GLORIA BELLO CAHUANTZI</t>
  </si>
  <si>
    <t>gloriabello@outlook.com</t>
  </si>
  <si>
    <t>29DJN0105F</t>
  </si>
  <si>
    <t>079421E018100.0291764</t>
  </si>
  <si>
    <t>29171800077789</t>
  </si>
  <si>
    <t>BECM840319MPLNMR03</t>
  </si>
  <si>
    <t>MARICARMEN BENITEZ CAMACHO</t>
  </si>
  <si>
    <t>maricarme.84@hotmail.com</t>
  </si>
  <si>
    <t>29EJN0071E</t>
  </si>
  <si>
    <t>29171800077790</t>
  </si>
  <si>
    <t>BEDJ870729MDFCZS02</t>
  </si>
  <si>
    <t>BEDJ870729LH0</t>
  </si>
  <si>
    <t>MARIA DE JESUS BECERRA DIAZ</t>
  </si>
  <si>
    <t>m_d_j24@hotmail.com</t>
  </si>
  <si>
    <t>072912E028100.0291309</t>
  </si>
  <si>
    <t>29171800077354</t>
  </si>
  <si>
    <t>Modificación de CURP BEBJ870729MDFCZS02</t>
  </si>
  <si>
    <t>BEDL650617MVZRMR05</t>
  </si>
  <si>
    <t>BEDL650617A79</t>
  </si>
  <si>
    <t>LORENA BERNABE DOMINGUEZ</t>
  </si>
  <si>
    <t>lore_enita@hotmail.com</t>
  </si>
  <si>
    <t>040203340E051600M43204322</t>
  </si>
  <si>
    <t>29171800077561</t>
  </si>
  <si>
    <t>BEEL830402HTLNSS02</t>
  </si>
  <si>
    <t>BEEL830402UH5</t>
  </si>
  <si>
    <t>JOSE LUIS BENITEZ ESPINOZA</t>
  </si>
  <si>
    <t>071251E028100.0154375</t>
  </si>
  <si>
    <t>912488758</t>
  </si>
  <si>
    <t>BEES770901MTLRSR06</t>
  </si>
  <si>
    <t>BEES770901DK1</t>
  </si>
  <si>
    <t>SARA BERNAL ESPINOZA</t>
  </si>
  <si>
    <t>072912E028100.0291282</t>
  </si>
  <si>
    <t>912453259</t>
  </si>
  <si>
    <t>BEFJ780117HPLRLR01</t>
  </si>
  <si>
    <t>BEFJ780117SB5</t>
  </si>
  <si>
    <t>JAIRO ROGELIO BERNAL FLORES</t>
  </si>
  <si>
    <t>072912E028100.0290926</t>
  </si>
  <si>
    <t>29DBEBOD1819082685</t>
  </si>
  <si>
    <t>BEGM761103MPLLLR05</t>
  </si>
  <si>
    <t>BEGM761103N95</t>
  </si>
  <si>
    <t>MARTHA GUADALUPE BELLO GALVAN</t>
  </si>
  <si>
    <t>072912E028100.0290626</t>
  </si>
  <si>
    <t>912453356</t>
  </si>
  <si>
    <t>BEGN870222MTLLRT01</t>
  </si>
  <si>
    <t>BEGN870222AW8</t>
  </si>
  <si>
    <t>NATALIA BELLO GARCIA</t>
  </si>
  <si>
    <t>nabegapsique@hotmail.com</t>
  </si>
  <si>
    <t xml:space="preserve">079413E036301.0291287 079413E036307.0291016 079413E036305.0291354 079413E036307.0291017 079413E036305.0291355 </t>
  </si>
  <si>
    <t>DOCENTE. EDUCACIÓN SECUNDARIA GENERAL. HISTORIA</t>
  </si>
  <si>
    <t>291600029952</t>
  </si>
  <si>
    <t>BEGS850408MTLTNR02</t>
  </si>
  <si>
    <t>BEGS850408N5A</t>
  </si>
  <si>
    <t>SAIRA BETANCOURT GONZALEZ</t>
  </si>
  <si>
    <t>072911E018100.0290206</t>
  </si>
  <si>
    <t>799788953</t>
  </si>
  <si>
    <t>BEHJ510412HTLCRL05</t>
  </si>
  <si>
    <t>BEHJ510412LE0</t>
  </si>
  <si>
    <t>JULIO ANGEL BECERRA HERNANDEZ</t>
  </si>
  <si>
    <t>29DST00570</t>
  </si>
  <si>
    <t>074829E042100.0290013</t>
  </si>
  <si>
    <t>29DBEBOD1819006012</t>
  </si>
  <si>
    <t>BELA860205MPLCRR01</t>
  </si>
  <si>
    <t>BELA860205ID6</t>
  </si>
  <si>
    <t>ARIADNA BECIEZ LARA</t>
  </si>
  <si>
    <t>074829E046320.0290017</t>
  </si>
  <si>
    <t>799802756</t>
  </si>
  <si>
    <t>BELC840629HTLLNH07</t>
  </si>
  <si>
    <t>BELC8406295C4</t>
  </si>
  <si>
    <t>CHRISTIAN JORGE BELLO LEON</t>
  </si>
  <si>
    <t>manuel_6207@hotmail.com</t>
  </si>
  <si>
    <t>074829E046302.0291376</t>
  </si>
  <si>
    <t>29DBEBOD1819082791</t>
  </si>
  <si>
    <t>BELC871112MTLLNY00</t>
  </si>
  <si>
    <t>BELC871112JFA</t>
  </si>
  <si>
    <t>CYNTHIA THALIA BELLO LEON</t>
  </si>
  <si>
    <t>ocampoelsa@hotmail.com</t>
  </si>
  <si>
    <t>074829E046304.0290112</t>
  </si>
  <si>
    <t>29DBEBOD1819006060</t>
  </si>
  <si>
    <t>BEMC810908MTLLLC09</t>
  </si>
  <si>
    <t>BEMC8109083X8</t>
  </si>
  <si>
    <t>CECILIA BELLO MELENDEZ</t>
  </si>
  <si>
    <t>cecitlali@yahoo.com.mx</t>
  </si>
  <si>
    <t xml:space="preserve">074829E046302.0291510 074829E046303.0291471 074829E046304.0291201 074829E046305.0291715 074829E046305.0291770 074829E046304.0290169 </t>
  </si>
  <si>
    <t>912461353</t>
  </si>
  <si>
    <t>BEMD801003HTLLLV09</t>
  </si>
  <si>
    <t>BEMD801003PF9</t>
  </si>
  <si>
    <t>DAVID BELLO MELENDEZ</t>
  </si>
  <si>
    <t>074829E046303.0291552</t>
  </si>
  <si>
    <t>912511255</t>
  </si>
  <si>
    <t>BEMD820520HTLRRG02</t>
  </si>
  <si>
    <t>BEMD820520KE3</t>
  </si>
  <si>
    <t>DIEGO BERISTAIN MARTINEZ</t>
  </si>
  <si>
    <t>079412E028100.0292015</t>
  </si>
  <si>
    <t>912484358</t>
  </si>
  <si>
    <t>BEME740511MTLLTS04</t>
  </si>
  <si>
    <t>BEME740511B5A</t>
  </si>
  <si>
    <t>ESTELA BELLO MATEOS</t>
  </si>
  <si>
    <t>estelius_11@hotmail.com</t>
  </si>
  <si>
    <t>29DJN0270E</t>
  </si>
  <si>
    <t>079421E018100.0291462</t>
  </si>
  <si>
    <t>29171800077791</t>
  </si>
  <si>
    <t>BEMJ650515HTLRXL07</t>
  </si>
  <si>
    <t>BEMJ650515TZ2</t>
  </si>
  <si>
    <t>JULIO BERNAL MUÑOZ</t>
  </si>
  <si>
    <t>079413E036336.0290009</t>
  </si>
  <si>
    <t>29DBEBOD1819006111</t>
  </si>
  <si>
    <t>BEMN710627MTLRRT03</t>
  </si>
  <si>
    <t>BEMN710627GDA</t>
  </si>
  <si>
    <t>NATALIA BERISTAIN MARTINEZ</t>
  </si>
  <si>
    <t>marinesnatalia_@hotmail.com</t>
  </si>
  <si>
    <t>040203340E051000T87208722</t>
  </si>
  <si>
    <t>799838656</t>
  </si>
  <si>
    <t>291600038220</t>
  </si>
  <si>
    <t>BEMO520528HTLDRL02</t>
  </si>
  <si>
    <t>BEMO5205282V6</t>
  </si>
  <si>
    <t>JOSE OLIVERIO ONESIMO BEDOLLA MORILLON</t>
  </si>
  <si>
    <t>bemojoliver@gmail.com</t>
  </si>
  <si>
    <t>29FIS0002N</t>
  </si>
  <si>
    <t>079413E030100.0290003</t>
  </si>
  <si>
    <t>29171800077562</t>
  </si>
  <si>
    <t>BEMT760302MTLRRN02</t>
  </si>
  <si>
    <t>BEMT760302Q74</t>
  </si>
  <si>
    <t>TANIA BERNAL MORALES</t>
  </si>
  <si>
    <t>079413E106702.0000025</t>
  </si>
  <si>
    <t>912463954</t>
  </si>
  <si>
    <t>BEMV730102MTLRRR08</t>
  </si>
  <si>
    <t>BEMV730102D50</t>
  </si>
  <si>
    <t>VERONICA BERISTAIN MARTINEZ</t>
  </si>
  <si>
    <t>079412E028100.0291309</t>
  </si>
  <si>
    <t>799874855</t>
  </si>
  <si>
    <t>BEPC650826MTLDRR04</t>
  </si>
  <si>
    <t>BEPC650826LV3</t>
  </si>
  <si>
    <t>MARIA CORELI BEDOLLA PORTILLA</t>
  </si>
  <si>
    <t>core26@outlook.com</t>
  </si>
  <si>
    <t>29DJN0274A</t>
  </si>
  <si>
    <t>079421E018100.0000271</t>
  </si>
  <si>
    <t>291600063428</t>
  </si>
  <si>
    <t>BEPD870415MTLLRY07</t>
  </si>
  <si>
    <t>BEPD870415DQ4</t>
  </si>
  <si>
    <t>DEYANIRA BELLO PERALTA</t>
  </si>
  <si>
    <t>deyabril_22@hotmail.com</t>
  </si>
  <si>
    <t>072912E028100.0292315</t>
  </si>
  <si>
    <t>291600024369</t>
  </si>
  <si>
    <t>BEPJ631124HTLRLN06</t>
  </si>
  <si>
    <t>JUAN BERISTAIN PLUMA</t>
  </si>
  <si>
    <t>29DBEBOD1819082908</t>
  </si>
  <si>
    <t>BEPY850626MTLRRD03</t>
  </si>
  <si>
    <t>BEPY850626HI5</t>
  </si>
  <si>
    <t>YADIRA BERNAL PEREZ</t>
  </si>
  <si>
    <t>yassbp@gmail.com</t>
  </si>
  <si>
    <t>074829E046324.0290008</t>
  </si>
  <si>
    <t>29DBEBOD1819082921</t>
  </si>
  <si>
    <t>BERE590823HTLLVL06</t>
  </si>
  <si>
    <t>BERE590823FR9</t>
  </si>
  <si>
    <t>ELEAZAR JACINTO BELLO RIVERA</t>
  </si>
  <si>
    <t>eleazarbr@hotmail.com</t>
  </si>
  <si>
    <t>29FJS5003J</t>
  </si>
  <si>
    <t>079412E020500.0291001</t>
  </si>
  <si>
    <t>29DBEBOS1819006233</t>
  </si>
  <si>
    <t>BERE700318HTLNSL07</t>
  </si>
  <si>
    <t>BERE700318K33</t>
  </si>
  <si>
    <t>ELOY BENITEZ RIOS</t>
  </si>
  <si>
    <t>079479E278130.0291232</t>
  </si>
  <si>
    <t>29DBEBOD1819082939</t>
  </si>
  <si>
    <t>BESV890302MVZRRR08</t>
  </si>
  <si>
    <t>BESV890302TK4</t>
  </si>
  <si>
    <t>VERONICA BERNABE SUAREZ</t>
  </si>
  <si>
    <t>ika_2m@hotmail.com</t>
  </si>
  <si>
    <t>079413E036301.0000073 079413E036314.0291001</t>
  </si>
  <si>
    <t>291600008762</t>
  </si>
  <si>
    <t>BETA790114MTLNZN02</t>
  </si>
  <si>
    <t>BETA790114G30</t>
  </si>
  <si>
    <t>ANA MARIA BENITEZ TZONTLIMATZI</t>
  </si>
  <si>
    <t>anabetzon@yahoo.com.mx</t>
  </si>
  <si>
    <t xml:space="preserve">079413E036301.0291238 079413E036303.0291675 079413E036304.0000568 079413E076302.00000128 </t>
  </si>
  <si>
    <t>764704958</t>
  </si>
  <si>
    <t>BIBE620711MTLXZS01</t>
  </si>
  <si>
    <t>BIBE620711H43</t>
  </si>
  <si>
    <t>ESTELA PASCUALA BIXANO BAEZ</t>
  </si>
  <si>
    <t>079412E022100.0291062</t>
  </si>
  <si>
    <t>29DBEBOD1819083070</t>
  </si>
  <si>
    <t>BIBG741126MTLXZC01</t>
  </si>
  <si>
    <t>BIBG741126LY9</t>
  </si>
  <si>
    <t>GICELA BIXANO BAEZ</t>
  </si>
  <si>
    <t>071354E036302.0001113</t>
  </si>
  <si>
    <t>29DBEBOD1819006372</t>
  </si>
  <si>
    <t>BIBP590615HTLXZD15</t>
  </si>
  <si>
    <t>BIBP5906151W3</t>
  </si>
  <si>
    <t>PEDRO BIXANO BAEZ</t>
  </si>
  <si>
    <t>bixanobip@hotmail.com</t>
  </si>
  <si>
    <t>040203340E052500MT5604322</t>
  </si>
  <si>
    <t>29DBEBOD1819006375</t>
  </si>
  <si>
    <t>BICE830319MTLRNV09</t>
  </si>
  <si>
    <t>BICE8303195M2</t>
  </si>
  <si>
    <t>EVY MAYRA BRIONES CONDE</t>
  </si>
  <si>
    <t>072912E028100.0291249</t>
  </si>
  <si>
    <t>912484452</t>
  </si>
  <si>
    <t>BICY780318MTLRNN09</t>
  </si>
  <si>
    <t>BICY780318LA5</t>
  </si>
  <si>
    <t>YINNIA BRIONES CONDE</t>
  </si>
  <si>
    <t>074829E046302.0291504</t>
  </si>
  <si>
    <t>912461459</t>
  </si>
  <si>
    <t>BIGA800224MTLRRN07</t>
  </si>
  <si>
    <t>ANGELICA BRIONES GARCIA</t>
  </si>
  <si>
    <t>912515954</t>
  </si>
  <si>
    <t>BIHA870619MTLRRN01</t>
  </si>
  <si>
    <t>BIHA870619R86</t>
  </si>
  <si>
    <t>ANA GABRIELA BRIONES HERNANDEZ</t>
  </si>
  <si>
    <t>lic.ana1906@outlook.com</t>
  </si>
  <si>
    <t>072912E028100.0292669</t>
  </si>
  <si>
    <t>291600002539</t>
  </si>
  <si>
    <t>BIHT740105MTLRRR00</t>
  </si>
  <si>
    <t>BIHT7401051V0</t>
  </si>
  <si>
    <t>TERESITA BRIONES HERNANDEZ</t>
  </si>
  <si>
    <t>079479E278130.0291265</t>
  </si>
  <si>
    <t>799849256</t>
  </si>
  <si>
    <t>BIMA861125MTLXRN03</t>
  </si>
  <si>
    <t>BIMA861125K51</t>
  </si>
  <si>
    <t>ANGELICA BIXANO MORENO</t>
  </si>
  <si>
    <t>072912E028100.0291773</t>
  </si>
  <si>
    <t>29DBEBOD1819083106</t>
  </si>
  <si>
    <t>BIMA900115MTLXXB01</t>
  </si>
  <si>
    <t>BIMA900115KPA</t>
  </si>
  <si>
    <t>ABIGAIL BIXANO MEXICANO</t>
  </si>
  <si>
    <t>frandani_12@hotmail.com</t>
  </si>
  <si>
    <t>071251E028100.0127749</t>
  </si>
  <si>
    <t>29DBEBOD1819083107</t>
  </si>
  <si>
    <t>BIMK900828MTLRXR06</t>
  </si>
  <si>
    <t>BIMK900828PN4</t>
  </si>
  <si>
    <t>KARILICETH BRIONES MIXCOATL</t>
  </si>
  <si>
    <t>karilicethb@gmail.com</t>
  </si>
  <si>
    <t>29DPR0052H</t>
  </si>
  <si>
    <t>079412E028100.0290153</t>
  </si>
  <si>
    <t>29171800077355</t>
  </si>
  <si>
    <t>BIPS801203HTLRRL05</t>
  </si>
  <si>
    <t>BIPS801203511</t>
  </si>
  <si>
    <t>SALVADOR BRIONES PEREZ</t>
  </si>
  <si>
    <t>072912E028100.0290959</t>
  </si>
  <si>
    <t>29DBEBOD1819083117</t>
  </si>
  <si>
    <t>BIRM560701HTLRMR00</t>
  </si>
  <si>
    <t>BIRM560701FS4</t>
  </si>
  <si>
    <t>MARTIN BRIONES ROMERO</t>
  </si>
  <si>
    <t>martinbriones_56@hotmail.com</t>
  </si>
  <si>
    <t>079412E022100.0290012</t>
  </si>
  <si>
    <t>29DBEBOD1819083124</t>
  </si>
  <si>
    <t>BISH740126MTLRNL05</t>
  </si>
  <si>
    <t>BISH740126FUA</t>
  </si>
  <si>
    <t>HILDA BRIONES SANCHEZ</t>
  </si>
  <si>
    <t>hilda_740@hotmail.com</t>
  </si>
  <si>
    <t>079413E034100.0000012</t>
  </si>
  <si>
    <t>29171800077563</t>
  </si>
  <si>
    <t>BISH830103HTLRSB07</t>
  </si>
  <si>
    <t>BISH8301039XA</t>
  </si>
  <si>
    <t>HEBERT BRIONES SOSA</t>
  </si>
  <si>
    <t>079413E037102.0000041</t>
  </si>
  <si>
    <t>799805758</t>
  </si>
  <si>
    <t>BITA781011MDFRPN03</t>
  </si>
  <si>
    <t>BITA781011JQ2</t>
  </si>
  <si>
    <t>ANA PAULINA BRIONES TAPIA</t>
  </si>
  <si>
    <t>074829E046303.0291212</t>
  </si>
  <si>
    <t>799798959</t>
  </si>
  <si>
    <t>BOCA810707HPLNSR01</t>
  </si>
  <si>
    <t>BOCA810707RW4</t>
  </si>
  <si>
    <t>ARTURO BONILLA CASTILLO</t>
  </si>
  <si>
    <t>071354E036304.0003607</t>
  </si>
  <si>
    <t>29DBEBOD1819083155</t>
  </si>
  <si>
    <t>BOCI901002MTLNRD01</t>
  </si>
  <si>
    <t>BOCI9010023M9</t>
  </si>
  <si>
    <t>IDALID BONILLA CARRO</t>
  </si>
  <si>
    <t>074829E046302.0290250</t>
  </si>
  <si>
    <t>29DBEBOD1819083161</t>
  </si>
  <si>
    <t>BOCO760523MPLNSL04</t>
  </si>
  <si>
    <t>BOCO760523J78</t>
  </si>
  <si>
    <t>OLIVIA BONILLA CASTILLO</t>
  </si>
  <si>
    <t>oli.bonilla@hotmail.com</t>
  </si>
  <si>
    <t xml:space="preserve">079413E036302.0290126 079413E036306.0291009 079413E036304.0000462  </t>
  </si>
  <si>
    <t>29DBEBOD1819083167</t>
  </si>
  <si>
    <t>BODX840525MCSNNC08</t>
  </si>
  <si>
    <t>XOCHITL KARINA BONILLA DUEN</t>
  </si>
  <si>
    <t>799789052</t>
  </si>
  <si>
    <t>BOHG820906HTLNRL02</t>
  </si>
  <si>
    <t>BOHG82090646A</t>
  </si>
  <si>
    <t>GUILLERMO BONILLA HERNANDEZ</t>
  </si>
  <si>
    <t>memo_lefbh@hotmail.com</t>
  </si>
  <si>
    <t>29FZF0005X</t>
  </si>
  <si>
    <t>079415E076301.0291070 079415E076301.0291117 079415E076301.0291400 079415E076301.0291742 079415E076301.0291743 079415E076301.0292003 079415E076302.0291316 079415E076305.0291030 079415E076310.0291016</t>
  </si>
  <si>
    <t>799810859</t>
  </si>
  <si>
    <t>BOLE710217MTLNRL03</t>
  </si>
  <si>
    <t>BOLE710217BZA</t>
  </si>
  <si>
    <t>ELIZABETH BONILLA LARA</t>
  </si>
  <si>
    <t>079421E018100.0291266</t>
  </si>
  <si>
    <t>799789150</t>
  </si>
  <si>
    <t>BOOM871013HTLTSR03</t>
  </si>
  <si>
    <t>BOOM871013065</t>
  </si>
  <si>
    <t>MARCO ANTONIO BOTE OSORNO</t>
  </si>
  <si>
    <t>marcobote13@gmail.com</t>
  </si>
  <si>
    <t>29DBEBOD1819083228</t>
  </si>
  <si>
    <t>BOPG820825HPLNZR03</t>
  </si>
  <si>
    <t>BOPG8208256Q6</t>
  </si>
  <si>
    <t>GERARDO BONILLA PAZ</t>
  </si>
  <si>
    <t>dua.buap@gmail.com</t>
  </si>
  <si>
    <t>074829E046303.0291228</t>
  </si>
  <si>
    <t>29DBEBOD1819006571</t>
  </si>
  <si>
    <t>BORA881115HTLNMR06</t>
  </si>
  <si>
    <t>BORA881115BR8</t>
  </si>
  <si>
    <t>ARTURO BONILLA ROMERO</t>
  </si>
  <si>
    <t>abonillar71@gmail.com</t>
  </si>
  <si>
    <t xml:space="preserve">079413E037102.0000088 079413E076302.0000109 079413E106702.0000174 079413E106702.0000198 079413E106702.0000199 079413E106702.0000226 </t>
  </si>
  <si>
    <t>29DBEBOD1819083239</t>
  </si>
  <si>
    <t>BOSG851212MTLTLD09</t>
  </si>
  <si>
    <t>BOSG851212VE9</t>
  </si>
  <si>
    <t>GUADALUPE BOTIS SALDAÑA</t>
  </si>
  <si>
    <t>luna85121@hotmail.com</t>
  </si>
  <si>
    <t>291600057620</t>
  </si>
  <si>
    <t>BOSK790503MTLNNR03</t>
  </si>
  <si>
    <t>BOSK790503NU6</t>
  </si>
  <si>
    <t>KORAL BONILLA SANTACRUZ</t>
  </si>
  <si>
    <t>079413E036303.0291099</t>
  </si>
  <si>
    <t>912464154</t>
  </si>
  <si>
    <t>BOSN811212MTLTLD06</t>
  </si>
  <si>
    <t>NIDIA BOTIS SALDAÑA</t>
  </si>
  <si>
    <t>912447552</t>
  </si>
  <si>
    <t>BOZS710708MTLNMN02</t>
  </si>
  <si>
    <t>BOZS710708QH8</t>
  </si>
  <si>
    <t>SANDRA BONILLA ZEMPOALTECA</t>
  </si>
  <si>
    <t>sandrabo2010@hotmail.com</t>
  </si>
  <si>
    <t>074829E046302.0291485 074829E046302.0291313</t>
  </si>
  <si>
    <t>29DBEBOD1819083284</t>
  </si>
  <si>
    <t>BUHL870321HVZVRS08</t>
  </si>
  <si>
    <t>BUHL870321944</t>
  </si>
  <si>
    <t>LUIS GUSTAVO BUVANDEL HERNANDEZ</t>
  </si>
  <si>
    <t>buvandel.gdr@gmail.com</t>
  </si>
  <si>
    <t>071253E028100.0000189</t>
  </si>
  <si>
    <t>291600002769</t>
  </si>
  <si>
    <t>BUMG780313MTLRRD08</t>
  </si>
  <si>
    <t>MA. GUADALUPE BURGADOS MARTINEZ</t>
  </si>
  <si>
    <t>799792955</t>
  </si>
  <si>
    <t>CAAA801210MTLHNR05</t>
  </si>
  <si>
    <t>CAAA801210588</t>
  </si>
  <si>
    <t>ARELY CAHUANTZI ANGULO</t>
  </si>
  <si>
    <t>079412E028100.0292079</t>
  </si>
  <si>
    <t>29DBEBOD1819083450</t>
  </si>
  <si>
    <t>CAAA810813HTLRVB01</t>
  </si>
  <si>
    <t>CAAA810813AZ4</t>
  </si>
  <si>
    <t>ABACUC CARRO AVILA</t>
  </si>
  <si>
    <t>abacuccarroavila@hotmail.com</t>
  </si>
  <si>
    <t>074829E106702.0291064 074829046302.0291294 074829E206702.0291080 074829E106702.0291090 074829E106702.0291231 074829E106704.0291002</t>
  </si>
  <si>
    <t>29DBEBOD1819065494</t>
  </si>
  <si>
    <t>CAAD740220HDFSRN04</t>
  </si>
  <si>
    <t>CAAD7402206Y5</t>
  </si>
  <si>
    <t>DANIEL CASTILLO ARMENTA</t>
  </si>
  <si>
    <t>079413E036312.0291030</t>
  </si>
  <si>
    <t>29DBEBOD1819006887</t>
  </si>
  <si>
    <t>CAAE780113MTLRGL05</t>
  </si>
  <si>
    <t>CAAM7801133X3</t>
  </si>
  <si>
    <t>MA. ELENA CARRASCO AGUILA</t>
  </si>
  <si>
    <t>payolena@hotmail.com</t>
  </si>
  <si>
    <t>040203340E051000M86804012</t>
  </si>
  <si>
    <t>291600034109</t>
  </si>
  <si>
    <t>CAAL671212MTLNGR15</t>
  </si>
  <si>
    <t>CAAL671212E87</t>
  </si>
  <si>
    <t>MARIA DE LOURDES CANO AGUILERA</t>
  </si>
  <si>
    <t>29FZP5027X</t>
  </si>
  <si>
    <t>079421E010100.0000014</t>
  </si>
  <si>
    <t>29DBEBOS1819006965</t>
  </si>
  <si>
    <t>CAAL720217MDFLGZ06</t>
  </si>
  <si>
    <t>CAAL720217774</t>
  </si>
  <si>
    <t>LUZ DE LOURDES CALVA AGUILAR</t>
  </si>
  <si>
    <t>ruby_french2011@hotmail.com</t>
  </si>
  <si>
    <t>079412E028100.0291908</t>
  </si>
  <si>
    <t>29171800077356</t>
  </si>
  <si>
    <t>CAAL751231MTLMCT03</t>
  </si>
  <si>
    <t>CAAL7512316L6</t>
  </si>
  <si>
    <t>LETICIA COLUMBA CAMARILLO ACOSTA</t>
  </si>
  <si>
    <t>felinosky2@hotmail.com</t>
  </si>
  <si>
    <t>29DPR0303W</t>
  </si>
  <si>
    <t>072912E028100.0291589</t>
  </si>
  <si>
    <t>799793059</t>
  </si>
  <si>
    <t>CAAM650618HTLRGG03</t>
  </si>
  <si>
    <t>CAAM650618MK1</t>
  </si>
  <si>
    <t>MIGUEL ANGEL CARRO AGUIRRE</t>
  </si>
  <si>
    <t>079413E034100.0291007</t>
  </si>
  <si>
    <t>29171800077564</t>
  </si>
  <si>
    <t>CAAM740122HTLRBR05</t>
  </si>
  <si>
    <t>CAAM740122LL6</t>
  </si>
  <si>
    <t>MARCO ANTONIO CARRO ABDALA</t>
  </si>
  <si>
    <t>marcocarro94@hotmail.com</t>
  </si>
  <si>
    <t>29DPR0239L</t>
  </si>
  <si>
    <t>072912E028100.0292753</t>
  </si>
  <si>
    <t>29DBEBOD1819065527</t>
  </si>
  <si>
    <t>CAAN780225MTLMGM08</t>
  </si>
  <si>
    <t>CAAN780225MS4</t>
  </si>
  <si>
    <t>NOEMI CAMACHO AGUILA</t>
  </si>
  <si>
    <t>mimicam0225@gmail.com</t>
  </si>
  <si>
    <t>29DPR0445U</t>
  </si>
  <si>
    <t>072912E028100.0290833</t>
  </si>
  <si>
    <t>29171800077357</t>
  </si>
  <si>
    <t>CAAP710629MTLNCT01</t>
  </si>
  <si>
    <t>CAAP710629AG8</t>
  </si>
  <si>
    <t>PETRA CANTERO ACATITLA</t>
  </si>
  <si>
    <t>acatitla.cantero1971@hotmail.com</t>
  </si>
  <si>
    <t>079412E028100.0000549</t>
  </si>
  <si>
    <t>29171800077358</t>
  </si>
  <si>
    <t>CAAR760703MTLMQS07</t>
  </si>
  <si>
    <t>CAAR760703N88</t>
  </si>
  <si>
    <t>ROSALIA CAMPECHE AQUINO</t>
  </si>
  <si>
    <t>079412E028100.0291598</t>
  </si>
  <si>
    <t>29DBEBOD1819007036</t>
  </si>
  <si>
    <t>CAAS701101MTLRGN04</t>
  </si>
  <si>
    <t>CAAS701101M46</t>
  </si>
  <si>
    <t>SANTA VIANEY CARRO AGUIRRE</t>
  </si>
  <si>
    <t>santaucarro@gmail.com</t>
  </si>
  <si>
    <t>079413E036303.0290079</t>
  </si>
  <si>
    <t>29171800077058</t>
  </si>
  <si>
    <t>CAAV730711MTLMVR07</t>
  </si>
  <si>
    <t>CAAV730711CN9</t>
  </si>
  <si>
    <t>VERONICA CAMPECH AVELAR</t>
  </si>
  <si>
    <t>pequecampech@hotmail.com</t>
  </si>
  <si>
    <t>29EJN00960</t>
  </si>
  <si>
    <t>071251E028100.0076292</t>
  </si>
  <si>
    <t>29DBEBOD1819065539</t>
  </si>
  <si>
    <t>CABD850414MMCHRN08</t>
  </si>
  <si>
    <t>CABD850414NR5</t>
  </si>
  <si>
    <t>DENISSE CHAVEZ BARRERA</t>
  </si>
  <si>
    <t>072912E028100.0292132</t>
  </si>
  <si>
    <t>912472450</t>
  </si>
  <si>
    <t>CABE620106MTLRNL06</t>
  </si>
  <si>
    <t>CABE620106B95</t>
  </si>
  <si>
    <t>ELOINA CARRO BONILLA</t>
  </si>
  <si>
    <t>jacintoteozol@yahoo.com.mx</t>
  </si>
  <si>
    <t>079412E022100.0000023</t>
  </si>
  <si>
    <t>29DBEBOD1819007118</t>
  </si>
  <si>
    <t>CABE840404HTLSXL08</t>
  </si>
  <si>
    <t>CABE840404UI4</t>
  </si>
  <si>
    <t>ELOY JAVIER CASTRO BAÑUELOS</t>
  </si>
  <si>
    <t>eloy_cb@hotmail.com</t>
  </si>
  <si>
    <t>072912E028100.0290928</t>
  </si>
  <si>
    <t>912453450</t>
  </si>
  <si>
    <t>CABH770503HPLRNR02</t>
  </si>
  <si>
    <t>CABH770503UE9</t>
  </si>
  <si>
    <t>HORACIO CARRASCO BONILLA</t>
  </si>
  <si>
    <t>079413E032100.0290011</t>
  </si>
  <si>
    <t>29DBEBOD1819083616</t>
  </si>
  <si>
    <t>CABM610924MPLMNR06</t>
  </si>
  <si>
    <t>CABM6109245D3</t>
  </si>
  <si>
    <t>MARIA MERCEDES CAMPOS BENITEZ</t>
  </si>
  <si>
    <t>merckcb@hotmail.com</t>
  </si>
  <si>
    <t>29FUA0043J</t>
  </si>
  <si>
    <t>079437E062900.0291041</t>
  </si>
  <si>
    <t>29DBEBOD1819007166</t>
  </si>
  <si>
    <t>CABM610930MHGHRN05</t>
  </si>
  <si>
    <t>CABM610930DK9</t>
  </si>
  <si>
    <t>MINERVA CHAVEZ BARRIOS</t>
  </si>
  <si>
    <t>minechavezb@hotmail.com</t>
  </si>
  <si>
    <t xml:space="preserve">074829E046307.0290005 074829E046503.0291143 074829E046503.0290062 074829E046303.0292133 074829E046303.0291658 074829E046302.0291387 074829E046302.0291359 074829E046302.0291355 074829E046302.0291354 074829E046302.0291158 </t>
  </si>
  <si>
    <t>29171800077059</t>
  </si>
  <si>
    <t>CABM640409HTLRLS04</t>
  </si>
  <si>
    <t>CABM640409MX5</t>
  </si>
  <si>
    <t>MISAEL CARRO BELLO</t>
  </si>
  <si>
    <t>misaelcbello@hotmail.com</t>
  </si>
  <si>
    <t>29DTV0050P</t>
  </si>
  <si>
    <t>079479E278130.0291251</t>
  </si>
  <si>
    <t>291600056184</t>
  </si>
  <si>
    <t>CABM710929MTLRNC07</t>
  </si>
  <si>
    <t>CABM710929462</t>
  </si>
  <si>
    <t>MICAELA CARMONA BONILLA</t>
  </si>
  <si>
    <t>mcarmona71@yahoo.com.mx</t>
  </si>
  <si>
    <t>29DST00295</t>
  </si>
  <si>
    <t>074829E046308.0291029</t>
  </si>
  <si>
    <t>29171800077060</t>
  </si>
  <si>
    <t>CACB620703HTLSRR00</t>
  </si>
  <si>
    <t>CACB620703H19</t>
  </si>
  <si>
    <t>BERNARDINO CASAREZ CORONA</t>
  </si>
  <si>
    <t>bernacasaritos@hotmail.com</t>
  </si>
  <si>
    <t>079429E046303.0290006</t>
  </si>
  <si>
    <t>29171800077061</t>
  </si>
  <si>
    <t>CACB760413HTLSRN02</t>
  </si>
  <si>
    <t>CACB760413VA6</t>
  </si>
  <si>
    <t>BENJAMIN CASTILLO CORRALEJO</t>
  </si>
  <si>
    <t>079412E028100.0292045</t>
  </si>
  <si>
    <t>912508356</t>
  </si>
  <si>
    <t>CACE730425MTLRHL03</t>
  </si>
  <si>
    <t>CACE730425I13</t>
  </si>
  <si>
    <t>ELOINA CARRILLO CHACON</t>
  </si>
  <si>
    <t>072912E028100.0290991</t>
  </si>
  <si>
    <t>29DBEBOD1819007273</t>
  </si>
  <si>
    <t>CACE770830MTLRML02</t>
  </si>
  <si>
    <t>CACE7708305G4</t>
  </si>
  <si>
    <t>ELISA CARRASCO CAMPOS</t>
  </si>
  <si>
    <t>elisa_bebe77@hotmail.com</t>
  </si>
  <si>
    <t>079421E018100.0291200</t>
  </si>
  <si>
    <t>29171800077792</t>
  </si>
  <si>
    <t>CACE830922MTLSWSV0</t>
  </si>
  <si>
    <t>CACE830922I35</t>
  </si>
  <si>
    <t>EVELYN CASTILLO CASTRO</t>
  </si>
  <si>
    <t>veelyn5_64@hotmail.com</t>
  </si>
  <si>
    <t>071354E036322.0001302</t>
  </si>
  <si>
    <t>29171800077062</t>
  </si>
  <si>
    <t>CACE840807MTLRRL00</t>
  </si>
  <si>
    <t>ELIZABETH CARRO CARRANCO</t>
  </si>
  <si>
    <t>799853355</t>
  </si>
  <si>
    <t>CACF810915HPLMSL05</t>
  </si>
  <si>
    <t>CACF810915US1</t>
  </si>
  <si>
    <t>FELIPE CAMPOS CASTELAN</t>
  </si>
  <si>
    <t>074829E046303.0291603</t>
  </si>
  <si>
    <t>799799055</t>
  </si>
  <si>
    <t>CACJ650127HTLNRL02</t>
  </si>
  <si>
    <t>CACJ6501275M8</t>
  </si>
  <si>
    <t>JOEL CANO CARRO</t>
  </si>
  <si>
    <t>tecnica2camaxtli@yahoo.com.mx</t>
  </si>
  <si>
    <t>074829E042100.0290028</t>
  </si>
  <si>
    <t>29171800077565</t>
  </si>
  <si>
    <t>CACL870617MTLLSZ04</t>
  </si>
  <si>
    <t>CACL8706177B0</t>
  </si>
  <si>
    <t>LUZ ANADYELLI CALVARIO CASTAÑEDA</t>
  </si>
  <si>
    <t>luz.anadyelli87@gmail.com</t>
  </si>
  <si>
    <t xml:space="preserve">074829E106702.0291281 074829E046305.0291737 074829E046302.0291612 074829E046301.0291377 </t>
  </si>
  <si>
    <t>29171800077063</t>
  </si>
  <si>
    <t>CACM610417HTLBVR09</t>
  </si>
  <si>
    <t>CACM610417M36</t>
  </si>
  <si>
    <t>MARCO ANTONIO CABALLERO COVARRUBIAS</t>
  </si>
  <si>
    <t>mcaballerocovarrubias@hotmail.com</t>
  </si>
  <si>
    <t>071354E036304.0004946 079413E036307.0290052 079413W036307.0290051 079413E036307.0000232 07413E036303.00000255 072913E039205.0290189 079413E036302.0291026</t>
  </si>
  <si>
    <t>29DBEBOD1819083816</t>
  </si>
  <si>
    <t>CACM710113MTLLNR00</t>
  </si>
  <si>
    <t>CACM710113T10</t>
  </si>
  <si>
    <t>MARICELA CALVILLO CANO</t>
  </si>
  <si>
    <t>079421E018100.0290245</t>
  </si>
  <si>
    <t>29DBEBOD1819083829</t>
  </si>
  <si>
    <t>CACM840421MTLHHY05</t>
  </si>
  <si>
    <t>CACM840421KUA</t>
  </si>
  <si>
    <t>MAYRA CHACON CHACON</t>
  </si>
  <si>
    <t>coxit@hotmail.com</t>
  </si>
  <si>
    <t>29DPR0297H</t>
  </si>
  <si>
    <t>072912E028100.0292416</t>
  </si>
  <si>
    <t>799856656</t>
  </si>
  <si>
    <t>CACN760622MTLHHL09</t>
  </si>
  <si>
    <t>CACN760622TR8</t>
  </si>
  <si>
    <t>NELY CHAMIZO CHECA</t>
  </si>
  <si>
    <t>079479E278130.0291267</t>
  </si>
  <si>
    <t>799838752</t>
  </si>
  <si>
    <t>CACP781124MTLRST03</t>
  </si>
  <si>
    <t>CACP7811247P6</t>
  </si>
  <si>
    <t>PATRICIA CARRO CASTAÑEDA</t>
  </si>
  <si>
    <t>paty_carro@yahoo.com.mx</t>
  </si>
  <si>
    <t>079413E036305.0291440 079413E036303.0291677 079413E036312.0290026 079413E036305.0291206 0794413036303.0291716</t>
  </si>
  <si>
    <t>29DBEBOD1819083855</t>
  </si>
  <si>
    <t>CACR571014MTLRNS02</t>
  </si>
  <si>
    <t>CACR5710149Q4</t>
  </si>
  <si>
    <t>ROSALINDA CARRO CANO</t>
  </si>
  <si>
    <t>29FIZ5013K</t>
  </si>
  <si>
    <t>079412E020100.0291014</t>
  </si>
  <si>
    <t>29DBEBOS1819083857</t>
  </si>
  <si>
    <t>CACR690516MPLSRS12</t>
  </si>
  <si>
    <t>ROSALIA CASTILLO CERVANTES</t>
  </si>
  <si>
    <t>29DBEBOD1819007502</t>
  </si>
  <si>
    <t>CACT651006MTLRYR01</t>
  </si>
  <si>
    <t>CACT651006LR5</t>
  </si>
  <si>
    <t>TERESA CARRILLO CUAYAHUITL</t>
  </si>
  <si>
    <t>profe.terecarrillo@hotmail.com</t>
  </si>
  <si>
    <t>071354E036325.0000023 071354E036325.0291554 071354E036325.0291160</t>
  </si>
  <si>
    <t>799877156</t>
  </si>
  <si>
    <t>291600153458</t>
  </si>
  <si>
    <t>CACW770709MHGHRN03</t>
  </si>
  <si>
    <t>CACW770709JT4</t>
  </si>
  <si>
    <t>WENDY CHAVEZ CORTES</t>
  </si>
  <si>
    <t>079412E022100.0000051</t>
  </si>
  <si>
    <t>29171800077566</t>
  </si>
  <si>
    <t>CACY650803MTLSSL07</t>
  </si>
  <si>
    <t>CACY650803QJ3</t>
  </si>
  <si>
    <t>YOLANDA CASTAÑEDA CASTAÑEDA</t>
  </si>
  <si>
    <t>072912E028100.0291395</t>
  </si>
  <si>
    <t>29DBEBOD1819083900</t>
  </si>
  <si>
    <t>CACY800312MPLMDM02</t>
  </si>
  <si>
    <t>CACY800312DF5</t>
  </si>
  <si>
    <t>YAMEL CAMPOS CEDEÑO</t>
  </si>
  <si>
    <t>072912E028100.0290757</t>
  </si>
  <si>
    <t>764661450</t>
  </si>
  <si>
    <t>CACZ691020MPLZRN04</t>
  </si>
  <si>
    <t>CACZ691020PH0</t>
  </si>
  <si>
    <t>ZENAIDA CAZARES CORTES</t>
  </si>
  <si>
    <t>079412E028100.0291282</t>
  </si>
  <si>
    <t>29DBEBOD1819083908</t>
  </si>
  <si>
    <t>CADA610711MHGRVL01</t>
  </si>
  <si>
    <t>MA. ALEJANDRA RAQUEL CARMONA DAVILA</t>
  </si>
  <si>
    <t>alemmav@hotmail.com</t>
  </si>
  <si>
    <t>29DBEBOD1819083910</t>
  </si>
  <si>
    <t>CADZ740728MCCSZZ08</t>
  </si>
  <si>
    <t>CADZ740728JP0</t>
  </si>
  <si>
    <t>ZAZIL CASTILLO DIAZ</t>
  </si>
  <si>
    <t>zazil30@hotmail.com</t>
  </si>
  <si>
    <t>074829E046302.0290063 074829E046318.0291003</t>
  </si>
  <si>
    <t>29171800077064</t>
  </si>
  <si>
    <t>CAED740118MDFSSL01</t>
  </si>
  <si>
    <t>CAED740118KV3</t>
  </si>
  <si>
    <t>DULCE MARIA CASTILLO ESPEJEL</t>
  </si>
  <si>
    <t>argama4@yahoo.com.mx</t>
  </si>
  <si>
    <t>29DJN0163W</t>
  </si>
  <si>
    <t>079421E018100.0291300</t>
  </si>
  <si>
    <t>29171800077793</t>
  </si>
  <si>
    <t>CAEI751228MTLRLH12</t>
  </si>
  <si>
    <t>CAEI751228SP0</t>
  </si>
  <si>
    <t>IHALI CARRILLO ELIOZA</t>
  </si>
  <si>
    <t>072912E028100.0291030</t>
  </si>
  <si>
    <t>912488855</t>
  </si>
  <si>
    <t>CAEM761020MTLSNR17</t>
  </si>
  <si>
    <t>CAEM761020P88</t>
  </si>
  <si>
    <t>MARCELA VANESSA CASTAÑEDA ENRIQUEZ</t>
  </si>
  <si>
    <t>079421E018100.0291596</t>
  </si>
  <si>
    <t>29DBEBOD1819084011</t>
  </si>
  <si>
    <t>CAFC620401HTLRLN06</t>
  </si>
  <si>
    <t>CAFC6204011P1</t>
  </si>
  <si>
    <t>CONRADO CARRETO FLORES</t>
  </si>
  <si>
    <t>074829E046303.0291107</t>
  </si>
  <si>
    <t>29DBEBOD1819007756</t>
  </si>
  <si>
    <t>CAFG741211MTLSLD01</t>
  </si>
  <si>
    <t>CAFG741211QN7</t>
  </si>
  <si>
    <t>GUADALUPE CASTILLO FLORES</t>
  </si>
  <si>
    <t>079412E028100.0291611</t>
  </si>
  <si>
    <t>29DBEBOD1819084057</t>
  </si>
  <si>
    <t>CAFJ730514MTLMRS18</t>
  </si>
  <si>
    <t>CAFJ730514P35</t>
  </si>
  <si>
    <t>JUSTINA CAMACHO FERNANDEZ</t>
  </si>
  <si>
    <t>079412E028100.0291492</t>
  </si>
  <si>
    <t>291600006606</t>
  </si>
  <si>
    <t>CAFV900403MTLRRC07</t>
  </si>
  <si>
    <t>CAFV900403LS2</t>
  </si>
  <si>
    <t>VICTORIA CARRO FERNANDEZ</t>
  </si>
  <si>
    <t>vicocarro@outlook.com</t>
  </si>
  <si>
    <t>072912E028100.0291876</t>
  </si>
  <si>
    <t>799820458</t>
  </si>
  <si>
    <t>CAFY870906MTLHLS05</t>
  </si>
  <si>
    <t>CAFY8709064XI</t>
  </si>
  <si>
    <t>YESICA CAHUANTZI FLORES</t>
  </si>
  <si>
    <t>acisey2009@live.com.com.ar</t>
  </si>
  <si>
    <t>764661259</t>
  </si>
  <si>
    <t>291600060299</t>
  </si>
  <si>
    <t>CAGE460811HPLRMD06</t>
  </si>
  <si>
    <t>CAGE460811861</t>
  </si>
  <si>
    <t>EDMUNDO ARTURO CARMONA GOMEZ</t>
  </si>
  <si>
    <t>29FIZ5015I</t>
  </si>
  <si>
    <t>079412E020100.0000021</t>
  </si>
  <si>
    <t>CAGE610820MTLBLL09</t>
  </si>
  <si>
    <t>CAGE6108202Q9</t>
  </si>
  <si>
    <t>ELOINA CABRERA GALICIA</t>
  </si>
  <si>
    <t>elo_cabrera@hotmail.com</t>
  </si>
  <si>
    <t>29FIZ5052M</t>
  </si>
  <si>
    <t>079412E020100.0291007</t>
  </si>
  <si>
    <t>29171800077567</t>
  </si>
  <si>
    <t>CAGE840206HPLSRR03</t>
  </si>
  <si>
    <t>CAGE840206DJ5</t>
  </si>
  <si>
    <t>ERNESTO CASTRO GARCIA</t>
  </si>
  <si>
    <t>prudentlegis_33@yahoo.com</t>
  </si>
  <si>
    <t>074829E046301.0291043 074829140E046.0290037</t>
  </si>
  <si>
    <t>291600007997</t>
  </si>
  <si>
    <t>CAGF711119MPLRRB09</t>
  </si>
  <si>
    <t>CAGF7111195Y2</t>
  </si>
  <si>
    <t>FABIOLA CARMONA GRANDE</t>
  </si>
  <si>
    <t>fabiscar71@hotmail.com</t>
  </si>
  <si>
    <t>29DJN0137Y</t>
  </si>
  <si>
    <t>079421E012100.0291082</t>
  </si>
  <si>
    <t>291600016389</t>
  </si>
  <si>
    <t>CAGH781127HTLBLM08</t>
  </si>
  <si>
    <t>CAGH781127M11</t>
  </si>
  <si>
    <t>HOMERO CABRERA GALINDO</t>
  </si>
  <si>
    <t>079412E022100.0000063</t>
  </si>
  <si>
    <t>29DBEBOD1819084165</t>
  </si>
  <si>
    <t>CAGM880210MTLRLR00</t>
  </si>
  <si>
    <t>CAGM880210QI4</t>
  </si>
  <si>
    <t>MARICRUZ IVONNE CARRO GALLARDO</t>
  </si>
  <si>
    <t>079421E018100.0291530</t>
  </si>
  <si>
    <t>291600002406</t>
  </si>
  <si>
    <t>CAGM920612MTLNRL18</t>
  </si>
  <si>
    <t>CAGM920612S59</t>
  </si>
  <si>
    <t>MELBA CANO GARCIA</t>
  </si>
  <si>
    <t>melba_cano_92@hotmail.com</t>
  </si>
  <si>
    <t>072912E028100.0292352</t>
  </si>
  <si>
    <t>291600033678</t>
  </si>
  <si>
    <t>CAGN700327MTLRTR03</t>
  </si>
  <si>
    <t>CAGN700327PZ6</t>
  </si>
  <si>
    <t>NORMA CARRO GUTIERREZ</t>
  </si>
  <si>
    <t>norcargutiact_17@hotmail.com</t>
  </si>
  <si>
    <t>071251E022100.0002184</t>
  </si>
  <si>
    <t>29171800077568</t>
  </si>
  <si>
    <t>CAGR771007MPLMRS01</t>
  </si>
  <si>
    <t>CAGR771007RP1</t>
  </si>
  <si>
    <t>MARIA DEL ROSARIO CAMPOS GARCIA</t>
  </si>
  <si>
    <t>079412E028100.0291849</t>
  </si>
  <si>
    <t>799874957</t>
  </si>
  <si>
    <t>CAHA590709HTLSRN09</t>
  </si>
  <si>
    <t>ANGEL CASTAÑON HERNANDEZ</t>
  </si>
  <si>
    <t>angelitito09@hotmail.com</t>
  </si>
  <si>
    <t>29FUA1001R</t>
  </si>
  <si>
    <t>040203340E051600M49104952</t>
  </si>
  <si>
    <t>29171800077569</t>
  </si>
  <si>
    <t>CAHA751013MTLHRB08</t>
  </si>
  <si>
    <t>CAHA751013TR0</t>
  </si>
  <si>
    <t>ABRIL CHAVEZ HERNANDEZ</t>
  </si>
  <si>
    <t>abrildalva@hotmail.com</t>
  </si>
  <si>
    <t xml:space="preserve">074829E046303.0290170 074829E046307.0290051 </t>
  </si>
  <si>
    <t>29DBEBOD1819084343</t>
  </si>
  <si>
    <t>CAHH700616HTLMRG07</t>
  </si>
  <si>
    <t>CAHH700616TK0</t>
  </si>
  <si>
    <t>HUGO CAMPOS HERNANDEZ</t>
  </si>
  <si>
    <t>074829E046303.0291749</t>
  </si>
  <si>
    <t>799866653</t>
  </si>
  <si>
    <t>CAHI870327MPLNRR08</t>
  </si>
  <si>
    <t>CAHI870327JJ2</t>
  </si>
  <si>
    <t>IRLANDA CANO HERNANDEZ</t>
  </si>
  <si>
    <t>sue_cia87@hotmail.com</t>
  </si>
  <si>
    <t>072912E028100.0291993</t>
  </si>
  <si>
    <t>29171800077359</t>
  </si>
  <si>
    <t>CAHJ740721HMCLRV06</t>
  </si>
  <si>
    <t>CAHJ740721JW8</t>
  </si>
  <si>
    <t>JAVIER CALVO HERNANDEZ</t>
  </si>
  <si>
    <t>javyllocalvo@gmail.com</t>
  </si>
  <si>
    <t>072912E028100.0292666</t>
  </si>
  <si>
    <t>29DBEBOD1819065773</t>
  </si>
  <si>
    <t>CAHJ920706MTLRRR06</t>
  </si>
  <si>
    <t>CAHJ920706971</t>
  </si>
  <si>
    <t>JARENNI CARMEN CARREÑO HERNANDEZ</t>
  </si>
  <si>
    <t>jarenni@msn.com</t>
  </si>
  <si>
    <t>29EPR0034R</t>
  </si>
  <si>
    <t>079412E028100.0000975</t>
  </si>
  <si>
    <t>29171800077360</t>
  </si>
  <si>
    <t>CAHT710205HTLSRR01</t>
  </si>
  <si>
    <t>CAHT710205HU0</t>
  </si>
  <si>
    <t>TRINIDAD FELIPE CASTILLO HERNANDEZ</t>
  </si>
  <si>
    <t>f.felipe07@outlook.com</t>
  </si>
  <si>
    <t>29FIR0001P</t>
  </si>
  <si>
    <t>079429E148100.0291003</t>
  </si>
  <si>
    <t>SUPERVISIÓN. SUPERVISOR. EDUCACIÓN PRIMARIA. EDUCACIÓN INDÍGENA</t>
  </si>
  <si>
    <t>291600030652</t>
  </si>
  <si>
    <t>CAHV720930MTLSRR06</t>
  </si>
  <si>
    <t>CAHV720930MQ5</t>
  </si>
  <si>
    <t>VERONICA CASTILLO HERNANDEZ</t>
  </si>
  <si>
    <t>veca_3072@hotmail.com</t>
  </si>
  <si>
    <t>079437E068700.0291224</t>
  </si>
  <si>
    <t>29171800077570</t>
  </si>
  <si>
    <t>CAIJ830520HTLRBL06</t>
  </si>
  <si>
    <t>CAIJ830520Q26</t>
  </si>
  <si>
    <t>JOEL CARRO IBARRA</t>
  </si>
  <si>
    <t>072912E028100.0290148</t>
  </si>
  <si>
    <t>912453552</t>
  </si>
  <si>
    <t>CAIN810328MTLSLN01</t>
  </si>
  <si>
    <t>CAIN8103287A6</t>
  </si>
  <si>
    <t>NANCY CASTILLO ILHUICATZI</t>
  </si>
  <si>
    <t>079421E018100.0290194</t>
  </si>
  <si>
    <t>29DBEBOD1819084443</t>
  </si>
  <si>
    <t>CAJA670215HTLNMR09</t>
  </si>
  <si>
    <t>CAJA6702153H6</t>
  </si>
  <si>
    <t>ARMANDO CANO JIMENEZ</t>
  </si>
  <si>
    <t>071354E036322.0001287</t>
  </si>
  <si>
    <t>29DBEBOD1819008322</t>
  </si>
  <si>
    <t>CAJE641103HTLRRL07</t>
  </si>
  <si>
    <t>CAJE641103G67</t>
  </si>
  <si>
    <t>ELISEO CARRO JUAREZ</t>
  </si>
  <si>
    <t>cheo30_15@hotmail.com</t>
  </si>
  <si>
    <t>074829E042100.0291007</t>
  </si>
  <si>
    <t>29171800077571</t>
  </si>
  <si>
    <t>CAJF750321MTLLMB02</t>
  </si>
  <si>
    <t>CAJF750321418</t>
  </si>
  <si>
    <t>MA. FABIOLA CALVA JIMENEZ</t>
  </si>
  <si>
    <t>faviolacalji@hotmail.com</t>
  </si>
  <si>
    <t>040203340E051O000M87008702</t>
  </si>
  <si>
    <t>912472654</t>
  </si>
  <si>
    <t>291600038280</t>
  </si>
  <si>
    <t>CAJJ660615MTLRRS01</t>
  </si>
  <si>
    <t>CAJJ660615KP7</t>
  </si>
  <si>
    <t>JOSEFINA CARRO JUAREZ</t>
  </si>
  <si>
    <t>072911E018100.0290083</t>
  </si>
  <si>
    <t>29DBEBOD1819065800</t>
  </si>
  <si>
    <t>CAJJ680217HTLRRC02</t>
  </si>
  <si>
    <t>CAJJ680217NKA</t>
  </si>
  <si>
    <t>JACOB CARRO JUAREZ</t>
  </si>
  <si>
    <t>jacobcarrojurez@yahoo.com.mx</t>
  </si>
  <si>
    <t>29DIZ0022K</t>
  </si>
  <si>
    <t>079412E020100.0291018</t>
  </si>
  <si>
    <t>29171800077572</t>
  </si>
  <si>
    <t>CAJL751112MHGSML04</t>
  </si>
  <si>
    <t>CAJL751112EK7</t>
  </si>
  <si>
    <t>LILIA CASTILLO JIMENEZ</t>
  </si>
  <si>
    <t>072919E279206.0290024</t>
  </si>
  <si>
    <t>799849358</t>
  </si>
  <si>
    <t>CAJL780127MTLSRS03</t>
  </si>
  <si>
    <t>CAJL780127DE2</t>
  </si>
  <si>
    <t>MA. LUISA CASTILLO JUAREZ</t>
  </si>
  <si>
    <t>079412E028100.0291670</t>
  </si>
  <si>
    <t>912447855</t>
  </si>
  <si>
    <t>CAJO840712HTLRMS09</t>
  </si>
  <si>
    <t>CAJO840712TW6</t>
  </si>
  <si>
    <t>OSCAR CARRILLO JIMENEZ</t>
  </si>
  <si>
    <t>072912E028100.0291778</t>
  </si>
  <si>
    <t>912488957</t>
  </si>
  <si>
    <t>CAJS820414MTLRML04</t>
  </si>
  <si>
    <t>SELENE CARRILLO JIMENEZ</t>
  </si>
  <si>
    <t>799849452</t>
  </si>
  <si>
    <t>CALA660701MTLSPN00</t>
  </si>
  <si>
    <t>CALA660701CCA</t>
  </si>
  <si>
    <t>MARIA ANTONIA IRMA CASTILLO LOPEZ</t>
  </si>
  <si>
    <t>irma_cas_lop_66@hotmail.com</t>
  </si>
  <si>
    <t xml:space="preserve">074829E046301.0291272 074829E046305.0291538 074829E046305.0291664 074829E076302.0290008 074829E046305.0291537 074829E046305.0291661079448E076302.0480017 </t>
  </si>
  <si>
    <t>799799254</t>
  </si>
  <si>
    <t>291600038309</t>
  </si>
  <si>
    <t>CALA721220MTLRNL03</t>
  </si>
  <si>
    <t>CALA721220G90</t>
  </si>
  <si>
    <t>ALICIA CARMONA LUNA</t>
  </si>
  <si>
    <t>lunalycmano@gmail.com</t>
  </si>
  <si>
    <t>29EPR0156B</t>
  </si>
  <si>
    <t>079412E028100.0291534</t>
  </si>
  <si>
    <t>29171800077361</t>
  </si>
  <si>
    <t>CALB700527MTLNML09</t>
  </si>
  <si>
    <t>CALB700527LJ9</t>
  </si>
  <si>
    <t>BELEM CANO LIMA</t>
  </si>
  <si>
    <t>079421E018100.0290251</t>
  </si>
  <si>
    <t>29DBEBOD1819084508</t>
  </si>
  <si>
    <t>CALC640714MPLRZR07</t>
  </si>
  <si>
    <t>CALC640714SF9</t>
  </si>
  <si>
    <t>CARMEN CARBAJAL LAZARO</t>
  </si>
  <si>
    <t>072912E028100.0292513</t>
  </si>
  <si>
    <t>29DBEBOD1819008408</t>
  </si>
  <si>
    <t>CALC811104HTLHMR05</t>
  </si>
  <si>
    <t>CALC811104FI8</t>
  </si>
  <si>
    <t>CARLOS CAHUANTZI LIMA</t>
  </si>
  <si>
    <t>mandarin46@hotmail.com</t>
  </si>
  <si>
    <t xml:space="preserve">079413E036319.0290106 079413E106702.0290048 </t>
  </si>
  <si>
    <t>29171800077065</t>
  </si>
  <si>
    <t>CALG880906HTLHMR00</t>
  </si>
  <si>
    <t>CALG880906PP1</t>
  </si>
  <si>
    <t>GERARDO CAHUANTZI LIMA</t>
  </si>
  <si>
    <t>gcahuantzi@hotmail.com</t>
  </si>
  <si>
    <t xml:space="preserve">079413E036501.0290019 079413E036304.0829003 079413E036303.0291194 079413E036306.0290016 079413E036307.0000438 079413E036504.0291001 </t>
  </si>
  <si>
    <t>29DBEBOD1819084548</t>
  </si>
  <si>
    <t>CALJ710124MTLSMV04</t>
  </si>
  <si>
    <t>CALJ7101241E5</t>
  </si>
  <si>
    <t>JOVITA CASELIN LEMUS</t>
  </si>
  <si>
    <t>079413E036302.0291237</t>
  </si>
  <si>
    <t>29DBEBOD1819008474</t>
  </si>
  <si>
    <t>CALL670103MTLSMT05</t>
  </si>
  <si>
    <t>CALL670103RR5</t>
  </si>
  <si>
    <t>LETICIA CASELIN LEMUS</t>
  </si>
  <si>
    <t>rouskselin@gmail.com</t>
  </si>
  <si>
    <t>29FUA0057M</t>
  </si>
  <si>
    <t>079437E062900.0291046</t>
  </si>
  <si>
    <t>29171800077573</t>
  </si>
  <si>
    <t>CALL770522MTLNML03</t>
  </si>
  <si>
    <t>LILIANA CANO LIMA</t>
  </si>
  <si>
    <t>29DBEBOD1819008486</t>
  </si>
  <si>
    <t>CALN791105MTLRMN19</t>
  </si>
  <si>
    <t>CALN791105IF1</t>
  </si>
  <si>
    <t>NANCY CARRO LIMA</t>
  </si>
  <si>
    <t>079421E018100.0291607</t>
  </si>
  <si>
    <t>29DBEBOD1819008523</t>
  </si>
  <si>
    <t>CALP860502MTLHMT00</t>
  </si>
  <si>
    <t>CALP860502QJ1</t>
  </si>
  <si>
    <t>PATRICIA CAHUANTZI LIMA</t>
  </si>
  <si>
    <t>072913E036606.0290001</t>
  </si>
  <si>
    <t>912464257</t>
  </si>
  <si>
    <t>CALR741203HTLMNN04</t>
  </si>
  <si>
    <t>CALR741203L89</t>
  </si>
  <si>
    <t>RENATO CAMPOS LUNA</t>
  </si>
  <si>
    <t>799829156</t>
  </si>
  <si>
    <t>CALS840615MPLRPS03</t>
  </si>
  <si>
    <t>CALS840615650</t>
  </si>
  <si>
    <t>SUSANA CARMONA LOPEZ</t>
  </si>
  <si>
    <t>072912E028100.0292541</t>
  </si>
  <si>
    <t>799793351</t>
  </si>
  <si>
    <t>CAMA661014MTLRDN09</t>
  </si>
  <si>
    <t>ANA OLIVIA CARRASCO MEDINA</t>
  </si>
  <si>
    <t>079421E018100.0291242</t>
  </si>
  <si>
    <t>799789258</t>
  </si>
  <si>
    <t>CAMA830902MTLLRN06</t>
  </si>
  <si>
    <t>CAMA830902LC6</t>
  </si>
  <si>
    <t>ANAHY CALVA MORALES</t>
  </si>
  <si>
    <t>nany-123@live.com.mx</t>
  </si>
  <si>
    <t>079421E018100.0290209</t>
  </si>
  <si>
    <t>29171800077794</t>
  </si>
  <si>
    <t>CAMA850701HPLLCB09</t>
  </si>
  <si>
    <t>CAMA850701N96</t>
  </si>
  <si>
    <t>ABSALON YAMILE CALVILLO MACIAS</t>
  </si>
  <si>
    <t>mtlapale@hotmail.com</t>
  </si>
  <si>
    <t>079413E036307.0000138</t>
  </si>
  <si>
    <t>29DBEBOD1819084645</t>
  </si>
  <si>
    <t>CAMB660914MTLRJL09</t>
  </si>
  <si>
    <t>CAMB660914GT0</t>
  </si>
  <si>
    <t>BLANCA ESTELA CARRION MEJIA</t>
  </si>
  <si>
    <t>079421E012100.0290050</t>
  </si>
  <si>
    <t>29DBEBOD1819084652</t>
  </si>
  <si>
    <t>CAMB730331MTLLNL14</t>
  </si>
  <si>
    <t>CAMB730331FD2</t>
  </si>
  <si>
    <t>BALBINA CALDERON MONTIEL</t>
  </si>
  <si>
    <t>079413E036301.0291034</t>
  </si>
  <si>
    <t>29DBEBOD1819084654</t>
  </si>
  <si>
    <t>CAMB750321HTLHXN00</t>
  </si>
  <si>
    <t>CAMB750321U29</t>
  </si>
  <si>
    <t>BENITO CHAVARRIA MUÑOZ</t>
  </si>
  <si>
    <t>079413E076312.0291002</t>
  </si>
  <si>
    <t>29DBEBOD1819084656</t>
  </si>
  <si>
    <t>CAMC640716MTLRXR11</t>
  </si>
  <si>
    <t>CAMC640716N13</t>
  </si>
  <si>
    <t>MA. DEL CARMEN CARRO MUÑOZ</t>
  </si>
  <si>
    <t>madel_54@hotmail.com</t>
  </si>
  <si>
    <t>071250E020100.0000634</t>
  </si>
  <si>
    <t>29171800077574</t>
  </si>
  <si>
    <t>CAME680715MTLRXN05</t>
  </si>
  <si>
    <t>ENRIQUETA SOLEDAD CARRETO MUÑOZ</t>
  </si>
  <si>
    <t>29DBEBOD1819084706</t>
  </si>
  <si>
    <t>CAME760120MTLNRM00</t>
  </si>
  <si>
    <t>CAME7601208B5</t>
  </si>
  <si>
    <t>EMMA CANO MORALES</t>
  </si>
  <si>
    <t>sanary_20@hotmail.com</t>
  </si>
  <si>
    <t>074829E046302.0290090 074829E046308.0290047 074829E046304.0290199</t>
  </si>
  <si>
    <t>29171800077066</t>
  </si>
  <si>
    <t>CAME781219MTLRXM01</t>
  </si>
  <si>
    <t>CAME7812194R0</t>
  </si>
  <si>
    <t>EMELIA CARRO MUÑOZ</t>
  </si>
  <si>
    <t>079421E018100.0291435</t>
  </si>
  <si>
    <t>29DBEBOD1819084719</t>
  </si>
  <si>
    <t>CAML590408MTLHND06</t>
  </si>
  <si>
    <t>CAML590408PA2</t>
  </si>
  <si>
    <t>LOIDA CHAMORRO MENDIETA</t>
  </si>
  <si>
    <t>071251E028100.0016279</t>
  </si>
  <si>
    <t>29DBEBOD1819084805</t>
  </si>
  <si>
    <t>CAML730520MTLRNS04</t>
  </si>
  <si>
    <t>CAML730520534</t>
  </si>
  <si>
    <t>LUISA CARDONA MENDEZ</t>
  </si>
  <si>
    <t>074829E046301.0291252</t>
  </si>
  <si>
    <t>912511357</t>
  </si>
  <si>
    <t>CAML790912MTLNRL03</t>
  </si>
  <si>
    <t>CAML7909129E5</t>
  </si>
  <si>
    <t>LILIA CANO MARTINEZ</t>
  </si>
  <si>
    <t>079415E076301.0291211</t>
  </si>
  <si>
    <t>29DBEBOD1819084834</t>
  </si>
  <si>
    <t>CAMM630207HTLHRN06</t>
  </si>
  <si>
    <t>CAMM630207HF9</t>
  </si>
  <si>
    <t>JOSE MANUEL CHAVEZ MARTINEZ</t>
  </si>
  <si>
    <t>josemanuelchavezmartinez55@gmail.com</t>
  </si>
  <si>
    <t>29DPR0388T</t>
  </si>
  <si>
    <t>071251E028100.0089727</t>
  </si>
  <si>
    <t>29DBEBOD1819008831</t>
  </si>
  <si>
    <t>CAMM660513MTLRXR06</t>
  </si>
  <si>
    <t>CAMM660513UA1</t>
  </si>
  <si>
    <t>MARISOL CARRO MUÑOZ</t>
  </si>
  <si>
    <t>ambar0208@outlook.com</t>
  </si>
  <si>
    <t>079421E012100.0291069</t>
  </si>
  <si>
    <t>29DBEBOD1819008837</t>
  </si>
  <si>
    <t>CAMM660531MTLRNR08</t>
  </si>
  <si>
    <t>CAMM6605319R7</t>
  </si>
  <si>
    <t>MARTHA ELENA CARRETO MENESES</t>
  </si>
  <si>
    <t>079413E036319.0290056</t>
  </si>
  <si>
    <t>29DBEBOD1819008838</t>
  </si>
  <si>
    <t>CAMM720408MTLMXR00</t>
  </si>
  <si>
    <t>CAMM7204084R5</t>
  </si>
  <si>
    <t>MIRIAM DOLORES CAMPOS MUÑOZ</t>
  </si>
  <si>
    <t>miriam_dcm1@hotmail.com</t>
  </si>
  <si>
    <t>29FUA0028R</t>
  </si>
  <si>
    <t>079437E062900.0290012</t>
  </si>
  <si>
    <t>291600033981</t>
  </si>
  <si>
    <t>CAMN720904MTLSNR05</t>
  </si>
  <si>
    <t>CAMN7209048N1</t>
  </si>
  <si>
    <t>NORMA ANGELICA CASTILLO MONTALVO</t>
  </si>
  <si>
    <t>072912E028100.0291866</t>
  </si>
  <si>
    <t>29DBEBOD1819084880</t>
  </si>
  <si>
    <t>CAMN850110MPLBRT08</t>
  </si>
  <si>
    <t>CAMN8501103Z5</t>
  </si>
  <si>
    <t>NATALI CABRERA MORENO</t>
  </si>
  <si>
    <t>camn852011@hotmail.com</t>
  </si>
  <si>
    <t xml:space="preserve">079413E036319.0290253 079413E036303.0000221 </t>
  </si>
  <si>
    <t>29171800077299</t>
  </si>
  <si>
    <t>CAMN850225MTLSNY09</t>
  </si>
  <si>
    <t>CAMN850225JM9</t>
  </si>
  <si>
    <t>NAYELI DE CASA MENDEZ</t>
  </si>
  <si>
    <t>072912E028100.0291358</t>
  </si>
  <si>
    <t>29DBEBOD1819008885</t>
  </si>
  <si>
    <t>CAMO800401HPLNNS04</t>
  </si>
  <si>
    <t>CAMO800401ET9</t>
  </si>
  <si>
    <t>OSCAR CANO MENDEZ</t>
  </si>
  <si>
    <t>oscarcm@hotmail.com</t>
  </si>
  <si>
    <t>29DPR0146W</t>
  </si>
  <si>
    <t>072912E028100.0291182</t>
  </si>
  <si>
    <t>29171800077362</t>
  </si>
  <si>
    <t>CAMO840801HTLSNM01</t>
  </si>
  <si>
    <t>CAMO840801V62</t>
  </si>
  <si>
    <t>OMAR CASTILLO MENESES</t>
  </si>
  <si>
    <t>072912E028100.0290326</t>
  </si>
  <si>
    <t>29171800077363</t>
  </si>
  <si>
    <t>CAMR620101MTLNNB00</t>
  </si>
  <si>
    <t>CAMR620101AY1</t>
  </si>
  <si>
    <t>REBECA CANO MENESES</t>
  </si>
  <si>
    <t>079421E012100.0000006</t>
  </si>
  <si>
    <t>29DBEBOD1819084908</t>
  </si>
  <si>
    <t>CAMR870324MTLRXS05</t>
  </si>
  <si>
    <t>CAMR870324609</t>
  </si>
  <si>
    <t>MARIA DEL ROSARIO CARRO MUÑOZ</t>
  </si>
  <si>
    <t>072751E096310.0000292</t>
  </si>
  <si>
    <t>29DBEBOD1819084927</t>
  </si>
  <si>
    <t>LIVN850814MBCMZD00</t>
  </si>
  <si>
    <t>LIVN850814S70</t>
  </si>
  <si>
    <t>NAUDITH LIMA VAZQUEZ</t>
  </si>
  <si>
    <t>074829E046304.0290070</t>
  </si>
  <si>
    <t>29DBEBOD1819100852</t>
  </si>
  <si>
    <t>LIZL690412MDFMXD00</t>
  </si>
  <si>
    <t>LIZL6904122Q2</t>
  </si>
  <si>
    <t>LIDIA MARISOL LIMA ZUÑIGA</t>
  </si>
  <si>
    <t>29171800077157</t>
  </si>
  <si>
    <t>LOAA810429MTLPLL08</t>
  </si>
  <si>
    <t>LOAA810429JG1</t>
  </si>
  <si>
    <t>ALBA LOPEZ ALGREDO</t>
  </si>
  <si>
    <t>072912E028100.0292615</t>
  </si>
  <si>
    <t>799858353</t>
  </si>
  <si>
    <t>LOAC611005MTLPJR01</t>
  </si>
  <si>
    <t>LOAC6110058J3</t>
  </si>
  <si>
    <t>MARIA CARITINA LOPEZ AJUECH</t>
  </si>
  <si>
    <t>carislopez100@hotmail.com</t>
  </si>
  <si>
    <t>072912E028100.0291535</t>
  </si>
  <si>
    <t>29171800077438</t>
  </si>
  <si>
    <t>LOAI660515MTLPNS04</t>
  </si>
  <si>
    <t>LOAI660515UB9</t>
  </si>
  <si>
    <t>ISIDRA ALICIA LOPEZ ANAYA</t>
  </si>
  <si>
    <t>079437E062900.0291031</t>
  </si>
  <si>
    <t>29171800077656</t>
  </si>
  <si>
    <t>LOBF920527MPLZLT08</t>
  </si>
  <si>
    <t>LOBF920527887</t>
  </si>
  <si>
    <t>FATIMA MONSERRAT LOAIZA BALTAZAR</t>
  </si>
  <si>
    <t>072912E028100.0290065</t>
  </si>
  <si>
    <t>29DBEBOD1819030774</t>
  </si>
  <si>
    <t>LOBL770215MMCZRR02</t>
  </si>
  <si>
    <t>LOBL770215T80</t>
  </si>
  <si>
    <t>MARIA DE LOURDES LOAIZA BRETON</t>
  </si>
  <si>
    <t>079437E068700.0291504</t>
  </si>
  <si>
    <t>799829457</t>
  </si>
  <si>
    <t>LOBM720218HTLPLR11</t>
  </si>
  <si>
    <t>MARIO ISMAEL LOPEZ BALTAZARES</t>
  </si>
  <si>
    <t>799851054</t>
  </si>
  <si>
    <t>291600053925</t>
  </si>
  <si>
    <t>LOCC810216HTLPBS19</t>
  </si>
  <si>
    <t>LOCC810216140</t>
  </si>
  <si>
    <t>CESAR LOPEZ CABRERA</t>
  </si>
  <si>
    <t>cesar_lcabrera@yahoo.com</t>
  </si>
  <si>
    <t>29DPR0276P</t>
  </si>
  <si>
    <t>07941509.0E0763291005 07941501.0E0763291027 07941501.0E0763291159 07941505.0E0763291059</t>
  </si>
  <si>
    <t>29DBEBOD1819030837</t>
  </si>
  <si>
    <t>LOCI870407HTLPTS06</t>
  </si>
  <si>
    <t>LOCI870407GR8</t>
  </si>
  <si>
    <t>ISAAC LOPEZ COTE</t>
  </si>
  <si>
    <t>079413E106702.0000131</t>
  </si>
  <si>
    <t>29DBEBOD1819101028</t>
  </si>
  <si>
    <t>LOCL771119MDFBRD04</t>
  </si>
  <si>
    <t>LOCL771119TZ4</t>
  </si>
  <si>
    <t>LIDIA LOBATON CARMONA</t>
  </si>
  <si>
    <t>079413E036312.0291020</t>
  </si>
  <si>
    <t>799807657</t>
  </si>
  <si>
    <t>LOCM620727MHGPRR08</t>
  </si>
  <si>
    <t>LOCM620727D91</t>
  </si>
  <si>
    <t>MARGARITA LOPEZ CORDOVA</t>
  </si>
  <si>
    <t>072912E028100.0291961</t>
  </si>
  <si>
    <t>799875357</t>
  </si>
  <si>
    <t>LOCR780525MTLPNS02</t>
  </si>
  <si>
    <t>LOCR7805257Q7</t>
  </si>
  <si>
    <t>ROSSANA LOPEZ CONDE</t>
  </si>
  <si>
    <t>072912E028100.0291830</t>
  </si>
  <si>
    <t>912459956</t>
  </si>
  <si>
    <t>LOCR840514MPLPRX02</t>
  </si>
  <si>
    <t>LOCR840514SL7</t>
  </si>
  <si>
    <t>ROXANA LOPEZ CORONA</t>
  </si>
  <si>
    <t>074829E046302.0291139</t>
  </si>
  <si>
    <t>29DBEBOD1819101078</t>
  </si>
  <si>
    <t>LOCY790808HTLPRN02</t>
  </si>
  <si>
    <t>LOCY790808TF7</t>
  </si>
  <si>
    <t>YUNUE LOPEZ CORTES</t>
  </si>
  <si>
    <t>799800459</t>
  </si>
  <si>
    <t>LODG790324MTLPZB06</t>
  </si>
  <si>
    <t>LODG790324753</t>
  </si>
  <si>
    <t>GABRIELA LOPEZ DIAZ</t>
  </si>
  <si>
    <t>079412E028100.0291844</t>
  </si>
  <si>
    <t>799835950</t>
  </si>
  <si>
    <t>LODR700417HTLPVD05</t>
  </si>
  <si>
    <t>LODR700417KJ7</t>
  </si>
  <si>
    <t>RODOLFO LOPEZ DAVILA</t>
  </si>
  <si>
    <t>079413E032100.0291018</t>
  </si>
  <si>
    <t>29171800077657</t>
  </si>
  <si>
    <t>LOEE790905HTLZSF01</t>
  </si>
  <si>
    <t>LOEE790905RZ0</t>
  </si>
  <si>
    <t>EFRAIN LOZADA ESPINOSA</t>
  </si>
  <si>
    <t>072912E028100.0291764</t>
  </si>
  <si>
    <t>29DBEBOD1819101118</t>
  </si>
  <si>
    <t>LOER660323MPLPSY06</t>
  </si>
  <si>
    <t>LOER660323BT1</t>
  </si>
  <si>
    <t>REYNALDA LOPEZ ESPINOSA</t>
  </si>
  <si>
    <t>rey.j.j@hotmail.com</t>
  </si>
  <si>
    <t>29FUA0063X</t>
  </si>
  <si>
    <t>079437E062900.0290004</t>
  </si>
  <si>
    <t>29171800077658</t>
  </si>
  <si>
    <t>LOFH670413HTLPLC04</t>
  </si>
  <si>
    <t>LOFH6704139DA</t>
  </si>
  <si>
    <t>HECTOR HORACIO LOPEZ FLORES</t>
  </si>
  <si>
    <t>29171800077320</t>
  </si>
  <si>
    <t>LOFO770721HTLPLB16</t>
  </si>
  <si>
    <t>LOFO7707216L9</t>
  </si>
  <si>
    <t>OBDUVIER LOPEZ FLORES</t>
  </si>
  <si>
    <t>obduvier@hotmail.com</t>
  </si>
  <si>
    <t>29DPR0228F</t>
  </si>
  <si>
    <t>072912E028100.0291761</t>
  </si>
  <si>
    <t>29171800077439</t>
  </si>
  <si>
    <t>LOGA811230HTLPRB05</t>
  </si>
  <si>
    <t>LOGA811230153</t>
  </si>
  <si>
    <t>ABRAHAM LOPEZ GARCIA</t>
  </si>
  <si>
    <t>abycrown@gmail.com</t>
  </si>
  <si>
    <t>079413E036301.0291094 079413E036319.0290291</t>
  </si>
  <si>
    <t>29DBEBOD1819031109</t>
  </si>
  <si>
    <t>LOGC890215HTLPRH00</t>
  </si>
  <si>
    <t>LOGC890215CS0</t>
  </si>
  <si>
    <t>CHRISTIAN LOPEZ GUERRERO</t>
  </si>
  <si>
    <t>cris2016_2017@hotmail.com</t>
  </si>
  <si>
    <t>29DPR0377N</t>
  </si>
  <si>
    <t>072912E028100.0290717</t>
  </si>
  <si>
    <t>29DBEBOD1819031138</t>
  </si>
  <si>
    <t>LOGC910923HPLPVS07</t>
  </si>
  <si>
    <t>LOGC910923AH2</t>
  </si>
  <si>
    <t>CESAR LOPEZ GUEVARA</t>
  </si>
  <si>
    <t>maloco99@hotmail.com</t>
  </si>
  <si>
    <t>072912E028100.0290140</t>
  </si>
  <si>
    <t>29171800077440</t>
  </si>
  <si>
    <t>LOGD510421MCMPZR00</t>
  </si>
  <si>
    <t>LOGD510421P59</t>
  </si>
  <si>
    <t>MARIA DORIS LOPEZ GUZMAN</t>
  </si>
  <si>
    <t>madol51@hotmail.com</t>
  </si>
  <si>
    <t>29FIZ5007Z</t>
  </si>
  <si>
    <t>079412E020100.0291001</t>
  </si>
  <si>
    <t>29171800077659</t>
  </si>
  <si>
    <t>LOGF850812HVZPMR05</t>
  </si>
  <si>
    <t>FRANCISCO LOPEZ GOMEZ</t>
  </si>
  <si>
    <t>29DBEBOD1819101217</t>
  </si>
  <si>
    <t>LOGK800913MTLPNR13</t>
  </si>
  <si>
    <t>KAREM LIZ LOPEZ GONZALEZ</t>
  </si>
  <si>
    <t>29171800077846</t>
  </si>
  <si>
    <t>LOGM670720MGRZMR01</t>
  </si>
  <si>
    <t>LOGM6707208HA</t>
  </si>
  <si>
    <t>MARGARITA LOZA GIMENEZ</t>
  </si>
  <si>
    <t>mgl670720@yahoo.com.mx</t>
  </si>
  <si>
    <t>072912E028100.0291814</t>
  </si>
  <si>
    <t>29DBEBOD1819031211</t>
  </si>
  <si>
    <t>LOGP810219HTLZVL00</t>
  </si>
  <si>
    <t>LOGP8102191X8</t>
  </si>
  <si>
    <t>PAUL LOZADA GUEVARA</t>
  </si>
  <si>
    <t>paulgotama19@gmail.com</t>
  </si>
  <si>
    <t xml:space="preserve">072913E039207.0290085 079413E036302.0291372 079413E036302.0291374 079413E036305.0291331 079413E036302.0291371 079413E036302.0291373 079413E036302.0291370 </t>
  </si>
  <si>
    <t>29171800077158</t>
  </si>
  <si>
    <t>LOGS671231HTLPRL01</t>
  </si>
  <si>
    <t>LOGS671231UX5</t>
  </si>
  <si>
    <t>SILVESTRE LOPEZ GARCIA</t>
  </si>
  <si>
    <t>silverterre@hotmail.com</t>
  </si>
  <si>
    <t>29DST0008F</t>
  </si>
  <si>
    <t xml:space="preserve">074829E046303.0291671 074829E046308.0290190 074829E046303.0291672 074829E046503.0291048 074829E0463.6.0291088 </t>
  </si>
  <si>
    <t>29DBEBOD1819101287</t>
  </si>
  <si>
    <t>LOGS740912MTLPRR01</t>
  </si>
  <si>
    <t>LOGS740912KV6</t>
  </si>
  <si>
    <t>SARA LOPEZ GARCIA</t>
  </si>
  <si>
    <t>lopsa7644@gmail.com</t>
  </si>
  <si>
    <t>29DPR0256B</t>
  </si>
  <si>
    <t>079412E028100.0291328</t>
  </si>
  <si>
    <t>291600001910</t>
  </si>
  <si>
    <t>LOHB710717MTLZRL02</t>
  </si>
  <si>
    <t>LOHB710717554</t>
  </si>
  <si>
    <t>MARIA BELEN LOAIZA HUERTA</t>
  </si>
  <si>
    <t>mloaizahuerta@yahoo.com.mx</t>
  </si>
  <si>
    <t>29DPR0220N</t>
  </si>
  <si>
    <t>079412E028100.0291015</t>
  </si>
  <si>
    <t>291600003801</t>
  </si>
  <si>
    <t>LOHC611023MTLPRR01</t>
  </si>
  <si>
    <t>LOHC611023D45</t>
  </si>
  <si>
    <t>CARMINA LOPEZ HERNANDEZ</t>
  </si>
  <si>
    <t>carminalhdz23@hotmail.com</t>
  </si>
  <si>
    <t>29EPR0055D</t>
  </si>
  <si>
    <t>079437E068700.0291334</t>
  </si>
  <si>
    <t>29171800077660</t>
  </si>
  <si>
    <t>LOHF640919MTLZRR06</t>
  </si>
  <si>
    <t>LOHF640919RSA</t>
  </si>
  <si>
    <t>MA. FERMINA LOZANO HERNANDEZ</t>
  </si>
  <si>
    <t>ytatayepo.lhmf@hotmail.com</t>
  </si>
  <si>
    <t xml:space="preserve">071354E036319.0000799 079413E036301.0000105 </t>
  </si>
  <si>
    <t>29171800077159</t>
  </si>
  <si>
    <t>LOHL730425MTLPRZ02</t>
  </si>
  <si>
    <t>LOHL7304258Y5</t>
  </si>
  <si>
    <t>MARIA DE LA LUZ LOPEZ HERNANDEZ</t>
  </si>
  <si>
    <t>074829E046302.0291261</t>
  </si>
  <si>
    <t>799803253</t>
  </si>
  <si>
    <t>LOHL810508MTLPRC08</t>
  </si>
  <si>
    <t>LOHL8105082Y0</t>
  </si>
  <si>
    <t>LUCILA LOPEZ HERNANDEZ</t>
  </si>
  <si>
    <t>lucilalh@hotmail.com</t>
  </si>
  <si>
    <t>29EST0009D</t>
  </si>
  <si>
    <t xml:space="preserve">074829E046305.0291900 074829E046320.0291052 </t>
  </si>
  <si>
    <t>29171800077160</t>
  </si>
  <si>
    <t>LOHM760308MHGZRR07</t>
  </si>
  <si>
    <t>LOHM760308LJ1</t>
  </si>
  <si>
    <t>MARISOL LOZANO HERNANDEZ</t>
  </si>
  <si>
    <t>079479E278130.0291240</t>
  </si>
  <si>
    <t>799840553</t>
  </si>
  <si>
    <t>LOHM840727MTLPRR03</t>
  </si>
  <si>
    <t>LOHM8407276P9</t>
  </si>
  <si>
    <t>MARILU LOPEZ HERRERA</t>
  </si>
  <si>
    <t>lauryblue10@hotmail.com</t>
  </si>
  <si>
    <t>072912E028100.0290794</t>
  </si>
  <si>
    <t>29DBEBOD1819101329</t>
  </si>
  <si>
    <t>LOHO591016MTLPRR09</t>
  </si>
  <si>
    <t>LOHO5910167M4</t>
  </si>
  <si>
    <t>ORALIA LOPEZ HERNANDEZ</t>
  </si>
  <si>
    <t>rodild@hotmail.com</t>
  </si>
  <si>
    <t>29DES0006P</t>
  </si>
  <si>
    <t xml:space="preserve">079413E036302.0000107 079413E036319.0291009 079413E036303.0291106 </t>
  </si>
  <si>
    <t>799872150</t>
  </si>
  <si>
    <t>LOHP770614MTLRRT00</t>
  </si>
  <si>
    <t>LOHP770614151</t>
  </si>
  <si>
    <t>PETRA LORANCA HERNANDEZ</t>
  </si>
  <si>
    <t>079412E028100.0291738</t>
  </si>
  <si>
    <t>799836058</t>
  </si>
  <si>
    <t>Modificación de CURP LOHP77614MTLRRT18</t>
  </si>
  <si>
    <t>LOHR640403MTLPRS07</t>
  </si>
  <si>
    <t>LOHR640403RN6</t>
  </si>
  <si>
    <t>ROSA MARIA LOPEZ HERNANDEZ</t>
  </si>
  <si>
    <t>corazitamorenita@hotmail.com</t>
  </si>
  <si>
    <t>29DML0008C</t>
  </si>
  <si>
    <t>079437E062900.0290026</t>
  </si>
  <si>
    <t>29171800077661</t>
  </si>
  <si>
    <t>LOJA810106HTLPRP01</t>
  </si>
  <si>
    <t>LOJA810106D62</t>
  </si>
  <si>
    <t>APOLO LOPEZ JUAREZ</t>
  </si>
  <si>
    <t>polo.1802@gmail.com</t>
  </si>
  <si>
    <t xml:space="preserve">079413E076302.0000075 079413E076302.0000144 079413E076302.0000168 079413E076302.0000231 079413E076302.0291017 079413E106702.0000261 </t>
  </si>
  <si>
    <t>291600014651</t>
  </si>
  <si>
    <t>LOJE840419MTLPML01</t>
  </si>
  <si>
    <t>LOJE840419F24</t>
  </si>
  <si>
    <t>ELIZABETH LOPEZ JIMENEZ</t>
  </si>
  <si>
    <t>dm.elizabeth.l.j@gmail.com</t>
  </si>
  <si>
    <t>079413E036509.0291005</t>
  </si>
  <si>
    <t>291600166438</t>
  </si>
  <si>
    <t>LOJL680110MTLPMZ01</t>
  </si>
  <si>
    <t>LOJL6801104RA</t>
  </si>
  <si>
    <t>079421E012100.0291067</t>
  </si>
  <si>
    <t>29DBEBOD1819071029</t>
  </si>
  <si>
    <t>LOJN760213HTLPRF04</t>
  </si>
  <si>
    <t>LOJN760213FSA</t>
  </si>
  <si>
    <t>NEFTALI LOPEZ JUAREZ</t>
  </si>
  <si>
    <t>074829E046306.0291082</t>
  </si>
  <si>
    <t>799803351</t>
  </si>
  <si>
    <t>LOLA830618MTLPML09</t>
  </si>
  <si>
    <t>LOLA830618NV4</t>
  </si>
  <si>
    <t>AILEEN LOPEZ LIMA</t>
  </si>
  <si>
    <t>072912E028100.0292730</t>
  </si>
  <si>
    <t>29DBEBOD1819031382</t>
  </si>
  <si>
    <t>LOLD630601HTLPPV06</t>
  </si>
  <si>
    <t>LOLD6306017D1</t>
  </si>
  <si>
    <t>DAVID LOPEZ LOPEZ</t>
  </si>
  <si>
    <t>david.lopez_29@hotmail.com</t>
  </si>
  <si>
    <t>29DBEBOD1819101408</t>
  </si>
  <si>
    <t>LOLF700504MTLPPL08</t>
  </si>
  <si>
    <t>LOLF700504EV8</t>
  </si>
  <si>
    <t>MARIA FELIX LOPEZ LOPEZ</t>
  </si>
  <si>
    <t>079412E028100.0291538</t>
  </si>
  <si>
    <t>912495057</t>
  </si>
  <si>
    <t>LOLH810821MTLPPD09</t>
  </si>
  <si>
    <t>LOLH810821CYA</t>
  </si>
  <si>
    <t>HEIDI LOPEZ LOPEZ</t>
  </si>
  <si>
    <t>074829E046302.0291459</t>
  </si>
  <si>
    <t>29DBEBOD1819031430</t>
  </si>
  <si>
    <t>LOLL800614HTLPRN09</t>
  </si>
  <si>
    <t>LOLL800614N41</t>
  </si>
  <si>
    <t>LEONEL LOPEZ LARA</t>
  </si>
  <si>
    <t>079413E076302.0291101</t>
  </si>
  <si>
    <t>29DBEBOD1819101435</t>
  </si>
  <si>
    <t>LOLN811219MTLPPR06</t>
  </si>
  <si>
    <t>LOLN811219JJ7</t>
  </si>
  <si>
    <t>NORMA LOPEZ LOPEZ</t>
  </si>
  <si>
    <t>normllp81@gmail.com</t>
  </si>
  <si>
    <t xml:space="preserve">071354E036302.0002907 079413E036319.0290059 079413E036303.0291257 </t>
  </si>
  <si>
    <t>29DBEBOD1819031461</t>
  </si>
  <si>
    <t>LOLR770830MTLPRS03</t>
  </si>
  <si>
    <t>LOLR770830JP0</t>
  </si>
  <si>
    <t>MARIA ROSALBA LOPEZ LARA</t>
  </si>
  <si>
    <t>072912E028100.0290114</t>
  </si>
  <si>
    <t>29DBEBOD1819071062</t>
  </si>
  <si>
    <t>LOLT740606MTLBNR08</t>
  </si>
  <si>
    <t>LOLT7406063LA</t>
  </si>
  <si>
    <t>TRINIDAD LOBATON LUNA</t>
  </si>
  <si>
    <t>074829E046303.0290188</t>
  </si>
  <si>
    <t>799786252</t>
  </si>
  <si>
    <t>LOMA810909HTLYNR07</t>
  </si>
  <si>
    <t>LOMA8109096Y4</t>
  </si>
  <si>
    <t>ARTURO LOYOLA MINOR</t>
  </si>
  <si>
    <t>072912E028100.0292440</t>
  </si>
  <si>
    <t>912509954</t>
  </si>
  <si>
    <t>LOMD861229HTLPRV05</t>
  </si>
  <si>
    <t>LOMD861229QC8</t>
  </si>
  <si>
    <t>DAVID NAHUM LOPEZ MARTINEZ</t>
  </si>
  <si>
    <t>071251E028100.0076666</t>
  </si>
  <si>
    <t>29DBEBOD1819031540</t>
  </si>
  <si>
    <t>LOME640314MTLPRL03</t>
  </si>
  <si>
    <t>LOME640314SY6</t>
  </si>
  <si>
    <t>MARIA ELENA LOPEZ MARQUEZ</t>
  </si>
  <si>
    <t>29FZP5002O</t>
  </si>
  <si>
    <t>079421E010100.0291009</t>
  </si>
  <si>
    <t>29DBEBOS1819101505</t>
  </si>
  <si>
    <t>LOMF750220MTLPCV09</t>
  </si>
  <si>
    <t>LOMF750220CI4</t>
  </si>
  <si>
    <t>FAVIOLA AMERICA LOPEZ MACUIL</t>
  </si>
  <si>
    <t>079415E076301.0290013</t>
  </si>
  <si>
    <t>29DBEBOD1819031553</t>
  </si>
  <si>
    <t>LOMJ781117MTLPRL05</t>
  </si>
  <si>
    <t>LOMJ781117549</t>
  </si>
  <si>
    <t>JULIETA LOPEZ MARQUEZ</t>
  </si>
  <si>
    <t>072912E028100.0290798</t>
  </si>
  <si>
    <t>799858655</t>
  </si>
  <si>
    <t>LOML680406HTLZRS03</t>
  </si>
  <si>
    <t>LOML680406T14</t>
  </si>
  <si>
    <t>JOSE LUIS LOZADA MORAN</t>
  </si>
  <si>
    <t>lozadamora4@hotmail.com</t>
  </si>
  <si>
    <t>079413E032100.0291013</t>
  </si>
  <si>
    <t>29171800077662</t>
  </si>
  <si>
    <t>LOML741021MTLPRL02</t>
  </si>
  <si>
    <t>LOML741021HB7</t>
  </si>
  <si>
    <t>LILIANA LOPEZ MORALES</t>
  </si>
  <si>
    <t>912504651</t>
  </si>
  <si>
    <t>LOMM691109HTLZRR02</t>
  </si>
  <si>
    <t>LOMM691109SS9</t>
  </si>
  <si>
    <t>JOSE MARTIN LOZADA MORAN</t>
  </si>
  <si>
    <t>079413E036301.0291058</t>
  </si>
  <si>
    <t>29DBEBOD1819031632</t>
  </si>
  <si>
    <t>LOMM780809MTLZRR06</t>
  </si>
  <si>
    <t>LOMM780809BD4</t>
  </si>
  <si>
    <t>MARI TANIA LOZADA MORAN</t>
  </si>
  <si>
    <t>079413E036303.0082903</t>
  </si>
  <si>
    <t>29DBEBOD1819101564</t>
  </si>
  <si>
    <t>LOMO860215HTLPLM01</t>
  </si>
  <si>
    <t>LOMO860215HM3</t>
  </si>
  <si>
    <t>OMAR BLADIMIR LOPEZ MALDONADO</t>
  </si>
  <si>
    <t>071354E036101.0001229</t>
  </si>
  <si>
    <t>799876452</t>
  </si>
  <si>
    <t>LOMR870817HPLPXL08</t>
  </si>
  <si>
    <t>LOMR870817FM4</t>
  </si>
  <si>
    <t>RAUL ALEJANDRO LOPEZ MUÑOZ</t>
  </si>
  <si>
    <t>072912E028100.0292697</t>
  </si>
  <si>
    <t>29DBEBOD1819031666</t>
  </si>
  <si>
    <t>LONA750405HPLPRL08</t>
  </si>
  <si>
    <t>LONA750405BP8</t>
  </si>
  <si>
    <t>ALBERTO LOPEZ NERI</t>
  </si>
  <si>
    <t>alnery75@hotmail.com</t>
  </si>
  <si>
    <t>072912E028100.0291665</t>
  </si>
  <si>
    <t>764676252</t>
  </si>
  <si>
    <t>LONL751025MTLPJT06</t>
  </si>
  <si>
    <t>LONL7510254N9</t>
  </si>
  <si>
    <t>LETICIA LOPEZ NAJERA</t>
  </si>
  <si>
    <t>29171800077161</t>
  </si>
  <si>
    <t>LOOY800801MPLPLL02</t>
  </si>
  <si>
    <t>LOOY800801LM1</t>
  </si>
  <si>
    <t>YULIE LOPEZ OLVERA</t>
  </si>
  <si>
    <t>liyu_vayo@live.com.mx</t>
  </si>
  <si>
    <t>072912E028100.0290085</t>
  </si>
  <si>
    <t>29171800077847</t>
  </si>
  <si>
    <t>LOPA701008MTLPRN06</t>
  </si>
  <si>
    <t>LOPA701008KL3</t>
  </si>
  <si>
    <t>ANGELICA LOPEZ PEREZ</t>
  </si>
  <si>
    <t>079412E028100.0291831</t>
  </si>
  <si>
    <t>799858751</t>
  </si>
  <si>
    <t>LOPA850919MTLPRN01</t>
  </si>
  <si>
    <t>LOPA850919TN7</t>
  </si>
  <si>
    <t>ANAYELY LOPEZ PEREZ</t>
  </si>
  <si>
    <t>angelazul050909@hotmail.com</t>
  </si>
  <si>
    <t>29FUA0015N</t>
  </si>
  <si>
    <t>079421E068700.0290003</t>
  </si>
  <si>
    <t>29DBEBOD1819101681</t>
  </si>
  <si>
    <t>LOPB800518HTLPRN04</t>
  </si>
  <si>
    <t>LOPB800518NY7</t>
  </si>
  <si>
    <t>BENJAMIN LOPEZ PEREZ</t>
  </si>
  <si>
    <t>079412E028100.0292022</t>
  </si>
  <si>
    <t>912481853</t>
  </si>
  <si>
    <t>LOPC860104MTLPRC04</t>
  </si>
  <si>
    <t>LOPC860104AG5</t>
  </si>
  <si>
    <t>CECILIA LOPEZ PORTILLO</t>
  </si>
  <si>
    <t>lopez_tresmil@hotmail.com</t>
  </si>
  <si>
    <t>29DPR0163M</t>
  </si>
  <si>
    <t>072912E028100.0290367</t>
  </si>
  <si>
    <t>29DBEBOD1819031783</t>
  </si>
  <si>
    <t>LOPD571009HPLZRN07</t>
  </si>
  <si>
    <t>LOPD571009KQ7</t>
  </si>
  <si>
    <t>JOSE DIONISIO LOZADA PARRA</t>
  </si>
  <si>
    <t>lopadio14@hotmail.com</t>
  </si>
  <si>
    <t xml:space="preserve">072929E046604.0290017 074829E046504.0290164 074829E046332.0290005 </t>
  </si>
  <si>
    <t>291600163048</t>
  </si>
  <si>
    <t>LOPE740604MTLPRM09</t>
  </si>
  <si>
    <t>LOPE740604QJ0</t>
  </si>
  <si>
    <t>EMMA LOPEZ PORTILLO</t>
  </si>
  <si>
    <t>079421E018100.0291150</t>
  </si>
  <si>
    <t>29DBEBOD1819031790</t>
  </si>
  <si>
    <t>LOPE761208MVZYRL03</t>
  </si>
  <si>
    <t>LOPE7612087V8</t>
  </si>
  <si>
    <t>ELIZABETH LOYO PEREZ</t>
  </si>
  <si>
    <t>azab2_@hotmail.com</t>
  </si>
  <si>
    <t>29DES0040W</t>
  </si>
  <si>
    <t xml:space="preserve">079413E036301.0291008 079413E036319.0290215 </t>
  </si>
  <si>
    <t>29171800077162</t>
  </si>
  <si>
    <t>LOPF640718HTLPRD08</t>
  </si>
  <si>
    <t>FEDERICO LOPEZ PORTILLO</t>
  </si>
  <si>
    <t>29DBEBOD1819031797</t>
  </si>
  <si>
    <t>LOPJ830228HPLPDV09</t>
  </si>
  <si>
    <t>LOPJ830228XG7</t>
  </si>
  <si>
    <t>JAVIER LOPEZ PEDRAZA</t>
  </si>
  <si>
    <t>jackloppez@gmail.com</t>
  </si>
  <si>
    <t>071251E028100.0030297</t>
  </si>
  <si>
    <t>29171800077441</t>
  </si>
  <si>
    <t>LOPL611009HTLPRS05</t>
  </si>
  <si>
    <t>LOPL611009MVS</t>
  </si>
  <si>
    <t>JOSE LUIS LOPEZ PORTILLO</t>
  </si>
  <si>
    <t>yessi.luna.lopez@gmail.com</t>
  </si>
  <si>
    <t>040203340E051600M87108712 290</t>
  </si>
  <si>
    <t>29171800077442</t>
  </si>
  <si>
    <t>LOPM641001HPLBSN00</t>
  </si>
  <si>
    <t>LOPM641001745</t>
  </si>
  <si>
    <t>JOSE MANUEL LOBATO POSADAS</t>
  </si>
  <si>
    <t>074829E046303.0291931</t>
  </si>
  <si>
    <t>29DBEBOD1819101707</t>
  </si>
  <si>
    <t>LOPO740917HTLPRC04</t>
  </si>
  <si>
    <t>LOPO740917DH0</t>
  </si>
  <si>
    <t>OCTAVIO LOPEZ PORTILLA</t>
  </si>
  <si>
    <t>079412E028100.0291652</t>
  </si>
  <si>
    <t>799875553</t>
  </si>
  <si>
    <t>LOPZ730912MPLPRL08</t>
  </si>
  <si>
    <t>LOPZ730912452</t>
  </si>
  <si>
    <t>ZULLY LOPEZ PEREZ</t>
  </si>
  <si>
    <t>072912E028100.0290284</t>
  </si>
  <si>
    <t>29DBEBOD1819031845</t>
  </si>
  <si>
    <t>LOQF651124HTLPRL05</t>
  </si>
  <si>
    <t>LOQF651124AU9</t>
  </si>
  <si>
    <t>FLORENCIO LOPEZ QUIROZ</t>
  </si>
  <si>
    <t>marazul66@live.com.mx</t>
  </si>
  <si>
    <t>29DST0004I</t>
  </si>
  <si>
    <t xml:space="preserve">074829E046301.0290053 074829E046303.0290250 074829E046303.0292014 074829E046306.0291049 074829E046302.0291350 074829E046302.0291351 074829E046303.0291128 074829E046303.0292134 074829E046305.0291067 074829E046502.0290108 </t>
  </si>
  <si>
    <t>29171800077163</t>
  </si>
  <si>
    <t>LOQV740329MTLZRR03</t>
  </si>
  <si>
    <t>LOQV740329RD4</t>
  </si>
  <si>
    <t>VERONICA LOZADA QUIROZ</t>
  </si>
  <si>
    <t>074829E046301.0291194</t>
  </si>
  <si>
    <t>799872258</t>
  </si>
  <si>
    <t>LORI821230MGRPMT03</t>
  </si>
  <si>
    <t>LORI821230BT0</t>
  </si>
  <si>
    <t>ITZANI XOCHITL LOPEZ ROMAN</t>
  </si>
  <si>
    <t>079421E018100.0291647</t>
  </si>
  <si>
    <t>29DBEBOD1819101772</t>
  </si>
  <si>
    <t>LORN750507MTLPVC07</t>
  </si>
  <si>
    <t>LORN750507LU0</t>
  </si>
  <si>
    <t>MARIA NICOLASA LOPEZ RIVERA</t>
  </si>
  <si>
    <t>079412E028100.0291645</t>
  </si>
  <si>
    <t>764666854</t>
  </si>
  <si>
    <t>LORO881018MTLPML01</t>
  </si>
  <si>
    <t>OLGA MARIA LOPEZ RAMIREZ</t>
  </si>
  <si>
    <t>29DBEBOD1819031984</t>
  </si>
  <si>
    <t>LORS580524MTLPDS08</t>
  </si>
  <si>
    <t>LORS580524MV8</t>
  </si>
  <si>
    <t>SUSANA ROCIO LOPEZ RODRIGUEZ</t>
  </si>
  <si>
    <t>29FZP0003F</t>
  </si>
  <si>
    <t>29171800077664</t>
  </si>
  <si>
    <t>LORS600904MTLPJC01</t>
  </si>
  <si>
    <t>LORS600904SH3</t>
  </si>
  <si>
    <t>SOCORRO LOPEZ ROJAS</t>
  </si>
  <si>
    <t>079421E010100.0291015</t>
  </si>
  <si>
    <t>29DBEBOS1819101829</t>
  </si>
  <si>
    <t>LOSA801212MMCZRN06</t>
  </si>
  <si>
    <t>LOSA8012125S8</t>
  </si>
  <si>
    <t>ANABEL LOZANO SUAREZ</t>
  </si>
  <si>
    <t>079437E068700.0291407</t>
  </si>
  <si>
    <t>29DBEBOD1819101848</t>
  </si>
  <si>
    <t>LOSB800705MTLPLR04</t>
  </si>
  <si>
    <t>LOSB8007052V4</t>
  </si>
  <si>
    <t>BRENDA SACNICTE LOPEZ SOLANO</t>
  </si>
  <si>
    <t>sac_ls23@hotmail.com</t>
  </si>
  <si>
    <t xml:space="preserve">074829E046305.0291372 074829E0446305.0291422 </t>
  </si>
  <si>
    <t>29DBEBOD1819032048</t>
  </si>
  <si>
    <t>LOSF740926HTLZSR03</t>
  </si>
  <si>
    <t>LOSF740926U10</t>
  </si>
  <si>
    <t>FRANCISCO DAMIAN LOZADA SOSA</t>
  </si>
  <si>
    <t>francisco_lozada_015@hotmail.com</t>
  </si>
  <si>
    <t>29DPR0010I</t>
  </si>
  <si>
    <t xml:space="preserve">072915E079206.0290007 072915E079206.0290019 072915E079206.0290034 079415E076301.0291751 </t>
  </si>
  <si>
    <t>764716557</t>
  </si>
  <si>
    <t>291600053940</t>
  </si>
  <si>
    <t>LOSO700801HDFPTM00</t>
  </si>
  <si>
    <t>LOSO700801ND1</t>
  </si>
  <si>
    <t>OMAR LOPEZ SOTO</t>
  </si>
  <si>
    <t>072913E039207.0290007</t>
  </si>
  <si>
    <t>29DBEBOD1819101913</t>
  </si>
  <si>
    <t>LOSV740313MTLPNR05</t>
  </si>
  <si>
    <t>LOSV740313442</t>
  </si>
  <si>
    <t>VERONICA LOPEZ SANCHEZ</t>
  </si>
  <si>
    <t>zilver74@hotmail.com</t>
  </si>
  <si>
    <t>079421E018100.0291091</t>
  </si>
  <si>
    <t>29171800077848</t>
  </si>
  <si>
    <t>LOTE681019MGTZVL07</t>
  </si>
  <si>
    <t>LOTE6810196ZA</t>
  </si>
  <si>
    <t>MA. ELENA LOZANO TOVAR</t>
  </si>
  <si>
    <t>079413E036304.0290214</t>
  </si>
  <si>
    <t>29DBEBOD1819101936</t>
  </si>
  <si>
    <t>LOTG660329MTLPZM09</t>
  </si>
  <si>
    <t>LOTG660329DR7</t>
  </si>
  <si>
    <t>GEMMA LOPEZ TZOMPA</t>
  </si>
  <si>
    <t>079412E028100.0000415</t>
  </si>
  <si>
    <t>29DBEBOD1819101941</t>
  </si>
  <si>
    <t>LOTK781028HTLPRR03</t>
  </si>
  <si>
    <t>LOTK781028CF8</t>
  </si>
  <si>
    <t>KRISTIAN LOPEZ TORRES</t>
  </si>
  <si>
    <t>chapsrl@hotmail.com</t>
  </si>
  <si>
    <t xml:space="preserve">074829E046301.0291196 074829E046305.0291678 074829E046305.0291749 074829E046305.0291642 074829E046305.0291657 074829E046303.0292056 074829E046301.0291196 </t>
  </si>
  <si>
    <t>29171800077164</t>
  </si>
  <si>
    <t>LOTM691120MTLPLR03</t>
  </si>
  <si>
    <t>LOTM691120TA4</t>
  </si>
  <si>
    <t>MARCELA LOPEZ TLAPALE</t>
  </si>
  <si>
    <t>marcelalopeztlapale0@gmail.com</t>
  </si>
  <si>
    <t>079421E018100.0291316</t>
  </si>
  <si>
    <t>29DBEBOD1819032177</t>
  </si>
  <si>
    <t>LOTM790304MGRPCR05</t>
  </si>
  <si>
    <t>LOTM7903042W0</t>
  </si>
  <si>
    <t>MIRIAN LOPEZ TACUBA</t>
  </si>
  <si>
    <t>071251E028100.0028689</t>
  </si>
  <si>
    <t>912510153</t>
  </si>
  <si>
    <t>LOVS660926HPLPLM01</t>
  </si>
  <si>
    <t>LOVS660926EEA</t>
  </si>
  <si>
    <t>SAMUEL ANDRES LOPEZ VALERIO</t>
  </si>
  <si>
    <t>clio_his@hotmail.com</t>
  </si>
  <si>
    <t xml:space="preserve">074829E046305.0291018 074829E046305.0291687 074829E046305.0291719 </t>
  </si>
  <si>
    <t>291600033432</t>
  </si>
  <si>
    <t>LOXC770509MTLPCR04</t>
  </si>
  <si>
    <t>LOXC770509TZ5</t>
  </si>
  <si>
    <t>MARIA DEL CARMEN LOPEZ XOCHIPA</t>
  </si>
  <si>
    <t>mari-direc@hotmail.com</t>
  </si>
  <si>
    <t>040203340E051000M38407562</t>
  </si>
  <si>
    <t>291600027467</t>
  </si>
  <si>
    <t>LOZD781212HTLPRV02</t>
  </si>
  <si>
    <t>LOZD7812122E6</t>
  </si>
  <si>
    <t>DAVID LOPEZ ZARATE</t>
  </si>
  <si>
    <t>29DPR0259Z</t>
  </si>
  <si>
    <t>079412E022100.0291039</t>
  </si>
  <si>
    <t>29DBEBOD1819071215</t>
  </si>
  <si>
    <t>LOZM850622MTLPRD07</t>
  </si>
  <si>
    <t>LOZM850622DC1</t>
  </si>
  <si>
    <t>MADLYN LOPEZ ZARATE</t>
  </si>
  <si>
    <t>mad_18_4@hotmail.com</t>
  </si>
  <si>
    <t xml:space="preserve">074829E046301.0291309 074829E046306.0290017 074829E046318.0290006 </t>
  </si>
  <si>
    <t>29171800077165</t>
  </si>
  <si>
    <t>LOZM880718HTLZMR02</t>
  </si>
  <si>
    <t>LOZM8807188F5</t>
  </si>
  <si>
    <t>MARIN LOZANO ZEMPOALTECA</t>
  </si>
  <si>
    <t>elcreador2_88@hotmail.com</t>
  </si>
  <si>
    <t>071251E028100.0075765</t>
  </si>
  <si>
    <t>29171800077443</t>
  </si>
  <si>
    <t>LUAA830204MDFNLG02</t>
  </si>
  <si>
    <t>LUAA830204FQ0</t>
  </si>
  <si>
    <t>AGUEDA ELIZABETH LUNA ALVAREZ</t>
  </si>
  <si>
    <t>079421E018100.0290225</t>
  </si>
  <si>
    <t>29DBEBOD1819102071</t>
  </si>
  <si>
    <t>LUCM681014MTLNTR06</t>
  </si>
  <si>
    <t>LUCM681014CA0</t>
  </si>
  <si>
    <t>MARICELA LUNA COTE</t>
  </si>
  <si>
    <t>ulbialuna@gmail.com</t>
  </si>
  <si>
    <t xml:space="preserve">079415E076301.0291107 079415E076320.0291005 079415E076303.0291263 079415E076301.0291988 079415E076301.0291511 079415E076301.0291172 </t>
  </si>
  <si>
    <t>29DBEBOD1819102123</t>
  </si>
  <si>
    <t>LUCN780226HTLNRS04</t>
  </si>
  <si>
    <t>LUCN780226UW3</t>
  </si>
  <si>
    <t>NESTOR LUNA CARRO</t>
  </si>
  <si>
    <t>sary_tc82@hotmail.com</t>
  </si>
  <si>
    <t xml:space="preserve">079413E076314.0291002 079413E076302.0291092 079413E076302.0291126 079413E076302.0291135 </t>
  </si>
  <si>
    <t>799812057</t>
  </si>
  <si>
    <t>291600056010</t>
  </si>
  <si>
    <t>LUCY820214MPLVRZ08</t>
  </si>
  <si>
    <t>LUCY820214IB7</t>
  </si>
  <si>
    <t>YAZMIN LUEVANO CERVANTES</t>
  </si>
  <si>
    <t>lucyluevano82@hotmail.com</t>
  </si>
  <si>
    <t xml:space="preserve">074829E046302.0291484 074829E046303.0292285 074829E046304.0291015 074829E046305.0291781 074829E046305.0291431 074829E046302.0291484 074829E046303.0292385 074829E046304.0291015 074829E046305.0291431 074829E046305.0291781 </t>
  </si>
  <si>
    <t>29DBEBOD1819032427</t>
  </si>
  <si>
    <t>LUGA630401MTLNNR00</t>
  </si>
  <si>
    <t>LUGA630401FP9</t>
  </si>
  <si>
    <t>ARACELI LUNA GONZALEZ</t>
  </si>
  <si>
    <t>lunaraceli@hotmail.com</t>
  </si>
  <si>
    <t>079412e022100.0291017</t>
  </si>
  <si>
    <t>29DBEBOD1819032462</t>
  </si>
  <si>
    <t>LUGI781022MTLNRV02</t>
  </si>
  <si>
    <t>LUGI781022LZA</t>
  </si>
  <si>
    <t>IVON LUNA GRANDE</t>
  </si>
  <si>
    <t>079415E076301.0291288</t>
  </si>
  <si>
    <t>29DBEBOD1819032479</t>
  </si>
  <si>
    <t>LUGP700404HTLNRL09</t>
  </si>
  <si>
    <t>PAULO ISIDORO LUNA GARCIA</t>
  </si>
  <si>
    <t>29DBEBOD1819102174</t>
  </si>
  <si>
    <t>LUGV620131MTLNRR06</t>
  </si>
  <si>
    <t>LUGV620131DU5</t>
  </si>
  <si>
    <t>VIRGINIA LUNA GARCIA</t>
  </si>
  <si>
    <t>071354E036104.0004563</t>
  </si>
  <si>
    <t>912512853</t>
  </si>
  <si>
    <t>LUHA930211HTLCRB00</t>
  </si>
  <si>
    <t>LUHA930211MB9</t>
  </si>
  <si>
    <t>ABRAHAM GAUDENCIO LUCAS HERNANDEZ</t>
  </si>
  <si>
    <t>071251E028100.0164940</t>
  </si>
  <si>
    <t>29DBEBOD1819102180</t>
  </si>
  <si>
    <t>LUHM760301MTLMRR15</t>
  </si>
  <si>
    <t>LUHM760301GP2</t>
  </si>
  <si>
    <t>MARY LUMBRERAS HERNANDEZ</t>
  </si>
  <si>
    <t>079421E018100.0291183</t>
  </si>
  <si>
    <t>29DBEBOD1819102185</t>
  </si>
  <si>
    <t>LUHP701126HTLNRD00</t>
  </si>
  <si>
    <t>LUHP701126JI3</t>
  </si>
  <si>
    <t>PEDRO LUNA HERNANDEZ</t>
  </si>
  <si>
    <t>lunaherpedro@hotmail.com</t>
  </si>
  <si>
    <t>079412E028100.0291503</t>
  </si>
  <si>
    <t>29171800077444</t>
  </si>
  <si>
    <t>LUHY880422MTLCRD07</t>
  </si>
  <si>
    <t>LUHY880422L4A</t>
  </si>
  <si>
    <t>YADIRA LUCAS HERNANDEZ</t>
  </si>
  <si>
    <t>072912E028100.0290796</t>
  </si>
  <si>
    <t>29DBEBOD1819102189</t>
  </si>
  <si>
    <t>LULJ671203HTLMMV02</t>
  </si>
  <si>
    <t>LULJ6712037C2</t>
  </si>
  <si>
    <t>JAVIER LUMBRERAS LIMA</t>
  </si>
  <si>
    <t>javier_lumbreras@hotmail.com</t>
  </si>
  <si>
    <t>29DPR0020P</t>
  </si>
  <si>
    <t xml:space="preserve">079415E076302.0291068 079415E076315.0291012 </t>
  </si>
  <si>
    <t>29DBEBOD1819032539</t>
  </si>
  <si>
    <t>LULJ890807HHGCYR09</t>
  </si>
  <si>
    <t>LULJ890807D30</t>
  </si>
  <si>
    <t>JORDAN EMMANUEL DE LUCIO LEYVA</t>
  </si>
  <si>
    <t>jupiter.89@hotmail.com</t>
  </si>
  <si>
    <t>29171800077166</t>
  </si>
  <si>
    <t>LULL841119MPLNPR09</t>
  </si>
  <si>
    <t>LULL841119UQ6</t>
  </si>
  <si>
    <t>LORENA LUNA LOPEZ</t>
  </si>
  <si>
    <t>enanaconelun@hotmail.com</t>
  </si>
  <si>
    <t xml:space="preserve">079415E076302.0291365 079415E076310.0291054 </t>
  </si>
  <si>
    <t>29171800077321</t>
  </si>
  <si>
    <t>LULO770916HTLNMM01</t>
  </si>
  <si>
    <t>LULO7709164X0</t>
  </si>
  <si>
    <t>OMAR LUNA LEMUS</t>
  </si>
  <si>
    <t>074829E046306.0291036</t>
  </si>
  <si>
    <t>29DBEBOD1819032549</t>
  </si>
  <si>
    <t>LULS730707MTLNPN07</t>
  </si>
  <si>
    <t>LULS730707L86</t>
  </si>
  <si>
    <t>SONIA LUNA LOPEZ</t>
  </si>
  <si>
    <t>so.7737@hotmail.com</t>
  </si>
  <si>
    <t>29DJN0060Z</t>
  </si>
  <si>
    <t xml:space="preserve">079415E076301.0291574 079415E076303.0291132 079415E076301.0292057 079415E076301.0291685 079415E076322.0291060  </t>
  </si>
  <si>
    <t>799862451</t>
  </si>
  <si>
    <t>LUME830622HTLNRY04</t>
  </si>
  <si>
    <t>LUME830622P42</t>
  </si>
  <si>
    <t>EYMARD JAIR LUNA MORALES</t>
  </si>
  <si>
    <t>raven_22mx@yahoo.com.mx</t>
  </si>
  <si>
    <t>071294E028100.0290016</t>
  </si>
  <si>
    <t>29171800077445</t>
  </si>
  <si>
    <t>LUMV831011MTLNNR08</t>
  </si>
  <si>
    <t>LUMV831011N68</t>
  </si>
  <si>
    <t>VERONICA LUNA MONTALVO</t>
  </si>
  <si>
    <t>072912E028100.0290429</t>
  </si>
  <si>
    <t>29DBEBOD1819102253</t>
  </si>
  <si>
    <t>LUPV690729HPLNRC03</t>
  </si>
  <si>
    <t>VICTOR LUNA PEREZ</t>
  </si>
  <si>
    <t>29DBEBOD1819102289</t>
  </si>
  <si>
    <t>LUSA670904HMCNNR08</t>
  </si>
  <si>
    <t>LUSA670904BK3</t>
  </si>
  <si>
    <t>ARTURO LUNA SANCHEZ</t>
  </si>
  <si>
    <t>074829E046304.0290135</t>
  </si>
  <si>
    <t>29DBEBOD1819032676</t>
  </si>
  <si>
    <t>LUSM711210HTLNRR03</t>
  </si>
  <si>
    <t>LUSM7112108A8</t>
  </si>
  <si>
    <t>MARCO ANTONIO LUNA SORIANO</t>
  </si>
  <si>
    <t>079412E028100.0290081</t>
  </si>
  <si>
    <t>29171800077446</t>
  </si>
  <si>
    <t>LUSS690517MTLMNL00</t>
  </si>
  <si>
    <t>LUSS690517GQ6</t>
  </si>
  <si>
    <t>SILVIA LUMBRERAS SANTACRUZ</t>
  </si>
  <si>
    <t>079421E018100.0291088</t>
  </si>
  <si>
    <t>29DBEBOD1819102341</t>
  </si>
  <si>
    <t>LXCA680320MTLPRL04</t>
  </si>
  <si>
    <t>LXCA680320RE6</t>
  </si>
  <si>
    <t>ALEJANDRA LOPEZ CARVENTE</t>
  </si>
  <si>
    <t>alita.lc@hotmail.com</t>
  </si>
  <si>
    <t>29FUA1014V</t>
  </si>
  <si>
    <t>040203340E051000M86408642</t>
  </si>
  <si>
    <t>291600161549</t>
  </si>
  <si>
    <t>LXCA771106MPLPMN05</t>
  </si>
  <si>
    <t>LOCX771106LE6</t>
  </si>
  <si>
    <t>ANA MARIA LOPEZ CAMARILLO</t>
  </si>
  <si>
    <t>079412E028100.0291943</t>
  </si>
  <si>
    <t>799858557</t>
  </si>
  <si>
    <t>LXCA840412MTLPRR08</t>
  </si>
  <si>
    <t>LOCX840412FD8</t>
  </si>
  <si>
    <t>ARACELI LOPEZ CORONA</t>
  </si>
  <si>
    <t>sheily82@hotmail.com</t>
  </si>
  <si>
    <t xml:space="preserve">074829E046302.0291019 074829E106702.0291197 074829E106702.0291198 074829E046303.0292423 </t>
  </si>
  <si>
    <t>29171800077167</t>
  </si>
  <si>
    <t>MAAA761011MTLRGR07</t>
  </si>
  <si>
    <t>MAAA761011P98</t>
  </si>
  <si>
    <t>ARACELI MARQUEZ AGUILA</t>
  </si>
  <si>
    <t>072912E028100.0290163</t>
  </si>
  <si>
    <t>912478757</t>
  </si>
  <si>
    <t>MAAC850921MPLRNR09</t>
  </si>
  <si>
    <t>MAAC850921R88</t>
  </si>
  <si>
    <t>CAROL VIRGINIA MARTINEZ ANGULO</t>
  </si>
  <si>
    <t>carol_mar21@hotmail.com</t>
  </si>
  <si>
    <t xml:space="preserve">074829E046303.0292482 074829E046305.0291131 074829E046304.0290186 </t>
  </si>
  <si>
    <t>799786350</t>
  </si>
  <si>
    <t>MAAF750317MVZRNB09</t>
  </si>
  <si>
    <t>MAAF750317QG2</t>
  </si>
  <si>
    <t>FABIOLA MARTINEZ ANDRADE</t>
  </si>
  <si>
    <t>fabiolamartinez55@hotmail.com</t>
  </si>
  <si>
    <t>29DJN0087G</t>
  </si>
  <si>
    <t>079421E018100.0291271</t>
  </si>
  <si>
    <t>291600056046</t>
  </si>
  <si>
    <t>MAAG840115MPLRRB05</t>
  </si>
  <si>
    <t>MAAG840115TJ7</t>
  </si>
  <si>
    <t>GABRIELA MARQUEZ ARROYO</t>
  </si>
  <si>
    <t>gabri_my@hotmail.com</t>
  </si>
  <si>
    <t xml:space="preserve">079413E036303.0291146 079413E036319.0290252 </t>
  </si>
  <si>
    <t>29171800077168</t>
  </si>
  <si>
    <t>MAAI850427HTLRLV08</t>
  </si>
  <si>
    <t>MAAI850427PF1</t>
  </si>
  <si>
    <t>IVAN MARTINEZ ALONSO</t>
  </si>
  <si>
    <t>ivan_maloi_@hotmail.com</t>
  </si>
  <si>
    <t>040203340E051600M87908792</t>
  </si>
  <si>
    <t>29DBEBOD1819102480</t>
  </si>
  <si>
    <t>MAAP770916MTLRGT06</t>
  </si>
  <si>
    <t>MAAP7709162M6</t>
  </si>
  <si>
    <t>PATRICIA MARQUEZ AGUIRRE</t>
  </si>
  <si>
    <t>garychik09@hotmail.com</t>
  </si>
  <si>
    <t>29DJN0028R</t>
  </si>
  <si>
    <t>072911E018100.0290077</t>
  </si>
  <si>
    <t>799854555</t>
  </si>
  <si>
    <t>291600154832</t>
  </si>
  <si>
    <t>MAAV620214HTLRGL07</t>
  </si>
  <si>
    <t>MAAV620214EI6</t>
  </si>
  <si>
    <t>J. VALENTIN JORGE MARTINEZ AGUILA</t>
  </si>
  <si>
    <t>072915E079203.0290026</t>
  </si>
  <si>
    <t>29DBEBOD1819102560</t>
  </si>
  <si>
    <t>MABJ901025HTLRZR00</t>
  </si>
  <si>
    <t>MABJ901025RB5</t>
  </si>
  <si>
    <t>JORGE ALEJANDRO MARTINEZ BAEZ</t>
  </si>
  <si>
    <t>079415E076301.0291040</t>
  </si>
  <si>
    <t>29DBEBOD1819033028</t>
  </si>
  <si>
    <t>MABM720220MTLNRR09</t>
  </si>
  <si>
    <t>MABM720220CM7</t>
  </si>
  <si>
    <t>MIRNA ELISA MANCILLA BARRERA</t>
  </si>
  <si>
    <t>mireliman@gmail.com</t>
  </si>
  <si>
    <t>29171800077169</t>
  </si>
  <si>
    <t>MACA700215HTLTRN04</t>
  </si>
  <si>
    <t>MACA700215RP6</t>
  </si>
  <si>
    <t>ANDRES MATLALCOATL CARRILLO</t>
  </si>
  <si>
    <t>074829E046301.0291159</t>
  </si>
  <si>
    <t>912512951</t>
  </si>
  <si>
    <t>MACA831223MTLRRN07</t>
  </si>
  <si>
    <t>MACA831223RK3</t>
  </si>
  <si>
    <t>ANGELICA MARTINEZ CARPINTEYRO</t>
  </si>
  <si>
    <t>072912E028100.0290143</t>
  </si>
  <si>
    <t>29DBEBOD1819033106</t>
  </si>
  <si>
    <t>MACA920919MTLLSL04</t>
  </si>
  <si>
    <t>MACA920919LS6</t>
  </si>
  <si>
    <t>ALINA MALDONADO CISNEROS</t>
  </si>
  <si>
    <t>alinmc@hotmail.com</t>
  </si>
  <si>
    <t>29EPR0040B</t>
  </si>
  <si>
    <t>040203340E051600M85008502 040203340E051600M85708572</t>
  </si>
  <si>
    <t>29DBEBOD1819033113</t>
  </si>
  <si>
    <t>MACC811019MTLRRR06</t>
  </si>
  <si>
    <t>MACC8110196X8</t>
  </si>
  <si>
    <t>MARIA DEL CARMEN MARTINEZ CERON</t>
  </si>
  <si>
    <t>079421E018100.0291421</t>
  </si>
  <si>
    <t>799854658</t>
  </si>
  <si>
    <t>MACE650916MTLRVD01</t>
  </si>
  <si>
    <t>MACE650916JF4</t>
  </si>
  <si>
    <t>EDIHT MARTINEZ COVA</t>
  </si>
  <si>
    <t>abiyad-84j-@hotmail.com</t>
  </si>
  <si>
    <t>079412E028100.0291198</t>
  </si>
  <si>
    <t>29171800077447</t>
  </si>
  <si>
    <t>MACI761029HVZRBS06</t>
  </si>
  <si>
    <t>ISRAEL MARTINEZ CEBALLOS</t>
  </si>
  <si>
    <t>799809556</t>
  </si>
  <si>
    <t>MACJ780321MTLRHS06</t>
  </si>
  <si>
    <t>MACJ780321DW9</t>
  </si>
  <si>
    <t>JESSURIT SELENE MARAVELL CAHUANTZI</t>
  </si>
  <si>
    <t>jose.delarosa@live.com.mx</t>
  </si>
  <si>
    <t>799790353</t>
  </si>
  <si>
    <t>291600154772</t>
  </si>
  <si>
    <t>MACL750227MTLRRT05</t>
  </si>
  <si>
    <t>MACL7502274Z5</t>
  </si>
  <si>
    <t>LETICIA MARTINEZ CERON</t>
  </si>
  <si>
    <t>letmar17@hotmail.com</t>
  </si>
  <si>
    <t>072916E068700.0290031</t>
  </si>
  <si>
    <t>29DBEBOD1819102825</t>
  </si>
  <si>
    <t>MACM771226MTLTRR07</t>
  </si>
  <si>
    <t>MACM771226GCA</t>
  </si>
  <si>
    <t>MARINA MATLALCOATL CRUZ</t>
  </si>
  <si>
    <t>marinebebestrella@hotmail.com</t>
  </si>
  <si>
    <t>29DJN0227Q</t>
  </si>
  <si>
    <t>079421E018100.0291447</t>
  </si>
  <si>
    <t>29171800077849</t>
  </si>
  <si>
    <t>MACO570322HPLRNC03</t>
  </si>
  <si>
    <t>MACO570322KH4</t>
  </si>
  <si>
    <t>OCTAVIO GUILLERMO MARTINEZ CANSECO</t>
  </si>
  <si>
    <t>074829E042100.0290026</t>
  </si>
  <si>
    <t>29DBEBOD1819033280</t>
  </si>
  <si>
    <t>MACS870130HTLZML00</t>
  </si>
  <si>
    <t>MACS870130959</t>
  </si>
  <si>
    <t>SAUL MAZATZI CUAMATZI</t>
  </si>
  <si>
    <t>072912E028100.0291506</t>
  </si>
  <si>
    <t>29DBEBOD1819033334</t>
  </si>
  <si>
    <t>MADA800403HDFRZR08</t>
  </si>
  <si>
    <t>MADA800403KJ4</t>
  </si>
  <si>
    <t>AARON MARTINEZ DIAZ</t>
  </si>
  <si>
    <t>aa_diaz@hotmail.com.mx</t>
  </si>
  <si>
    <t>071251E028100.0061561</t>
  </si>
  <si>
    <t>912482054</t>
  </si>
  <si>
    <t>291600154286</t>
  </si>
  <si>
    <t>MADC830426MTLCRN04</t>
  </si>
  <si>
    <t>MADC830426RG7</t>
  </si>
  <si>
    <t>CANDI LUZ MACIAS DURAN</t>
  </si>
  <si>
    <t>candiluz83@hotmail.com</t>
  </si>
  <si>
    <t>29EJN0011Q</t>
  </si>
  <si>
    <t>29171800077850</t>
  </si>
  <si>
    <t>MADS851216MTLCRL09</t>
  </si>
  <si>
    <t>MADS851216JX9</t>
  </si>
  <si>
    <t>SILVIA MACIAS DURAN</t>
  </si>
  <si>
    <t>cariazulita@hotmail.com</t>
  </si>
  <si>
    <t>29FUA0040M</t>
  </si>
  <si>
    <t>072916E068700.0290123</t>
  </si>
  <si>
    <t>29171800077665</t>
  </si>
  <si>
    <t>MAFI840208MTLLLB02</t>
  </si>
  <si>
    <t>MAFI8402082M8</t>
  </si>
  <si>
    <t>IBECK MALDONADO FLORES</t>
  </si>
  <si>
    <t>ibkmalflores17@gmail.com</t>
  </si>
  <si>
    <t>29DES0020T</t>
  </si>
  <si>
    <t>079413E036305.0291332</t>
  </si>
  <si>
    <t>29171800077170</t>
  </si>
  <si>
    <t>MAFP860829MPLRLL04</t>
  </si>
  <si>
    <t>MAFP860829D13</t>
  </si>
  <si>
    <t>MARIA DEL PILAR MARTINEZ FLORES</t>
  </si>
  <si>
    <t>pily810@hotmail.com</t>
  </si>
  <si>
    <t>291600025222</t>
  </si>
  <si>
    <t>MAFR620321MTLTRB05</t>
  </si>
  <si>
    <t>MAFR620321B39</t>
  </si>
  <si>
    <t>ROBERTA MATEOS FARFAN</t>
  </si>
  <si>
    <t>071251E028100.0076899</t>
  </si>
  <si>
    <t>29DBEBOD1819033567</t>
  </si>
  <si>
    <t>MAGC671101MTLRRR03</t>
  </si>
  <si>
    <t>MAGM671101PY1</t>
  </si>
  <si>
    <t>MA. DEL CARMEN MARAVILLA GARCIA</t>
  </si>
  <si>
    <t>079421E018100.0291003</t>
  </si>
  <si>
    <t>29DBEBOD1819033638</t>
  </si>
  <si>
    <t>MAGJ791230MPLLNR17</t>
  </si>
  <si>
    <t>MAGJ791230KB0</t>
  </si>
  <si>
    <t>JAIRE MALDONADO GONGORA</t>
  </si>
  <si>
    <t>079421E018100.0291402</t>
  </si>
  <si>
    <t>29DBEBOD1819033743</t>
  </si>
  <si>
    <t>MAGJ810316MTLCRS00</t>
  </si>
  <si>
    <t>MAGJ810316JP4</t>
  </si>
  <si>
    <t>MARIA JOSEFINA MACIAS GARCIA</t>
  </si>
  <si>
    <t>079421E018100.0291196</t>
  </si>
  <si>
    <t>29DBEBOD1819071531</t>
  </si>
  <si>
    <t>MAGM660528HGTCNR05</t>
  </si>
  <si>
    <t>MAGM660528T87</t>
  </si>
  <si>
    <t>MARTIN MACIAS GONZALEZ</t>
  </si>
  <si>
    <t>canseco.gmo@hotmail.com</t>
  </si>
  <si>
    <t>29DBEBOD1819033789</t>
  </si>
  <si>
    <t>MAGS830812MNTYRN03</t>
  </si>
  <si>
    <t>MAGS830812SP9</t>
  </si>
  <si>
    <t>SANTOS DARELY MAYORQUIN GUERRERO</t>
  </si>
  <si>
    <t>ylerad12dmg@gmail.com</t>
  </si>
  <si>
    <t>079421E012100.0291065</t>
  </si>
  <si>
    <t>799844252</t>
  </si>
  <si>
    <t>MAGT680307MTLNRR01</t>
  </si>
  <si>
    <t>MAGT680307HG4</t>
  </si>
  <si>
    <t>MARIA TERESA ROSARIO MANRIQUE GARCIA</t>
  </si>
  <si>
    <t>mtr_manrique@live.com.mx</t>
  </si>
  <si>
    <t>29DPR0367G</t>
  </si>
  <si>
    <t>079412E022100.0290005</t>
  </si>
  <si>
    <t>29DBEBOD1819071560</t>
  </si>
  <si>
    <t>MAHA761004MTLLRN00</t>
  </si>
  <si>
    <t>MAHA761004L36</t>
  </si>
  <si>
    <t>ANAHI MALDONADO HARO</t>
  </si>
  <si>
    <t>074829E046301.0291428</t>
  </si>
  <si>
    <t>799868259</t>
  </si>
  <si>
    <t>MAHC841106MTLCRL04</t>
  </si>
  <si>
    <t>MAHC841106NW1</t>
  </si>
  <si>
    <t>CLAUDIA LOURDES MACIAS HERNANDEZ</t>
  </si>
  <si>
    <t>079421E018100.0291456</t>
  </si>
  <si>
    <t>799817358</t>
  </si>
  <si>
    <t>MAHD710912MTLNRL07</t>
  </si>
  <si>
    <t>MAHD7109127H8</t>
  </si>
  <si>
    <t>DULCE MARIA MANILLA HERNANDEZ</t>
  </si>
  <si>
    <t>079437E068700.0291081</t>
  </si>
  <si>
    <t>799814655</t>
  </si>
  <si>
    <t>MAHE850220HTLLRD05</t>
  </si>
  <si>
    <t>MAHE850220Q41</t>
  </si>
  <si>
    <t>EDGAR MALDONADO HERNANDEZ</t>
  </si>
  <si>
    <t>solotlaxcaltecas@hotmail.com</t>
  </si>
  <si>
    <t>29EPR0025J</t>
  </si>
  <si>
    <t xml:space="preserve">040203340E051H00M85708572 040203340E051H00M85808582 </t>
  </si>
  <si>
    <t>29DBEBOD1819103349</t>
  </si>
  <si>
    <t>MAHG771011MTLRRD09</t>
  </si>
  <si>
    <t>MAHG7710114L4</t>
  </si>
  <si>
    <t>MARIA GUADALUPE AMERICA MARTINEZ HERNANDEZ</t>
  </si>
  <si>
    <t>ladyviziato36@gmail.com</t>
  </si>
  <si>
    <t>079437E068700.0291262</t>
  </si>
  <si>
    <t>29171800077666</t>
  </si>
  <si>
    <t>MAHI770510MVZRRM04</t>
  </si>
  <si>
    <t>MAHI770510NEA</t>
  </si>
  <si>
    <t>IMELDA MARTINEZ HERNANDEZ</t>
  </si>
  <si>
    <t>melismartz@hotmail.com</t>
  </si>
  <si>
    <t>29EPR0144X</t>
  </si>
  <si>
    <t>912496056</t>
  </si>
  <si>
    <t>291600053997</t>
  </si>
  <si>
    <t>MAHM861113HTLTRR04</t>
  </si>
  <si>
    <t>MAHM861113P47</t>
  </si>
  <si>
    <t>MARIO HIRAM MATOS HERNANDEZ</t>
  </si>
  <si>
    <t>074829E046303.0292486</t>
  </si>
  <si>
    <t>912466957</t>
  </si>
  <si>
    <t>MAHO900216MTLRRL08</t>
  </si>
  <si>
    <t>MAHO900216AT1</t>
  </si>
  <si>
    <t>OLIMPIA MARTINEZ HERNANDEZ</t>
  </si>
  <si>
    <t>oli.mh@me.com</t>
  </si>
  <si>
    <t>079421E018100.0291028</t>
  </si>
  <si>
    <t>29DBEBOD1819034008</t>
  </si>
  <si>
    <t>MAHR700117MTLRRC00</t>
  </si>
  <si>
    <t>MAHR700117942</t>
  </si>
  <si>
    <t>MARIA DEL ROCIO MARTINEZ HERNANDEZ</t>
  </si>
  <si>
    <t>079412E028100.0291539</t>
  </si>
  <si>
    <t>773189455</t>
  </si>
  <si>
    <t>MAHR790101MTLLRY03</t>
  </si>
  <si>
    <t>MAHR790101BF8</t>
  </si>
  <si>
    <t>REYNA MALDONADO HERNANDEZ</t>
  </si>
  <si>
    <t>maldonadoreyna@hotmail.com</t>
  </si>
  <si>
    <t>29ETV0022L</t>
  </si>
  <si>
    <t>079480E278130.0291097</t>
  </si>
  <si>
    <t>291600026580</t>
  </si>
  <si>
    <t>MAHR800229MTLLRC10</t>
  </si>
  <si>
    <t>MAHR800229FT3</t>
  </si>
  <si>
    <t>MARIA DEL ROCIO MALDONADO HERNANDEZ</t>
  </si>
  <si>
    <t>072912E028100.0291899</t>
  </si>
  <si>
    <t>912510256</t>
  </si>
  <si>
    <t>Modificación de CURP MAHR8229MTLLRC2</t>
  </si>
  <si>
    <t>MAHT660921MTLRRR04</t>
  </si>
  <si>
    <t>MAHT660921CT7</t>
  </si>
  <si>
    <t>MA. TERESA MARQUEZ HERRERA</t>
  </si>
  <si>
    <t>eretmmh_321@hotmail.com</t>
  </si>
  <si>
    <t>040203340E051600M46008682</t>
  </si>
  <si>
    <t>29171800077851</t>
  </si>
  <si>
    <t>MAIC631025HPLLLR09</t>
  </si>
  <si>
    <t>MAIC6310255TA</t>
  </si>
  <si>
    <t>CRISPIN CARLOS MALDONADO ILHUICATZI</t>
  </si>
  <si>
    <t>ilhui_lomaflorida@yahoo.com.mx</t>
  </si>
  <si>
    <t>071294E022100.0290017</t>
  </si>
  <si>
    <t>29DBEBOD1819071601</t>
  </si>
  <si>
    <t>MAJA650911HTLTMR09</t>
  </si>
  <si>
    <t>MAJA650911CM5</t>
  </si>
  <si>
    <t>ARTURO MATA JIMENEZ</t>
  </si>
  <si>
    <t>072929E049205.0291008</t>
  </si>
  <si>
    <t>29DBEBOD1819034042</t>
  </si>
  <si>
    <t>MAJM741206MTLRRR04</t>
  </si>
  <si>
    <t>MAJM7412067G8</t>
  </si>
  <si>
    <t>MARICELA MARQUEZ JUAREZ</t>
  </si>
  <si>
    <t>marymarju612@gmail.com</t>
  </si>
  <si>
    <t>079421E018100.0291439</t>
  </si>
  <si>
    <t>29171800077852</t>
  </si>
  <si>
    <t>MAJM860615MTLRRS08</t>
  </si>
  <si>
    <t>MASSIEL MARQUEZ JUAREZ</t>
  </si>
  <si>
    <t>799795957</t>
  </si>
  <si>
    <t>MAJR731202HTLTMB08</t>
  </si>
  <si>
    <t>MAJR731202RL9</t>
  </si>
  <si>
    <t>RUBEN MATA JIMENEZ</t>
  </si>
  <si>
    <t>079415E076301.0291649</t>
  </si>
  <si>
    <t>912510358</t>
  </si>
  <si>
    <t>MALA831225MTLLMR09</t>
  </si>
  <si>
    <t>MALA831225BR8</t>
  </si>
  <si>
    <t>ARTEMISA MALDONADO LIMA</t>
  </si>
  <si>
    <t>arte_ecos@hotmail.com</t>
  </si>
  <si>
    <t>079413E036301.0291288 079413E036304.0000341 079413E036319.0290196</t>
  </si>
  <si>
    <t>291600063401</t>
  </si>
  <si>
    <t>91600019748</t>
  </si>
  <si>
    <t>MALB701022MTLRNL08</t>
  </si>
  <si>
    <t>MALB701022P94</t>
  </si>
  <si>
    <t>BLANCA ESTELA MARTINEZ LUNA</t>
  </si>
  <si>
    <t>sabre_m@hotmail.com</t>
  </si>
  <si>
    <t>079413E034100.0291004</t>
  </si>
  <si>
    <t>29171800077667</t>
  </si>
  <si>
    <t>MALE810619MPLRNR06</t>
  </si>
  <si>
    <t>MALE810619FU4</t>
  </si>
  <si>
    <t>ERIKA MARTINEZ LUNA</t>
  </si>
  <si>
    <t>lunaeri81@gmail.com</t>
  </si>
  <si>
    <t>072151E018100.0009947</t>
  </si>
  <si>
    <t>29DBEBOD1819034152</t>
  </si>
  <si>
    <t>MALJ620506HTLRNV04</t>
  </si>
  <si>
    <t>MALJ620506UH0</t>
  </si>
  <si>
    <t>JAVIER AURELIO MARTINEZ LUNA</t>
  </si>
  <si>
    <t>octaf_2620@hotmail.com</t>
  </si>
  <si>
    <t>079412E028100.0000625</t>
  </si>
  <si>
    <t>29DBEBOD1819034177</t>
  </si>
  <si>
    <t>MALM890804MVZTNR03</t>
  </si>
  <si>
    <t>MALM890804RM6</t>
  </si>
  <si>
    <t>MARTHA ESTEFANY MATIAS LEON</t>
  </si>
  <si>
    <t>estefany_ml11@hotmail.com</t>
  </si>
  <si>
    <t>29DPR0018A</t>
  </si>
  <si>
    <t>079412E028100.0291481</t>
  </si>
  <si>
    <t>29171800077448</t>
  </si>
  <si>
    <t>MALR630422HTLTNB06</t>
  </si>
  <si>
    <t>MALR6304226Y8</t>
  </si>
  <si>
    <t>ROBERTO MATLALCUATZI LEON</t>
  </si>
  <si>
    <t>074829E046304.0291232</t>
  </si>
  <si>
    <t>29DBEBOD1819034229</t>
  </si>
  <si>
    <t>MAMA731031MPLRYB07</t>
  </si>
  <si>
    <t>MAMA7310314D3</t>
  </si>
  <si>
    <t>ABIGAIL DOLORES MARTINEZ MOYA</t>
  </si>
  <si>
    <t>079412E022100.0000120</t>
  </si>
  <si>
    <t>29DBEBOD1819034276</t>
  </si>
  <si>
    <t>MAMA810206MTLRRN08</t>
  </si>
  <si>
    <t>MAMA810206KS8</t>
  </si>
  <si>
    <t>ANA LAURA MARQUEZ MARQUEZ</t>
  </si>
  <si>
    <t>079421E018100.0291281</t>
  </si>
  <si>
    <t>799844350</t>
  </si>
  <si>
    <t>MAMA851012MTLZRR07</t>
  </si>
  <si>
    <t>MAMA8510128L0</t>
  </si>
  <si>
    <t>ARACELI JOSEFINA MAZA MORENO</t>
  </si>
  <si>
    <t>29DJN0246E</t>
  </si>
  <si>
    <t>079421E018100.0000151</t>
  </si>
  <si>
    <t>29171800077853</t>
  </si>
  <si>
    <t>MAMC790521HTLCCR09</t>
  </si>
  <si>
    <t>MAMC7905211T2</t>
  </si>
  <si>
    <t>CARLOS MACEDA MACEDA</t>
  </si>
  <si>
    <t>074829E046303.0291413</t>
  </si>
  <si>
    <t>29DBEBOD1819034330</t>
  </si>
  <si>
    <t>MAMI720722MTLLNS07</t>
  </si>
  <si>
    <t>MAMI7207224T6</t>
  </si>
  <si>
    <t>ISELA MALDONADO MENESES</t>
  </si>
  <si>
    <t>isela_meneses@hotmail.com</t>
  </si>
  <si>
    <t>29EPR0178N</t>
  </si>
  <si>
    <t>072912E028100.0290029</t>
  </si>
  <si>
    <t>912496158</t>
  </si>
  <si>
    <t>MAMI800525MTLNXX05</t>
  </si>
  <si>
    <t>IXCHEL ELVIRA MANRIQUE MUÑOZ</t>
  </si>
  <si>
    <t>912457650</t>
  </si>
  <si>
    <t>MAMI860807MDFGJR04</t>
  </si>
  <si>
    <t>MAMI8608075F9</t>
  </si>
  <si>
    <t>IRENE MAGAÑA MEJIA</t>
  </si>
  <si>
    <t>ireniux_lds@hotmail.com</t>
  </si>
  <si>
    <t xml:space="preserve">079413E076302.0000044 079413E106703.0291002 </t>
  </si>
  <si>
    <t>29171800077171</t>
  </si>
  <si>
    <t>MAML680806MTLLRR04</t>
  </si>
  <si>
    <t>MAML6808061N3</t>
  </si>
  <si>
    <t>LOURDES JUSTINA MALDONADO MORALES</t>
  </si>
  <si>
    <t>29EPR0066J</t>
  </si>
  <si>
    <t>040203340E051000M36103612</t>
  </si>
  <si>
    <t>291600032173</t>
  </si>
  <si>
    <t>MAMM630314HTLLRG03</t>
  </si>
  <si>
    <t>MAMM630314RN7</t>
  </si>
  <si>
    <t>JOSE MIGUEL MALDONADO MARTINEZ</t>
  </si>
  <si>
    <t>josem3tgs@gmail.com</t>
  </si>
  <si>
    <t>079413E036306.0291089</t>
  </si>
  <si>
    <t>29171800077172</t>
  </si>
  <si>
    <t>MAMM720529MPLCCG02</t>
  </si>
  <si>
    <t>MAMM7205295Z1</t>
  </si>
  <si>
    <t>MAGDALENA MACIAS MACIAS</t>
  </si>
  <si>
    <t>malemm0305@hotmail.com</t>
  </si>
  <si>
    <t>079421E018100.0291393</t>
  </si>
  <si>
    <t>29DBEBOD1819034482</t>
  </si>
  <si>
    <t>MAMM800912MTLRRB06</t>
  </si>
  <si>
    <t>MAMM800912DJ5</t>
  </si>
  <si>
    <t>MABEL MARTINEZ MARIN</t>
  </si>
  <si>
    <t>marin2_12@hotmail.com</t>
  </si>
  <si>
    <t>29DJN0078Z</t>
  </si>
  <si>
    <t>072911E018100.0290166</t>
  </si>
  <si>
    <t>799790459</t>
  </si>
  <si>
    <t>291600056861</t>
  </si>
  <si>
    <t>MAMV770310MTLCCR06</t>
  </si>
  <si>
    <t>MAMV770310IF5</t>
  </si>
  <si>
    <t>VERONICA MACEDA MACEDA</t>
  </si>
  <si>
    <t>079421E018100.0291116</t>
  </si>
  <si>
    <t>799831857</t>
  </si>
  <si>
    <t>MAOC751201HTLRCN09</t>
  </si>
  <si>
    <t>MAOC751201SC7</t>
  </si>
  <si>
    <t>JOSE CONCEPCION MARTINEZ OCOTZI</t>
  </si>
  <si>
    <t>072912E028100.0292175</t>
  </si>
  <si>
    <t>29DBEBOD1819103861</t>
  </si>
  <si>
    <t>MAOT861223MPLRRL04</t>
  </si>
  <si>
    <t>MAOT8612233L6</t>
  </si>
  <si>
    <t>TELMA MARTINEZ OROZA</t>
  </si>
  <si>
    <t>079437E068900.0291048</t>
  </si>
  <si>
    <t>29E818831764</t>
  </si>
  <si>
    <t>MAPA800112MTLRRR09</t>
  </si>
  <si>
    <t>MAPA8001125W4</t>
  </si>
  <si>
    <t>ARACELI MARQUEZ PEREZ</t>
  </si>
  <si>
    <t>chelyalex@hotmail.com</t>
  </si>
  <si>
    <t>29DPR0457Z</t>
  </si>
  <si>
    <t>079412E028100.0291798</t>
  </si>
  <si>
    <t>29DBEBOD1819103928</t>
  </si>
  <si>
    <t>MAPD830908MPLRNR01</t>
  </si>
  <si>
    <t>MAPD830908458</t>
  </si>
  <si>
    <t>DORA LUZ MARTINEZ PINILLO</t>
  </si>
  <si>
    <t>doriz_mtz_pinillo@gmail.com</t>
  </si>
  <si>
    <t>079479E278130.0000006</t>
  </si>
  <si>
    <t>291600016451</t>
  </si>
  <si>
    <t>MAPD831227MMSRRN00</t>
  </si>
  <si>
    <t>MAPD831227D84</t>
  </si>
  <si>
    <t>DIANA CRYSTAL MARTINEZ PRESTEGUIN</t>
  </si>
  <si>
    <t>crystal_m_p@hotmail.com</t>
  </si>
  <si>
    <t>071251E028100.0154363</t>
  </si>
  <si>
    <t>29171800077449</t>
  </si>
  <si>
    <t>MAPL810907MTLLRS00</t>
  </si>
  <si>
    <t>MAPL810907KV0</t>
  </si>
  <si>
    <t>LISSET MALDONADO PEREZ</t>
  </si>
  <si>
    <t>079412E028100.0000370</t>
  </si>
  <si>
    <t>799796054</t>
  </si>
  <si>
    <t>MAPM810426MTLLRN07</t>
  </si>
  <si>
    <t>MAPM810426HA1</t>
  </si>
  <si>
    <t>MONICA MALDONADO PEREZ</t>
  </si>
  <si>
    <t>manycke@gmail.com</t>
  </si>
  <si>
    <t>29DBEBOD1819034840</t>
  </si>
  <si>
    <t>MAPM830608MPLRRY16</t>
  </si>
  <si>
    <t>MAPM830608IM3</t>
  </si>
  <si>
    <t>MAYRA YEDITH MARQUEZ PEREZ</t>
  </si>
  <si>
    <t>074829E076308.0291007</t>
  </si>
  <si>
    <t>29DBEBOD1819103998</t>
  </si>
  <si>
    <t>MAPV830718MTLRDC08</t>
  </si>
  <si>
    <t>MAPV830718T69</t>
  </si>
  <si>
    <t>VICTORIA MARTINEZ PIEDRAS</t>
  </si>
  <si>
    <t>vi-ka83@hotmail.com</t>
  </si>
  <si>
    <t>29DPR0199A</t>
  </si>
  <si>
    <t>079415E076301.0291206 079415E076307.0291014 079415E076305.0291109</t>
  </si>
  <si>
    <t>29171800077322</t>
  </si>
  <si>
    <t>MARJ830710MPLRSS06</t>
  </si>
  <si>
    <t>MARJ830710SV1</t>
  </si>
  <si>
    <t>JESSICA MARTINEZ RIOS</t>
  </si>
  <si>
    <t>079421E018100.0291643</t>
  </si>
  <si>
    <t>799831959</t>
  </si>
  <si>
    <t>MARM711217MTLRMR04</t>
  </si>
  <si>
    <t>MARM711217TY4</t>
  </si>
  <si>
    <t>MARNELY MARQUEZ ROMERO</t>
  </si>
  <si>
    <t>074829E046303.0290208</t>
  </si>
  <si>
    <t>912467057</t>
  </si>
  <si>
    <t>MARN870210MPLRSL03</t>
  </si>
  <si>
    <t>MARN8702106C2</t>
  </si>
  <si>
    <t>NALLELY MARTINEZ RIOS</t>
  </si>
  <si>
    <t>079413E036306.0290012</t>
  </si>
  <si>
    <t>799872355</t>
  </si>
  <si>
    <t>MARN880221MTLLJT01</t>
  </si>
  <si>
    <t>MARN880221C29</t>
  </si>
  <si>
    <t>NETTY DENISSE MALDONADO ROJAS</t>
  </si>
  <si>
    <t>072911E018100.0290075</t>
  </si>
  <si>
    <t>29DBEBOD1819035178</t>
  </si>
  <si>
    <t>MARU730406HTLRMR02</t>
  </si>
  <si>
    <t>MARU730406H51</t>
  </si>
  <si>
    <t>URBANO MARQUEZ ROMERO</t>
  </si>
  <si>
    <t>074829E046302.0291191</t>
  </si>
  <si>
    <t>799862553</t>
  </si>
  <si>
    <t>MARV760822MPLTMR08</t>
  </si>
  <si>
    <t>MARV7608224Y5</t>
  </si>
  <si>
    <t>VERONICA MATEO RAMIREZ</t>
  </si>
  <si>
    <t>079413E036302.0291415</t>
  </si>
  <si>
    <t>799808554</t>
  </si>
  <si>
    <t>MARY820501MHGRMZ02</t>
  </si>
  <si>
    <t>MARY820501711</t>
  </si>
  <si>
    <t>YAZMIN MARTINEZ ROMERO</t>
  </si>
  <si>
    <t>werayaz@hotmail.com</t>
  </si>
  <si>
    <t>29DPR0195E</t>
  </si>
  <si>
    <t>072912E028100.0292373</t>
  </si>
  <si>
    <t>29DBEBOD1819035246</t>
  </si>
  <si>
    <t>MASA800219MTLRLR05</t>
  </si>
  <si>
    <t>MASA800219CE9</t>
  </si>
  <si>
    <t>ARGELIA MARAVILLA SILVA</t>
  </si>
  <si>
    <t>072912E028100.0290711</t>
  </si>
  <si>
    <t>29DBEBOD1819035257</t>
  </si>
  <si>
    <t>MASA810613MTLLNN04</t>
  </si>
  <si>
    <t>ANA LAURA MALDONADO SANCHEZ</t>
  </si>
  <si>
    <t>799817452</t>
  </si>
  <si>
    <t>MASG850807MTLRSD05</t>
  </si>
  <si>
    <t>MASG850807IW6</t>
  </si>
  <si>
    <t>MARIA GUADALUPE MARQUEZ SOSA</t>
  </si>
  <si>
    <t>072912E028100.0298001</t>
  </si>
  <si>
    <t>29DBEBOD1819071894</t>
  </si>
  <si>
    <t>MASI760105MTLRSS11</t>
  </si>
  <si>
    <t>MASI760105569</t>
  </si>
  <si>
    <t>ISELDA MARAVILLA SUSANO</t>
  </si>
  <si>
    <t>079421E018100.0291753</t>
  </si>
  <si>
    <t>799854754</t>
  </si>
  <si>
    <t>MASJ700612MTLRLN08</t>
  </si>
  <si>
    <t>MASJ700612NL6</t>
  </si>
  <si>
    <t>JUANA MARTINEZ SALAS</t>
  </si>
  <si>
    <t>079421E018100.0290086</t>
  </si>
  <si>
    <t>DOCENTE. EDUCACIÓN PREESCOLAR EN INICIAL</t>
  </si>
  <si>
    <t>29DBEBOD1819035337</t>
  </si>
  <si>
    <t>MASM800525MTLNNG01</t>
  </si>
  <si>
    <t>MASM800525273</t>
  </si>
  <si>
    <t>MAGDALENA MANOATL SANCHEZ</t>
  </si>
  <si>
    <t>074829E046305.0291750</t>
  </si>
  <si>
    <t>799798452</t>
  </si>
  <si>
    <t>MASR730102MDFRSS04</t>
  </si>
  <si>
    <t>MASR730102T97</t>
  </si>
  <si>
    <t>ROSAURA MARQUEZ SOSA</t>
  </si>
  <si>
    <t>079412E028100.0291249</t>
  </si>
  <si>
    <t>29DBEBOD1819071912</t>
  </si>
  <si>
    <t>MASS790920MTLLRS05</t>
  </si>
  <si>
    <t>MASS790920IK1</t>
  </si>
  <si>
    <t>SUSAN MALDONADO SARMIENTO</t>
  </si>
  <si>
    <t>072911E018100.0290192</t>
  </si>
  <si>
    <t>29171800077668</t>
  </si>
  <si>
    <t>MASY860415HTLLNR03</t>
  </si>
  <si>
    <t>MASY860415G73</t>
  </si>
  <si>
    <t>YARET NEFTALI MALDONADO SANCHEZ</t>
  </si>
  <si>
    <t>profyaret@gmail.com</t>
  </si>
  <si>
    <t xml:space="preserve">079448E106701.0480002 074829E076302.0291247 074829E076302.0291246 074829E074829E076302.0291245 074829E046302.0291007 </t>
  </si>
  <si>
    <t>29171800077173</t>
  </si>
  <si>
    <t>MATG761206HTLRLD05</t>
  </si>
  <si>
    <t>MATG761206IR6</t>
  </si>
  <si>
    <t>JOSE GUADALUPE MARAVILLA TLACUILO</t>
  </si>
  <si>
    <t>799868356</t>
  </si>
  <si>
    <t>MATG800207MPLLCB07</t>
  </si>
  <si>
    <t>MATG8002077A7</t>
  </si>
  <si>
    <t>GABRIELA MALDONADO TECAMACHALTZI</t>
  </si>
  <si>
    <t>079421E018100.0291277</t>
  </si>
  <si>
    <t>29DBEBOD1819104429</t>
  </si>
  <si>
    <t>MATL800608MTLNTR08</t>
  </si>
  <si>
    <t>MATL800608E21</t>
  </si>
  <si>
    <t>LAURA MANOATL TETLALMATZI</t>
  </si>
  <si>
    <t>vcgaleana@hotmail.com</t>
  </si>
  <si>
    <t>079412E028100.0291878</t>
  </si>
  <si>
    <t>291600023532</t>
  </si>
  <si>
    <t>MAVD860321MTLTLL06</t>
  </si>
  <si>
    <t>MAVD860321U6A</t>
  </si>
  <si>
    <t>DULCE ESPERANZA MATA VALENCIA</t>
  </si>
  <si>
    <t>072912E028100.0290259</t>
  </si>
  <si>
    <t>29171800077450</t>
  </si>
  <si>
    <t>MAVJ851209HTLRGH08</t>
  </si>
  <si>
    <t>MAVJ851209PT1</t>
  </si>
  <si>
    <t>JOHNNY MARQUEZ VEGA</t>
  </si>
  <si>
    <t>074829E046304.0291084</t>
  </si>
  <si>
    <t>799828856</t>
  </si>
  <si>
    <t>MAVL690311MTLCLR04</t>
  </si>
  <si>
    <t>MALA6903119Z1</t>
  </si>
  <si>
    <t>LAURA PATRICIA MACIAS VELA</t>
  </si>
  <si>
    <t>patricia-vela@hotmail.com</t>
  </si>
  <si>
    <t>29FUA0013P</t>
  </si>
  <si>
    <t>079437E068700.0291175</t>
  </si>
  <si>
    <t>29171800077669</t>
  </si>
  <si>
    <t>MAZG820706HTLRMD00</t>
  </si>
  <si>
    <t>MAZG820706UZ6</t>
  </si>
  <si>
    <t>GADIEL MARQUEZ ZAMORA</t>
  </si>
  <si>
    <t>leidag1982@gmail.com</t>
  </si>
  <si>
    <t>072912E028100.0292500</t>
  </si>
  <si>
    <t>29DBEBOD1819035730</t>
  </si>
  <si>
    <t>MAZI710913MPLRPB00</t>
  </si>
  <si>
    <t>MAZI710913NR5</t>
  </si>
  <si>
    <t>IBET MARIN ZEPEDA</t>
  </si>
  <si>
    <t>079412E028100.0291014</t>
  </si>
  <si>
    <t>29DBEBOD1819035731</t>
  </si>
  <si>
    <t>MAZI840408HTLRMS01</t>
  </si>
  <si>
    <t>ISIDRO MARQUEZ ZAMORA</t>
  </si>
  <si>
    <t>29DBEBOD1819104620</t>
  </si>
  <si>
    <t>MAZJ780421HTLRMN09</t>
  </si>
  <si>
    <t>MAZJ780421IV1</t>
  </si>
  <si>
    <t>JUAN ANTONIO MARQUEZ ZEMPOALTECA</t>
  </si>
  <si>
    <t>janton2178@outlook.es</t>
  </si>
  <si>
    <t>29EPR0113D</t>
  </si>
  <si>
    <t>912510554</t>
  </si>
  <si>
    <t>291600067637</t>
  </si>
  <si>
    <t>MEAA890708MTLNHN04</t>
  </si>
  <si>
    <t>MEAA890708EA2</t>
  </si>
  <si>
    <t>ANA PATRICIA MENDIETA AHUACTZI</t>
  </si>
  <si>
    <t>apma_matematicas@hotmail.com</t>
  </si>
  <si>
    <t>074829E046310.0291096</t>
  </si>
  <si>
    <t>29DBEBOD1819035768</t>
  </si>
  <si>
    <t>MEAC890218HVZLRS03</t>
  </si>
  <si>
    <t>MEAC890218K33</t>
  </si>
  <si>
    <t>CESAR AUGUSTO MELENDEZ ARMENTA</t>
  </si>
  <si>
    <t>074829E046303.0292384</t>
  </si>
  <si>
    <t>29DBEBOD1819035778</t>
  </si>
  <si>
    <t>MEAE770604MTLNCM04</t>
  </si>
  <si>
    <t>MEAE77060434A</t>
  </si>
  <si>
    <t>EMMA MENDEZ ACOLTZI</t>
  </si>
  <si>
    <t>912510651</t>
  </si>
  <si>
    <t>291600055310</t>
  </si>
  <si>
    <t>MEAI830923MTLNVL01</t>
  </si>
  <si>
    <t>MEAI8309234B7</t>
  </si>
  <si>
    <t>ILLARI MENESES AVELAR</t>
  </si>
  <si>
    <t>ixoyecoeur@hotmail.com</t>
  </si>
  <si>
    <t>079421E018100.0291769</t>
  </si>
  <si>
    <t>29DBEBOD1819104667</t>
  </si>
  <si>
    <t>MEAL860413HTLNLS02</t>
  </si>
  <si>
    <t>MEAL860413HG5</t>
  </si>
  <si>
    <t>LUIS FERNANDO MENDEZ ALCANTARA</t>
  </si>
  <si>
    <t>071251E028100.0021409</t>
  </si>
  <si>
    <t>29DBEBOD1819071998</t>
  </si>
  <si>
    <t>MEAT851226MTLNVZ08</t>
  </si>
  <si>
    <t>MEAT851226N29</t>
  </si>
  <si>
    <t>TZITZIK JANIK MENESES AVELAR</t>
  </si>
  <si>
    <t>079480E278130.0291054</t>
  </si>
  <si>
    <t>799809659</t>
  </si>
  <si>
    <t>MEAV720306MTLNVC04</t>
  </si>
  <si>
    <t>MEAV720306JD1</t>
  </si>
  <si>
    <t>VICTORIA MENDEZ AVILA</t>
  </si>
  <si>
    <t>079421E018100.0291203</t>
  </si>
  <si>
    <t>799790557</t>
  </si>
  <si>
    <t>MEBA701005HTLDRR02</t>
  </si>
  <si>
    <t>MEBA701005V59</t>
  </si>
  <si>
    <t>ARTURO MEDINA BARBA</t>
  </si>
  <si>
    <t>074829E046303.0292076</t>
  </si>
  <si>
    <t>799798554</t>
  </si>
  <si>
    <t>MEBA871031MTLJLN06</t>
  </si>
  <si>
    <t>MEBA871031SJ3</t>
  </si>
  <si>
    <t>ANAHI MEJIA BELLO</t>
  </si>
  <si>
    <t>meba2021@hotmail.com</t>
  </si>
  <si>
    <t>29DPR0273S</t>
  </si>
  <si>
    <t>071251E028100.0130971</t>
  </si>
  <si>
    <t>29DBEBOD1819104701</t>
  </si>
  <si>
    <t>MEBC650615HTLLRR07</t>
  </si>
  <si>
    <t>MEBC650615NL7</t>
  </si>
  <si>
    <t>CRESCENCIO MELENDEZ BRIONES</t>
  </si>
  <si>
    <t>crescencioartes@hotmail.com</t>
  </si>
  <si>
    <t xml:space="preserve">071354E036322.0002261 079413E036301.0291003 </t>
  </si>
  <si>
    <t>29171800077174</t>
  </si>
  <si>
    <t>MEBE720525MTLLRG09</t>
  </si>
  <si>
    <t>MEBE7205251J7</t>
  </si>
  <si>
    <t>MARIA EUGENIA MELENDEZ BRIONES</t>
  </si>
  <si>
    <t>chuchita_950002@hotmail.com</t>
  </si>
  <si>
    <t>079412E028100.0291766</t>
  </si>
  <si>
    <t>29171800077451</t>
  </si>
  <si>
    <t>MEBG831003MTLDLB06</t>
  </si>
  <si>
    <t>MEBG831003E34</t>
  </si>
  <si>
    <t>GABRIELA MEDEL BELLO</t>
  </si>
  <si>
    <t>079421E018100.0291038</t>
  </si>
  <si>
    <t>29DBEBOD1819104717</t>
  </si>
  <si>
    <t>MEBH790712HTLJNC00</t>
  </si>
  <si>
    <t>MEBH790712TR8</t>
  </si>
  <si>
    <t>HECTOR MEJIA BONILLA</t>
  </si>
  <si>
    <t>mb_pako@hotmail.com</t>
  </si>
  <si>
    <t>29DPR0343X</t>
  </si>
  <si>
    <t xml:space="preserve">079415E076301.0291625 079415E076301.0291870 079415E076301.0291871 079415E076301.0292042 079415E076302.0291342 079415E076303.0291222 079415E076322.0291075 079415E076301.0291625 079415E076301.0291870 079415E076301.0291871 079415E076301.0292042 079415E076302.0291342 079415E076303.0291222 079415E076322.0291075 079415E076301.0291625 079415E076301.0291870 079415E076301.0291871 079415E076301.0292042 079415E076302.0291342 079415E076303.0291222 079415E076322.0291075 079415E076301.0291625 079415E076301.0291870 079415E076301.0291871 079415E076301.0292042 079415E076302.0291342 079415E076303.0291222 079415E076300.0291075 </t>
  </si>
  <si>
    <t>29DBEBOD1819104721</t>
  </si>
  <si>
    <t>MEBM760223MDFDRB08</t>
  </si>
  <si>
    <t>MEBM760223S90</t>
  </si>
  <si>
    <t>MABEL MEDINA BRIONES</t>
  </si>
  <si>
    <t>074829E046301.0291232</t>
  </si>
  <si>
    <t>799872454</t>
  </si>
  <si>
    <t>MEBO890503HTLNTM01</t>
  </si>
  <si>
    <t>MEBO890503BS9</t>
  </si>
  <si>
    <t>OMAR MENDOZA BAUTISTA</t>
  </si>
  <si>
    <t>o_mendoza_20@hptmail.com</t>
  </si>
  <si>
    <t>29DES0026C</t>
  </si>
  <si>
    <t>079413E036310.0291054</t>
  </si>
  <si>
    <t>29DBEBOD1819104734</t>
  </si>
  <si>
    <t>MEBP621028MSPNXT00</t>
  </si>
  <si>
    <t>MEBP621028QT5</t>
  </si>
  <si>
    <t>PATRICIA MENDOZA BAÑUELOS</t>
  </si>
  <si>
    <t>072912E028100.0291685</t>
  </si>
  <si>
    <t>799858952</t>
  </si>
  <si>
    <t>MEBP630625MTLJLT05</t>
  </si>
  <si>
    <t>MEBP630625KS3</t>
  </si>
  <si>
    <t>PATRICIA ABIGAIL MEJIA BELLO</t>
  </si>
  <si>
    <t>paty_am25@hotmail.com</t>
  </si>
  <si>
    <t>079412E028100.0000596</t>
  </si>
  <si>
    <t>29171800077452</t>
  </si>
  <si>
    <t>MECA710801MTLNMN02</t>
  </si>
  <si>
    <t>MECA710801B64</t>
  </si>
  <si>
    <t>079412E028100.0291063</t>
  </si>
  <si>
    <t>29DBEBOD1819035943</t>
  </si>
  <si>
    <t>MECA730322HTLNRL04</t>
  </si>
  <si>
    <t>MECA730322RJ4</t>
  </si>
  <si>
    <t>ALEJANDRO MENESES CARRETO</t>
  </si>
  <si>
    <t>071251E028100.0115497</t>
  </si>
  <si>
    <t>799796152</t>
  </si>
  <si>
    <t>MECA740725MTLNMN08</t>
  </si>
  <si>
    <t>MECA740725L67</t>
  </si>
  <si>
    <t>ANA MENESES CUAMATZI</t>
  </si>
  <si>
    <t>079421E018100.0291146</t>
  </si>
  <si>
    <t>799854852</t>
  </si>
  <si>
    <t>MECA831125MTLLDR02</t>
  </si>
  <si>
    <t>MECA831125TT4</t>
  </si>
  <si>
    <t>ARLETTE VIRIDIANA MELLADO CEDILLO</t>
  </si>
  <si>
    <t>072912E028100.0292417</t>
  </si>
  <si>
    <t>29DBEBOD1819035954</t>
  </si>
  <si>
    <t>MECE580529MPLDSS02</t>
  </si>
  <si>
    <t>MARIA ESTHER MEDINA CASADOS</t>
  </si>
  <si>
    <t>carmenhdezc@hotmail.com</t>
  </si>
  <si>
    <t>29DBEBOD1819104792</t>
  </si>
  <si>
    <t>MECE850420MTLNMR04</t>
  </si>
  <si>
    <t>MECE850420FFA</t>
  </si>
  <si>
    <t>ERIKA MENDEZ CUAMATZI</t>
  </si>
  <si>
    <t>072912E028100.0292207</t>
  </si>
  <si>
    <t>912450858</t>
  </si>
  <si>
    <t>MECG830101MPLNXD09</t>
  </si>
  <si>
    <t>MECG830101P3A</t>
  </si>
  <si>
    <t>MARIA GUADALUPE MENDEZ CUAXILOA</t>
  </si>
  <si>
    <t>davilup7883@gmail.com</t>
  </si>
  <si>
    <t xml:space="preserve">079413E036304.0000485 079413E036304.02900083 079413E036304.0290194 </t>
  </si>
  <si>
    <t>29171800077175</t>
  </si>
  <si>
    <t>MECI741002MTLLST19</t>
  </si>
  <si>
    <t>MECI741002EN4</t>
  </si>
  <si>
    <t>ITALIA MELENDEZ CASTRO</t>
  </si>
  <si>
    <t>074829E046303.0291358</t>
  </si>
  <si>
    <t>29DBEBOD1819036018</t>
  </si>
  <si>
    <t>MECI880426HTLJRS04</t>
  </si>
  <si>
    <t>MECI880426156</t>
  </si>
  <si>
    <t>ISRAEL MEJIA CARMONA</t>
  </si>
  <si>
    <t>america_isra2000@hotmail.com</t>
  </si>
  <si>
    <t>29DPR0400Y</t>
  </si>
  <si>
    <t xml:space="preserve">079415E076301.0291366 079415E076301.0291894 079415E076305.0291110 079415E076307.0291020 </t>
  </si>
  <si>
    <t>291600020293</t>
  </si>
  <si>
    <t>MECJ670821MTLXRN04</t>
  </si>
  <si>
    <t>JUANA MEXICANO CRISTOBAL</t>
  </si>
  <si>
    <t>29DBEBOD1819104815</t>
  </si>
  <si>
    <t>MECJ801031HTLNRH06</t>
  </si>
  <si>
    <t>MECJ801031DI8</t>
  </si>
  <si>
    <t>JAHIR MENDIETA CORONA</t>
  </si>
  <si>
    <t>079413E240109.0000009</t>
  </si>
  <si>
    <t>799862650</t>
  </si>
  <si>
    <t>MECJ811025MMSLDC00</t>
  </si>
  <si>
    <t>JACIL IVETTE MELLADO CEDILLO</t>
  </si>
  <si>
    <t>799836350</t>
  </si>
  <si>
    <t>MECM720926MTLNMR08</t>
  </si>
  <si>
    <t>MECM720926693</t>
  </si>
  <si>
    <t>MARIA MARTHA MENENDEZ CAMARILLO</t>
  </si>
  <si>
    <t>079437E068700.0290022</t>
  </si>
  <si>
    <t>29DBEBOD1819104840</t>
  </si>
  <si>
    <t>MECM790716MTLNRR05</t>
  </si>
  <si>
    <t>MECM790716JT4</t>
  </si>
  <si>
    <t>MARINA MENESES CARRETO</t>
  </si>
  <si>
    <t>marina_16_07@hotmail.com</t>
  </si>
  <si>
    <t xml:space="preserve">079413E036302.0290134 079413E036302.0291061 079413E036302.0291134 079413E036303.0000023 079413E036303.0000150 079413E036303.0290004 </t>
  </si>
  <si>
    <t>29171800077176</t>
  </si>
  <si>
    <t>MECM800815HTLXRR01</t>
  </si>
  <si>
    <t>MECM8008152W0</t>
  </si>
  <si>
    <t>MARIO MEXICANO CRISTOBAL</t>
  </si>
  <si>
    <t>074829E046320.0291014</t>
  </si>
  <si>
    <t>799807753</t>
  </si>
  <si>
    <t>MECM900122MTLDSR02</t>
  </si>
  <si>
    <t>MECM900122MSA</t>
  </si>
  <si>
    <t>MARLEM MEDINA CISNEROS</t>
  </si>
  <si>
    <t>marlemmedinacisneros22@hotmail.com</t>
  </si>
  <si>
    <t>071251E028100.0148677</t>
  </si>
  <si>
    <t>29171800077453</t>
  </si>
  <si>
    <t>MECN840217MTLLRT01</t>
  </si>
  <si>
    <t>MECN840217PT8</t>
  </si>
  <si>
    <t>NATHALY MELENDEZ CRUZ</t>
  </si>
  <si>
    <t>nathy_cmn@hotmail.com</t>
  </si>
  <si>
    <t>071251E028100.0079190</t>
  </si>
  <si>
    <t>29171800077454</t>
  </si>
  <si>
    <t>MECP680209MPLNXT08</t>
  </si>
  <si>
    <t>PATRICIA MENDOZA CAÑETE</t>
  </si>
  <si>
    <t>29DBEBOD1819036078</t>
  </si>
  <si>
    <t>MECR691026MTLNHY07</t>
  </si>
  <si>
    <t>MECR691026EW3</t>
  </si>
  <si>
    <t>REYNA MENDOZA CAHUANTZI</t>
  </si>
  <si>
    <t>chavamene_30@hotmail.com</t>
  </si>
  <si>
    <t>29EJN0048D</t>
  </si>
  <si>
    <t>040203340E051600M75407542</t>
  </si>
  <si>
    <t>29171800077670</t>
  </si>
  <si>
    <t>MECR701006HTLXJN03</t>
  </si>
  <si>
    <t>MECR701006EE4</t>
  </si>
  <si>
    <t>RENATO MEXICANO CAJERO</t>
  </si>
  <si>
    <t>071251E028100.0145819</t>
  </si>
  <si>
    <t>29DBEBOD1819036084</t>
  </si>
  <si>
    <t>MEDA730712MTLNLL02</t>
  </si>
  <si>
    <t>MEDA730712UYA</t>
  </si>
  <si>
    <t>ALEJANDRINA MENA DELGADO</t>
  </si>
  <si>
    <t>alexteacher2009@hotmail.es</t>
  </si>
  <si>
    <t>079413E036303.0000113 079413E036307.02900122</t>
  </si>
  <si>
    <t>29171800077177</t>
  </si>
  <si>
    <t>MEDC830801MTLNZT09</t>
  </si>
  <si>
    <t>MEDC8308013E0</t>
  </si>
  <si>
    <t>CITLALI MENDIETA DIAZ</t>
  </si>
  <si>
    <t>citlalimd2007@outlook.es</t>
  </si>
  <si>
    <t>29DPR0395C</t>
  </si>
  <si>
    <t>079412E028100.0292028</t>
  </si>
  <si>
    <t>291600002167</t>
  </si>
  <si>
    <t>MEDD651222HTLJZM05</t>
  </si>
  <si>
    <t>MEDD6512222S2</t>
  </si>
  <si>
    <t>DEMETRIO MEJIA DIAZ</t>
  </si>
  <si>
    <t>079413E036308.0291001</t>
  </si>
  <si>
    <t>29DBEBOD1819072071</t>
  </si>
  <si>
    <t>MEDE890709HTLJZD01</t>
  </si>
  <si>
    <t>MEDE8907093U4</t>
  </si>
  <si>
    <t>EDGAR MEJIA DIAZ</t>
  </si>
  <si>
    <t>fhurer77@hotmail.com</t>
  </si>
  <si>
    <t>079413E036310.0291067 079413E106706.0291007</t>
  </si>
  <si>
    <t>29171800077178</t>
  </si>
  <si>
    <t>MEDG920815MTLNLD03</t>
  </si>
  <si>
    <t>MEDG920815NN3</t>
  </si>
  <si>
    <t>MARIA GUADALUPE MENESES DELGADILLO</t>
  </si>
  <si>
    <t>med-guadalupe@hotmail.com</t>
  </si>
  <si>
    <t>079413E036303.0000309 079413E036305.0291040</t>
  </si>
  <si>
    <t>29171800077179</t>
  </si>
  <si>
    <t>MEDR860904MTLJZS05</t>
  </si>
  <si>
    <t>MEDR860904KT1</t>
  </si>
  <si>
    <t>ROSALIA MEJIA DIAZ</t>
  </si>
  <si>
    <t>rosaliamd55@gmail.com</t>
  </si>
  <si>
    <t>071251E028100.0126546</t>
  </si>
  <si>
    <t>29171800077455</t>
  </si>
  <si>
    <t>MEEA760802HPLNSN06</t>
  </si>
  <si>
    <t>MEEA760802SD6</t>
  </si>
  <si>
    <t>ANGEL GEOVANNI MENDOZA ESPINOSA DE LOS MONTEROS</t>
  </si>
  <si>
    <t>abog.angel@hotmail.com</t>
  </si>
  <si>
    <t xml:space="preserve">079413E036301.0000050 079413E036302.0291153 079413E036307.0000356 079413E036307.0000389 079413E036319.0290265 079413E106702.0000134 </t>
  </si>
  <si>
    <t>29DBEBOD1819036138</t>
  </si>
  <si>
    <t>MEEI850923MTLDST06</t>
  </si>
  <si>
    <t>MEEI8509238Y8</t>
  </si>
  <si>
    <t>ITZEL MEDINA ESCALONA</t>
  </si>
  <si>
    <t>071354E036304.0003801</t>
  </si>
  <si>
    <t>799800655</t>
  </si>
  <si>
    <t>MEEL730219MDFNSR05</t>
  </si>
  <si>
    <t>MEEL730219I94</t>
  </si>
  <si>
    <t>LAURA VELIA MENDOZA ESPINOSA</t>
  </si>
  <si>
    <t>079479E278130.0291195</t>
  </si>
  <si>
    <t>799851152</t>
  </si>
  <si>
    <t>MEFA890209MTLNLN04</t>
  </si>
  <si>
    <t>MEFA8902091T5</t>
  </si>
  <si>
    <t>ANAHI MENESES FLORES</t>
  </si>
  <si>
    <t>onahysmiss@gmail.com</t>
  </si>
  <si>
    <t>079412E028100.0000353</t>
  </si>
  <si>
    <t>29171800077456</t>
  </si>
  <si>
    <t>MEFC880724HTLZLR07</t>
  </si>
  <si>
    <t>MEFC880724V9A</t>
  </si>
  <si>
    <t>CRYSTIAN MEZA FLORES</t>
  </si>
  <si>
    <t>sould_simple_13@hotmail.com</t>
  </si>
  <si>
    <t>29EPR0172T</t>
  </si>
  <si>
    <t>079412E028100.0000697</t>
  </si>
  <si>
    <t>29171800077457</t>
  </si>
  <si>
    <t>MEFJ630426HTLNLV03</t>
  </si>
  <si>
    <t>MEFJ630426DUA</t>
  </si>
  <si>
    <t>JOSE JAVIER MENESES FLORES</t>
  </si>
  <si>
    <t>javiermenesesflores@hotmail.com</t>
  </si>
  <si>
    <t>079413E036304.0000476 079413E036304.0000475 079413E036304.0290208 079413E036319.0290136 079413E036506.0000326 079413E240109.0000107</t>
  </si>
  <si>
    <t>29DBEBOD1819036185</t>
  </si>
  <si>
    <t>MEFJ710409HTLNLS07</t>
  </si>
  <si>
    <t>MEFJ7104096Q0</t>
  </si>
  <si>
    <t>JESUS MENDEZ FLORES</t>
  </si>
  <si>
    <t>079412E028100.0291118</t>
  </si>
  <si>
    <t>912495354</t>
  </si>
  <si>
    <t>MEFM730626HTLNLG00</t>
  </si>
  <si>
    <t>MEFM730626AQ9</t>
  </si>
  <si>
    <t>MIGUEL ANGEL MENDIETA FLORES</t>
  </si>
  <si>
    <t>074829E046304.0292077</t>
  </si>
  <si>
    <t>773201955</t>
  </si>
  <si>
    <t>MEGF750304MTLDNL01</t>
  </si>
  <si>
    <t>MA. FELICITAS MEDEL GONZALEZ</t>
  </si>
  <si>
    <t>29DBEBOD1819036272</t>
  </si>
  <si>
    <t>MEGF781220MTLNLV02</t>
  </si>
  <si>
    <t>MEGF781220J40</t>
  </si>
  <si>
    <t>FAVIOLA MENDEZ GALLEGOS</t>
  </si>
  <si>
    <t>071294E028100.0290034</t>
  </si>
  <si>
    <t>912496250</t>
  </si>
  <si>
    <t>MEGJ800308HMSZRN03</t>
  </si>
  <si>
    <t>MEGJ800308861</t>
  </si>
  <si>
    <t>JUAN CARLOS MEZA GARCIA</t>
  </si>
  <si>
    <t>072912E028100.0292313</t>
  </si>
  <si>
    <t>912450955</t>
  </si>
  <si>
    <t>MEGM720804MTLDNR09</t>
  </si>
  <si>
    <t>MEGM7208043D6</t>
  </si>
  <si>
    <t>MIREYA MEDEL GONZALEZ</t>
  </si>
  <si>
    <t>medelmireya@gmail.com</t>
  </si>
  <si>
    <t>079412E028100.0291062</t>
  </si>
  <si>
    <t>29171800077458</t>
  </si>
  <si>
    <t>MEGN640421HDFJRX00</t>
  </si>
  <si>
    <t>MEGN640421340</t>
  </si>
  <si>
    <t>NOE MEJIA GARCIA</t>
  </si>
  <si>
    <t>nuncatpd@hotmail.com</t>
  </si>
  <si>
    <t>074829E044100.0290019</t>
  </si>
  <si>
    <t>29DBEBOD1819105073</t>
  </si>
  <si>
    <t>MEGV820108HPLNNC02</t>
  </si>
  <si>
    <t>MEGV820108NG0</t>
  </si>
  <si>
    <t>VICTOR MENDOZA GONZALEZ</t>
  </si>
  <si>
    <t>ghmarquez67@hotmail.com</t>
  </si>
  <si>
    <t>072913E039205.0290179</t>
  </si>
  <si>
    <t>29DBEBOD1819105107</t>
  </si>
  <si>
    <t>MEHA860408MTLNRL06</t>
  </si>
  <si>
    <t>MEHA860408SC6</t>
  </si>
  <si>
    <t>ALEYDA MENESES HERNANDEZ</t>
  </si>
  <si>
    <t>071251E028100.0024326</t>
  </si>
  <si>
    <t>912482255</t>
  </si>
  <si>
    <t>MEHE780813MTLJRL05</t>
  </si>
  <si>
    <t>MEHE780813V68</t>
  </si>
  <si>
    <t>MARIA ELENA MEJIA HERNANDEZ</t>
  </si>
  <si>
    <t>zuriabimh@gmail.com</t>
  </si>
  <si>
    <t>079421E012100.0291017</t>
  </si>
  <si>
    <t>29DBEBOD1819105130</t>
  </si>
  <si>
    <t>MEHG781212MTLLRD02</t>
  </si>
  <si>
    <t>MEHG7812126E6</t>
  </si>
  <si>
    <t>GUADALUPE MELLADO HERNANDEZ</t>
  </si>
  <si>
    <t>079412E028100.0291456</t>
  </si>
  <si>
    <t>764674750</t>
  </si>
  <si>
    <t>MEHP751004MTLNRR00</t>
  </si>
  <si>
    <t>PERLA ILIANA MENESES HERNANDEZ</t>
  </si>
  <si>
    <t>799817554</t>
  </si>
  <si>
    <t>MEHY731228MTLNRD08</t>
  </si>
  <si>
    <t>YADIRA MENESES HERNANDEZ</t>
  </si>
  <si>
    <t>912457759</t>
  </si>
  <si>
    <t>MEJJ611009HPLLRS09</t>
  </si>
  <si>
    <t>MEJJ6110097L2</t>
  </si>
  <si>
    <t>JOSE MELENDEZ JUAREZ</t>
  </si>
  <si>
    <t>29FIZ5040H</t>
  </si>
  <si>
    <t>079412E020100.0291004</t>
  </si>
  <si>
    <t>29DBEBOS1819072162</t>
  </si>
  <si>
    <t>MEJN760922MTLNRD06</t>
  </si>
  <si>
    <t>MEJN760922MR1</t>
  </si>
  <si>
    <t>NADIA ANDREA MENESES JUAREZ</t>
  </si>
  <si>
    <t>079421E018100.0291001</t>
  </si>
  <si>
    <t>29DBEBOD1819036509</t>
  </si>
  <si>
    <t>MELC600608MTLRPN29</t>
  </si>
  <si>
    <t>CANDELARIA MERINO LOPEZ</t>
  </si>
  <si>
    <t>29DBEBOD1819105225</t>
  </si>
  <si>
    <t>MELE720205MTLNPL05</t>
  </si>
  <si>
    <t>MELE720205B93</t>
  </si>
  <si>
    <t>ELIA MENENDEZ LOPEZ</t>
  </si>
  <si>
    <t>074829E046302.0290254</t>
  </si>
  <si>
    <t>29DBEBOD1819105239</t>
  </si>
  <si>
    <t>MELH660505MTLNNL19</t>
  </si>
  <si>
    <t>MELH6605058M3</t>
  </si>
  <si>
    <t>HILARIA MENDIETA LEON</t>
  </si>
  <si>
    <t>074829E046301.0291023</t>
  </si>
  <si>
    <t>29DBEBOD1819036551</t>
  </si>
  <si>
    <t>MELI900416MTLNML08</t>
  </si>
  <si>
    <t>MELI900416CWA</t>
  </si>
  <si>
    <t>ILSE MENESES LIMA</t>
  </si>
  <si>
    <t>079413E036302.0000080</t>
  </si>
  <si>
    <t>29DBEBOD1819036556</t>
  </si>
  <si>
    <t>MELL901229HTLZPS01</t>
  </si>
  <si>
    <t>MELL9012294I0</t>
  </si>
  <si>
    <t>LUIS MIGUEL MEZA LOPEZ</t>
  </si>
  <si>
    <t>luigi_miky9@hotmail.com</t>
  </si>
  <si>
    <t>079413E036304.0000545 079413E036307.0000404</t>
  </si>
  <si>
    <t>29171800077180</t>
  </si>
  <si>
    <t>MELM620730HTLZMN04</t>
  </si>
  <si>
    <t>MELM620730AF8</t>
  </si>
  <si>
    <t>MANUEL MEZA LIMA</t>
  </si>
  <si>
    <t>29DST0046I</t>
  </si>
  <si>
    <t>074829E042100.0291018</t>
  </si>
  <si>
    <t>29171800077671</t>
  </si>
  <si>
    <t>MELM740129HTLNCR09</t>
  </si>
  <si>
    <t>MELM740129DY5</t>
  </si>
  <si>
    <t>MARTIN MENDEZ LICONA</t>
  </si>
  <si>
    <t>074829E046302.0291647 074829E046305.0291671 074829E046303.0292470 074829E046305.0291670</t>
  </si>
  <si>
    <t>799800751</t>
  </si>
  <si>
    <t>291600057760</t>
  </si>
  <si>
    <t>MELR710721MTLNPB09</t>
  </si>
  <si>
    <t>MELR710721JM6</t>
  </si>
  <si>
    <t>RUBI MENDOZA LOPEZ</t>
  </si>
  <si>
    <t>jesmi_90@hotmail.com</t>
  </si>
  <si>
    <t>071294E028100.0290018</t>
  </si>
  <si>
    <t>29DBEBOD1819105273</t>
  </si>
  <si>
    <t>MELS581027HPLNPB00</t>
  </si>
  <si>
    <t>MELS581027VD3</t>
  </si>
  <si>
    <t>SABINO JUAN MENDOZA LOPEZ</t>
  </si>
  <si>
    <t>sabino_58@hotmail.com</t>
  </si>
  <si>
    <t>29FZF0006W</t>
  </si>
  <si>
    <t>079415E070100.0291008</t>
  </si>
  <si>
    <t>29171800077672</t>
  </si>
  <si>
    <t>MELT600727MPLNZR09</t>
  </si>
  <si>
    <t>MELT600727AI3</t>
  </si>
  <si>
    <t>MARIA TERESA MENDEZ LOZANO</t>
  </si>
  <si>
    <t>072912E028100.0291001</t>
  </si>
  <si>
    <t>29DBEBOD1819105279</t>
  </si>
  <si>
    <t>MELY820515MTLNPZ08</t>
  </si>
  <si>
    <t>YAZMIN MENDOZA LOPEZ</t>
  </si>
  <si>
    <t>799844559</t>
  </si>
  <si>
    <t>MEMA621112MTLNLR08</t>
  </si>
  <si>
    <t>MEMA621112EI9</t>
  </si>
  <si>
    <t>AURELIA MENDEZ MOLINA</t>
  </si>
  <si>
    <t>aury1962m@hotmail.com</t>
  </si>
  <si>
    <t xml:space="preserve">071354E036302.0002218 072913E039205.0290124 079413E036302.0000163 079413E036302.0290029 079413E036307.0290068 079413E036319.0290046 </t>
  </si>
  <si>
    <t>29171800077181</t>
  </si>
  <si>
    <t>MEMC890701HTLNRR06</t>
  </si>
  <si>
    <t>MEMC890701EE2</t>
  </si>
  <si>
    <t>CARLOS MENESES MORALES</t>
  </si>
  <si>
    <t>072912E028100.0292563</t>
  </si>
  <si>
    <t>799821854</t>
  </si>
  <si>
    <t>MEME790818MTLXLL18</t>
  </si>
  <si>
    <t>MEME790818868</t>
  </si>
  <si>
    <t>MARIA ELENA MEXICANO MELCHOR</t>
  </si>
  <si>
    <t>079412E028100.0000725</t>
  </si>
  <si>
    <t>799875856</t>
  </si>
  <si>
    <t>MEMG651201MPLNCD06</t>
  </si>
  <si>
    <t>MEMG651201G37</t>
  </si>
  <si>
    <t>MARIA GUADALUPE MENDOZA MACHUCA</t>
  </si>
  <si>
    <t>29EPR0038N</t>
  </si>
  <si>
    <t>912460157</t>
  </si>
  <si>
    <t>291600057150</t>
  </si>
  <si>
    <t>MEMJ870510MTLNRZ04</t>
  </si>
  <si>
    <t>MEMJ870510C55</t>
  </si>
  <si>
    <t>JAZMIN MENDEZ MARTINEZ</t>
  </si>
  <si>
    <t>071251E028100.0075492</t>
  </si>
  <si>
    <t>29DBEBOD1819036727</t>
  </si>
  <si>
    <t>MEML870303MTLNNR03</t>
  </si>
  <si>
    <t>MEML870303CT6</t>
  </si>
  <si>
    <t>LAURA MENDOZA MENDIETA</t>
  </si>
  <si>
    <t>072912E028100.0290362</t>
  </si>
  <si>
    <t>29DBEBOD1819105384</t>
  </si>
  <si>
    <t>MEMM660809MTLNNR00</t>
  </si>
  <si>
    <t>MEMM660809E6A</t>
  </si>
  <si>
    <t>MARIANA MENESES MANZANO</t>
  </si>
  <si>
    <t>maryk0703mm@gmail.com</t>
  </si>
  <si>
    <t>072911E018100.0290133</t>
  </si>
  <si>
    <t>29171800077854</t>
  </si>
  <si>
    <t>MEMM780306MPLLGR08</t>
  </si>
  <si>
    <t>MEMM780306PQ4</t>
  </si>
  <si>
    <t>MARY CARMEN MELENDEZ MOGOLLAN</t>
  </si>
  <si>
    <t>079413E036301.0000063</t>
  </si>
  <si>
    <t>799868450</t>
  </si>
  <si>
    <t>MENB910517MTLLVT01</t>
  </si>
  <si>
    <t>MENB910517RS0</t>
  </si>
  <si>
    <t>BEATRIZ MELLADO NAVA</t>
  </si>
  <si>
    <t>bety_mellado_@hotmail.com</t>
  </si>
  <si>
    <t>072912E028100.0291805</t>
  </si>
  <si>
    <t>29171800077459</t>
  </si>
  <si>
    <t>MENC710708MTLNHR09</t>
  </si>
  <si>
    <t>MENC7107089L4</t>
  </si>
  <si>
    <t>CARMEN MENDEZ NOHPAL</t>
  </si>
  <si>
    <t>tmc_87@hotmail.com</t>
  </si>
  <si>
    <t>29DTV0008T</t>
  </si>
  <si>
    <t>079479E278130.0291043</t>
  </si>
  <si>
    <t>29171800077182</t>
  </si>
  <si>
    <t>MENE520415MTLNHL13</t>
  </si>
  <si>
    <t>MENE5204159G7</t>
  </si>
  <si>
    <t>ELOINA MENESES NOHPAL</t>
  </si>
  <si>
    <t>minichata324@gmail.com</t>
  </si>
  <si>
    <t xml:space="preserve">072913E039205.0290016 079413E036319.0290117 071354E036302.0003473 079413E036302.0000192 079413E036307.0000483 079413E036307.0291007 </t>
  </si>
  <si>
    <t>29DBEBOD1819105453</t>
  </si>
  <si>
    <t>MENE820308MTLNXL09</t>
  </si>
  <si>
    <t>MENE820308K35</t>
  </si>
  <si>
    <t>ELINEY MENESES NUÑEZ</t>
  </si>
  <si>
    <t xml:space="preserve">074829E046315.0290001 079448E046303.0480006 </t>
  </si>
  <si>
    <t>29IN1800076494</t>
  </si>
  <si>
    <t>MENL580824HTLNHS03</t>
  </si>
  <si>
    <t>MENL580824K73</t>
  </si>
  <si>
    <t>JOSE LUIS MENESES NOHPAL</t>
  </si>
  <si>
    <t>079413E036301.0291211</t>
  </si>
  <si>
    <t>29DBEBOD1819036834</t>
  </si>
  <si>
    <t>MENM900320MTLNVR00</t>
  </si>
  <si>
    <t>MENM9003201G7</t>
  </si>
  <si>
    <t>MARISOL MENESES NAVA</t>
  </si>
  <si>
    <t>marychely2011@hotmail.com</t>
  </si>
  <si>
    <t>079412E028100.0291778</t>
  </si>
  <si>
    <t>29DBEBOD1819036841</t>
  </si>
  <si>
    <t>MENP841125MTLLVL08</t>
  </si>
  <si>
    <t>MENP8411259DA</t>
  </si>
  <si>
    <t>PILAR VIOLETA MELENDEZ NAVA</t>
  </si>
  <si>
    <t>072912E028100.0291896</t>
  </si>
  <si>
    <t>29DBEBOD1819036842</t>
  </si>
  <si>
    <t>MENP871010MTLNXL07</t>
  </si>
  <si>
    <t>MENP871010DT4</t>
  </si>
  <si>
    <t>PAULETTE MENESES NUÑEZ</t>
  </si>
  <si>
    <t>polet10mn@hotmail.com</t>
  </si>
  <si>
    <t>072151E018100.0002914</t>
  </si>
  <si>
    <t>29171800077855</t>
  </si>
  <si>
    <t>MENY691010MTLNHD06</t>
  </si>
  <si>
    <t>MENY691010EQ7</t>
  </si>
  <si>
    <t>YADIRA MENESES NOHPAL</t>
  </si>
  <si>
    <t>079413E036302.0290101</t>
  </si>
  <si>
    <t>29DBEBOD1819072224</t>
  </si>
  <si>
    <t>MEOI800901HTLJSS06</t>
  </si>
  <si>
    <t>MEOI800901BR5</t>
  </si>
  <si>
    <t>JOSE ISAAC MEJIA OSORNO</t>
  </si>
  <si>
    <t>ar_is@hotmail.com</t>
  </si>
  <si>
    <t>072912E028100.0291105</t>
  </si>
  <si>
    <t>291600001980</t>
  </si>
  <si>
    <t>MEPA780504HTLNNN09</t>
  </si>
  <si>
    <t>MEPA780504611</t>
  </si>
  <si>
    <t>ANTONIO MENESES PINTOR</t>
  </si>
  <si>
    <t>tonodrums4@hotmail.com</t>
  </si>
  <si>
    <t xml:space="preserve">079413E106702.0000032 071354E036303.0004000 079413E036303.0000145 079413E037105.0290001 079413E106702.0000099 079413E106702.0000126 079413E106719.0290003 079413E106702.0000289 079413E106702.0291044 079413E106702.0291110 </t>
  </si>
  <si>
    <t>29DBEBOD1819036913</t>
  </si>
  <si>
    <t>MEPC680807HTLNPY05</t>
  </si>
  <si>
    <t>MEPC680807T51</t>
  </si>
  <si>
    <t>CAYETANO MENESES POPOCATL</t>
  </si>
  <si>
    <t>079415E076301.0291142</t>
  </si>
  <si>
    <t>29DBEBOD1819105512</t>
  </si>
  <si>
    <t>MEPE600914HTLZLV09</t>
  </si>
  <si>
    <t>EVERARDO MEZA PULIDO</t>
  </si>
  <si>
    <t>29DBEBOD1819072241</t>
  </si>
  <si>
    <t>MEPE780519MTLZRM02</t>
  </si>
  <si>
    <t>EMMA MEZA PEREZ</t>
  </si>
  <si>
    <t>29DBEBOD1819105520</t>
  </si>
  <si>
    <t>MEPI670617MTLZLS03</t>
  </si>
  <si>
    <t>MEPI6706179G8</t>
  </si>
  <si>
    <t>ISAURA MEZA PULIDO</t>
  </si>
  <si>
    <t>071251E028100.0006254</t>
  </si>
  <si>
    <t>29DBEBOD1819036952</t>
  </si>
  <si>
    <t>MEPJ610414HTLNPS00</t>
  </si>
  <si>
    <t>MEPJ610414UDA</t>
  </si>
  <si>
    <t>JUSTINO MENESES POPOCATL</t>
  </si>
  <si>
    <t>071294E022100.0290022</t>
  </si>
  <si>
    <t>MEPM730429HPLNVN02</t>
  </si>
  <si>
    <t>MEPM7304291M2</t>
  </si>
  <si>
    <t>J MANUEL MENESES PAVON</t>
  </si>
  <si>
    <t>079415E076322.0291076</t>
  </si>
  <si>
    <t>29DBEBOD1819036974</t>
  </si>
  <si>
    <t>MEPM800520HTLNRS07</t>
  </si>
  <si>
    <t>MEPM800520QIA</t>
  </si>
  <si>
    <t>MISAEL MENA PEREZ</t>
  </si>
  <si>
    <t>072912E028100.0291253</t>
  </si>
  <si>
    <t>29DBEBOD1819105539</t>
  </si>
  <si>
    <t>MEPM860102MTLNRR08</t>
  </si>
  <si>
    <t>MEPM860102RH9</t>
  </si>
  <si>
    <t>MARNELLY MENESES PAREDES</t>
  </si>
  <si>
    <t>071354E036304.0003526</t>
  </si>
  <si>
    <t>912465454</t>
  </si>
  <si>
    <t>MEPT830326HTLNRM07</t>
  </si>
  <si>
    <t>MEPT830326V38</t>
  </si>
  <si>
    <t>TOMAS MENESES PAREDES</t>
  </si>
  <si>
    <t>079479E278130.0291226</t>
  </si>
  <si>
    <t>799840650</t>
  </si>
  <si>
    <t>MEPU790305HTLLRL00</t>
  </si>
  <si>
    <t>MEPU790305CS3</t>
  </si>
  <si>
    <t>ULISES MELENDEZ PARADA</t>
  </si>
  <si>
    <t>ulisesmelendez1@gmail.com</t>
  </si>
  <si>
    <t>072912E028100.0292433</t>
  </si>
  <si>
    <t>29DBEBOD1819036998</t>
  </si>
  <si>
    <t>MERA810729MTLNVN01</t>
  </si>
  <si>
    <t>MERA810729H40</t>
  </si>
  <si>
    <t>ANA MENDEZ RIVAS</t>
  </si>
  <si>
    <t>071251E028100.0163070</t>
  </si>
  <si>
    <t>912451256</t>
  </si>
  <si>
    <t>MERA830324HTLNMB00</t>
  </si>
  <si>
    <t>MERA830324IV9</t>
  </si>
  <si>
    <t>ABEL ALEJANDRO MENDOZA RAMOS</t>
  </si>
  <si>
    <t>074829E046301.0291086</t>
  </si>
  <si>
    <t>29DBEBOD1819037027</t>
  </si>
  <si>
    <t>MERA900823HTLNLD07</t>
  </si>
  <si>
    <t>MERA900823DY0</t>
  </si>
  <si>
    <t>JOSE ADAIN MENDEZ ROLDAN</t>
  </si>
  <si>
    <t>072912E028100.0292518</t>
  </si>
  <si>
    <t>29DBEBOD1819105591</t>
  </si>
  <si>
    <t>MERC750716MTLNDR01</t>
  </si>
  <si>
    <t>MERC750716NQ9</t>
  </si>
  <si>
    <t>MA. DEL CARMEN MENESES RODRIGUEZ</t>
  </si>
  <si>
    <t>072912E028100.0292325</t>
  </si>
  <si>
    <t>912460254</t>
  </si>
  <si>
    <t xml:space="preserve">Modificación de CURP MERC75716MTLNDR27 </t>
  </si>
  <si>
    <t>MERD861023HTLNDV09</t>
  </si>
  <si>
    <t>MERD861023E14</t>
  </si>
  <si>
    <t>DAVID MENDIETA RODRIGUEZ</t>
  </si>
  <si>
    <t>histeriajan@hotmail.com</t>
  </si>
  <si>
    <t>29DPR0394D</t>
  </si>
  <si>
    <t xml:space="preserve">079415E076301.0291244 079415E076301.0291886 079415E076305.0291112 079415E076307.0291022 </t>
  </si>
  <si>
    <t>291600002810</t>
  </si>
  <si>
    <t>MERE690419MTLNJM03</t>
  </si>
  <si>
    <t>MERE690419S75</t>
  </si>
  <si>
    <t>EMMA MENA ROJAS</t>
  </si>
  <si>
    <t>072912E028100.0292645</t>
  </si>
  <si>
    <t>29DBEBOD1819105610</t>
  </si>
  <si>
    <t>MERG781216MTLNVD04</t>
  </si>
  <si>
    <t>MERG781216M46</t>
  </si>
  <si>
    <t>GUADALUPE MENDEZ RIVAS</t>
  </si>
  <si>
    <t>gumerr@hotmail.com</t>
  </si>
  <si>
    <t>29EPR0182Z</t>
  </si>
  <si>
    <t>079412E028100.0291622</t>
  </si>
  <si>
    <t>291600017646</t>
  </si>
  <si>
    <t>MERK861219MTLNLR08</t>
  </si>
  <si>
    <t>MERK8612198Q1</t>
  </si>
  <si>
    <t>KARINA MENDEZ ROLDAN</t>
  </si>
  <si>
    <t>kari_18dic@msn.com</t>
  </si>
  <si>
    <t>072912E028100.0292658</t>
  </si>
  <si>
    <t>29171800077460</t>
  </si>
  <si>
    <t>MERM680427MTLNMR04</t>
  </si>
  <si>
    <t>MERM680427PF6</t>
  </si>
  <si>
    <t>MARICELA MENESES RAMIREZ</t>
  </si>
  <si>
    <t>079479E278130.0291290</t>
  </si>
  <si>
    <t>799851255</t>
  </si>
  <si>
    <t>MERM741127MTLNMR11</t>
  </si>
  <si>
    <t>MERM7411245E6</t>
  </si>
  <si>
    <t>MARLENE MENDEZ RAMIREZ</t>
  </si>
  <si>
    <t>072912E028100.0290865</t>
  </si>
  <si>
    <t>29DBEBOD1819105671</t>
  </si>
  <si>
    <t>MERN701214MTLNDN07</t>
  </si>
  <si>
    <t>MERN701214P63</t>
  </si>
  <si>
    <t>NANCY MENDOZA RODRIGUEZ</t>
  </si>
  <si>
    <t>079437E062900.0291068</t>
  </si>
  <si>
    <t>29DBEBOD1819105681</t>
  </si>
  <si>
    <t>MERN740303MPLNGR06</t>
  </si>
  <si>
    <t>MERN7403036S6</t>
  </si>
  <si>
    <t>NORMA ANGELICA MENESES RUGERIO</t>
  </si>
  <si>
    <t>cucasa_74@hotmail.com</t>
  </si>
  <si>
    <t xml:space="preserve">074829E046303.0292356 074829E046305.0291722 074829E046312.0291002 </t>
  </si>
  <si>
    <t>29171800077183</t>
  </si>
  <si>
    <t>MERO810520MTLLDL01</t>
  </si>
  <si>
    <t>MERO810520HJ0</t>
  </si>
  <si>
    <t>OLGA MELENDEZ RODRIGUEZ</t>
  </si>
  <si>
    <t>olgamelendez20@hotmail.com</t>
  </si>
  <si>
    <t>29DJN0116L</t>
  </si>
  <si>
    <t>072151E018100.0009940</t>
  </si>
  <si>
    <t>29DBEBOD1819037151</t>
  </si>
  <si>
    <t>MERS580206HTLNYL03</t>
  </si>
  <si>
    <t>MERS580206Q41</t>
  </si>
  <si>
    <t>SAUL MENESES REYES</t>
  </si>
  <si>
    <t>menesessaul@hotmail.com</t>
  </si>
  <si>
    <t xml:space="preserve">074829E046303.0291595 074829E046303.0291596 074829E046303.0291772 074829E046303.0291773 </t>
  </si>
  <si>
    <t>799872653</t>
  </si>
  <si>
    <t>291600056990</t>
  </si>
  <si>
    <t>MERS680316HTLNMR09</t>
  </si>
  <si>
    <t>MERS680316IY1</t>
  </si>
  <si>
    <t>SERGIO MENESES RAMIREZ</t>
  </si>
  <si>
    <t>079412E022100.0000057</t>
  </si>
  <si>
    <t>29DBEBOD1819105706</t>
  </si>
  <si>
    <t>MERT861015MTLNMR02</t>
  </si>
  <si>
    <t>MERT861015Q97</t>
  </si>
  <si>
    <t>TERESA MENDEZ ROMERO</t>
  </si>
  <si>
    <t>luigy2012@hotmail.com</t>
  </si>
  <si>
    <t>29ETV0007T</t>
  </si>
  <si>
    <t>040203340E051000T40908722</t>
  </si>
  <si>
    <t>291600016909</t>
  </si>
  <si>
    <t>MERY670909MTLNYS04</t>
  </si>
  <si>
    <t>MERY670909QC2</t>
  </si>
  <si>
    <t>YUSSUI MENESES REYES</t>
  </si>
  <si>
    <t>yusmr@hotmail.com</t>
  </si>
  <si>
    <t>29DJN0033C</t>
  </si>
  <si>
    <t>079421E012100.0290042</t>
  </si>
  <si>
    <t>29DBEBOD1819037175</t>
  </si>
  <si>
    <t>MESA870121MTLNCD05</t>
  </si>
  <si>
    <t>MESA870121SA5</t>
  </si>
  <si>
    <t>ADALID MENA SAUCEDO</t>
  </si>
  <si>
    <t>mena_sau_ada@hotmail.com</t>
  </si>
  <si>
    <t>29EPR0018Z</t>
  </si>
  <si>
    <t>079412E028100.0000327</t>
  </si>
  <si>
    <t>29171800077461</t>
  </si>
  <si>
    <t>MESE770306MTLSRR03</t>
  </si>
  <si>
    <t>MESE77030611A</t>
  </si>
  <si>
    <t>ERICA NANCI MESA SORIA</t>
  </si>
  <si>
    <t>079480E278130.0291106</t>
  </si>
  <si>
    <t>799851357</t>
  </si>
  <si>
    <t>MESF851124MPLNNB07</t>
  </si>
  <si>
    <t>MESF8511244Z8</t>
  </si>
  <si>
    <t>MARIA FABIOLA MENDEZ SANCHEZ</t>
  </si>
  <si>
    <t>majo_1824@yahoo.com.mx</t>
  </si>
  <si>
    <t>074829E046305.0291275 074829E046307.0290263</t>
  </si>
  <si>
    <t>29DBEBOD1819037218</t>
  </si>
  <si>
    <t>MESG700410MTLNRD02</t>
  </si>
  <si>
    <t>MESG700410RD9</t>
  </si>
  <si>
    <t>GUADALUPE MENDEZ SUAREZ</t>
  </si>
  <si>
    <t>071251E028100.0076759</t>
  </si>
  <si>
    <t>799790655</t>
  </si>
  <si>
    <t>291600154920</t>
  </si>
  <si>
    <t>MESL710515MTLNRT07</t>
  </si>
  <si>
    <t>MESL710515MT8</t>
  </si>
  <si>
    <t>LETICIA MENDEZ SERRANO</t>
  </si>
  <si>
    <t>let_pastora@hotmail.com</t>
  </si>
  <si>
    <t xml:space="preserve">074829E046301.0291154 074829E046302.0291363 074829E046303.0291288 074829E046303.0291350 074829E046303.0291541 074829E046303.0291630 074829E046303.0292122 074829E046303.0292237 074829E046303.0292343 </t>
  </si>
  <si>
    <t>799786456</t>
  </si>
  <si>
    <t>MESL780226MDFRRS03</t>
  </si>
  <si>
    <t>MESL780226565</t>
  </si>
  <si>
    <t>LUISA MARGARITA MERCADO SERRANO</t>
  </si>
  <si>
    <t>074829E046320.0291016</t>
  </si>
  <si>
    <t>29DBEBOD1819105775</t>
  </si>
  <si>
    <t>MESM660414MTLNNR07</t>
  </si>
  <si>
    <t>MESM660414KY6</t>
  </si>
  <si>
    <t>MERCEDES MENDIETA SANCHEZ</t>
  </si>
  <si>
    <t>079437E068700.0290079</t>
  </si>
  <si>
    <t>799814751</t>
  </si>
  <si>
    <t>MESM740215MTLNNY01</t>
  </si>
  <si>
    <t>MESM740215MW8</t>
  </si>
  <si>
    <t>MYRNA MENDIETA SANCHEZ</t>
  </si>
  <si>
    <t>074829E046303.0290056</t>
  </si>
  <si>
    <t>799877950</t>
  </si>
  <si>
    <t>MESR680429MTLNLC02</t>
  </si>
  <si>
    <t>MESR680429E12</t>
  </si>
  <si>
    <t>ROCIO MENDEZ SALAZAR</t>
  </si>
  <si>
    <t>079412E028100.0290074</t>
  </si>
  <si>
    <t>29DBEBOD1819037287</t>
  </si>
  <si>
    <t>MESV860208MTLNRR05</t>
  </si>
  <si>
    <t>MESV860208830</t>
  </si>
  <si>
    <t>VERONICA GUADALUPE MENDOZA SARMIENTO</t>
  </si>
  <si>
    <t>079413E036303.0290007</t>
  </si>
  <si>
    <t>799786559</t>
  </si>
  <si>
    <t>METB780328MTLZTL09</t>
  </si>
  <si>
    <t>METB7803283P2</t>
  </si>
  <si>
    <t>BLANCA MEZA TETLALMATZI</t>
  </si>
  <si>
    <t>079412E028100.0291868</t>
  </si>
  <si>
    <t>29DBEBOD1819037312</t>
  </si>
  <si>
    <t>METE900127MTLNCL08</t>
  </si>
  <si>
    <t>METE900127FP9</t>
  </si>
  <si>
    <t>ELIZABETH MENESES TECPA</t>
  </si>
  <si>
    <t>079412E028100.0291115</t>
  </si>
  <si>
    <t>291600163111</t>
  </si>
  <si>
    <t>METL810515MTLNXT03</t>
  </si>
  <si>
    <t>METL810515GB0</t>
  </si>
  <si>
    <t>LETICIA MENDIETA TEXIS</t>
  </si>
  <si>
    <t>mendieta28140@hotmail.com</t>
  </si>
  <si>
    <t>29DIN0019U</t>
  </si>
  <si>
    <t>079429E148900.0291024</t>
  </si>
  <si>
    <t>DOCENTE. EDUCACIÓN PREESCOLAR. EDUCACIÓN INDÍGENA</t>
  </si>
  <si>
    <t>291600040742</t>
  </si>
  <si>
    <t>METM660126MTLNLR04</t>
  </si>
  <si>
    <t>MARGARITA DEL CARMEN MENDEZ TLILAYATZI</t>
  </si>
  <si>
    <t>29DBEBOD1819105832</t>
  </si>
  <si>
    <t>METO760118MTLNCL04</t>
  </si>
  <si>
    <t>METO760118AX1</t>
  </si>
  <si>
    <t>OLGA MENESES TECPA</t>
  </si>
  <si>
    <t>29DPR0160P</t>
  </si>
  <si>
    <t>079412E028100.0291603</t>
  </si>
  <si>
    <t>912460352</t>
  </si>
  <si>
    <t>291600063883</t>
  </si>
  <si>
    <t>MEVJ640619MPLDNN06</t>
  </si>
  <si>
    <t>MEVJ640619HB0</t>
  </si>
  <si>
    <t>JUANA MEDEL VENTURA</t>
  </si>
  <si>
    <t>071251E028100.0068755</t>
  </si>
  <si>
    <t>29DBEBOD1819105878</t>
  </si>
  <si>
    <t>MEVL760810MPLNGS05</t>
  </si>
  <si>
    <t>MEVL760810DH1</t>
  </si>
  <si>
    <t>MARIA LESLIE MENDEZ VEGA</t>
  </si>
  <si>
    <t>lesyaya10@gmail.com</t>
  </si>
  <si>
    <t>079421E018100.0291657</t>
  </si>
  <si>
    <t>29171800077856</t>
  </si>
  <si>
    <t>MEVN800212MTLNZS09</t>
  </si>
  <si>
    <t>NEISHMENTH MENESES VAZQUEZ</t>
  </si>
  <si>
    <t>764716655</t>
  </si>
  <si>
    <t>MEVS680402MTLNSL03</t>
  </si>
  <si>
    <t>MEVS680402T57</t>
  </si>
  <si>
    <t>SILVIA MENDEZ VASQUEZ</t>
  </si>
  <si>
    <t>079412E028100.0291030</t>
  </si>
  <si>
    <t>29DBEBOD1819037428</t>
  </si>
  <si>
    <t>MEVV720412MTLLSL02</t>
  </si>
  <si>
    <t>MEVV720412R80</t>
  </si>
  <si>
    <t>VIOLETA MELENDEZ VASQUEZ</t>
  </si>
  <si>
    <t>aridia.melendez@gmail.com</t>
  </si>
  <si>
    <t>079412E028100.0291540</t>
  </si>
  <si>
    <t>764667757</t>
  </si>
  <si>
    <t>291600039104</t>
  </si>
  <si>
    <t>MEVY870506MTLLTS03</t>
  </si>
  <si>
    <t>MEVY870506L90</t>
  </si>
  <si>
    <t>YESENIA MELENDEZ VITE</t>
  </si>
  <si>
    <t>mevy1987@gmail.com</t>
  </si>
  <si>
    <t>29DPR0026J</t>
  </si>
  <si>
    <t>079412E028100.0000927</t>
  </si>
  <si>
    <t>29171800077462</t>
  </si>
  <si>
    <t>MEZA841101HTLZMN05</t>
  </si>
  <si>
    <t>MEZA841101538</t>
  </si>
  <si>
    <t>ANDREI MEZA ZAMORA</t>
  </si>
  <si>
    <t>072912E028100.0290152</t>
  </si>
  <si>
    <t>29DBEBOD1819105925</t>
  </si>
  <si>
    <t>MEZE830115HTLNRN05</t>
  </si>
  <si>
    <t>MEZE8301155U5</t>
  </si>
  <si>
    <t>ENRIQUE MENDIETA ZARATE</t>
  </si>
  <si>
    <t>074829E046303.0292290</t>
  </si>
  <si>
    <t>799812159</t>
  </si>
  <si>
    <t>MEZJ730609HTLNRR08</t>
  </si>
  <si>
    <t>MEZJ7306095H6</t>
  </si>
  <si>
    <t>JORGE MENESES ZARATE</t>
  </si>
  <si>
    <t>079413E036304.0000060</t>
  </si>
  <si>
    <t>29DBEBOD1819105933</t>
  </si>
  <si>
    <t>MEZM680602MTLNRY04</t>
  </si>
  <si>
    <t>MEZM6806025K0</t>
  </si>
  <si>
    <t>MAYTE MENESES ZARATE</t>
  </si>
  <si>
    <t>074829E046303.0291247</t>
  </si>
  <si>
    <t>799807851</t>
  </si>
  <si>
    <t>MEZS801001HTLNPN02</t>
  </si>
  <si>
    <t>MEZS8010019G5</t>
  </si>
  <si>
    <t>SANTOS MENDEZ ZEPEDA</t>
  </si>
  <si>
    <t>072912E028100.0291324</t>
  </si>
  <si>
    <t>799836559</t>
  </si>
  <si>
    <t>MEZV800311MTLNMR07</t>
  </si>
  <si>
    <t>MEZV800311CTA</t>
  </si>
  <si>
    <t>VERONICA MENDOZA ZAMORA</t>
  </si>
  <si>
    <t>079412E028100.0291909</t>
  </si>
  <si>
    <t>912482451</t>
  </si>
  <si>
    <t>MEZX840919MTLNPC09</t>
  </si>
  <si>
    <t>MEZX840919SQA</t>
  </si>
  <si>
    <t>XOCHITL MENDEZ ZEPEDA</t>
  </si>
  <si>
    <t>072912E028100.0292138</t>
  </si>
  <si>
    <t>799821952</t>
  </si>
  <si>
    <t>MEZY790628MTLNPS04</t>
  </si>
  <si>
    <t>MEZY790628JX2</t>
  </si>
  <si>
    <t>YESENIA MENDEZ ZEPEDA</t>
  </si>
  <si>
    <t>079412E028100.0291739</t>
  </si>
  <si>
    <t>799875958</t>
  </si>
  <si>
    <t>MIAL850109HTLNVN00</t>
  </si>
  <si>
    <t>MIAL850109KL0</t>
  </si>
  <si>
    <t>LEONARDO VICENTE MINOR AVILA</t>
  </si>
  <si>
    <t>leonard.inea.tlaxcala@hotmail.com</t>
  </si>
  <si>
    <t>071251E028100.0042779</t>
  </si>
  <si>
    <t>291600020587</t>
  </si>
  <si>
    <t>29DBEBOD1819072377</t>
  </si>
  <si>
    <t>MICA880124MTLNSM04</t>
  </si>
  <si>
    <t>MICA8801245G8</t>
  </si>
  <si>
    <t>AMERICA MINOR CISNEROS</t>
  </si>
  <si>
    <t>079415E076304.0291038</t>
  </si>
  <si>
    <t>29DBEBOD1819105970</t>
  </si>
  <si>
    <t>MICE750609HTLNRF02</t>
  </si>
  <si>
    <t>EFREN MINOR CARRO</t>
  </si>
  <si>
    <t>799822050</t>
  </si>
  <si>
    <t>MICF661202HTLNMS05</t>
  </si>
  <si>
    <t>MICF661202GX5</t>
  </si>
  <si>
    <t>FAUSTINO MINOR CAMACHO</t>
  </si>
  <si>
    <t>fausto107@hotmail.com</t>
  </si>
  <si>
    <t xml:space="preserve">071354E036325.0000180 079413E240109.0000068 071354E036304.0000728 </t>
  </si>
  <si>
    <t>29DBEBOD1819105976</t>
  </si>
  <si>
    <t>MICM680424MTLNRR05</t>
  </si>
  <si>
    <t>MICM680424HQ6</t>
  </si>
  <si>
    <t>MARICELA MINOR CARRO</t>
  </si>
  <si>
    <t>079412E028100.0290031</t>
  </si>
  <si>
    <t>29DBEBOD1819037527</t>
  </si>
  <si>
    <t>MICU770902MTLNRL03</t>
  </si>
  <si>
    <t>MICU770902TB6</t>
  </si>
  <si>
    <t>ULMA MINOR CARRO</t>
  </si>
  <si>
    <t>079421E018100.0291241</t>
  </si>
  <si>
    <t>799855058</t>
  </si>
  <si>
    <t>Modificación de CURP MICU7792MTLNRL11</t>
  </si>
  <si>
    <t>MIEV801021MTLRLR01</t>
  </si>
  <si>
    <t>MIEV801021F67</t>
  </si>
  <si>
    <t>VERONICA MIRANDA ELIAS</t>
  </si>
  <si>
    <t>072912E028100.0290014</t>
  </si>
  <si>
    <t>912495455</t>
  </si>
  <si>
    <t>MIFC690430MTLXLT07</t>
  </si>
  <si>
    <t>MIFC690430S49</t>
  </si>
  <si>
    <t>MA. CATALINA MIXCOATL FLORES</t>
  </si>
  <si>
    <t>cata_flores_0430@hotmail.com</t>
  </si>
  <si>
    <t>29DPR0399Z</t>
  </si>
  <si>
    <t>079412E028100.0291494</t>
  </si>
  <si>
    <t>291600015759</t>
  </si>
  <si>
    <t>MIFE720928HTLNLS05</t>
  </si>
  <si>
    <t>MIFE720928C64</t>
  </si>
  <si>
    <t>ESTEBAN MINOR FLORES</t>
  </si>
  <si>
    <t>minor_prof.es@hotmail.com</t>
  </si>
  <si>
    <t>29171800077463</t>
  </si>
  <si>
    <t>MIHH790623MTLNRL01</t>
  </si>
  <si>
    <t>MIHH790623NT7</t>
  </si>
  <si>
    <t>HILDA MARIA MINOR HERNANDEZ</t>
  </si>
  <si>
    <t>079421E018100.0291591</t>
  </si>
  <si>
    <t>799844657</t>
  </si>
  <si>
    <t>MIHR770118HTLNRL02</t>
  </si>
  <si>
    <t>MIHR770118RW6</t>
  </si>
  <si>
    <t>RAUL MINOR HERNANDEZ</t>
  </si>
  <si>
    <t>074829E046302.0291069</t>
  </si>
  <si>
    <t>799868552</t>
  </si>
  <si>
    <t>MILM720222HTLNMC07</t>
  </si>
  <si>
    <t>MILM720222153</t>
  </si>
  <si>
    <t>MACARIO MINOR LIMA</t>
  </si>
  <si>
    <t>074829E046302.0290169</t>
  </si>
  <si>
    <t>799868654</t>
  </si>
  <si>
    <t>MIMF880303MPLNNL01</t>
  </si>
  <si>
    <t>MIMF880303AWA</t>
  </si>
  <si>
    <t>FLOR ESTIBALIZ MINOR MENDOZA</t>
  </si>
  <si>
    <t>estiba_mendoza@hotmail.com</t>
  </si>
  <si>
    <t>079412E028100.0291780</t>
  </si>
  <si>
    <t>912482553</t>
  </si>
  <si>
    <t>MIMV770214HTLTXL08</t>
  </si>
  <si>
    <t>MIMV770214MH4</t>
  </si>
  <si>
    <t>VALENTIN MITRE MUÑOZ</t>
  </si>
  <si>
    <t>mitre_14@hotmail.com</t>
  </si>
  <si>
    <t>072912E028100.0291697</t>
  </si>
  <si>
    <t>29171800077464</t>
  </si>
  <si>
    <t>MIPD881003HTLNXL06</t>
  </si>
  <si>
    <t>MIPD8810033B7</t>
  </si>
  <si>
    <t>DELFINO MINOR PIÑA</t>
  </si>
  <si>
    <t>mipidel11@hotmail.com</t>
  </si>
  <si>
    <t>071251E028100.0080360</t>
  </si>
  <si>
    <t>291600027251</t>
  </si>
  <si>
    <t>MISA820921MTLNNN00</t>
  </si>
  <si>
    <t>MISA820921GS5</t>
  </si>
  <si>
    <t>ANAY MINOR DE LOS SANTOS</t>
  </si>
  <si>
    <t>anaminor.tec@gmail.com</t>
  </si>
  <si>
    <t xml:space="preserve">074829E046302.0291287 074829E046307.0290091 074829E046303.0292031 074829E046302.0291377  </t>
  </si>
  <si>
    <t>29DBEBOD1819037738</t>
  </si>
  <si>
    <t>MISF610920MVZRLR09</t>
  </si>
  <si>
    <t>FRANCISCA MIRANDA SALAZAR</t>
  </si>
  <si>
    <t>panchitashow@live.com.mx</t>
  </si>
  <si>
    <t>912451358</t>
  </si>
  <si>
    <t>291600041366</t>
  </si>
  <si>
    <t>MIXR780321HTLNHB10</t>
  </si>
  <si>
    <t>MIXR7803218R2</t>
  </si>
  <si>
    <t>ROBERTO MINOR XAHUENTITLA</t>
  </si>
  <si>
    <t>079412E028100.0290097</t>
  </si>
  <si>
    <t>29DBEBOD1819106177</t>
  </si>
  <si>
    <t>MOAA680430MTLLRL05</t>
  </si>
  <si>
    <t>MOAA680430P54</t>
  </si>
  <si>
    <t>ALICIA ORALIA MOLINA ARROYO</t>
  </si>
  <si>
    <t>capri-9095@live.com</t>
  </si>
  <si>
    <t>074829E046310.0291054</t>
  </si>
  <si>
    <t>29171800077184</t>
  </si>
  <si>
    <t>MOAE630316MTLRLD04</t>
  </si>
  <si>
    <t>MOAE630316IM8</t>
  </si>
  <si>
    <t>EDITH MORALES ALVAREZ</t>
  </si>
  <si>
    <t>morena.morales03@gmail.com</t>
  </si>
  <si>
    <t>29DBEBOD1819106198</t>
  </si>
  <si>
    <t>MOAE750125HTLRCD01</t>
  </si>
  <si>
    <t>EDGAR MORALES ACOLTZI</t>
  </si>
  <si>
    <t>764668458</t>
  </si>
  <si>
    <t>MOAJ660402MTLZLS07</t>
  </si>
  <si>
    <t>MOAJ660402KZ3</t>
  </si>
  <si>
    <t>MARIA DE JESUS GEMA MOZO ALVAREZ</t>
  </si>
  <si>
    <t>precioamoher_996471@hotmail.com</t>
  </si>
  <si>
    <t>072925E158700.0290005</t>
  </si>
  <si>
    <t>29DBEBOD1819037871</t>
  </si>
  <si>
    <t>MOAJ900212MTLNLS00</t>
  </si>
  <si>
    <t>MOAJ900212CJ1</t>
  </si>
  <si>
    <t>JESSICA MONTIEL ALGREDO</t>
  </si>
  <si>
    <t>jesuca20@hotmail.com</t>
  </si>
  <si>
    <t>29DML0016L</t>
  </si>
  <si>
    <t>079437E068700.0291351</t>
  </si>
  <si>
    <t>291600008138</t>
  </si>
  <si>
    <t>MOAN880614MTLNLT05</t>
  </si>
  <si>
    <t>MOAN880614Q85</t>
  </si>
  <si>
    <t>NATYELI ADRIANA MONTIEL ALGREDO</t>
  </si>
  <si>
    <t>nat.mant14@gmail.com</t>
  </si>
  <si>
    <t>29DPR0431R</t>
  </si>
  <si>
    <t>076812E028100.0004708</t>
  </si>
  <si>
    <t>29171800077465</t>
  </si>
  <si>
    <t>MOAO720207MTLRRL08</t>
  </si>
  <si>
    <t>MOAO720207LF8</t>
  </si>
  <si>
    <t>OLIVIA MORALES ARISTA</t>
  </si>
  <si>
    <t>olivima@hotmail.es</t>
  </si>
  <si>
    <t>29DPR0366H</t>
  </si>
  <si>
    <t>079412E028100.0291703</t>
  </si>
  <si>
    <t>912496353</t>
  </si>
  <si>
    <t>291600051466</t>
  </si>
  <si>
    <t>MOAP740429MTLRTT02</t>
  </si>
  <si>
    <t>MOAP740429EG4</t>
  </si>
  <si>
    <t>PATRICIA MORALES ATONAL</t>
  </si>
  <si>
    <t>079413E036305.0291178</t>
  </si>
  <si>
    <t>912462554</t>
  </si>
  <si>
    <t>MOBC751102HTLRRR01</t>
  </si>
  <si>
    <t>MOBC751102QG3</t>
  </si>
  <si>
    <t>CARLOS MORALES BARBA</t>
  </si>
  <si>
    <t>charmoja@hotmail.com</t>
  </si>
  <si>
    <t>29DPR0029N</t>
  </si>
  <si>
    <t>071251E028100.0001013</t>
  </si>
  <si>
    <t>29DBEBOD1819106282</t>
  </si>
  <si>
    <t>MOCA830907HPLGSL01</t>
  </si>
  <si>
    <t>MOCA830907CL4</t>
  </si>
  <si>
    <t>ALBERTO MOGOLLAN CISNEROS</t>
  </si>
  <si>
    <t>almoci@hotmail.com</t>
  </si>
  <si>
    <t>071354E036302.0000856 079413E036303.0291066 079413E036303.0291007 079413E036305.029126</t>
  </si>
  <si>
    <t>29171800077185</t>
  </si>
  <si>
    <t>MOCB820205MTLNRR04</t>
  </si>
  <si>
    <t>MOCB820205FF0</t>
  </si>
  <si>
    <t>BERENICE MONTIEL CERVANTES</t>
  </si>
  <si>
    <t>bebes19@hotmail.com</t>
  </si>
  <si>
    <t>072916E068700.0290067</t>
  </si>
  <si>
    <t>29171800077673</t>
  </si>
  <si>
    <t>MOCC721203MTLRPR02</t>
  </si>
  <si>
    <t>MOCM721203R52</t>
  </si>
  <si>
    <t>MA. DEL CORAL MORALES CUAPANTECA</t>
  </si>
  <si>
    <t>29ETV0024J</t>
  </si>
  <si>
    <t>079480E278130.0291058</t>
  </si>
  <si>
    <t>291600004685</t>
  </si>
  <si>
    <t>MOCC840605MTLNRR09</t>
  </si>
  <si>
    <t>MOCC840605P53</t>
  </si>
  <si>
    <t>CARMEN SARAYTH MONTES CRUZ</t>
  </si>
  <si>
    <t>072912E028100.0292509</t>
  </si>
  <si>
    <t>29DBEBOD1819106344</t>
  </si>
  <si>
    <t>MOCD900515HPLGSV00</t>
  </si>
  <si>
    <t>MOCD900515R17</t>
  </si>
  <si>
    <t>DAVID MOGOLLAN CISNEROS</t>
  </si>
  <si>
    <t xml:space="preserve">079413E036301.0000057 079413E036303.0000321 079413E036305.0291368 079413E036305.0291435 </t>
  </si>
  <si>
    <t>29171800077186</t>
  </si>
  <si>
    <t>MOCE690325MTLZPL09</t>
  </si>
  <si>
    <t>MOCE690325673</t>
  </si>
  <si>
    <t>ELOINA MOZENCAHUA COPALCUA</t>
  </si>
  <si>
    <t>079429E148500.0290042</t>
  </si>
  <si>
    <t>29DBEBOD1819106354</t>
  </si>
  <si>
    <t>MOCE850531MTLGSL05</t>
  </si>
  <si>
    <t>MOCE850531T53</t>
  </si>
  <si>
    <t>ELIZABETH MOGOLLAN CISNEROS</t>
  </si>
  <si>
    <t>elimoci_5@hotmail.com</t>
  </si>
  <si>
    <t>29171800077187</t>
  </si>
  <si>
    <t>MOCE861115MTLNRL07</t>
  </si>
  <si>
    <t>MOCE861115V26</t>
  </si>
  <si>
    <t>MARIA ELENA MONTIEL CARRO</t>
  </si>
  <si>
    <t>29DJN0145G</t>
  </si>
  <si>
    <t>072911E018100.0290130</t>
  </si>
  <si>
    <t>29DBEBOD1819106362</t>
  </si>
  <si>
    <t>MOCF790218MTLRLR03</t>
  </si>
  <si>
    <t>MOCF790218AL9</t>
  </si>
  <si>
    <t>FARHA DIVA MORALES CALVA</t>
  </si>
  <si>
    <t>fardy@live.com.mx</t>
  </si>
  <si>
    <t>072912E028100.0292584</t>
  </si>
  <si>
    <t>291600014382</t>
  </si>
  <si>
    <t>MOCI770307HTLRZG08</t>
  </si>
  <si>
    <t>MOCI770307MTA</t>
  </si>
  <si>
    <t>IGNACIO MORALES COZAR</t>
  </si>
  <si>
    <t>079415E076302.0291384</t>
  </si>
  <si>
    <t>29DBEBOD1819038092</t>
  </si>
  <si>
    <t>MOCJ641125HTLRRN05</t>
  </si>
  <si>
    <t>MOCJ641125TUA</t>
  </si>
  <si>
    <t>JUAN MORALES CORONA</t>
  </si>
  <si>
    <t>juan_morales_2511@hotmail.com</t>
  </si>
  <si>
    <t>079413E034100.0291006</t>
  </si>
  <si>
    <t>29171800077674</t>
  </si>
  <si>
    <t>MOCL700122MTLRRZ11</t>
  </si>
  <si>
    <t>MOCL700122520</t>
  </si>
  <si>
    <t>LUZ MORALES CERON</t>
  </si>
  <si>
    <t>luzzylu80@gmail.com</t>
  </si>
  <si>
    <t>29DPR0193G</t>
  </si>
  <si>
    <t>072912E028100.0290720</t>
  </si>
  <si>
    <t>912510959</t>
  </si>
  <si>
    <t>291600040104</t>
  </si>
  <si>
    <t>MOCL800303HTLRTZ00</t>
  </si>
  <si>
    <t>MOCL800303MA6</t>
  </si>
  <si>
    <t>LAZARO MORALES CUATEPOTZO</t>
  </si>
  <si>
    <t>ilegal80@hotmail.com</t>
  </si>
  <si>
    <t xml:space="preserve">074829E076302.0290053 074829E076302.0290062 079448E076302.0480011 074820E046302.0291671 074829E076302.0291041 074829E076302.0291002 074829E076302.0290081 074829E076302.0290063 074829E076302.0290032 074829E046502.0291001 074829E106702.0291329 074829E046301.0291359 074829E046302.0291594 </t>
  </si>
  <si>
    <t>29DBEBOD1819106405</t>
  </si>
  <si>
    <t>MOCL890714MTLRRR02</t>
  </si>
  <si>
    <t>MOCL8907145C3</t>
  </si>
  <si>
    <t>LORENA MORALES CERVANTES</t>
  </si>
  <si>
    <t>borreguita_182@hotmail.com</t>
  </si>
  <si>
    <t>074829E046303.0290115 074829E076306.0290005 074829E046305.0291721 074829E046304.0291242</t>
  </si>
  <si>
    <t>29171800077188</t>
  </si>
  <si>
    <t>MOCT851202MTLRSN01</t>
  </si>
  <si>
    <t>MOCT851202HP4</t>
  </si>
  <si>
    <t>TANIA Y SAMARI MORENO CASTILLO</t>
  </si>
  <si>
    <t>079412E028100.0292037</t>
  </si>
  <si>
    <t>912495558</t>
  </si>
  <si>
    <t>MODA780831HTLNML04</t>
  </si>
  <si>
    <t>MODA780831LT9</t>
  </si>
  <si>
    <t>ALFREDO MONTIEL DOMINGUEZ</t>
  </si>
  <si>
    <t>alfredo_montiel08@outlook.com</t>
  </si>
  <si>
    <t>072912E028100.0292490</t>
  </si>
  <si>
    <t>29171800077466</t>
  </si>
  <si>
    <t>MODA900807MTLRML01</t>
  </si>
  <si>
    <t>MODA900807R40</t>
  </si>
  <si>
    <t>ALBA CITLALLI MORALES DOMINGUEZ</t>
  </si>
  <si>
    <t>albacitlallima@gmail.com</t>
  </si>
  <si>
    <t>29EJN0007D</t>
  </si>
  <si>
    <t>040203340E051H00M40108682</t>
  </si>
  <si>
    <t>29DBEBOD1819038202</t>
  </si>
  <si>
    <t>MODL760925MTLRVR02</t>
  </si>
  <si>
    <t>MODL760925QB6</t>
  </si>
  <si>
    <t>arualsyl@gmail.com</t>
  </si>
  <si>
    <t>072912E028100.0290921</t>
  </si>
  <si>
    <t>912479159</t>
  </si>
  <si>
    <t>MODL840902MPLNMZ00</t>
  </si>
  <si>
    <t>LUZ MARIA MONTIEL DOMINGUEZ</t>
  </si>
  <si>
    <t>29DBEBOD1819038229</t>
  </si>
  <si>
    <t>MODR530621HTLRLD10</t>
  </si>
  <si>
    <t>MODR530621LH7</t>
  </si>
  <si>
    <t>RODOLFO MORALES DELGADO</t>
  </si>
  <si>
    <t>rmorales_delgado@yahoo.com.mx</t>
  </si>
  <si>
    <t>29FZT0002T</t>
  </si>
  <si>
    <t>074829E040100.0291002</t>
  </si>
  <si>
    <t>29171800077675</t>
  </si>
  <si>
    <t>MODR610612MMCNVC09</t>
  </si>
  <si>
    <t>MODR610612D31</t>
  </si>
  <si>
    <t>MARIA DEL ROCIO MONTES DAVILA</t>
  </si>
  <si>
    <t>rociopem5@gmail.com</t>
  </si>
  <si>
    <t>29EPR0081B</t>
  </si>
  <si>
    <t>29171800077467</t>
  </si>
  <si>
    <t>MOEM750101MTLRLN07</t>
  </si>
  <si>
    <t>MOEM7501018C1</t>
  </si>
  <si>
    <t>MONICA MORALES ELIZONDO</t>
  </si>
  <si>
    <t>079479E278130.0290014</t>
  </si>
  <si>
    <t>799851451</t>
  </si>
  <si>
    <t>MOEM861026HTLRSG03</t>
  </si>
  <si>
    <t>MOEM861026761</t>
  </si>
  <si>
    <t>MIGUEL ANGEL MORENO ESTRADA</t>
  </si>
  <si>
    <t>moem261086@hotmail.com</t>
  </si>
  <si>
    <t>079412E028100.0001095</t>
  </si>
  <si>
    <t>29DBEBOD1819038282</t>
  </si>
  <si>
    <t>MOEO840518HTLRLS06</t>
  </si>
  <si>
    <t>MOEO8405184P7</t>
  </si>
  <si>
    <t>OSCAR MORALES ELIOSA</t>
  </si>
  <si>
    <t>morales.1805@hotmail.com</t>
  </si>
  <si>
    <t>074829E046302.0291556 074829E046304.0291115 074829E046318.0290019</t>
  </si>
  <si>
    <t>DOCENTE. EDUCACIÓN SECUNDARIA. TECNOLOGÍAS. DISEÑO Y MECÁNICA AUTOMOTRIZ</t>
  </si>
  <si>
    <t>29171800077189</t>
  </si>
  <si>
    <t>MOFE660126MTLRRS01</t>
  </si>
  <si>
    <t>MOFE660126389</t>
  </si>
  <si>
    <t>MA. ESPERANZA MORENO FERNANDEZ</t>
  </si>
  <si>
    <t>esmufa_30@hotmail.com</t>
  </si>
  <si>
    <t>29FIZ5017G</t>
  </si>
  <si>
    <t>079412E020100.0000004</t>
  </si>
  <si>
    <t>29171800077676</t>
  </si>
  <si>
    <t>MOFJ731221MTLRRS03</t>
  </si>
  <si>
    <t>MOFJ731221812</t>
  </si>
  <si>
    <t>JOSEFINA MORALES FORTIS</t>
  </si>
  <si>
    <t>ivonneperezcastillo@gmail.com</t>
  </si>
  <si>
    <t>074829E046301.0291351</t>
  </si>
  <si>
    <t>29DBEBOD1819106570</t>
  </si>
  <si>
    <t>MOFN850726MTLRLY05</t>
  </si>
  <si>
    <t>MOFN850726IL0</t>
  </si>
  <si>
    <t>NAYELI MORALES FLORES</t>
  </si>
  <si>
    <t>072912E028100.0291741</t>
  </si>
  <si>
    <t>29DBEBOD1819106581</t>
  </si>
  <si>
    <t>MOFO850214HTLRLM07</t>
  </si>
  <si>
    <t>MOFO850214GU9</t>
  </si>
  <si>
    <t>OMAR MORELOS FLORES</t>
  </si>
  <si>
    <t>omarmorelos@gmail.com</t>
  </si>
  <si>
    <t>29EPR0141Z</t>
  </si>
  <si>
    <t>072912E028100.0290254</t>
  </si>
  <si>
    <t>29171800077468</t>
  </si>
  <si>
    <t>MOFY850104MTLRLT04</t>
  </si>
  <si>
    <t>MOFY850104CC3</t>
  </si>
  <si>
    <t>YETMIN ELSA MORALES FLORES</t>
  </si>
  <si>
    <t>072912E028100.0290935</t>
  </si>
  <si>
    <t>29DBEBOD1819038333</t>
  </si>
  <si>
    <t>MOGC830924MTLLNN09</t>
  </si>
  <si>
    <t>MOGC830924UF7</t>
  </si>
  <si>
    <t>CINTHIA GRISSEL MOLINA GONZALEZ</t>
  </si>
  <si>
    <t>cin_1008@hotmail.com</t>
  </si>
  <si>
    <t>079413E036303.0291088 079413E036303.0291089</t>
  </si>
  <si>
    <t>291600031380</t>
  </si>
  <si>
    <t>MOGE710421MTLRRM09</t>
  </si>
  <si>
    <t>MOGE7104218Z4</t>
  </si>
  <si>
    <t>EMMA MORILLON GARCIA</t>
  </si>
  <si>
    <t>072912E028100.0290255</t>
  </si>
  <si>
    <t>799836851</t>
  </si>
  <si>
    <t>MOGG691212MDFRLD18</t>
  </si>
  <si>
    <t>MOGG691212N30</t>
  </si>
  <si>
    <t>GUADALUPE ABIGAIL MORALES GALLARDO</t>
  </si>
  <si>
    <t>basvilou@hotmail.com</t>
  </si>
  <si>
    <t>29171800077677</t>
  </si>
  <si>
    <t>MOGH880126HTLRNC07</t>
  </si>
  <si>
    <t>MOGH880126HL9</t>
  </si>
  <si>
    <t>HECTOR MORENO GONZALEZ</t>
  </si>
  <si>
    <t>072912E028100.0292196</t>
  </si>
  <si>
    <t>29DBEBOD1819038417</t>
  </si>
  <si>
    <t>MOGH890523MDFNNL00</t>
  </si>
  <si>
    <t>MOGH8905232R9</t>
  </si>
  <si>
    <t>HALUE MONTIEL GONZALEZ</t>
  </si>
  <si>
    <t>halue_montiel89@hotmail.com</t>
  </si>
  <si>
    <t>29DJN0109B</t>
  </si>
  <si>
    <t>079421E018100.0291807</t>
  </si>
  <si>
    <t>29171800077857</t>
  </si>
  <si>
    <t>MOGJ630227MMCRDN07</t>
  </si>
  <si>
    <t>JUANA CELIA MORALES GODOY</t>
  </si>
  <si>
    <t>29DBEBOD1819106652</t>
  </si>
  <si>
    <t>MOGK801007MTLRRR08</t>
  </si>
  <si>
    <t>MOGK801007FY4</t>
  </si>
  <si>
    <t>KAREN MORA GARCIA</t>
  </si>
  <si>
    <t>edu_kare@hotmail.com</t>
  </si>
  <si>
    <t xml:space="preserve">079413E036302.0291400 079413E036310.0291016 </t>
  </si>
  <si>
    <t>799872757</t>
  </si>
  <si>
    <t>291600040133</t>
  </si>
  <si>
    <t>MOGK901212MTLRRT01</t>
  </si>
  <si>
    <t>MOGK901212A81</t>
  </si>
  <si>
    <t>KATIA IVONNE MORENO GARCIA</t>
  </si>
  <si>
    <t>flornegra.sherykaty@hotmail.com</t>
  </si>
  <si>
    <t>079421E018100.0291278</t>
  </si>
  <si>
    <t>29171800077858</t>
  </si>
  <si>
    <t>MOGS631023MTLRNN03</t>
  </si>
  <si>
    <t>MOGS6310237D4</t>
  </si>
  <si>
    <t>SONIA MORENO GONZALEZ</t>
  </si>
  <si>
    <t>079412E028100.0291707</t>
  </si>
  <si>
    <t>799836954</t>
  </si>
  <si>
    <t>MOGS850321MPLRTH04</t>
  </si>
  <si>
    <t>MOGS850321BT9</t>
  </si>
  <si>
    <t>SAHARINI MORENO GUTIERREZ</t>
  </si>
  <si>
    <t>s_ar_mg@hotmail.com</t>
  </si>
  <si>
    <t>072912E028100.0291308</t>
  </si>
  <si>
    <t>912468451</t>
  </si>
  <si>
    <t>291600040165</t>
  </si>
  <si>
    <t>MOGV821115MPLLRR02</t>
  </si>
  <si>
    <t>MOGV821115L64</t>
  </si>
  <si>
    <t>VERONICA MOLINA GARCIA</t>
  </si>
  <si>
    <t>vero_mg@hotmail.com</t>
  </si>
  <si>
    <t>074829E046332.0290025</t>
  </si>
  <si>
    <t>799800854</t>
  </si>
  <si>
    <t>MOHA730723MTLRRL09</t>
  </si>
  <si>
    <t>MOHA730723SRA</t>
  </si>
  <si>
    <t>ALICIA MORALES HERNANDEZ</t>
  </si>
  <si>
    <t>079412E028100.0291316</t>
  </si>
  <si>
    <t>799822256</t>
  </si>
  <si>
    <t>MOHC641119HTLLDR04</t>
  </si>
  <si>
    <t>MOHC641119AY0</t>
  </si>
  <si>
    <t>CARLOS MOLINA HIDALGO</t>
  </si>
  <si>
    <t>molinahidalgocarlos@gmail.com</t>
  </si>
  <si>
    <t>079413E032100.0000017</t>
  </si>
  <si>
    <t>29DBEBOD1819106730</t>
  </si>
  <si>
    <t>MOHC710207MTLNRR08</t>
  </si>
  <si>
    <t>MOHC710207E50</t>
  </si>
  <si>
    <t>MARIA DEL CARMEN MONTIEL HERNANDEZ</t>
  </si>
  <si>
    <t>072912E028100.0290575</t>
  </si>
  <si>
    <t>912511054</t>
  </si>
  <si>
    <t>MOHE731028HTLRRR08</t>
  </si>
  <si>
    <t>MOHE731028P57</t>
  </si>
  <si>
    <t>ERNESTO MORENO HERNANDEZ</t>
  </si>
  <si>
    <t>071294E028100.0290025</t>
  </si>
  <si>
    <t>912468650</t>
  </si>
  <si>
    <t>291600040173</t>
  </si>
  <si>
    <t>MOHM741029MVZRRR02</t>
  </si>
  <si>
    <t>MOHM7410296PA</t>
  </si>
  <si>
    <t>MARLEN MORALES HERNANDEZ</t>
  </si>
  <si>
    <t>074829E046302.0291227</t>
  </si>
  <si>
    <t>29171800077190</t>
  </si>
  <si>
    <t>MOHM860505HTLRRL00</t>
  </si>
  <si>
    <t>MOHM860505CS8</t>
  </si>
  <si>
    <t>MILTON MORALES HERNANDEZ</t>
  </si>
  <si>
    <t>079412E028100.0000291</t>
  </si>
  <si>
    <t>29DBEBOD1819106763</t>
  </si>
  <si>
    <t>MOHO821126HTLRRM07</t>
  </si>
  <si>
    <t>MOHO8211261H4</t>
  </si>
  <si>
    <t>OMAR MORENO HERNANDEZ</t>
  </si>
  <si>
    <t>honguini_love@hotmail.com</t>
  </si>
  <si>
    <t xml:space="preserve">079415E076301.0291227 079415E076303.0291272 079415E076304.0291010 079415E076303.0291020 079415E076301.0292018 079415E076301.0291944 079415E076302.0291215 079415E076306.0291042 </t>
  </si>
  <si>
    <t>29171800077323</t>
  </si>
  <si>
    <t>MOHO861125HPLNRS06</t>
  </si>
  <si>
    <t>MOHO861125QR8</t>
  </si>
  <si>
    <t>OSCAR ALFREDO MONTERO HEREDIA</t>
  </si>
  <si>
    <t>oscar_montero26@hotmail.com</t>
  </si>
  <si>
    <t xml:space="preserve">074829E046302.0291497 074829E046324.0290038 </t>
  </si>
  <si>
    <t>29171800077191</t>
  </si>
  <si>
    <t>MOHS820824MTLRRN07</t>
  </si>
  <si>
    <t>MOHS820824UQ3</t>
  </si>
  <si>
    <t>SANDRA MORALES HERNANDEZ</t>
  </si>
  <si>
    <t>morales_san@hotmail.com</t>
  </si>
  <si>
    <t xml:space="preserve">074829E046301.0291021 074829E046306.0291122 </t>
  </si>
  <si>
    <t>29171800077192</t>
  </si>
  <si>
    <t>MOID741031HTLRSN08</t>
  </si>
  <si>
    <t>MOID741031FZ3</t>
  </si>
  <si>
    <t>DANN MORALES ISLAS</t>
  </si>
  <si>
    <t>dannmorales@outlook.com</t>
  </si>
  <si>
    <t xml:space="preserve">074829E046302.0291516 074829E046303.0292467 074829E046304.0291236 074829E046304.0291237 074829E046305.0291825 074829E046306.0291056   </t>
  </si>
  <si>
    <t>29DBEBOD1819038619</t>
  </si>
  <si>
    <t>MOIM810728MTLRXH08</t>
  </si>
  <si>
    <t>MOIM810728JU0</t>
  </si>
  <si>
    <t>MAHALI MORALES IXTLAPALE</t>
  </si>
  <si>
    <t>071251E028100.0075985</t>
  </si>
  <si>
    <t>799817651</t>
  </si>
  <si>
    <t>291600067931</t>
  </si>
  <si>
    <t>MOJG750401MTLRNR01</t>
  </si>
  <si>
    <t>MOJG750401DM8</t>
  </si>
  <si>
    <t>GEORGINA MORAN JUNCO</t>
  </si>
  <si>
    <t>079412E028100.0291727</t>
  </si>
  <si>
    <t>912516057</t>
  </si>
  <si>
    <t>MOJI650813MTLRRR03</t>
  </si>
  <si>
    <t>MOJI650813SK4</t>
  </si>
  <si>
    <t>IRENE AMADA MORALES JUAREZ</t>
  </si>
  <si>
    <t>29FZP5009H</t>
  </si>
  <si>
    <t>079421E010100.0000008</t>
  </si>
  <si>
    <t>29DBEBOS1819106803</t>
  </si>
  <si>
    <t>MOJI880608HTLRRS00</t>
  </si>
  <si>
    <t>MOJI880608DC1</t>
  </si>
  <si>
    <t>ISAI NEFTALY MORALES JUAREZ</t>
  </si>
  <si>
    <t>mofe-08@hotmail.com</t>
  </si>
  <si>
    <t>079413E036311.0291005</t>
  </si>
  <si>
    <t>29171800077324</t>
  </si>
  <si>
    <t>MOJL650208MTLLMC06</t>
  </si>
  <si>
    <t>LUCIA MOLINA JIMENEZ</t>
  </si>
  <si>
    <t>799840759</t>
  </si>
  <si>
    <t>MOJL751019MPLYMR03</t>
  </si>
  <si>
    <t>MOJL7510194U2</t>
  </si>
  <si>
    <t>LAURA MOYA JIMENEZ</t>
  </si>
  <si>
    <t>079421E018100.0291672</t>
  </si>
  <si>
    <t>799817755</t>
  </si>
  <si>
    <t>Modificación de CURP MOJL75119MTLYMR5</t>
  </si>
  <si>
    <t>MOJM780228HTLRRR01</t>
  </si>
  <si>
    <t>MOJM780228LKA</t>
  </si>
  <si>
    <t>MARCO ANTONIO MORALES JUAREZ</t>
  </si>
  <si>
    <t>marco_antonio_mj@hotmail.com</t>
  </si>
  <si>
    <t>29DTV0042Z</t>
  </si>
  <si>
    <t>079479E278130.0291276</t>
  </si>
  <si>
    <t>291600016679</t>
  </si>
  <si>
    <t>MOLA641004MDFNPN04</t>
  </si>
  <si>
    <t>ANA ISABEL MONTIEL LOPEZ</t>
  </si>
  <si>
    <t>29DBEBOD1819072654</t>
  </si>
  <si>
    <t>MOLE680715HTLRMN04</t>
  </si>
  <si>
    <t>MOLE680715QD5</t>
  </si>
  <si>
    <t>ENRIQUE MORENO LIMA</t>
  </si>
  <si>
    <t>pico68@live.com.mx</t>
  </si>
  <si>
    <t>076212E028100.0001716</t>
  </si>
  <si>
    <t>291600000709</t>
  </si>
  <si>
    <t>MOLE711129MTLRZR08</t>
  </si>
  <si>
    <t>MOLE711129NBA</t>
  </si>
  <si>
    <t>ERENDIRA LUCILA MORA LOZANO</t>
  </si>
  <si>
    <t>072912E028100.0290941</t>
  </si>
  <si>
    <t>799822452</t>
  </si>
  <si>
    <t>PACJ770106HTLRLN06</t>
  </si>
  <si>
    <t>PACJ770106G53</t>
  </si>
  <si>
    <t>JUAN PARADA CALDERON</t>
  </si>
  <si>
    <t>paradacalderon77@hotmail.com</t>
  </si>
  <si>
    <t>29DRP0289T</t>
  </si>
  <si>
    <t>071251E022100.0001360</t>
  </si>
  <si>
    <t>912467558</t>
  </si>
  <si>
    <t>PACL681019MTLSRR01</t>
  </si>
  <si>
    <t>PACL681019IR2</t>
  </si>
  <si>
    <t>MA. LAURA PASILLAS CORDERO</t>
  </si>
  <si>
    <t>29DPR0142Z</t>
  </si>
  <si>
    <t>071251E022100.0013238</t>
  </si>
  <si>
    <t>29DBEBOD1819110186</t>
  </si>
  <si>
    <t>PACM800926MTLRSR03</t>
  </si>
  <si>
    <t>PACM8009261R5</t>
  </si>
  <si>
    <t>MARIBEL PARADA CASTILLO</t>
  </si>
  <si>
    <t>mary_pc80@hotmail.com</t>
  </si>
  <si>
    <t>29EJN0051R</t>
  </si>
  <si>
    <t>29171800077870</t>
  </si>
  <si>
    <t>PACP820620HTLRHD07</t>
  </si>
  <si>
    <t>PACP820620RP2</t>
  </si>
  <si>
    <t>PEDRO PAREDES CUAHQUENTZI</t>
  </si>
  <si>
    <t>072912E028100.0290647</t>
  </si>
  <si>
    <t>291600005430</t>
  </si>
  <si>
    <t>PACR640704HTLDRY07</t>
  </si>
  <si>
    <t>PACR640704T82</t>
  </si>
  <si>
    <t>RAYMUNDO PADILLA CARRO</t>
  </si>
  <si>
    <t>074829E042100.0290034</t>
  </si>
  <si>
    <t>29DBEBOD1819073645</t>
  </si>
  <si>
    <t>PACR791013HTLLRD08</t>
  </si>
  <si>
    <t>PACR791013757</t>
  </si>
  <si>
    <t>RODOLFO PAUL CARVAJAL</t>
  </si>
  <si>
    <t>079415E076302.0291378</t>
  </si>
  <si>
    <t>799863251</t>
  </si>
  <si>
    <t>PACS580819HSRLRR12</t>
  </si>
  <si>
    <t>PACS5808198E3</t>
  </si>
  <si>
    <t>SERGIO PALAFOX CARRILLO</t>
  </si>
  <si>
    <t>sergio-palafox55@hotmail.com</t>
  </si>
  <si>
    <t>079413E034100.0290011</t>
  </si>
  <si>
    <t>29171800077688</t>
  </si>
  <si>
    <t>PACS790914MTLRRR23</t>
  </si>
  <si>
    <t>PACS790914BD6</t>
  </si>
  <si>
    <t>MA. SARAI PAREDES CARREÑO</t>
  </si>
  <si>
    <t>079412E028100.0292059</t>
  </si>
  <si>
    <t>29DBEBOD1819043052</t>
  </si>
  <si>
    <t>PACV840411MTLNRN05</t>
  </si>
  <si>
    <t>PACV840411D89</t>
  </si>
  <si>
    <t>VIANEY PANTOJA CERON</t>
  </si>
  <si>
    <t>29DBEBOD1819043062</t>
  </si>
  <si>
    <t>PADA781223MSLRZD03</t>
  </si>
  <si>
    <t>PADA7812231U1</t>
  </si>
  <si>
    <t>AIDE VICTORIA PARRA DIAZ</t>
  </si>
  <si>
    <t>victorydays@outlook.com</t>
  </si>
  <si>
    <t>29171800077210</t>
  </si>
  <si>
    <t>PADA850721HPLLZL05</t>
  </si>
  <si>
    <t>PADA8507213F5</t>
  </si>
  <si>
    <t>ALVARO PALACIOS DIAZ</t>
  </si>
  <si>
    <t>alvaropalaciosdiaz@hotmail.com</t>
  </si>
  <si>
    <t xml:space="preserve">079413E036307.0000116 079413E036504.0290044 </t>
  </si>
  <si>
    <t>291600026506</t>
  </si>
  <si>
    <t>PAEE730223MTLLSS02</t>
  </si>
  <si>
    <t>PAEE7302232S9</t>
  </si>
  <si>
    <t>ESMIRNA PALMA ESTRADA</t>
  </si>
  <si>
    <t>079412E028100.0291292</t>
  </si>
  <si>
    <t>29DBEBOD1819110251</t>
  </si>
  <si>
    <t>PAEV710927HTLRSC01</t>
  </si>
  <si>
    <t>PAEV7109272WA</t>
  </si>
  <si>
    <t>VICTOR HUGO PARRA ESPINOSA</t>
  </si>
  <si>
    <t>071354E036304.0002609</t>
  </si>
  <si>
    <t>29DBEBOD1819043121</t>
  </si>
  <si>
    <t>PAFB700818MTLLLT08</t>
  </si>
  <si>
    <t>PAFB7008183A3</t>
  </si>
  <si>
    <t>BEATRIZ PALACIOS FLORES</t>
  </si>
  <si>
    <t>floresbety78@yahoo.com.mx</t>
  </si>
  <si>
    <t>071354E034100.0000665</t>
  </si>
  <si>
    <t>29171800077689</t>
  </si>
  <si>
    <t>PAFE620418HTLLLL02</t>
  </si>
  <si>
    <t>PAFE620418PZ1</t>
  </si>
  <si>
    <t>ELEUTERIO PALMA FLORES</t>
  </si>
  <si>
    <t>072915E079203.0291012</t>
  </si>
  <si>
    <t>29DBEBOD1819110268</t>
  </si>
  <si>
    <t>PAGA740626MTLRNN03</t>
  </si>
  <si>
    <t>PAGA740626C19</t>
  </si>
  <si>
    <t>ANTONIA PAREDES GONZALEZ</t>
  </si>
  <si>
    <t>antoniaparedesgonzalez@yahoo.com.mx</t>
  </si>
  <si>
    <t>29EPR0117O</t>
  </si>
  <si>
    <t>072912E028100.0290565</t>
  </si>
  <si>
    <t>291600024492</t>
  </si>
  <si>
    <t>PAGC800217MTLLNN01</t>
  </si>
  <si>
    <t>PAGC800217LCA</t>
  </si>
  <si>
    <t>CONSUELO PALACIOS GONZALEZ</t>
  </si>
  <si>
    <t>swarm666@hotmail.com</t>
  </si>
  <si>
    <t>079437E068700.0291477</t>
  </si>
  <si>
    <t>29DBEBOD1819073662</t>
  </si>
  <si>
    <t>PAGE800110MGRRRD06</t>
  </si>
  <si>
    <t>PAGE8001109S4</t>
  </si>
  <si>
    <t>EDIHT PAREDES GREGORIO</t>
  </si>
  <si>
    <t>edimari287@yahoo.com.mx</t>
  </si>
  <si>
    <t xml:space="preserve">074829E046301.0291383 074829E046303.0291525 074829E046303.0291918 074829E046303.0292189 074829E046306.0290007 074829E046319.0291017 </t>
  </si>
  <si>
    <t>912505154</t>
  </si>
  <si>
    <t>PAGL800924MTLLNT05</t>
  </si>
  <si>
    <t>PAGL800924A32</t>
  </si>
  <si>
    <t>LETICIA PALAFOX GONZALEZ</t>
  </si>
  <si>
    <t>ecram0980@hotmail.com</t>
  </si>
  <si>
    <t>29DST0042M</t>
  </si>
  <si>
    <t xml:space="preserve">074829E046305.0291513 074829E046302.0291645 074829E046305.0291514  </t>
  </si>
  <si>
    <t>29DBEBOD1819110331</t>
  </si>
  <si>
    <t>PAGV690928MTLLNR01</t>
  </si>
  <si>
    <t>PAGV690928FM0</t>
  </si>
  <si>
    <t>VERONICA GRACIELA PALOMINO GONZALEZ</t>
  </si>
  <si>
    <t>074829E046303.0292156</t>
  </si>
  <si>
    <t>29DBEBOD1819043250</t>
  </si>
  <si>
    <t>PAHD650620MTLDRM05</t>
  </si>
  <si>
    <t>PAHD650620FVA</t>
  </si>
  <si>
    <t>DOMITILA PADILLA HERNANDEZ</t>
  </si>
  <si>
    <t>profesora_domy@gmail.com</t>
  </si>
  <si>
    <t>079413E034100.0290008</t>
  </si>
  <si>
    <t>29171800077690</t>
  </si>
  <si>
    <t>PAHE850823HTLRRZ06</t>
  </si>
  <si>
    <t>PAHE85082346A</t>
  </si>
  <si>
    <t>EZEQUIEL PAREDES HERNANDEZ</t>
  </si>
  <si>
    <t>072912E028100.0292539</t>
  </si>
  <si>
    <t>29DBEBOD1819043266</t>
  </si>
  <si>
    <t>PAHG820911MPLRRD09</t>
  </si>
  <si>
    <t>GUADALUPE PARADA HERNANDEZ</t>
  </si>
  <si>
    <t>29DBEBOD1819110383</t>
  </si>
  <si>
    <t>PAHS840928MTLLRS04</t>
  </si>
  <si>
    <t>PAHS840928S50</t>
  </si>
  <si>
    <t>SUSANA PALACIOS HERNANDEZ</t>
  </si>
  <si>
    <t>anasusph28@hotmail.com</t>
  </si>
  <si>
    <t xml:space="preserve">079415E076302.0291401 079415E076310.0291063 </t>
  </si>
  <si>
    <t>29DBEBOD1819043290</t>
  </si>
  <si>
    <t>PALB640919HTLZMR01</t>
  </si>
  <si>
    <t>PALB640919298</t>
  </si>
  <si>
    <t>BERTIN PAIZ LEMBRINO</t>
  </si>
  <si>
    <t>079437E062900.0290006</t>
  </si>
  <si>
    <t>29DBEBOD1819043324</t>
  </si>
  <si>
    <t>PALJ621203HTLLPV03</t>
  </si>
  <si>
    <t>PALJ621203GM6</t>
  </si>
  <si>
    <t>JAVIER PALACIOS LOPEZ</t>
  </si>
  <si>
    <t>074829E046302.0291161</t>
  </si>
  <si>
    <t>912513258</t>
  </si>
  <si>
    <t>PAMA690318MPLZXL01</t>
  </si>
  <si>
    <t>PAMA690318QH4</t>
  </si>
  <si>
    <t>ALEJANDRA PAZ MUÑOZ</t>
  </si>
  <si>
    <t>ale_feruben@hotmail.com</t>
  </si>
  <si>
    <t>29DPR0359Y</t>
  </si>
  <si>
    <t>072912E028100.0290516</t>
  </si>
  <si>
    <t>291600025404</t>
  </si>
  <si>
    <t>PAME720217MGTDTL05</t>
  </si>
  <si>
    <t>PAME7202179WA</t>
  </si>
  <si>
    <t>ELIDA PADILLA MOTA</t>
  </si>
  <si>
    <t>elidapadilla@hotmail.com</t>
  </si>
  <si>
    <t>29DJN0159J</t>
  </si>
  <si>
    <t>079421E018100.0290248</t>
  </si>
  <si>
    <t>29171800077871</t>
  </si>
  <si>
    <t>PAME750331MTLRTD04</t>
  </si>
  <si>
    <t>PAME7503317L2</t>
  </si>
  <si>
    <t>EDIT PARADA MATAMOROS</t>
  </si>
  <si>
    <t>071251E028100.0076500</t>
  </si>
  <si>
    <t>912516752</t>
  </si>
  <si>
    <t>PAMJ850320MTLRLD00</t>
  </si>
  <si>
    <t>PAMJ850320N36</t>
  </si>
  <si>
    <t>MARIA JUDITH PARADA MOLINA</t>
  </si>
  <si>
    <t>jparadamolida@yahoo.com</t>
  </si>
  <si>
    <t>079412E028100.0291053</t>
  </si>
  <si>
    <t>291600031895</t>
  </si>
  <si>
    <t>PAMM700701MTLRRR08</t>
  </si>
  <si>
    <t>PAMM7007015E6</t>
  </si>
  <si>
    <t>MARICELA PAREDES MORA</t>
  </si>
  <si>
    <t>aleciram70@hotmail.com</t>
  </si>
  <si>
    <t xml:space="preserve">071550E076316.0001444 079415E076301.0291015 079415E076301.0291248 079415E076301.0291294 079415E076301.0291356 079415E076301.0291514 079415E076301.0291528  079416E076301.0291646 079415E076302.0291103 079415E076303.0291218 </t>
  </si>
  <si>
    <t>764717150</t>
  </si>
  <si>
    <t>291600050699</t>
  </si>
  <si>
    <t>PAMM810101MTLDZR00</t>
  </si>
  <si>
    <t>PAMM8101013Z9</t>
  </si>
  <si>
    <t>MARIANELA PADILLA MEZA</t>
  </si>
  <si>
    <t>072912E028100.0291185</t>
  </si>
  <si>
    <t>912496655</t>
  </si>
  <si>
    <t>PAOG750625MDFLRL01</t>
  </si>
  <si>
    <t>PAOG750625846</t>
  </si>
  <si>
    <t>GUILLERMINA PALACIOS ORDOÑEZ</t>
  </si>
  <si>
    <t>079415E076325.0291002</t>
  </si>
  <si>
    <t>764717052</t>
  </si>
  <si>
    <t>PAPA701112HTLRRL00</t>
  </si>
  <si>
    <t>PAPA701112EY0</t>
  </si>
  <si>
    <t>ALFREDO PAREDES PAREDES</t>
  </si>
  <si>
    <t>alparedes2008@hotmail.com</t>
  </si>
  <si>
    <t>29ETV0018Z</t>
  </si>
  <si>
    <t>040203340E051000T49005002</t>
  </si>
  <si>
    <t>291600017337</t>
  </si>
  <si>
    <t>PAPA880406MTLDRN04</t>
  </si>
  <si>
    <t>PAPA880406766</t>
  </si>
  <si>
    <t>ANA AHLAI PADILLA PEREZ</t>
  </si>
  <si>
    <t>anylan.piu@hotmail.com</t>
  </si>
  <si>
    <t>074829E046310.0291093</t>
  </si>
  <si>
    <t>291600024479</t>
  </si>
  <si>
    <t>PAPS780310HTLRRL09</t>
  </si>
  <si>
    <t>PAPS7803107U9</t>
  </si>
  <si>
    <t>SALIM PAREDES PEREZ</t>
  </si>
  <si>
    <t>079413E036304.0290028</t>
  </si>
  <si>
    <t>29DBEBOD1819110619</t>
  </si>
  <si>
    <t>PAPS780811MTLRDS01</t>
  </si>
  <si>
    <t>PAPS780811RJ2</t>
  </si>
  <si>
    <t>SUSANA PAREDES PADILLA</t>
  </si>
  <si>
    <t>072912E028100.0291129</t>
  </si>
  <si>
    <t>912500059</t>
  </si>
  <si>
    <t>PARA550917MDFCSN05</t>
  </si>
  <si>
    <t>PARA5509174C4</t>
  </si>
  <si>
    <t>ANA MARIA PACHECO DEL ROSARIO</t>
  </si>
  <si>
    <t>anamaripa@yahoo.com.mx</t>
  </si>
  <si>
    <t>29DML0015M</t>
  </si>
  <si>
    <t>079437E062900.0291067</t>
  </si>
  <si>
    <t>29DBEBOD1819073743</t>
  </si>
  <si>
    <t>PARB820204MTLDMR04</t>
  </si>
  <si>
    <t>PARB820204D70</t>
  </si>
  <si>
    <t>BRISEIDA PADILLA RAMOS</t>
  </si>
  <si>
    <t>079421E018100.0291616</t>
  </si>
  <si>
    <t>764634758</t>
  </si>
  <si>
    <t>PARC570326MVZLMD08</t>
  </si>
  <si>
    <t>PARC570326KL3</t>
  </si>
  <si>
    <t>CADIX LUCIA PALACIOS RAMIREZ</t>
  </si>
  <si>
    <t>cadix_palacios26@hotmail.com</t>
  </si>
  <si>
    <t>29DES0016N</t>
  </si>
  <si>
    <t xml:space="preserve">071354E036302.0001243 072913E039205.0290117 079413E036302.0290087 079413E036307.0290080 079413E036307.0291001 079413E036319.0290009 </t>
  </si>
  <si>
    <t>29DBEBOD1819073749</t>
  </si>
  <si>
    <t>PARD800306MTLCMN01</t>
  </si>
  <si>
    <t>PARD800306M88</t>
  </si>
  <si>
    <t>DIANEY PACHECO ROMERO</t>
  </si>
  <si>
    <t>072912E028100.0291424</t>
  </si>
  <si>
    <t>29DBEBOD1819110658</t>
  </si>
  <si>
    <t>PARJ830605HTLDDN09</t>
  </si>
  <si>
    <t>PARJ830605VB6</t>
  </si>
  <si>
    <t>JUAN CARLOS PADILLA RODRIGUEZ</t>
  </si>
  <si>
    <t>072912E028100.0291676</t>
  </si>
  <si>
    <t>29DBEBOD1819043625</t>
  </si>
  <si>
    <t>PARM810706MDFRCR09</t>
  </si>
  <si>
    <t>PARM81070632A</t>
  </si>
  <si>
    <t>MARICELA ITZE PARADA ROCHA</t>
  </si>
  <si>
    <t>itzepr81@gmail.com</t>
  </si>
  <si>
    <t>29EJN0009B</t>
  </si>
  <si>
    <t>079421E018100.0291254</t>
  </si>
  <si>
    <t>799832250</t>
  </si>
  <si>
    <t>PASC710823HTLLNR09</t>
  </si>
  <si>
    <t>PASC710823H78</t>
  </si>
  <si>
    <t>CARLOS DAVID PALMA SANCHEZ</t>
  </si>
  <si>
    <t>cdpalma@hotmail.com</t>
  </si>
  <si>
    <t>29DST0046T</t>
  </si>
  <si>
    <t>074829E046335.0290026 074829E046304.0290122</t>
  </si>
  <si>
    <t>291600061813</t>
  </si>
  <si>
    <t>PASE790928HTLLNL00</t>
  </si>
  <si>
    <t>PASE790928GL5</t>
  </si>
  <si>
    <t>ELBER PALMA SANCHEZ</t>
  </si>
  <si>
    <t>079412E028100.0291261</t>
  </si>
  <si>
    <t>29DBEBOD1819110734</t>
  </si>
  <si>
    <t>PASL740910MTLPLS01</t>
  </si>
  <si>
    <t>PASL740910A49</t>
  </si>
  <si>
    <t>MARIA LUISA PAPACETZI SOLANO</t>
  </si>
  <si>
    <t>079421E018100.0291102</t>
  </si>
  <si>
    <t>29DBEBOD1819073771</t>
  </si>
  <si>
    <t>PATK820811MTLDSR00</t>
  </si>
  <si>
    <t>PATK8208112P8</t>
  </si>
  <si>
    <t>KRYSTAL ROSELIA PADILLA TOSCANO</t>
  </si>
  <si>
    <t>079415E076301.0292072</t>
  </si>
  <si>
    <t>29DBEBOD1819110780</t>
  </si>
  <si>
    <t>PATM731016MPLLLR02</t>
  </si>
  <si>
    <t>PATM731016QF1</t>
  </si>
  <si>
    <t>MARTHA ELENA PALMA TLALOLINI</t>
  </si>
  <si>
    <t>intelectual_palma73@hotmail.com</t>
  </si>
  <si>
    <t>071251E028100.0076157</t>
  </si>
  <si>
    <t>291600020569</t>
  </si>
  <si>
    <t>PAVA881016MTLRZR08</t>
  </si>
  <si>
    <t>PAVA8810165M3</t>
  </si>
  <si>
    <t>ARACELI PAREDES VAZQUEZ</t>
  </si>
  <si>
    <t>079479E278130.0000136</t>
  </si>
  <si>
    <t>29171800077211</t>
  </si>
  <si>
    <t>PAVF660501MTLVLL00</t>
  </si>
  <si>
    <t>FLORENA PAVON VILLEGAS</t>
  </si>
  <si>
    <t>29DBEBOD1819110811</t>
  </si>
  <si>
    <t>PAVJ640701HTLLZL09</t>
  </si>
  <si>
    <t>PAVJ64070163A</t>
  </si>
  <si>
    <t>JOEL PAUL VAZQUEZ</t>
  </si>
  <si>
    <t>079415E076301.0291191</t>
  </si>
  <si>
    <t>29DBEBOD1819043795</t>
  </si>
  <si>
    <t>PAVV810913MTLRZL00</t>
  </si>
  <si>
    <t>PAVV810913189</t>
  </si>
  <si>
    <t>VALERIA XOCHITL PAREDES VAZQUEZ</t>
  </si>
  <si>
    <t>074829E046305.0291766</t>
  </si>
  <si>
    <t>29DBEBOD1819043820</t>
  </si>
  <si>
    <t>PAXT740609MTLLHR02</t>
  </si>
  <si>
    <t>PAXT740609D55</t>
  </si>
  <si>
    <t>MARIA TRINIDAD PALACIOS XAHUENTITLA</t>
  </si>
  <si>
    <t>079480E278130.0291104</t>
  </si>
  <si>
    <t>799809750</t>
  </si>
  <si>
    <t>PAZD681211HTLLMN14</t>
  </si>
  <si>
    <t>PAZD681211B89</t>
  </si>
  <si>
    <t>DANIEL PLATA ZEMPOALTECA</t>
  </si>
  <si>
    <t>079415E076301.0291730</t>
  </si>
  <si>
    <t>799812752</t>
  </si>
  <si>
    <t>PAZJ850405MTLLCZ02</t>
  </si>
  <si>
    <t>PAZJ8504055Z0</t>
  </si>
  <si>
    <t>MARIA JEZABEL PALESTINA ZECUA</t>
  </si>
  <si>
    <t>jipzi_23@hotmail.com</t>
  </si>
  <si>
    <t>29171800077481</t>
  </si>
  <si>
    <t>PEAA691221MTLRVD01</t>
  </si>
  <si>
    <t>PEAA691221JK7</t>
  </si>
  <si>
    <t>ADAENA PEREZ AVILA</t>
  </si>
  <si>
    <t>adaenaperezavila@yahoo.com.mx</t>
  </si>
  <si>
    <t>040203340E051600M46104612</t>
  </si>
  <si>
    <t>29DBEBOD1819110867</t>
  </si>
  <si>
    <t>PEAA840121MTLRPN05</t>
  </si>
  <si>
    <t>PEAA840121NZ9</t>
  </si>
  <si>
    <t>MARIA ANGELICA PEREZ APOLINAR</t>
  </si>
  <si>
    <t>072912E028100.0292221</t>
  </si>
  <si>
    <t>29DBEBOD1819110874</t>
  </si>
  <si>
    <t>PEAC761123MTLRGC06</t>
  </si>
  <si>
    <t>PEAC761123C65</t>
  </si>
  <si>
    <t>CECILIA PEREZ AGUILA</t>
  </si>
  <si>
    <t>079421E018100.0290012</t>
  </si>
  <si>
    <t>291600163450</t>
  </si>
  <si>
    <t>PEAE810219MDFRRL04</t>
  </si>
  <si>
    <t>PEAE810219QL0</t>
  </si>
  <si>
    <t>ELENA PEREZ AREDO</t>
  </si>
  <si>
    <t>aredo21@hotmail.com</t>
  </si>
  <si>
    <t xml:space="preserve">074829E046303.0291957 074829E046303.0292067 074829E046303.0292070 074829E046303.0291958 </t>
  </si>
  <si>
    <t>29171800077212</t>
  </si>
  <si>
    <t>PEAE840925HPLRGN09</t>
  </si>
  <si>
    <t>PEAE840925G17</t>
  </si>
  <si>
    <t>ENRIQUE PEREZ AGUILAR</t>
  </si>
  <si>
    <t>074829E046303.0291085</t>
  </si>
  <si>
    <t>29DBEBOD1819043888</t>
  </si>
  <si>
    <t>PEAR850511MTLRPN08</t>
  </si>
  <si>
    <t>PEAR850511EU4</t>
  </si>
  <si>
    <t>REINA IVONNE PEREZ APOLINAR</t>
  </si>
  <si>
    <t>079412E028100.0292030</t>
  </si>
  <si>
    <t>912500156</t>
  </si>
  <si>
    <t>PEBC770707MTLRXL08</t>
  </si>
  <si>
    <t>CLAUDIA PEREZ BAÑOS</t>
  </si>
  <si>
    <t>079421E018100.0291301</t>
  </si>
  <si>
    <t>799855456</t>
  </si>
  <si>
    <t>PEBC810706MTLRRT08</t>
  </si>
  <si>
    <t>PEBC8107069D0</t>
  </si>
  <si>
    <t>MARIA CATALINA PEREZ BARRIENTOS</t>
  </si>
  <si>
    <t>andy220208@hotmail.com</t>
  </si>
  <si>
    <t>072912E028100.0290741</t>
  </si>
  <si>
    <t>912484651</t>
  </si>
  <si>
    <t>291600041348</t>
  </si>
  <si>
    <t>PEBE740619MTLRRL04</t>
  </si>
  <si>
    <t>PEBE740619PKA</t>
  </si>
  <si>
    <t>ELUSAI PEREZ BRIONES</t>
  </si>
  <si>
    <t>079421E018100.0291123</t>
  </si>
  <si>
    <t>799790751</t>
  </si>
  <si>
    <t>PEBK860625MTLRRR09</t>
  </si>
  <si>
    <t>PEBK860625611</t>
  </si>
  <si>
    <t>KARINA PEREZ BERISTAIN</t>
  </si>
  <si>
    <t>079412E028100.0291993</t>
  </si>
  <si>
    <t>29DBEBOD1819110977</t>
  </si>
  <si>
    <t>PEBL780427MTLRRD01</t>
  </si>
  <si>
    <t>PEBL780427R1A</t>
  </si>
  <si>
    <t>LEIDY PEREZ BARBA</t>
  </si>
  <si>
    <t>079413E036301.0291112</t>
  </si>
  <si>
    <t>29DBEBOD1819044028</t>
  </si>
  <si>
    <t>PEBM820310MTLRRR09</t>
  </si>
  <si>
    <t>PEBM820310VC0</t>
  </si>
  <si>
    <t>MIRNA PEREZ BARBA</t>
  </si>
  <si>
    <t>079413E036302.0290100</t>
  </si>
  <si>
    <t>29DBEBOD1819044032</t>
  </si>
  <si>
    <t>PEBM930208MPLRRR09</t>
  </si>
  <si>
    <t>PEBM930208KZ5</t>
  </si>
  <si>
    <t>MARICRUZ PEREZ BARRAGAN</t>
  </si>
  <si>
    <t>079412E028100.0291398</t>
  </si>
  <si>
    <t>29DBEBOD1819073821</t>
  </si>
  <si>
    <t>PECA670925MTLRCN04</t>
  </si>
  <si>
    <t>PECA670925ME8</t>
  </si>
  <si>
    <t>MA. ANGELICA DAHILI PEREZ COCA</t>
  </si>
  <si>
    <t>peca67@live.com.mx</t>
  </si>
  <si>
    <t>29DPR0173T</t>
  </si>
  <si>
    <t>079412E022100.0000125</t>
  </si>
  <si>
    <t>29171800077691</t>
  </si>
  <si>
    <t>PECC630730HTLRNS01</t>
  </si>
  <si>
    <t>PECC630730HE7</t>
  </si>
  <si>
    <t>CESAR PEREZ CANO</t>
  </si>
  <si>
    <t>079413E036302.0000155</t>
  </si>
  <si>
    <t>29DBEBOD1819111018</t>
  </si>
  <si>
    <t>PECD861004HTLRRV09</t>
  </si>
  <si>
    <t>PECD861004MZ7</t>
  </si>
  <si>
    <t>DAVID PEREZ CARRANZA</t>
  </si>
  <si>
    <t>dabicho_007@hotmail.com</t>
  </si>
  <si>
    <t xml:space="preserve">079415E076301.0291897 079415E076302.0291383 079415E076310.0291051 </t>
  </si>
  <si>
    <t>29171800077326</t>
  </si>
  <si>
    <t>PECE740201MTLRCR07</t>
  </si>
  <si>
    <t>PECE740201MX0</t>
  </si>
  <si>
    <t>ERIKA PEREZ COCA</t>
  </si>
  <si>
    <t>erikaperezcoca@hotmail.com</t>
  </si>
  <si>
    <t>072912E028100.0291658</t>
  </si>
  <si>
    <t>29171800077482</t>
  </si>
  <si>
    <t>PECE891020HTLRNM01</t>
  </si>
  <si>
    <t>PECE891020147</t>
  </si>
  <si>
    <t>JOSE EMMANUEL PEREZ CONTRERAS</t>
  </si>
  <si>
    <t>perezcontrerasemmanuel@hotmail.com</t>
  </si>
  <si>
    <t>29ETV0057A</t>
  </si>
  <si>
    <t>040203340E051000T44008722</t>
  </si>
  <si>
    <t>291600000914</t>
  </si>
  <si>
    <t>PECH620321MTLRSG09</t>
  </si>
  <si>
    <t>HOGLA ARELI PEREZ CASTILLO</t>
  </si>
  <si>
    <t>912467656</t>
  </si>
  <si>
    <t>PECI660609MTLRSV09</t>
  </si>
  <si>
    <t>PECI6606091X4</t>
  </si>
  <si>
    <t>IVONNE PEREZ CASTILLO</t>
  </si>
  <si>
    <t>074829E042100.0290031</t>
  </si>
  <si>
    <t>29171800077692</t>
  </si>
  <si>
    <t>PECJ650216MDFRSH08</t>
  </si>
  <si>
    <t>PECJ6502168L5</t>
  </si>
  <si>
    <t>JAHIDE PEREZ CASTILLO</t>
  </si>
  <si>
    <t>29EPR0080C</t>
  </si>
  <si>
    <t>072912E028100.0292701</t>
  </si>
  <si>
    <t>291600162373</t>
  </si>
  <si>
    <t>PECJ740624MTLRRN02</t>
  </si>
  <si>
    <t>PECJ7406242X8</t>
  </si>
  <si>
    <t>JUANA ESCOLASTICA PEREZ CERVANTES</t>
  </si>
  <si>
    <t>079412E028100.0001161</t>
  </si>
  <si>
    <t>912484755</t>
  </si>
  <si>
    <t>PECJ890310HTLRTN04</t>
  </si>
  <si>
    <t>PECJ8903106Q0</t>
  </si>
  <si>
    <t>JONATAN PEREZ CUAUTLE</t>
  </si>
  <si>
    <t>074829E076302.0291317</t>
  </si>
  <si>
    <t>29DBEBOD1819111064</t>
  </si>
  <si>
    <t>PECL680325MPLRMC03</t>
  </si>
  <si>
    <t>PECL6803255J0</t>
  </si>
  <si>
    <t>LUCIA PERALTA CAMPILLO</t>
  </si>
  <si>
    <t>079412E028100.0291632</t>
  </si>
  <si>
    <t>912451755</t>
  </si>
  <si>
    <t>PECL781112MZSRSZ08</t>
  </si>
  <si>
    <t>PECL781112SF4</t>
  </si>
  <si>
    <t>MARIA DE LA LUZ PEREZ CASTAÑEDA</t>
  </si>
  <si>
    <t>072911E018100.0000082</t>
  </si>
  <si>
    <t>799844954</t>
  </si>
  <si>
    <t>PECM740508MTLRSN08</t>
  </si>
  <si>
    <t>PECM740508GF7</t>
  </si>
  <si>
    <t>MONICA PEREZ CASTILLO</t>
  </si>
  <si>
    <t>079437E068700.0291206</t>
  </si>
  <si>
    <t>799815254</t>
  </si>
  <si>
    <t>PECM780607MTLRSR09</t>
  </si>
  <si>
    <t>PECM780607UX0</t>
  </si>
  <si>
    <t>MARTHA IMELDA PEREZ CASTAÑEDA</t>
  </si>
  <si>
    <t>079421E018100.0291664</t>
  </si>
  <si>
    <t>799818058</t>
  </si>
  <si>
    <t>PECV731208MTLRSR07</t>
  </si>
  <si>
    <t>PECV731208C36</t>
  </si>
  <si>
    <t>VIRGINIA CONCEPCION PEREZ CASTILLO</t>
  </si>
  <si>
    <t>071251E028100.0139886</t>
  </si>
  <si>
    <t>29DBEBOD1819044214</t>
  </si>
  <si>
    <t>PECV790201MTLRRR08</t>
  </si>
  <si>
    <t>PECV790201ES1</t>
  </si>
  <si>
    <t>VIRGINIA PEREZ CARRO</t>
  </si>
  <si>
    <t>072912E028100.0292732</t>
  </si>
  <si>
    <t>29DBEBOD1819111121</t>
  </si>
  <si>
    <t>PECV790501MHGRRN01</t>
  </si>
  <si>
    <t>PECV790501VC7</t>
  </si>
  <si>
    <t>VANNESSA LIZETTE PEREZ CARRANZA</t>
  </si>
  <si>
    <t>vannessa_pc@hotmail.com</t>
  </si>
  <si>
    <t>29171800077872</t>
  </si>
  <si>
    <t>PEDB860918MTLRLR00</t>
  </si>
  <si>
    <t>PEDB860918IS7</t>
  </si>
  <si>
    <t>BERENICE PEREZ DELGADO</t>
  </si>
  <si>
    <t>diesan_nice@hotmail.com</t>
  </si>
  <si>
    <t>29EJN0065U</t>
  </si>
  <si>
    <t>079421E018100.0291667</t>
  </si>
  <si>
    <t>799818155</t>
  </si>
  <si>
    <t>PEDE750901HGTRMM03</t>
  </si>
  <si>
    <t>PEDE750901M23</t>
  </si>
  <si>
    <t>EMILIO LUIS PEREZ DOMINGUEZ</t>
  </si>
  <si>
    <t>nodos13@gmail.com</t>
  </si>
  <si>
    <t>29EPR0161N</t>
  </si>
  <si>
    <t>291600015091</t>
  </si>
  <si>
    <t>PEDP730428HTLRGD08</t>
  </si>
  <si>
    <t>PEDP730428UD7</t>
  </si>
  <si>
    <t>PEDRO DE LA CRUZ PEREZ DIEGO</t>
  </si>
  <si>
    <t>pedrodelacruzperezdiego@hotmail.com</t>
  </si>
  <si>
    <t>29DPR0316Z</t>
  </si>
  <si>
    <t>071251E028100.0090003</t>
  </si>
  <si>
    <t>912516850</t>
  </si>
  <si>
    <t>291600060235</t>
  </si>
  <si>
    <t>PEDR651125HTLRZG05</t>
  </si>
  <si>
    <t>PEDR651125P6A</t>
  </si>
  <si>
    <t>ROGELIO PEREZ DIAZ</t>
  </si>
  <si>
    <t>071354E036314.0002167</t>
  </si>
  <si>
    <t>29DBEBOD1819073863</t>
  </si>
  <si>
    <t>PEEE841214HTLRSF03</t>
  </si>
  <si>
    <t>PEEE841214IH2</t>
  </si>
  <si>
    <t>EFRAIN PEREZ ESTRADA</t>
  </si>
  <si>
    <t>efra8413@hotmail.com</t>
  </si>
  <si>
    <t>072912E028100.0290590</t>
  </si>
  <si>
    <t>29DBEBOD1819111160</t>
  </si>
  <si>
    <t>PEEM671008MTLRVR07</t>
  </si>
  <si>
    <t>PEEM671008AK1</t>
  </si>
  <si>
    <t>MARIELA PEREZ EVANGELISTA</t>
  </si>
  <si>
    <t>072151E018100.0004991</t>
  </si>
  <si>
    <t>29DBEBOD1819111167</t>
  </si>
  <si>
    <t>PEEY830508MMCRSH08</t>
  </si>
  <si>
    <t>YEHIMI PEREZ ESPIRITU</t>
  </si>
  <si>
    <t>29DBEBOD1819044277</t>
  </si>
  <si>
    <t>PEFC830808HTLRLR03</t>
  </si>
  <si>
    <t>PEFC830808777</t>
  </si>
  <si>
    <t>CRISTOPHER MIGUEL PEREZ FLORES</t>
  </si>
  <si>
    <t>cristof_tlaxcala@hotmail.com</t>
  </si>
  <si>
    <t>072912E028100.0292457</t>
  </si>
  <si>
    <t>29DBEBOD1819044290</t>
  </si>
  <si>
    <t>PEFE520325MTLRLN05</t>
  </si>
  <si>
    <t>29DBEBOD1819111185</t>
  </si>
  <si>
    <t>PEFF740104MTLXLL03</t>
  </si>
  <si>
    <t>PEFF740104PH6</t>
  </si>
  <si>
    <t>MARIA FELIX PEÑA FLORES</t>
  </si>
  <si>
    <t>mechuza-felix74@hotmail.com</t>
  </si>
  <si>
    <t xml:space="preserve">074829E046303.0290190 074829E046504.0290149 074829E046306.0290063 074829E046305.0290012 </t>
  </si>
  <si>
    <t>29DBEBOD1819111186</t>
  </si>
  <si>
    <t>PEFF780406MPLRLR07</t>
  </si>
  <si>
    <t>PEFF780406K51</t>
  </si>
  <si>
    <t>FARIDY PAOLA PEREZ FLORES</t>
  </si>
  <si>
    <t>074829E046301.0291187</t>
  </si>
  <si>
    <t>799878453</t>
  </si>
  <si>
    <t>PEFG841225HTLRRN08</t>
  </si>
  <si>
    <t>PEFG841225KE6</t>
  </si>
  <si>
    <t>GONZALO PEREZ FORTIS</t>
  </si>
  <si>
    <t>079413E036319.0291034</t>
  </si>
  <si>
    <t>29DBEBOD1819044296</t>
  </si>
  <si>
    <t>PEFR621024HDFRLF00</t>
  </si>
  <si>
    <t>PEFR621024ETA</t>
  </si>
  <si>
    <t>RAFAEL PEREZ FLORES</t>
  </si>
  <si>
    <t>perez.flores.rafael24@gmail.com</t>
  </si>
  <si>
    <t>071251E028100.0071869</t>
  </si>
  <si>
    <t>29DBEBOD1819111200</t>
  </si>
  <si>
    <t>PEFS800723HTLRLN08</t>
  </si>
  <si>
    <t>PEFS8007233ZA</t>
  </si>
  <si>
    <t>SAIN ENRIQUE PEREZ FLORES</t>
  </si>
  <si>
    <t>074829E046302.0291122</t>
  </si>
  <si>
    <t>29DBEBOD1819111203</t>
  </si>
  <si>
    <t>PEFT670926MTLRLR06</t>
  </si>
  <si>
    <t>PEFT670926KJ9</t>
  </si>
  <si>
    <t>TERESA PEREZ FLORES</t>
  </si>
  <si>
    <t>terefamily@hotmail.com</t>
  </si>
  <si>
    <t>071251E022100.0006679</t>
  </si>
  <si>
    <t>29DBEBOD1819044318</t>
  </si>
  <si>
    <t>PEGD870505MTLRTY03</t>
  </si>
  <si>
    <t>PEGD8705057W1</t>
  </si>
  <si>
    <t>DAYANARA SABDIZAREHT PEREZ GUTIERREZ</t>
  </si>
  <si>
    <t>sabdi.111@gmail.com</t>
  </si>
  <si>
    <t xml:space="preserve">074829E046301.0291168 074829E046307.0290033 074829E046307.0290069 </t>
  </si>
  <si>
    <t>29171800077213</t>
  </si>
  <si>
    <t>PEGE780326MTLRRL02</t>
  </si>
  <si>
    <t>PEGE780326JR8</t>
  </si>
  <si>
    <t>ELBA PEREZ GARCIA</t>
  </si>
  <si>
    <t>elbaperex@gmail.com</t>
  </si>
  <si>
    <t>071251E028100.0108295</t>
  </si>
  <si>
    <t>29171800077483</t>
  </si>
  <si>
    <t>PEGF750504HTLRRL02</t>
  </si>
  <si>
    <t>PEGF750504FW8</t>
  </si>
  <si>
    <t>FELIPE PEREZ GRANDE</t>
  </si>
  <si>
    <t>071354E036303.0003082</t>
  </si>
  <si>
    <t>29DBEBOD1819044376</t>
  </si>
  <si>
    <t>PEGF780121HMNRNB08</t>
  </si>
  <si>
    <t>PEGF7801211I5</t>
  </si>
  <si>
    <t>FABIAN PEREZ GONZALEZ</t>
  </si>
  <si>
    <t>074829E046301.0291427</t>
  </si>
  <si>
    <t>912465757</t>
  </si>
  <si>
    <t>PEGL640819HTLRTS09</t>
  </si>
  <si>
    <t>PEGL640819PJ5</t>
  </si>
  <si>
    <t>LUIS PEREZ GUTIERREZ</t>
  </si>
  <si>
    <t>luispapucho_@hotmail.com</t>
  </si>
  <si>
    <t>040203340E051600M75604842</t>
  </si>
  <si>
    <t>29DBEBOD1819044418</t>
  </si>
  <si>
    <t>PEGL750524MTLRRT05</t>
  </si>
  <si>
    <t>PEGL750524C10</t>
  </si>
  <si>
    <t>LETICIA PEREZ GARCIA</t>
  </si>
  <si>
    <t>29EPR0095D</t>
  </si>
  <si>
    <t>079412E028100.0291585</t>
  </si>
  <si>
    <t>764671358</t>
  </si>
  <si>
    <t>291600153523</t>
  </si>
  <si>
    <t>PEGN811228MPLXZD05</t>
  </si>
  <si>
    <t>PEGN811228K5A</t>
  </si>
  <si>
    <t>NIDIA PEÑA GUZMAN</t>
  </si>
  <si>
    <t>ndg28@live.com.mx</t>
  </si>
  <si>
    <t xml:space="preserve">079415E076301.0291324 079415E076301.0291658 079415E076301.0291828 079415E076302.0291374 </t>
  </si>
  <si>
    <t>29DBEBOD1819111283</t>
  </si>
  <si>
    <t>PEHA770226MTLRRL00</t>
  </si>
  <si>
    <t>PEHA770226S86</t>
  </si>
  <si>
    <t>ALEJANDRINA PEREZ HERNANDEZ</t>
  </si>
  <si>
    <t>074829E046304.0291288</t>
  </si>
  <si>
    <t>912513355</t>
  </si>
  <si>
    <t>PEHA800324MTLRRL04</t>
  </si>
  <si>
    <t>PEHA800324E9A</t>
  </si>
  <si>
    <t>ALEJANDRA CITLALI PEREZ HERNANDEZ</t>
  </si>
  <si>
    <t>citlaliph24@yahoo.com.mx</t>
  </si>
  <si>
    <t>29FUA0049D</t>
  </si>
  <si>
    <t>079437E068700.0291322</t>
  </si>
  <si>
    <t>799815352</t>
  </si>
  <si>
    <t>291600154712</t>
  </si>
  <si>
    <t>PEHA810111MTLRRN04</t>
  </si>
  <si>
    <t>PEHA810111DAA</t>
  </si>
  <si>
    <t>ANA LUISA PEREZ HERNANDEZ</t>
  </si>
  <si>
    <t>079413E036303.0291009</t>
  </si>
  <si>
    <t>29DBEBOD1819073936</t>
  </si>
  <si>
    <t>PEHA810706MTLRRB17</t>
  </si>
  <si>
    <t>PEHA8107068T0</t>
  </si>
  <si>
    <t>ABIGAIL PEREZ HERNANDEZ</t>
  </si>
  <si>
    <t>abi_patosa81@hotmail.com</t>
  </si>
  <si>
    <t>29DPR0244X</t>
  </si>
  <si>
    <t>079412E028100.0290103</t>
  </si>
  <si>
    <t>912500351</t>
  </si>
  <si>
    <t>291600051471</t>
  </si>
  <si>
    <t>PEHB671116MGRRRL04</t>
  </si>
  <si>
    <t>BLANCA ROSA PERALTA HERNANDEZ</t>
  </si>
  <si>
    <t>912516953</t>
  </si>
  <si>
    <t>PEHC800531HTLRRR08</t>
  </si>
  <si>
    <t>PEHC800531IZ7</t>
  </si>
  <si>
    <t>CARLOS ALBERTO PEREZ HERNANDEZ</t>
  </si>
  <si>
    <t>074829E046305.0291113</t>
  </si>
  <si>
    <t>799801354</t>
  </si>
  <si>
    <t>PEHD660219MTLRRL05</t>
  </si>
  <si>
    <t>PEHD660219EK7</t>
  </si>
  <si>
    <t>DELIA PEREZ HUERTA</t>
  </si>
  <si>
    <t>079421E012100.0290016</t>
  </si>
  <si>
    <t>29DBEBOD1819111321</t>
  </si>
  <si>
    <t>PEHD820804MTLRRN02</t>
  </si>
  <si>
    <t>PEHD820804FK7</t>
  </si>
  <si>
    <t>DENISSE PEREZ HERNANDEZ</t>
  </si>
  <si>
    <t>072912E028100.0292398</t>
  </si>
  <si>
    <t>29DBEBOD1819044505</t>
  </si>
  <si>
    <t>PEHG650816HPLRRZ07</t>
  </si>
  <si>
    <t>PEHG650816TU1</t>
  </si>
  <si>
    <t>GAZIEL EMILIANO PEREZ HERNANDEZ</t>
  </si>
  <si>
    <t>912462857</t>
  </si>
  <si>
    <t>PEHG680525HPLRRR04</t>
  </si>
  <si>
    <t>GERARDO PEREZ HERNANDEZ</t>
  </si>
  <si>
    <t>912467752</t>
  </si>
  <si>
    <t>PEHG850319HTLRRV01</t>
  </si>
  <si>
    <t>PEHG850319TU1</t>
  </si>
  <si>
    <t>GIOVANNI ADOLFO PEREZ HERNANDEZ</t>
  </si>
  <si>
    <t>074829E046304.0290374 074829E046307.0290192 074829E046504.0290199</t>
  </si>
  <si>
    <t>291600023078</t>
  </si>
  <si>
    <t>PEHI650708MDFRRS08</t>
  </si>
  <si>
    <t>PEHI650708RM8</t>
  </si>
  <si>
    <t>ISABEL JULIETA PEREZ HERNANDEZ</t>
  </si>
  <si>
    <t>july-anbel@hotmail.com</t>
  </si>
  <si>
    <t>29EST00041</t>
  </si>
  <si>
    <t xml:space="preserve">074829E046335.0290002 074829E046303.0291535 074829E046302.0291313 074829E046301.0291285 </t>
  </si>
  <si>
    <t>29171800077214</t>
  </si>
  <si>
    <t>PEHJ731115HTLRRR04</t>
  </si>
  <si>
    <t>PEHJ7311157ZA</t>
  </si>
  <si>
    <t>JORDAN PEREZ HERNANDEZ</t>
  </si>
  <si>
    <t>jordanperezhernandez@yahoo.com.mx</t>
  </si>
  <si>
    <t>291600006009</t>
  </si>
  <si>
    <t>PEHL660307HTLRRS08</t>
  </si>
  <si>
    <t>PEHL660307M3A</t>
  </si>
  <si>
    <t>JOSE LUIS PEREZ HERNANDEZ</t>
  </si>
  <si>
    <t>joseluis3412@hotmail.com</t>
  </si>
  <si>
    <t xml:space="preserve">077413E036304.0000451 079413E036302.0290096 079413E036306.0000010 </t>
  </si>
  <si>
    <t>29DBEBOD1819111347</t>
  </si>
  <si>
    <t>PEHL931103HTLRRS01</t>
  </si>
  <si>
    <t>PEHL931103PW0</t>
  </si>
  <si>
    <t>LUIS ANGEL PEREZ HERNANDEZ</t>
  </si>
  <si>
    <t>luisangel.perez2803@gmail.com</t>
  </si>
  <si>
    <t>072912E028100.0292705</t>
  </si>
  <si>
    <t>29171800077484</t>
  </si>
  <si>
    <t>PEHM820524HDFRRG06</t>
  </si>
  <si>
    <t>PEHM8205244E3</t>
  </si>
  <si>
    <t>MIGUEL ANGEL PEREZ HERNANDEZ</t>
  </si>
  <si>
    <t>079412E028100.0292017</t>
  </si>
  <si>
    <t>29171800077485</t>
  </si>
  <si>
    <t>PEHR750914HHGXRB08</t>
  </si>
  <si>
    <t>PEHR750914330</t>
  </si>
  <si>
    <t>ROBERTO PEÑA HERNANDEZ</t>
  </si>
  <si>
    <t>071251E022100.0000058</t>
  </si>
  <si>
    <t>29DBEBOD1819044554</t>
  </si>
  <si>
    <t>PEHR820609MPLRRC05</t>
  </si>
  <si>
    <t>ROCIO PEREZ HERNANDEZ</t>
  </si>
  <si>
    <t>768041451</t>
  </si>
  <si>
    <t>PEHS700727MPLRRN04</t>
  </si>
  <si>
    <t>PEHS700727465</t>
  </si>
  <si>
    <t>SANDRA PEREZ HERNANDEZ</t>
  </si>
  <si>
    <t>072912E028100.0291743</t>
  </si>
  <si>
    <t>29DBEBOD1819111361</t>
  </si>
  <si>
    <t>PEHS820510MTLRRL07</t>
  </si>
  <si>
    <t>PEHS820510412</t>
  </si>
  <si>
    <t>SELENE PEREZ HERNANDEZ</t>
  </si>
  <si>
    <t>079421E018100.0291418</t>
  </si>
  <si>
    <t>799790854</t>
  </si>
  <si>
    <t>PEHS900406HTLRRR05</t>
  </si>
  <si>
    <t>PEHS900406PU2</t>
  </si>
  <si>
    <t>SERGIO IBRAIN PEREZ HERNANDEZ</t>
  </si>
  <si>
    <t>074829E046312.0291005</t>
  </si>
  <si>
    <t>29DBEBOD1819111362</t>
  </si>
  <si>
    <t>PEIA671215HTLRBR02</t>
  </si>
  <si>
    <t>PEIA6712154QA</t>
  </si>
  <si>
    <t>ARTURO PEREZ IBARRA</t>
  </si>
  <si>
    <t>perezibarraa@yahoo.com.mx</t>
  </si>
  <si>
    <t>071251E022100.0009471</t>
  </si>
  <si>
    <t>29DBEBOD1819111368</t>
  </si>
  <si>
    <t>PEIA860928MTLRBN00</t>
  </si>
  <si>
    <t>PEIA860928BW3</t>
  </si>
  <si>
    <t>ANA ISABEL PEREZ IBAÑEZ</t>
  </si>
  <si>
    <t>w319ana@hotmail.com</t>
  </si>
  <si>
    <t>072912E028100.0292692</t>
  </si>
  <si>
    <t>291600017266</t>
  </si>
  <si>
    <t>PEIE741109MTLRXL01</t>
  </si>
  <si>
    <t>PEIE741109MA4</t>
  </si>
  <si>
    <t>ELENA PEREZ IXTLAPALE</t>
  </si>
  <si>
    <t>ixtlapale_helen@outlook.es</t>
  </si>
  <si>
    <t>072912E028100.0291316</t>
  </si>
  <si>
    <t>912484959</t>
  </si>
  <si>
    <t>291600041550</t>
  </si>
  <si>
    <t>PEIM780605MTLRLR03</t>
  </si>
  <si>
    <t>PEIM780605MS1</t>
  </si>
  <si>
    <t>MARLYN PERALTA ILHUICATZI</t>
  </si>
  <si>
    <t>ariday21102008@hotmail.com</t>
  </si>
  <si>
    <t>29DPR0302X</t>
  </si>
  <si>
    <t>079412E028100.0291749</t>
  </si>
  <si>
    <t>764670453</t>
  </si>
  <si>
    <t>291600059299</t>
  </si>
  <si>
    <t>PEIR720519MTLRBS03</t>
  </si>
  <si>
    <t>PEIR720519R38</t>
  </si>
  <si>
    <t>071354E036319.0000768</t>
  </si>
  <si>
    <t>799798651</t>
  </si>
  <si>
    <t>PEIT791003MTLRXR00</t>
  </si>
  <si>
    <t>PEIT7910033A1</t>
  </si>
  <si>
    <t>TERESA PEREZ IXTLAPALE</t>
  </si>
  <si>
    <t>079421E018100.0291379</t>
  </si>
  <si>
    <t>799845057</t>
  </si>
  <si>
    <t>291600041583</t>
  </si>
  <si>
    <t>PEJA750610MTLRMN02</t>
  </si>
  <si>
    <t>PEJA750610RN0</t>
  </si>
  <si>
    <t>ANGELICA PEREZ JIMENEZ</t>
  </si>
  <si>
    <t>anpeji_@hotmail.com</t>
  </si>
  <si>
    <t>29EPR0088V</t>
  </si>
  <si>
    <t>29DBEBOD1819111378</t>
  </si>
  <si>
    <t>PEJA800423MTLRRL00</t>
  </si>
  <si>
    <t>PEJA800423PXA</t>
  </si>
  <si>
    <t>ALEJANDRA PEREZ JARAMILLO</t>
  </si>
  <si>
    <t>079412E028100.0291357</t>
  </si>
  <si>
    <t>912517053</t>
  </si>
  <si>
    <t>PEJH841226HTLRRL06</t>
  </si>
  <si>
    <t>PEJH841226KH8</t>
  </si>
  <si>
    <t>HALIT PEREZ JARAMILLO</t>
  </si>
  <si>
    <t>thanos_y2k@hotmail.com</t>
  </si>
  <si>
    <t xml:space="preserve">071354E036301.0290029 079413E036303.0000239 079413E036303.0290042 </t>
  </si>
  <si>
    <t>291600015340</t>
  </si>
  <si>
    <t>PEJI790909HPLRMS06</t>
  </si>
  <si>
    <t>PEJI7909091V1</t>
  </si>
  <si>
    <t>ISRAEL PEREZ JIMENEZ</t>
  </si>
  <si>
    <t>072912E028100.0291890</t>
  </si>
  <si>
    <t>912485051</t>
  </si>
  <si>
    <t>PEJJ700226HTLRMS12</t>
  </si>
  <si>
    <t>PEJJ700226I34</t>
  </si>
  <si>
    <t>JESUS PEREZ JIMENEZ</t>
  </si>
  <si>
    <t>079412E028100.0291655</t>
  </si>
  <si>
    <t>912483251</t>
  </si>
  <si>
    <t>PEJL650410MPLLRR07</t>
  </si>
  <si>
    <t>PEJL6504101N3</t>
  </si>
  <si>
    <t>MARIA DE LOURDES PELCASTRE JUAREZ</t>
  </si>
  <si>
    <t>lourdespeljua@gmail.com</t>
  </si>
  <si>
    <t xml:space="preserve">071354E036319.0001014 079413E036302.0290048 079413E036302.0291039 079413E036302.0291098 079413E036302.0291135 079413E036302.0291139 079413E036303.0291101 079413E036303.0291230 079413E036303.0291336 079413E036304.0000320 </t>
  </si>
  <si>
    <t>29DBEBOD1819044593</t>
  </si>
  <si>
    <t>PEJR660207MTLRRS02</t>
  </si>
  <si>
    <t>ROSA PEREZ JUAREZ</t>
  </si>
  <si>
    <t>29DBEBOD1819044601</t>
  </si>
  <si>
    <t>PEJR681206MTLRMS07</t>
  </si>
  <si>
    <t>PEJR681206MQ0</t>
  </si>
  <si>
    <t>ROSA PEREZ JIMENEZ</t>
  </si>
  <si>
    <t>paolaquiquin@hotmail.com</t>
  </si>
  <si>
    <t>29FZP0016J</t>
  </si>
  <si>
    <t>29171800077694</t>
  </si>
  <si>
    <t>PEJR850111MTLRRB06</t>
  </si>
  <si>
    <t>PEJR850111GL9</t>
  </si>
  <si>
    <t>RUBI PEREZ JUAREZ</t>
  </si>
  <si>
    <t>072912E028100.0291059</t>
  </si>
  <si>
    <t>912467850</t>
  </si>
  <si>
    <t>PEJS890510MPLRRR01</t>
  </si>
  <si>
    <t>PEJS890510GA2</t>
  </si>
  <si>
    <t>SARA PATRICIA PEREZ JUAREZ</t>
  </si>
  <si>
    <t xml:space="preserve">079413E036301.0291258 079413E036304.0291179 079413E036319.0290167 </t>
  </si>
  <si>
    <t>799786954</t>
  </si>
  <si>
    <t>PEJV930323MTLRRR07</t>
  </si>
  <si>
    <t>PEJV9303238E0</t>
  </si>
  <si>
    <t>VERONICA PEREZ JUAREZ</t>
  </si>
  <si>
    <t>verojua20@gmail.com</t>
  </si>
  <si>
    <t>29DPR0115D</t>
  </si>
  <si>
    <t>072912E028100.0291124</t>
  </si>
  <si>
    <t>29171800077486</t>
  </si>
  <si>
    <t>PEJY870604MTLRRM00</t>
  </si>
  <si>
    <t>PEJY870604769</t>
  </si>
  <si>
    <t>YUMEY PEREZ JARAMILLO</t>
  </si>
  <si>
    <t>071354E036304.0002521</t>
  </si>
  <si>
    <t>291600163880</t>
  </si>
  <si>
    <t>PELB911101MTLRMR08</t>
  </si>
  <si>
    <t>PELB911101RM8</t>
  </si>
  <si>
    <t>BRENDA PEREZ LIMA</t>
  </si>
  <si>
    <t>b-pl17@hotmail.com</t>
  </si>
  <si>
    <t>079421E018100.0000111</t>
  </si>
  <si>
    <t>29171800077873</t>
  </si>
  <si>
    <t>PELC850218MPLRPL06</t>
  </si>
  <si>
    <t>PELC850218E23</t>
  </si>
  <si>
    <t>CLAUDIA PEREZ LOPEZ</t>
  </si>
  <si>
    <t>claudia1802@outlook.es</t>
  </si>
  <si>
    <t>079421E018100.0291782</t>
  </si>
  <si>
    <t>29DBEBOD1819044626</t>
  </si>
  <si>
    <t>PELG890831HTLRPR02</t>
  </si>
  <si>
    <t>PELG890831B54</t>
  </si>
  <si>
    <t>JOSE GREGORIO PEREZ LOPEZ</t>
  </si>
  <si>
    <t>072912E028100.0292070</t>
  </si>
  <si>
    <t>291600162921</t>
  </si>
  <si>
    <t>PELI831120MTLRPR04</t>
  </si>
  <si>
    <t>PELI831120IE4</t>
  </si>
  <si>
    <t>IRMA PEREZ LOPEZ</t>
  </si>
  <si>
    <t>072912E028100.0292489</t>
  </si>
  <si>
    <t>29DBEBOD1819111429</t>
  </si>
  <si>
    <t>PELM640311MTLRRR10</t>
  </si>
  <si>
    <t>PELM640311M40</t>
  </si>
  <si>
    <t>MERADITH PEREZ LIRA</t>
  </si>
  <si>
    <t>meradith.perez@yahoo.com.mx</t>
  </si>
  <si>
    <t xml:space="preserve">074829E046313.0290002 074829E046316.0291010 </t>
  </si>
  <si>
    <t>912465859</t>
  </si>
  <si>
    <t>PELR690226MTLRPB02</t>
  </si>
  <si>
    <t>PELR690226C31</t>
  </si>
  <si>
    <t>REBECA PEREZ LOPEZ</t>
  </si>
  <si>
    <t>mafalda.reb@hotmail.com</t>
  </si>
  <si>
    <t xml:space="preserve">079413E106701.0000007 079413E106719.0290006 079413E106702.0291024 079413E106702.0291038 </t>
  </si>
  <si>
    <t>29171800077215</t>
  </si>
  <si>
    <t>PELS670112MCSRPN02</t>
  </si>
  <si>
    <t>PELS670112816</t>
  </si>
  <si>
    <t>SANDRA LUZ PEREZ LOPEZ</t>
  </si>
  <si>
    <t>sandry1201@hotmail.com</t>
  </si>
  <si>
    <t>29EPR0078O</t>
  </si>
  <si>
    <t>079412E028100.0000238</t>
  </si>
  <si>
    <t>29DBEBOD1819111456</t>
  </si>
  <si>
    <t>PELS820322HTLRZR04</t>
  </si>
  <si>
    <t>PELS820322G19</t>
  </si>
  <si>
    <t>SERGIO NOE PEREZ LOAIZA</t>
  </si>
  <si>
    <t>sergionoe.perez@gmail.com</t>
  </si>
  <si>
    <t xml:space="preserve">074829E046320.0290005 079413E036305.0291238 074829E046504.0291012 </t>
  </si>
  <si>
    <t>29171800077216</t>
  </si>
  <si>
    <t>PEMA731209MHGRRN08</t>
  </si>
  <si>
    <t>PEMA731209RK8</t>
  </si>
  <si>
    <t>ANABEL PEREZ MARTINEZ</t>
  </si>
  <si>
    <t>079412E028100.0291672</t>
  </si>
  <si>
    <t>799797155</t>
  </si>
  <si>
    <t>PEMA800212HTLRRN07</t>
  </si>
  <si>
    <t>PEMA800212FN9</t>
  </si>
  <si>
    <t>ANGEL ALBERTO PEREZ MORALES</t>
  </si>
  <si>
    <t>angelpm0280@gmail.com</t>
  </si>
  <si>
    <t>071354E032100.0000424</t>
  </si>
  <si>
    <t>799803950</t>
  </si>
  <si>
    <t>PEMA870109MTLRCR03</t>
  </si>
  <si>
    <t>ARELI PEREZ MACUITL</t>
  </si>
  <si>
    <t>29DBEBOD1819111480</t>
  </si>
  <si>
    <t>PEMA870312HTLXJN01</t>
  </si>
  <si>
    <t>PEMA8703126S6</t>
  </si>
  <si>
    <t>JOSE ANTONIO PEÑA MEJIA</t>
  </si>
  <si>
    <t>educartessecaltamiranozac@hotmail.com</t>
  </si>
  <si>
    <t xml:space="preserve">079413E036301.0291243 079413E036319.0291012 </t>
  </si>
  <si>
    <t>29171800077217</t>
  </si>
  <si>
    <t>PEMA870723MTLRNR07</t>
  </si>
  <si>
    <t>PEMA870723GNA</t>
  </si>
  <si>
    <t>ARELY PEREZ MENESES</t>
  </si>
  <si>
    <t>079412E028100.0000556</t>
  </si>
  <si>
    <t>29DBEBOD1819044701</t>
  </si>
  <si>
    <t>PEMC730826MTLXNR05</t>
  </si>
  <si>
    <t>PEMC730826CD1</t>
  </si>
  <si>
    <t>CORDELIA PEÑA MENDOZA</t>
  </si>
  <si>
    <t>crdl-mndz08@hotmail.com</t>
  </si>
  <si>
    <t xml:space="preserve">079413E036319.0290061 079413E036307.0000194 079413E036301.0290135 </t>
  </si>
  <si>
    <t>764689154</t>
  </si>
  <si>
    <t>291600063642</t>
  </si>
  <si>
    <t>PEMC760727MTLXNR16</t>
  </si>
  <si>
    <t>PEMC760727AL2</t>
  </si>
  <si>
    <t>mividita1417@hotmail.com</t>
  </si>
  <si>
    <t>29DPR0129F</t>
  </si>
  <si>
    <t>072912E028100.0292348</t>
  </si>
  <si>
    <t>764670359</t>
  </si>
  <si>
    <t>291600062921</t>
  </si>
  <si>
    <t>PEMD750127HPLDXV09</t>
  </si>
  <si>
    <t>PEMD750127RN0</t>
  </si>
  <si>
    <t>JOSE DAVID PEDRAZA MUÑOZ</t>
  </si>
  <si>
    <t>074829E046324.0290060</t>
  </si>
  <si>
    <t>912463058</t>
  </si>
  <si>
    <t>PEMD840410HTLRRG07</t>
  </si>
  <si>
    <t>PEMD840410A71</t>
  </si>
  <si>
    <t>DAGOBERTO PEREZ MORALES</t>
  </si>
  <si>
    <t>071251E028100.0025638</t>
  </si>
  <si>
    <t>29DBEBOD1819073983</t>
  </si>
  <si>
    <t>PEME681122MTLDLL09</t>
  </si>
  <si>
    <t>PEME6811224Q8</t>
  </si>
  <si>
    <t>ELVIA LUZ PEDRAZA MOLINA</t>
  </si>
  <si>
    <t>elvialuz_68@hotmail.com</t>
  </si>
  <si>
    <t xml:space="preserve">074829E046302.0290110 074829E046314.0290003 079413E036305.0291255 079448E046307.0480022 074829E046302.0291328 </t>
  </si>
  <si>
    <t>29DBEBOD1819111498</t>
  </si>
  <si>
    <t>PEME731001MTLRNL07</t>
  </si>
  <si>
    <t>PEME731001HI5</t>
  </si>
  <si>
    <t>ELIZABETH PEREZ MENDOZA</t>
  </si>
  <si>
    <t>799828357</t>
  </si>
  <si>
    <t>PEME760602MTLRRL05</t>
  </si>
  <si>
    <t>PEME760602EE9</t>
  </si>
  <si>
    <t>ELISA PEREZ MORALES</t>
  </si>
  <si>
    <t>071251E028100.0076290</t>
  </si>
  <si>
    <t>799818350</t>
  </si>
  <si>
    <t>PEME820216MTLRRR00</t>
  </si>
  <si>
    <t>PEME8202169Z6</t>
  </si>
  <si>
    <t>ERIKA PEREZ MARTINEZ</t>
  </si>
  <si>
    <t>072912E028100.0291012</t>
  </si>
  <si>
    <t>912483354</t>
  </si>
  <si>
    <t>PEMF750708MTLRNN02</t>
  </si>
  <si>
    <t>FANNY PEREZ MINOR</t>
  </si>
  <si>
    <t>912496952</t>
  </si>
  <si>
    <t>PEMG800717MDFLND07</t>
  </si>
  <si>
    <t>PEMG800717NB9</t>
  </si>
  <si>
    <t>MARIA GUADALUPE PELCASTRE MENDEZ</t>
  </si>
  <si>
    <t>mtra.pelcastre@hotmail.com</t>
  </si>
  <si>
    <t xml:space="preserve">074829E046310.0291058 074829E046320.0291020 </t>
  </si>
  <si>
    <t>29171800077218</t>
  </si>
  <si>
    <t>PEMG880630MTLRRB03</t>
  </si>
  <si>
    <t>PEMG880630GI9</t>
  </si>
  <si>
    <t>GABRIELA PEREZ MARTINEZ</t>
  </si>
  <si>
    <t>gabyperez_edu@hotmail.com</t>
  </si>
  <si>
    <t>040203340E051000M46508642</t>
  </si>
  <si>
    <t>291600004954</t>
  </si>
  <si>
    <t>PEMI541119HTLRNS05</t>
  </si>
  <si>
    <t>PEMI5411195R3</t>
  </si>
  <si>
    <t>JOSE ISABEL PEREZ MUNIVE</t>
  </si>
  <si>
    <t>permun.4@gmail.com</t>
  </si>
  <si>
    <t>071294E022100.0290027</t>
  </si>
  <si>
    <t>29171800077695</t>
  </si>
  <si>
    <t>PEMJ621003MTLRXN01</t>
  </si>
  <si>
    <t>PEMJ621003TX3</t>
  </si>
  <si>
    <t>JUANA PEREZ MUÑOZ</t>
  </si>
  <si>
    <t>zitla.tec.29@hotmail.com</t>
  </si>
  <si>
    <t xml:space="preserve">072929E049203.0291010 074829E046332.0290051 074829E046303.0291093 074829E046304.0291140 </t>
  </si>
  <si>
    <t>291600062796</t>
  </si>
  <si>
    <t>PEMJ660803HTLDLS02</t>
  </si>
  <si>
    <t>PEMJ6608034K3</t>
  </si>
  <si>
    <t>JESUS ARIEL PEDRAZA MOLINA</t>
  </si>
  <si>
    <t>computlax@hotmail.com</t>
  </si>
  <si>
    <t xml:space="preserve">074829E046308.0291001 074829E046308.0291002 079413E036307.0291013 </t>
  </si>
  <si>
    <t>29171800077219</t>
  </si>
  <si>
    <t>PEMJ740919HTLRRN04</t>
  </si>
  <si>
    <t>PEMJ7409199Y7</t>
  </si>
  <si>
    <t>JUAN GABRIEL PEREZ MORENO</t>
  </si>
  <si>
    <t>072912E028100.0290365</t>
  </si>
  <si>
    <t>29DBEBOD1819111526</t>
  </si>
  <si>
    <t>PEMJ861013MTLRXN01</t>
  </si>
  <si>
    <t>JANETH PEREZ MUÑOZ</t>
  </si>
  <si>
    <t>799845159</t>
  </si>
  <si>
    <t>PEML840105MTLRNT03</t>
  </si>
  <si>
    <t>PEML840105HN3</t>
  </si>
  <si>
    <t>LETICIA PEREZ MENESES</t>
  </si>
  <si>
    <t>079421E018100.0291738</t>
  </si>
  <si>
    <t>29DBEBOD1819044804</t>
  </si>
  <si>
    <t>PEMM640601HTLDLR06</t>
  </si>
  <si>
    <t>PEMM640601MF9</t>
  </si>
  <si>
    <t>MARCO ANTONIO PEDRAZA MOLINA</t>
  </si>
  <si>
    <t>074829E046315.0291003</t>
  </si>
  <si>
    <t>912513454</t>
  </si>
  <si>
    <t>PEMM670525HTLRRN04</t>
  </si>
  <si>
    <t>JOSE MANUEL PEREZ MORA</t>
  </si>
  <si>
    <t>799859453</t>
  </si>
  <si>
    <t>PEMM710708HTLRRR04</t>
  </si>
  <si>
    <t>PEMM710708PI5</t>
  </si>
  <si>
    <t>MARIO PEREZ MORENO</t>
  </si>
  <si>
    <t>071251E028100.0076773</t>
  </si>
  <si>
    <t>29DBEBOD1819044812</t>
  </si>
  <si>
    <t>PEMM711026MTLRNR07</t>
  </si>
  <si>
    <t>PEMM711026V87</t>
  </si>
  <si>
    <t>MARISOL PEREZ MENDEZ</t>
  </si>
  <si>
    <t>079413E036306.0291002</t>
  </si>
  <si>
    <t>912465956</t>
  </si>
  <si>
    <t>PEMM791005HMCRRG08</t>
  </si>
  <si>
    <t>PEMM791005313</t>
  </si>
  <si>
    <t>MIGUEL ANGEL PEREGRINO MORAN</t>
  </si>
  <si>
    <t>071353E240109.0000143</t>
  </si>
  <si>
    <t>29DBEBOD1819111548</t>
  </si>
  <si>
    <t>PEMM810517HMNRNX07</t>
  </si>
  <si>
    <t>PEMM810517JW9</t>
  </si>
  <si>
    <t>MAX GHERALDO PEREZ MENDOZA</t>
  </si>
  <si>
    <t>kormax81gh@yahoo.com.mx</t>
  </si>
  <si>
    <t xml:space="preserve">074829E046308.0291011 074829E106702.0290068 </t>
  </si>
  <si>
    <t>29171800077220</t>
  </si>
  <si>
    <t>PEMM871010MTLRJR05</t>
  </si>
  <si>
    <t>PEMM8710101W0</t>
  </si>
  <si>
    <t>MARLEN PEREZ MEJIA</t>
  </si>
  <si>
    <t>mayprez19@hotmail.com</t>
  </si>
  <si>
    <t>072912E028100.0291855</t>
  </si>
  <si>
    <t>29DBEBOD1819074007</t>
  </si>
  <si>
    <t>PEMN870709MTLRNY07</t>
  </si>
  <si>
    <t>PEMN870709NCA</t>
  </si>
  <si>
    <t>NAYELY PEREZ MENESES</t>
  </si>
  <si>
    <t>nayenkdlpb@hotmail.com</t>
  </si>
  <si>
    <t>29EPR0123K</t>
  </si>
  <si>
    <t>072912E028100.0292486</t>
  </si>
  <si>
    <t>29171800077487</t>
  </si>
  <si>
    <t>PEMO780404MTLRTN04</t>
  </si>
  <si>
    <t>PEMO780404S29</t>
  </si>
  <si>
    <t>ONEIDA DORA PEREZ MATLALCUATZI</t>
  </si>
  <si>
    <t>071251E028100.0099984</t>
  </si>
  <si>
    <t>29DBEBOD1819044831</t>
  </si>
  <si>
    <t>chuyitzi_2@hotmail.com</t>
  </si>
  <si>
    <t>vianey_pantoja_1@hotmail.com</t>
  </si>
  <si>
    <t>esmi_pe@hotmail.com</t>
  </si>
  <si>
    <t>vicymary2016@gmail.com</t>
  </si>
  <si>
    <t>eleuteriopalmaflore@gmail.com</t>
  </si>
  <si>
    <t>palominoveros1@yahoo.com.mx</t>
  </si>
  <si>
    <t>spidereze@hotmail.com</t>
  </si>
  <si>
    <t>guadalupitaparada@gmail.com</t>
  </si>
  <si>
    <t>bola_pl@hotmail.com</t>
  </si>
  <si>
    <t>javo_pal@hotmail.com</t>
  </si>
  <si>
    <t>pamemaph@hotmail.com</t>
  </si>
  <si>
    <t>mgestion.11@hotmail.com</t>
  </si>
  <si>
    <t>guipalo@hotmail.com</t>
  </si>
  <si>
    <t>salimpps@hotmail.com</t>
  </si>
  <si>
    <t>nena_dianey80@hotmail.com</t>
  </si>
  <si>
    <t>juanparo24@hotmail.com</t>
  </si>
  <si>
    <t>alceps@msn.com</t>
  </si>
  <si>
    <t>malupapacetzi@hotmail.com</t>
  </si>
  <si>
    <t>krysrostos@hotmail.com</t>
  </si>
  <si>
    <t>apyag_05@hotmail.com</t>
  </si>
  <si>
    <t>flor.pavon.villegas@gmail.com</t>
  </si>
  <si>
    <t>joelpaulda@yahoo.com.mx</t>
  </si>
  <si>
    <t>xipe1531@yahoo.com.mx</t>
  </si>
  <si>
    <t>xahue_live74@hotmail.com</t>
  </si>
  <si>
    <t>pz_dannyboy@yahoo.com.mx</t>
  </si>
  <si>
    <t>misaaguila16@hotmail.com</t>
  </si>
  <si>
    <t>cecyperez23@hotmail.com</t>
  </si>
  <si>
    <t>arreen13@hotmail.com</t>
  </si>
  <si>
    <t>vonne_mayo@hotmail.com</t>
  </si>
  <si>
    <t>claudia.pb.777@gmail.com</t>
  </si>
  <si>
    <t>elusaiperez@hotmail.com</t>
  </si>
  <si>
    <t>kary_250686pb@hotmail.com</t>
  </si>
  <si>
    <t>leyperez360@hotmail.com</t>
  </si>
  <si>
    <t>topangapb@gmail.com</t>
  </si>
  <si>
    <t>cruz_mar23@outlook.com</t>
  </si>
  <si>
    <t>cesar_pc15@hotmail.com</t>
  </si>
  <si>
    <t>jahide1@hotmail.com</t>
  </si>
  <si>
    <t>juana76ma@hotmail.com</t>
  </si>
  <si>
    <t>jonatanchapa1989@hotmail.com</t>
  </si>
  <si>
    <t>ariscor_amor@hotmail.com</t>
  </si>
  <si>
    <t>lucyperez1@outlook.com</t>
  </si>
  <si>
    <t>monicaperezcatillo@hotmail.com</t>
  </si>
  <si>
    <t>pmarthaimelda7@yahoo.com.mx</t>
  </si>
  <si>
    <t>lavikina-75@hotmail.com</t>
  </si>
  <si>
    <t>viki.carro24@gmail.com</t>
  </si>
  <si>
    <t>rojo-65@live.com.mx</t>
  </si>
  <si>
    <t>ileperez_18@hotmail.com</t>
  </si>
  <si>
    <t>licyehimi.08@gmail.com</t>
  </si>
  <si>
    <t>florescarmen311@gmail.com</t>
  </si>
  <si>
    <t>pao_rm@hotmail.com</t>
  </si>
  <si>
    <t>gofortis@gmail.com</t>
  </si>
  <si>
    <t>enriquesainflores@gmail.com</t>
  </si>
  <si>
    <t>fel_pe_gr14@hotmail.com</t>
  </si>
  <si>
    <t>fapzgo1@hotmail.com</t>
  </si>
  <si>
    <t>pyter98@live.com.mx</t>
  </si>
  <si>
    <t>alfani-81@hotmail.com</t>
  </si>
  <si>
    <t>blancaperalta290795@outlook.com</t>
  </si>
  <si>
    <t>carlosaph31@hotmail.com</t>
  </si>
  <si>
    <t>delia.p.huerta@gmail.com</t>
  </si>
  <si>
    <t>denita0482@gmail.com</t>
  </si>
  <si>
    <t>gazemil@hotmail.com</t>
  </si>
  <si>
    <t>gerardo682008@hotmail.com</t>
  </si>
  <si>
    <t>perez_123@live.com</t>
  </si>
  <si>
    <t>rocioph3@hotmail.com</t>
  </si>
  <si>
    <t>sandra_perezh@hotmail.com</t>
  </si>
  <si>
    <t>omarp62@gmail.com</t>
  </si>
  <si>
    <t>screay28@gmail.com</t>
  </si>
  <si>
    <t>rayale2329@hotmail.com</t>
  </si>
  <si>
    <t>chinopj09@gmail.com</t>
  </si>
  <si>
    <t>jeupj70@hotmail.com</t>
  </si>
  <si>
    <t>rosy_pj66@hotmail.com</t>
  </si>
  <si>
    <t>juarezyat1@gmail.com</t>
  </si>
  <si>
    <t>yumey_kirby@hotmail.com</t>
  </si>
  <si>
    <t>fur_19@hotmail.com</t>
  </si>
  <si>
    <t>irmaperezlopez@outlook.com</t>
  </si>
  <si>
    <t>dic_ag9@hotmail.com</t>
  </si>
  <si>
    <t>ara845pm@hotmail.com</t>
  </si>
  <si>
    <t>ruglas_22@hotmail.com</t>
  </si>
  <si>
    <t>serpienteelastica@gmail.com</t>
  </si>
  <si>
    <t>papito_permor@hotmail.com</t>
  </si>
  <si>
    <t>crisely-7301@hotmail.com</t>
  </si>
  <si>
    <t>helije3@gmail.com</t>
  </si>
  <si>
    <t>erik_a_bonita@hotmail.com</t>
  </si>
  <si>
    <t>faneperez@gmail.com</t>
  </si>
  <si>
    <t>gabrielmoreno366@gmail.com</t>
  </si>
  <si>
    <t>jasajo@hotmail.com</t>
  </si>
  <si>
    <t>lperezmeneses@yahoo.com</t>
  </si>
  <si>
    <t>marcoapedraza@yahoo.com.mx</t>
  </si>
  <si>
    <t>josemanuelperezmora@gmail.com</t>
  </si>
  <si>
    <t>marioperezmoreno1971@gmail.com</t>
  </si>
  <si>
    <t>mariolperezm@yahoo.com.mx</t>
  </si>
  <si>
    <t>ritzuca28@gmail.com</t>
  </si>
  <si>
    <t>oney780404@hotmail.com</t>
  </si>
  <si>
    <t>RARJ630201MQTNCQ00</t>
  </si>
  <si>
    <t>RARJ630201MM2</t>
  </si>
  <si>
    <t>MA. JAQUELINE RANGEL ROCHA</t>
  </si>
  <si>
    <t>rangelrochajaqueline@gmail.com</t>
  </si>
  <si>
    <t>079421E018100.0291283</t>
  </si>
  <si>
    <t>29171800077882</t>
  </si>
  <si>
    <t>RARM820414MTLMMG02</t>
  </si>
  <si>
    <t>RARM8204143Z6</t>
  </si>
  <si>
    <t>MAGDA RAMIREZ RAMIREZ</t>
  </si>
  <si>
    <t>072912E028100.0291480</t>
  </si>
  <si>
    <t>29DBEBOD1819047874</t>
  </si>
  <si>
    <t>RARR800621MTLMMS04</t>
  </si>
  <si>
    <t>RARR800621UW0</t>
  </si>
  <si>
    <t>ROSENDA RAMIREZ RAMIREZ</t>
  </si>
  <si>
    <t>072912E028100.0292119</t>
  </si>
  <si>
    <t>912497551</t>
  </si>
  <si>
    <t>RASA691026HPLMLL04</t>
  </si>
  <si>
    <t>RASA6910264U0</t>
  </si>
  <si>
    <t>ALEJANDRO RAMIREZ SOLIS</t>
  </si>
  <si>
    <t>alecam_26@outlook.com</t>
  </si>
  <si>
    <t>29FUA1009J</t>
  </si>
  <si>
    <t>291600002410</t>
  </si>
  <si>
    <t>RASB810723MPLMNT02</t>
  </si>
  <si>
    <t>BETSABE RAMOS SANCHEZ</t>
  </si>
  <si>
    <t>29DBEBOD1819047958</t>
  </si>
  <si>
    <t>RASG781220MTLMNC06</t>
  </si>
  <si>
    <t>RASG7812207F7</t>
  </si>
  <si>
    <t>GACIEL OSVELIA RAMOS SANCHEZ</t>
  </si>
  <si>
    <t>079421E018100.0291454</t>
  </si>
  <si>
    <t>799791251</t>
  </si>
  <si>
    <t>RASI750314MTLMLS07</t>
  </si>
  <si>
    <t>RASI750314CG6</t>
  </si>
  <si>
    <t>MARIA ISABEL PATRICIA RAMIREZ SOLANO</t>
  </si>
  <si>
    <t>chabelitaisamay@hotmail.com</t>
  </si>
  <si>
    <t>079412E028100.0291644</t>
  </si>
  <si>
    <t>29DBEBOD1819047997</t>
  </si>
  <si>
    <t>RASL710920MVZMLR03</t>
  </si>
  <si>
    <t>RASL7109206B0</t>
  </si>
  <si>
    <t>MARIA DE LOURDES RAMIREZ SOLER</t>
  </si>
  <si>
    <t>girasolmiraelsol@outlook.com</t>
  </si>
  <si>
    <t>29FUA0047F</t>
  </si>
  <si>
    <t>079437E062900.0290014</t>
  </si>
  <si>
    <t>29171800077711</t>
  </si>
  <si>
    <t>RASM840503MTLMRR08</t>
  </si>
  <si>
    <t>MARICRUZ RAMIREZ SERRANO</t>
  </si>
  <si>
    <t>29DBEBOD1819048023</t>
  </si>
  <si>
    <t>RASO650615HTLMNS06</t>
  </si>
  <si>
    <t>RASO650615UE2</t>
  </si>
  <si>
    <t>OSCAR RAMOS SANCHEZ</t>
  </si>
  <si>
    <t>osram2007@hotmail.com</t>
  </si>
  <si>
    <t>29FIZ0008R</t>
  </si>
  <si>
    <t>040203340E051600M74804052</t>
  </si>
  <si>
    <t>29171800077712</t>
  </si>
  <si>
    <t>RAST730621MTLMNR02</t>
  </si>
  <si>
    <t>RAST7306215V1</t>
  </si>
  <si>
    <t>TERESA RAMOS SANCHEZ</t>
  </si>
  <si>
    <t>074829E076302.0291034</t>
  </si>
  <si>
    <t>799863354</t>
  </si>
  <si>
    <t>RATL580608MDFZCR00</t>
  </si>
  <si>
    <t>RATL5806081J1</t>
  </si>
  <si>
    <t>LAURA DEL RAZO TECAMACHALTZI</t>
  </si>
  <si>
    <t>delrazo_laura@hotmail.com</t>
  </si>
  <si>
    <t>072912E028100.0290397</t>
  </si>
  <si>
    <t>29171800077503</t>
  </si>
  <si>
    <t>RATO570905MTLMLB07</t>
  </si>
  <si>
    <t>OBDULIA RAMIREZ TLACHI</t>
  </si>
  <si>
    <t>29DBEBOD1819113918</t>
  </si>
  <si>
    <t>RAVA920925MTLMGZ04</t>
  </si>
  <si>
    <t>RAVA920925UD7</t>
  </si>
  <si>
    <t>AZUCENA RAMIREZ DE LA VEGA</t>
  </si>
  <si>
    <t>susi_25sep@hotmail.com</t>
  </si>
  <si>
    <t>071251E028100.0075955</t>
  </si>
  <si>
    <t>291600023813</t>
  </si>
  <si>
    <t>RAVD790430HPLMLN03</t>
  </si>
  <si>
    <t>RAVD790430RU1</t>
  </si>
  <si>
    <t>JOSE DANIEL RAMOS VELA</t>
  </si>
  <si>
    <t>deniovela@gmail.com</t>
  </si>
  <si>
    <t xml:space="preserve">071354E036303.0002332 079413E036303.0000289 079413E036303.0000290 079413E036303.0291206 079413E036303.0291370 </t>
  </si>
  <si>
    <t>291600033546</t>
  </si>
  <si>
    <t>RAVF730327MTLNLR01</t>
  </si>
  <si>
    <t>RAVF730327E57</t>
  </si>
  <si>
    <t>FRANCISCA RANCHERO VELAZQUEZ</t>
  </si>
  <si>
    <t>fran_2013_frv@hotmail.com</t>
  </si>
  <si>
    <t>29DPR0127H</t>
  </si>
  <si>
    <t>079412E028100.0291514</t>
  </si>
  <si>
    <t>29171800077504</t>
  </si>
  <si>
    <t>RAVG630522HPLMZS03</t>
  </si>
  <si>
    <t>RAVG630522UH5</t>
  </si>
  <si>
    <t>GUSTAVO EMILIO RAMIREZ VAZQUEZ</t>
  </si>
  <si>
    <t>079415E076301.0291225</t>
  </si>
  <si>
    <t>29DBEBOD1819048132</t>
  </si>
  <si>
    <t>RAVY730904MTLMLS04</t>
  </si>
  <si>
    <t>RAVY730904BN8</t>
  </si>
  <si>
    <t>YESSENIA RAMIREZ VALENCIA</t>
  </si>
  <si>
    <t>079479E278130.0291165</t>
  </si>
  <si>
    <t>799809853</t>
  </si>
  <si>
    <t>RAXA740311HTLMCR06</t>
  </si>
  <si>
    <t>RAXA740311FK1</t>
  </si>
  <si>
    <t>ARMANDO RAMIREZ XOCHIPA</t>
  </si>
  <si>
    <t>072919E279206.0291053</t>
  </si>
  <si>
    <t>799809951</t>
  </si>
  <si>
    <t>RAZL760905MTLMMT05</t>
  </si>
  <si>
    <t>RAZL760905BNA</t>
  </si>
  <si>
    <t>LETICIA RAMOS ZAMORA</t>
  </si>
  <si>
    <t>lettydavila1948@gmail.com</t>
  </si>
  <si>
    <t>079412E028100.0291666</t>
  </si>
  <si>
    <t>29171800077505</t>
  </si>
  <si>
    <t>RAZN700312MPLMML01</t>
  </si>
  <si>
    <t>RAZN700312M9A</t>
  </si>
  <si>
    <t>NOELIA RAMIREZ ZEMPOALTECA</t>
  </si>
  <si>
    <t>nole12370@hotmail.com</t>
  </si>
  <si>
    <t>079412E028100.0291430</t>
  </si>
  <si>
    <t>291600005150</t>
  </si>
  <si>
    <t>REAL740622MTLYCS07</t>
  </si>
  <si>
    <t>REAL740622BF3</t>
  </si>
  <si>
    <t>MARIA LUISA REYES ACOLTZI</t>
  </si>
  <si>
    <t>079412E028100.0291462</t>
  </si>
  <si>
    <t>912501659</t>
  </si>
  <si>
    <t>REAM640929MTLYCC01</t>
  </si>
  <si>
    <t>REAM640929E26</t>
  </si>
  <si>
    <t>MICAELA REYES ACOLTZI</t>
  </si>
  <si>
    <t>072912E028100.0290678</t>
  </si>
  <si>
    <t>29DBEBOD1819048261</t>
  </si>
  <si>
    <t>REBY760829MMSYLR05</t>
  </si>
  <si>
    <t>REBY760829NX8</t>
  </si>
  <si>
    <t>YERALDINI REYES BELLO</t>
  </si>
  <si>
    <t>yeral.76@hotmail.com</t>
  </si>
  <si>
    <t>071294E028100.0290050</t>
  </si>
  <si>
    <t>29DBEBOD1819074753</t>
  </si>
  <si>
    <t>RECA840331MPLYSL02</t>
  </si>
  <si>
    <t>RECA840331660</t>
  </si>
  <si>
    <t>ALICIA REYES CASTILLO</t>
  </si>
  <si>
    <t>lizal05@hotmail.com</t>
  </si>
  <si>
    <t>072912E028100.0292308</t>
  </si>
  <si>
    <t>29171800077506</t>
  </si>
  <si>
    <t>RECE721007MTLYDL05</t>
  </si>
  <si>
    <t>RECE721007480</t>
  </si>
  <si>
    <t>ELENA MARIA REYES CID</t>
  </si>
  <si>
    <t>079412E028100.0292053</t>
  </si>
  <si>
    <t>799824051</t>
  </si>
  <si>
    <t>RECN910323MTLLRT03</t>
  </si>
  <si>
    <t>RECN9103237D8</t>
  </si>
  <si>
    <t>NATALY REAL CERVANTES</t>
  </si>
  <si>
    <t>nata600@hotmail.com</t>
  </si>
  <si>
    <t>29DPR0360N</t>
  </si>
  <si>
    <t>079412E028100.0291244</t>
  </si>
  <si>
    <t>29171800077507</t>
  </si>
  <si>
    <t>RECV711126MTLYHL00</t>
  </si>
  <si>
    <t>RECV711126KI1</t>
  </si>
  <si>
    <t>VELINA REYES CUAHUTLE</t>
  </si>
  <si>
    <t>079412E028100.0292066</t>
  </si>
  <si>
    <t>799824154</t>
  </si>
  <si>
    <t>REDO821001MTLYZR01</t>
  </si>
  <si>
    <t>REDO821001SRA</t>
  </si>
  <si>
    <t>ORQUIDEA REYES DIAZ</t>
  </si>
  <si>
    <t>074829E046335.0290011</t>
  </si>
  <si>
    <t>912505858</t>
  </si>
  <si>
    <t>REGE870617MTLYNR07</t>
  </si>
  <si>
    <t>REGE8706179D2</t>
  </si>
  <si>
    <t>ERENDIRA EDEL REYES GAONA</t>
  </si>
  <si>
    <t>edelreyes87@gmail.com</t>
  </si>
  <si>
    <t xml:space="preserve">074829E046304.0290405 074829E046307.0290191 074829E046309.0291001 074829E046504.0290135 </t>
  </si>
  <si>
    <t>291600022623</t>
  </si>
  <si>
    <t>REGR820504HMSYNH01</t>
  </si>
  <si>
    <t>REGR82050471A</t>
  </si>
  <si>
    <t>RAHIM ALFONSO REYES GAONA</t>
  </si>
  <si>
    <t>ralf_rg@hotmail.com</t>
  </si>
  <si>
    <t xml:space="preserve">074829E046301.0291214 074829E046301.0291420 074829E046316.0290104 </t>
  </si>
  <si>
    <t>291600051543</t>
  </si>
  <si>
    <t>REGT740517MTLYTR11</t>
  </si>
  <si>
    <t>REGM740517EY1</t>
  </si>
  <si>
    <t>MA. TRINIDAD REYES GUTIERREZ</t>
  </si>
  <si>
    <t>074829E046306.0291081</t>
  </si>
  <si>
    <t>912466259</t>
  </si>
  <si>
    <t>REGV871110HTLYRC01</t>
  </si>
  <si>
    <t>REGV8711101G1</t>
  </si>
  <si>
    <t>VICTOR EREVY REYES GRANDE</t>
  </si>
  <si>
    <t>pilascob06@hotmail.com</t>
  </si>
  <si>
    <t xml:space="preserve">079413E036306.0290013 079413E037102.0290012 079413E037102.0000050 079413E036319.0290132 </t>
  </si>
  <si>
    <t>29171800077239</t>
  </si>
  <si>
    <t>REHV880924MTLYRN07</t>
  </si>
  <si>
    <t>REHV880924KM5</t>
  </si>
  <si>
    <t>VIANNEY REYES HERNANDEZ</t>
  </si>
  <si>
    <t>rysvian@gmail.com</t>
  </si>
  <si>
    <t xml:space="preserve">079413E036306.0290006 079413E036307.0001633 </t>
  </si>
  <si>
    <t>29171800077240</t>
  </si>
  <si>
    <t>RELA750901MTLCMN02</t>
  </si>
  <si>
    <t>RELA750901FE3</t>
  </si>
  <si>
    <t>ANA MARIA RECOBA LIMA</t>
  </si>
  <si>
    <t>psianarec_05@yahoo.com.mx</t>
  </si>
  <si>
    <t>079437E068900.0291034</t>
  </si>
  <si>
    <t>29DBEBOD1819048663</t>
  </si>
  <si>
    <t>REMJ841127MTLYXN09</t>
  </si>
  <si>
    <t>JANET REYES MUÑOZ</t>
  </si>
  <si>
    <t>291600163968</t>
  </si>
  <si>
    <t>REMM860312MMSYRY09</t>
  </si>
  <si>
    <t>REMM860312A53</t>
  </si>
  <si>
    <t>MAYRA MELINA REYNADA MARTINEZ</t>
  </si>
  <si>
    <t>mayrareynsds@gmail.com</t>
  </si>
  <si>
    <t>079421E018100.0000281</t>
  </si>
  <si>
    <t>29171800077883</t>
  </si>
  <si>
    <t>REMS840820MTLYNL07</t>
  </si>
  <si>
    <t>REMS840820F80</t>
  </si>
  <si>
    <t>SELENNE REYES MENDEZ</t>
  </si>
  <si>
    <t>gixisel@gmail.com</t>
  </si>
  <si>
    <t>079412E028100.0000985</t>
  </si>
  <si>
    <t>29DBEBOD1819048827</t>
  </si>
  <si>
    <t>RENG660910HTLYTS05</t>
  </si>
  <si>
    <t>RENG660910HA0</t>
  </si>
  <si>
    <t>GUSTAVO RENE REYES NETZAHUATL</t>
  </si>
  <si>
    <t>tavoreyes2014@gmail.com</t>
  </si>
  <si>
    <t>072929E046604.0291003 074829E046328.0290031 074829E046503.0291102</t>
  </si>
  <si>
    <t>291600062838</t>
  </si>
  <si>
    <t>REOG640110MTLCRN08</t>
  </si>
  <si>
    <t>MARIA GONZALA MARCELA RECOBA ORTEGA</t>
  </si>
  <si>
    <t>marcere1964@gmail.com</t>
  </si>
  <si>
    <t>29DBEBOD1819114463</t>
  </si>
  <si>
    <t>REPC720214MTLYRR07</t>
  </si>
  <si>
    <t>REPC720214BQ7</t>
  </si>
  <si>
    <t>CRISTINA REYES PEREZ</t>
  </si>
  <si>
    <t>reyescristina844@gmail.com</t>
  </si>
  <si>
    <t>079421E018100.0291078</t>
  </si>
  <si>
    <t>29171800077884</t>
  </si>
  <si>
    <t>REPM661112MTLYRR06</t>
  </si>
  <si>
    <t>REPM661112280</t>
  </si>
  <si>
    <t>MARTINA REYES PEREZ</t>
  </si>
  <si>
    <t>079412E028100.0291860</t>
  </si>
  <si>
    <t>29DBEBOD1819048909</t>
  </si>
  <si>
    <t>REPN820707MTLYRL15</t>
  </si>
  <si>
    <t>REPN8207079V1</t>
  </si>
  <si>
    <t>NELLY REYES PORTILLO</t>
  </si>
  <si>
    <t>neyi07@hotmail.com</t>
  </si>
  <si>
    <t>072912E028100.0290640</t>
  </si>
  <si>
    <t>29171800077508</t>
  </si>
  <si>
    <t>REPS821009MTLYLR01</t>
  </si>
  <si>
    <t>SARAI REYES PAUL</t>
  </si>
  <si>
    <t>799851856</t>
  </si>
  <si>
    <t>RERA870805MTLYMN00</t>
  </si>
  <si>
    <t>RERA8708053MA</t>
  </si>
  <si>
    <t>ANA DELHI REYES RAMIREZ</t>
  </si>
  <si>
    <t>anadreyesr@gmail.com</t>
  </si>
  <si>
    <t>079412E028100.0000548</t>
  </si>
  <si>
    <t>291600015195</t>
  </si>
  <si>
    <t>RERL760619MTLNJR05</t>
  </si>
  <si>
    <t>RERL760619TP6</t>
  </si>
  <si>
    <t>LAURA LETICIA RENDON ROJAS</t>
  </si>
  <si>
    <t>29DPR0013F</t>
  </si>
  <si>
    <t>071251E028100.0076268</t>
  </si>
  <si>
    <t>912474357</t>
  </si>
  <si>
    <t>291600051080</t>
  </si>
  <si>
    <t>RESG701212MTLYRD06</t>
  </si>
  <si>
    <t>RESG701212HV0</t>
  </si>
  <si>
    <t>MA. GUADALUPE REYES SARMIENTO</t>
  </si>
  <si>
    <t>lupis.re12@hotmail.com</t>
  </si>
  <si>
    <t>079421E012100.0291087</t>
  </si>
  <si>
    <t>29171800077713</t>
  </si>
  <si>
    <t>RESS740603MTLYNL04</t>
  </si>
  <si>
    <t>SILVIA OLIVIA REYES SANCHES</t>
  </si>
  <si>
    <t>799845455</t>
  </si>
  <si>
    <t>RETE811014MTLYPL01</t>
  </si>
  <si>
    <t>MARIA ELENA REYES TEPEPA</t>
  </si>
  <si>
    <t>29DBEBOD1819049112</t>
  </si>
  <si>
    <t>alis_1482@hotmail.com</t>
  </si>
  <si>
    <t>rousbema@hotmail.com</t>
  </si>
  <si>
    <t>j_81@live.com.mx</t>
  </si>
  <si>
    <t>osvjlyv@gmail.com</t>
  </si>
  <si>
    <t>yayis_04axel22@hotmail.com</t>
  </si>
  <si>
    <t>tereslyndar4_1@hotmail.com</t>
  </si>
  <si>
    <t>hperez@prodigy.net.mx</t>
  </si>
  <si>
    <t>tarava22563@hotmail.com</t>
  </si>
  <si>
    <t>iesy04@hotmail.com</t>
  </si>
  <si>
    <t>armando.ramirez.xochipa@hotmail.com</t>
  </si>
  <si>
    <t>luiguy2206@hotmail.com</t>
  </si>
  <si>
    <t>reyesacoltzimika@gmail.com</t>
  </si>
  <si>
    <t>elenitamar72@gmail.com</t>
  </si>
  <si>
    <t>cuahuvely@hotmail.com</t>
  </si>
  <si>
    <t>denverchido@hotmail.com</t>
  </si>
  <si>
    <t>odessa69@live.com</t>
  </si>
  <si>
    <t>screables@hotmail.com</t>
  </si>
  <si>
    <t>rey89_queen@hotmail.com</t>
  </si>
  <si>
    <t>infantil_08@hotmail.com</t>
  </si>
  <si>
    <t>elenart81@hotmail.com</t>
  </si>
  <si>
    <t>ROPN810327HPLMRP21</t>
  </si>
  <si>
    <t>ROPN8103271U5</t>
  </si>
  <si>
    <t>JOSE NEPHTALI ROMERO PEREZ</t>
  </si>
  <si>
    <t>peperompe81@gmail.com</t>
  </si>
  <si>
    <t>079437E068700.0291397</t>
  </si>
  <si>
    <t>799815556</t>
  </si>
  <si>
    <t>ROPY800530MTLJRS07</t>
  </si>
  <si>
    <t>ROPY800530CR9</t>
  </si>
  <si>
    <t>YESIKA ROJAS PEREZ</t>
  </si>
  <si>
    <t>akisey_3005@hotmail.com</t>
  </si>
  <si>
    <t>29DJN0080N</t>
  </si>
  <si>
    <t>072911E018100.0290043</t>
  </si>
  <si>
    <t>29DBEBOD1819051996</t>
  </si>
  <si>
    <t>RORA700408MTLDMN05</t>
  </si>
  <si>
    <t>RORA700408GF7</t>
  </si>
  <si>
    <t>ANGELICA RODRIGUEZ RAMOS</t>
  </si>
  <si>
    <t>074829E046301.0291053</t>
  </si>
  <si>
    <t>29DBEBOD1819052032</t>
  </si>
  <si>
    <t>RORC761113HTLMDN04</t>
  </si>
  <si>
    <t>RORC761113KR4</t>
  </si>
  <si>
    <t>CANEK ROMERO RODRIGUEZ</t>
  </si>
  <si>
    <t>074829E046305.0291385</t>
  </si>
  <si>
    <t>799873352</t>
  </si>
  <si>
    <t>RORE580530HTLJMF04</t>
  </si>
  <si>
    <t>RORE580530LJ8</t>
  </si>
  <si>
    <t>EFREN ROJAS RAMIREZ</t>
  </si>
  <si>
    <t>efrora58@hotmail.com</t>
  </si>
  <si>
    <t>074829E046305.0291836 074829E046312.0290047</t>
  </si>
  <si>
    <t>29DBEBOD1819052094</t>
  </si>
  <si>
    <t>RORE731213MTLLYD09</t>
  </si>
  <si>
    <t>RORE731213A27</t>
  </si>
  <si>
    <t>EDITH ROLDAN REYES</t>
  </si>
  <si>
    <t>079412E028100.0291747</t>
  </si>
  <si>
    <t>799848157</t>
  </si>
  <si>
    <t>RORE760515MPLMML02</t>
  </si>
  <si>
    <t>RORE760515QV7</t>
  </si>
  <si>
    <t>ELIA ROMERO ROMERO</t>
  </si>
  <si>
    <t>074829E046302.0291347</t>
  </si>
  <si>
    <t>755044557</t>
  </si>
  <si>
    <t>RORI610930MTLJJR00</t>
  </si>
  <si>
    <t>RORI610930LK0</t>
  </si>
  <si>
    <t>IRMA ROJAS ROJAS</t>
  </si>
  <si>
    <t>071251E022100.0012902</t>
  </si>
  <si>
    <t>RORI710210MTLDMD06</t>
  </si>
  <si>
    <t>MARIA IDELES RODRIGUEZ RAMIREZ</t>
  </si>
  <si>
    <t>071354E036304.0005512</t>
  </si>
  <si>
    <t>799878955</t>
  </si>
  <si>
    <t>RORJ640423HTLDMR02</t>
  </si>
  <si>
    <t>JORGE RODRIGUEZ RAMOS</t>
  </si>
  <si>
    <t>799852254</t>
  </si>
  <si>
    <t>RORJ850420HTLDDN09</t>
  </si>
  <si>
    <t>RORJ850420VA6</t>
  </si>
  <si>
    <t>JOSE JUAN RODRIGUEZ RODRIGUEZ</t>
  </si>
  <si>
    <t>071354E036314.0000043</t>
  </si>
  <si>
    <t>799863558</t>
  </si>
  <si>
    <t>RORL651130MTLDMC05</t>
  </si>
  <si>
    <t>RORL651130CC0</t>
  </si>
  <si>
    <t>LUCILA RODRIGUEZ RAMOS</t>
  </si>
  <si>
    <t>079413E036325.0290010</t>
  </si>
  <si>
    <t>29DBEBOD1819052197</t>
  </si>
  <si>
    <t>RORL760501MTLMJR06</t>
  </si>
  <si>
    <t>RORL760501DE3</t>
  </si>
  <si>
    <t>MARIA DE LOURDEZ ROMERO RUJERIO</t>
  </si>
  <si>
    <t>rujerio7.@hotmail.com</t>
  </si>
  <si>
    <t>29DPR0362L</t>
  </si>
  <si>
    <t>079412E028100.0291406</t>
  </si>
  <si>
    <t>291600038069</t>
  </si>
  <si>
    <t>RORR830421HTLBVB01</t>
  </si>
  <si>
    <t>RORR830421ET8</t>
  </si>
  <si>
    <t>ROBIN ROBLES RIVAS</t>
  </si>
  <si>
    <t>799804653</t>
  </si>
  <si>
    <t>RORS610602MPLDYL05</t>
  </si>
  <si>
    <t>RORS610602SX6</t>
  </si>
  <si>
    <t>SILVIA RODRIGUEZ RAYON</t>
  </si>
  <si>
    <t>silvia.r@live.com.mx</t>
  </si>
  <si>
    <t>29FUA1006M</t>
  </si>
  <si>
    <t>040203340E051000M46504652</t>
  </si>
  <si>
    <t>291600161550</t>
  </si>
  <si>
    <t>RORT770923MTLSGR03</t>
  </si>
  <si>
    <t>RORT7709238ZA</t>
  </si>
  <si>
    <t>TERESA ROSETE RUGERIO</t>
  </si>
  <si>
    <t>moni1977@hotmail.com</t>
  </si>
  <si>
    <t>072916E068700.0290024</t>
  </si>
  <si>
    <t>291600014754</t>
  </si>
  <si>
    <t>ROSA840112HTLMNL07</t>
  </si>
  <si>
    <t>ALFREDO ROMANO SANCHEZ</t>
  </si>
  <si>
    <t>29DBEBOD1819052388</t>
  </si>
  <si>
    <t>ROSC700924MTLJNC09</t>
  </si>
  <si>
    <t>ROSC7009242F5</t>
  </si>
  <si>
    <t>CECILIA MERCEDES ROJANO SANTILLAN</t>
  </si>
  <si>
    <t>cecirojano24@gmail.com</t>
  </si>
  <si>
    <t>29DJN0001K</t>
  </si>
  <si>
    <t>079421E018100.0291033</t>
  </si>
  <si>
    <t>29171800077890</t>
  </si>
  <si>
    <t>ROSC760920MTLMNN09</t>
  </si>
  <si>
    <t>ROSC760920IH9</t>
  </si>
  <si>
    <t>CANDIDA SILVIA ROMERO SANCHEZ</t>
  </si>
  <si>
    <t>cyfy661021415@gmail.com</t>
  </si>
  <si>
    <t>29DJN0009C</t>
  </si>
  <si>
    <t>079421E018100.0291246</t>
  </si>
  <si>
    <t>799845656</t>
  </si>
  <si>
    <t>291600051727</t>
  </si>
  <si>
    <t>ROSE550303HTLJTN06</t>
  </si>
  <si>
    <t>ROSE5503031D9</t>
  </si>
  <si>
    <t>JOSE ENRIQUE DELFINO ROJAS SOTARRIBA</t>
  </si>
  <si>
    <t>enriquerojas_07@hotmail.com</t>
  </si>
  <si>
    <t xml:space="preserve">079413E036303.0291038 079413E036315.0291012 </t>
  </si>
  <si>
    <t>29DBEBOD1819117015</t>
  </si>
  <si>
    <t>ROSE801117MTLDNL07</t>
  </si>
  <si>
    <t>ROSE801117EB4</t>
  </si>
  <si>
    <t>ELIZABETH RODRIGUEZ SANCHEZ</t>
  </si>
  <si>
    <t>079421E018100.0291741</t>
  </si>
  <si>
    <t>29DBEBOD1819052419</t>
  </si>
  <si>
    <t>ROSG890611HTLDRS07</t>
  </si>
  <si>
    <t>ROSG890611RJ9</t>
  </si>
  <si>
    <t>GUSTAVO EMMANUEL RODRIGUEZ SARMIENTO</t>
  </si>
  <si>
    <t>079412E028100.0291572</t>
  </si>
  <si>
    <t>29DBEBOD1819052441</t>
  </si>
  <si>
    <t>ROSH681030MTLMRR04</t>
  </si>
  <si>
    <t>ROSH681030A16</t>
  </si>
  <si>
    <t>HERMELINDA ROMERO SARMIENTO</t>
  </si>
  <si>
    <t>herme_linda68@hotmail.com</t>
  </si>
  <si>
    <t>29DML0001J</t>
  </si>
  <si>
    <t>079437E068700.0291254</t>
  </si>
  <si>
    <t>29171800077723</t>
  </si>
  <si>
    <t>ROSL840802MTLSNL00</t>
  </si>
  <si>
    <t>ROSL8408027T7</t>
  </si>
  <si>
    <t>LILIAN ELIZABETH ROSETE SANCHEZ</t>
  </si>
  <si>
    <t>079421E018100.0000112</t>
  </si>
  <si>
    <t>29DBEBOD1819052488</t>
  </si>
  <si>
    <t>ROSM810119MTLMNR02</t>
  </si>
  <si>
    <t>ROSM810119EL5</t>
  </si>
  <si>
    <t>MARGARITA ROMERO SANDOVAL</t>
  </si>
  <si>
    <t>079412E028100.0291473</t>
  </si>
  <si>
    <t>29DBEBOD1819052501</t>
  </si>
  <si>
    <t>ROSN770715MTLLVT06</t>
  </si>
  <si>
    <t>ROSN770715181</t>
  </si>
  <si>
    <t>NATALIA ROLDAN SEVILLA</t>
  </si>
  <si>
    <t>narose250@hotmail.com</t>
  </si>
  <si>
    <t>29DES0029L</t>
  </si>
  <si>
    <t xml:space="preserve">079413E036319.0290202 079413E036301.0291082 079413E036306.0291012 079413E036304.0000431 </t>
  </si>
  <si>
    <t>29171800077247</t>
  </si>
  <si>
    <t>ROSP890426MTLDML02</t>
  </si>
  <si>
    <t>ROSP89042635A</t>
  </si>
  <si>
    <t>PAOLA ADALI RODRIGUEZ SAMPEDRO</t>
  </si>
  <si>
    <t>payo_300_z@hotmail.com</t>
  </si>
  <si>
    <t>079421E018100.0290201</t>
  </si>
  <si>
    <t>29DBEBOD1819117095</t>
  </si>
  <si>
    <t>ROSS761011MTLMNL08</t>
  </si>
  <si>
    <t>ROSS761011652</t>
  </si>
  <si>
    <t>SILVIA ZOILA ROMERO SANCHEZ</t>
  </si>
  <si>
    <t>psic_ross@yahoo.com</t>
  </si>
  <si>
    <t>079421E018100.0291806</t>
  </si>
  <si>
    <t>29DBEBOD1819052543</t>
  </si>
  <si>
    <t>ROSS761114HCSDNB11</t>
  </si>
  <si>
    <t>ROSS7611144T6</t>
  </si>
  <si>
    <t>SEBASTIAN REYNALDO RODRIGUEZ SANTIZ</t>
  </si>
  <si>
    <t>072912E028100.0290095</t>
  </si>
  <si>
    <t>912486355</t>
  </si>
  <si>
    <t>ROTA911206MTLMLL05</t>
  </si>
  <si>
    <t>ROTA911206QT8</t>
  </si>
  <si>
    <t>ALEJANDRA ROMERO TELLEZ</t>
  </si>
  <si>
    <t>072912E028100.0290296</t>
  </si>
  <si>
    <t>29DBEBOD1819052576</t>
  </si>
  <si>
    <t>ROTG870909MTLMLD03</t>
  </si>
  <si>
    <t>ROTG870909372</t>
  </si>
  <si>
    <t>GUADALUPE ROMANO TLECUITL</t>
  </si>
  <si>
    <t>071251E028100.0164116</t>
  </si>
  <si>
    <t>912501951</t>
  </si>
  <si>
    <t>ROTJ620228MDFDRN09</t>
  </si>
  <si>
    <t>ROTJ620228IB2</t>
  </si>
  <si>
    <t>JUANA RODRIGUEZ TORIZ</t>
  </si>
  <si>
    <t>072912E028100.0291458</t>
  </si>
  <si>
    <t>912498055</t>
  </si>
  <si>
    <t>ROTJ781027HTLDNH09</t>
  </si>
  <si>
    <t>ROTJ781027326</t>
  </si>
  <si>
    <t>JHONY RODRIGUEZ TONIX</t>
  </si>
  <si>
    <t>profejhony@hotmail.com</t>
  </si>
  <si>
    <t>040203340E051000M33208702</t>
  </si>
  <si>
    <t>912486454</t>
  </si>
  <si>
    <t>291600052399</t>
  </si>
  <si>
    <t>ROTM711017MTLDLR00</t>
  </si>
  <si>
    <t>ROTM711017UQ2</t>
  </si>
  <si>
    <t>MARGARITA RODRIGUEZ TLACHI</t>
  </si>
  <si>
    <t>mago-rodt@hotmail.com</t>
  </si>
  <si>
    <t>079421E018100.0291252</t>
  </si>
  <si>
    <t>29171800077891</t>
  </si>
  <si>
    <t>ROTM800705MTLJPY01</t>
  </si>
  <si>
    <t>ROTM8007052BA</t>
  </si>
  <si>
    <t>MAYJELI ROJAS TEPEPA</t>
  </si>
  <si>
    <t>mayyeli30@outlook.com</t>
  </si>
  <si>
    <t>079412E028100.0291871</t>
  </si>
  <si>
    <t>29171800077516</t>
  </si>
  <si>
    <t>ROTM900211HTLLRR01</t>
  </si>
  <si>
    <t>ROTM9002116W8</t>
  </si>
  <si>
    <t>MARIANO ROLDAN TREJO</t>
  </si>
  <si>
    <t>roldancitomat@gmail.com</t>
  </si>
  <si>
    <t xml:space="preserve">074829E046303.0291133 074829E046303.0291355 074829E046303.0291450 074829E046503.0291087 </t>
  </si>
  <si>
    <t>291600004093</t>
  </si>
  <si>
    <t>ROTR791214MTLDLS08</t>
  </si>
  <si>
    <t>ROTR791214BB3</t>
  </si>
  <si>
    <t>ROSALBA RODRIGUEZ TLACHI</t>
  </si>
  <si>
    <t>079421E018100.0291449</t>
  </si>
  <si>
    <t>799832557</t>
  </si>
  <si>
    <t>ROVA680523MTLDGN09</t>
  </si>
  <si>
    <t>ANA MARIA RODRIGUEZ DE LA VEGA</t>
  </si>
  <si>
    <t>799832655</t>
  </si>
  <si>
    <t>291600052567</t>
  </si>
  <si>
    <t>ROVD711011MTLMZL03</t>
  </si>
  <si>
    <t>ROVD7110115I3</t>
  </si>
  <si>
    <t>DULCE MARIA ROMERO VAZQUEZ</t>
  </si>
  <si>
    <t>dul_11mimi@hotmail.com</t>
  </si>
  <si>
    <t>29DJN0201I</t>
  </si>
  <si>
    <t>079421E018100.0291268</t>
  </si>
  <si>
    <t>29171800077892</t>
  </si>
  <si>
    <t>ROVI540302MTLDSN04</t>
  </si>
  <si>
    <t>ROVM540302UV0</t>
  </si>
  <si>
    <t>MA. INES ISABEL RODRIGUEZ VASQUEZ</t>
  </si>
  <si>
    <t>isa.rodri0203@gmail.com</t>
  </si>
  <si>
    <t>079412E022100.0291107</t>
  </si>
  <si>
    <t>29171800077724</t>
  </si>
  <si>
    <t>ROVJ830430HTLLZM02</t>
  </si>
  <si>
    <t>ROVJ830430NJ4</t>
  </si>
  <si>
    <t>JAIME ROLDAN VAZQUEZ</t>
  </si>
  <si>
    <t>079479E278130.0291206</t>
  </si>
  <si>
    <t>799841654</t>
  </si>
  <si>
    <t>ROVL710831MTLLZT05</t>
  </si>
  <si>
    <t>ROVL710831BS8</t>
  </si>
  <si>
    <t>MA. LETICIA ROLDAN VAZQUEZ</t>
  </si>
  <si>
    <t>letyroldanv@hotmail.com</t>
  </si>
  <si>
    <t xml:space="preserve">079413E036318.0291006 079413E036302.0291295 079413E036304.0291144 </t>
  </si>
  <si>
    <t>29DBEBOD1819117261</t>
  </si>
  <si>
    <t>ROVR740121MTLJLS19</t>
  </si>
  <si>
    <t>ROVR740121C72</t>
  </si>
  <si>
    <t>ROSELIA ROJAS VALADEZ</t>
  </si>
  <si>
    <t>079412E028100.0291498</t>
  </si>
  <si>
    <t>912454254</t>
  </si>
  <si>
    <t>ROVR871115MTLDZS00</t>
  </si>
  <si>
    <t>ROVR8711159K0</t>
  </si>
  <si>
    <t>ROSA ISELA RODRIGUEZ VAZQUEZ</t>
  </si>
  <si>
    <t>072916E068700.0290053</t>
  </si>
  <si>
    <t>29171800077725</t>
  </si>
  <si>
    <t>29DBEBOD1819117289</t>
  </si>
  <si>
    <t>ROVS650719MTLDLR02</t>
  </si>
  <si>
    <t>SARA AIDA RODRIGUEZ VELAZQUEZ</t>
  </si>
  <si>
    <t>29DBEBOD1819117293</t>
  </si>
  <si>
    <t>ROVS800622MTLMRL01</t>
  </si>
  <si>
    <t>ROVS800622GB5</t>
  </si>
  <si>
    <t>SILVIA SONIA ROMERO VARELA</t>
  </si>
  <si>
    <t>silvia_8006@hotmail.com</t>
  </si>
  <si>
    <t>29DPR0139M</t>
  </si>
  <si>
    <t>079412E028100.0291975</t>
  </si>
  <si>
    <t>764672655</t>
  </si>
  <si>
    <t>291600052589</t>
  </si>
  <si>
    <t>ROXE660208MTLDCS09</t>
  </si>
  <si>
    <t>ROXE6602085E8</t>
  </si>
  <si>
    <t>ESTHER RODRIGUEZ XOCHICALE</t>
  </si>
  <si>
    <t>29FZP5017Q</t>
  </si>
  <si>
    <t>072150E010100.0000031</t>
  </si>
  <si>
    <t>29DBEBOS1819117308</t>
  </si>
  <si>
    <t>ROXW880214MTLSCN04</t>
  </si>
  <si>
    <t>ROXW880214933</t>
  </si>
  <si>
    <t>WENDY ROSAS XICOHTENCATL</t>
  </si>
  <si>
    <t>29EJN0133A</t>
  </si>
  <si>
    <t>079421E018100.0291053</t>
  </si>
  <si>
    <t>29171800077893</t>
  </si>
  <si>
    <t>ROZA870321HTLDXL04</t>
  </si>
  <si>
    <t>ROZA8703214J5</t>
  </si>
  <si>
    <t>ALAN JAPHET RODRIGUEZ ZUÑIGA</t>
  </si>
  <si>
    <t>072912E028100.0292620</t>
  </si>
  <si>
    <t>799824756</t>
  </si>
  <si>
    <t>ROZB770820HTLMMR09</t>
  </si>
  <si>
    <t>ROZB770820F99</t>
  </si>
  <si>
    <t>BERNARDO ROMERO ZAMORA</t>
  </si>
  <si>
    <t>071354E036106.0000680</t>
  </si>
  <si>
    <t>799873458</t>
  </si>
  <si>
    <t>ROZB850419HTLSGN08</t>
  </si>
  <si>
    <t>ROZB850419EN6</t>
  </si>
  <si>
    <t>BANY ROSETE ZAGOYA</t>
  </si>
  <si>
    <t>072912E028100.0290975</t>
  </si>
  <si>
    <t>799865756</t>
  </si>
  <si>
    <t>ROZD550217HTLDVN06</t>
  </si>
  <si>
    <t>ROZD560730NJ5</t>
  </si>
  <si>
    <t>JOSE DANIEL JOEL RODRIGUEZ ZAVALA</t>
  </si>
  <si>
    <t>072929E049206.0290064</t>
  </si>
  <si>
    <t>29DBEBOD1819052818</t>
  </si>
  <si>
    <t>ROZE870529HTLSGB02</t>
  </si>
  <si>
    <t>ROZE8705295E5</t>
  </si>
  <si>
    <t>EBED ROSETE ZAGOYA</t>
  </si>
  <si>
    <t>072912E028100.0292448</t>
  </si>
  <si>
    <t>799838057</t>
  </si>
  <si>
    <t>ROZM741209MTLSGT09</t>
  </si>
  <si>
    <t>ROZM741209GQ8</t>
  </si>
  <si>
    <t>MAETZI LEONOR ROSETTE ZAGOYA</t>
  </si>
  <si>
    <t>malerozaroza@hotmial.com</t>
  </si>
  <si>
    <t>077412E028100.0003157</t>
  </si>
  <si>
    <t>29171800077517</t>
  </si>
  <si>
    <t>ROZM830423MTLDLR08</t>
  </si>
  <si>
    <t>ROZM83042392A</t>
  </si>
  <si>
    <t>MARISOL RODRIGUEZ ZELOCUAHTECATL</t>
  </si>
  <si>
    <t>072912E028100.0292445</t>
  </si>
  <si>
    <t>912502152</t>
  </si>
  <si>
    <t>RUAE760704MTLBGS02</t>
  </si>
  <si>
    <t>RUAE7607049Q7</t>
  </si>
  <si>
    <t>ESMERALDA RUBIO AGUIRRE</t>
  </si>
  <si>
    <t>rubio2707@hotmail.com</t>
  </si>
  <si>
    <t>072912E028100.0291210</t>
  </si>
  <si>
    <t>29171800077518</t>
  </si>
  <si>
    <t>RUBA770704MTLZRN08</t>
  </si>
  <si>
    <t>RUBA770704QE0</t>
  </si>
  <si>
    <t>ANAYANTZI RUIZ BRIONES</t>
  </si>
  <si>
    <t>079413E036310.0291080</t>
  </si>
  <si>
    <t>912506258</t>
  </si>
  <si>
    <t>RUBR591009MTLZRS02</t>
  </si>
  <si>
    <t>RUBR591009T17</t>
  </si>
  <si>
    <t>MA. DEL ROSARIO RUIZ BARBA</t>
  </si>
  <si>
    <t>charo1988@outlook.com</t>
  </si>
  <si>
    <t>29EJN0102H</t>
  </si>
  <si>
    <t>291600027126</t>
  </si>
  <si>
    <t>RUFR700920MTLGLC00</t>
  </si>
  <si>
    <t>RUFR7009203M3</t>
  </si>
  <si>
    <t>MARIA DEL ROCIO RUGERIO FLORES</t>
  </si>
  <si>
    <t>072911E018100.0290124</t>
  </si>
  <si>
    <t>799791354</t>
  </si>
  <si>
    <t>RUFV740806MTLGLR07</t>
  </si>
  <si>
    <t>RUFV740806SC8</t>
  </si>
  <si>
    <t>VERONICA RUGERIO FLORES</t>
  </si>
  <si>
    <t>vrugerio.67@hotmail.com</t>
  </si>
  <si>
    <t>079421E012100.0290004</t>
  </si>
  <si>
    <t>29171800077726</t>
  </si>
  <si>
    <t>RUGF680314MTLZNL04</t>
  </si>
  <si>
    <t>FLORENCIA RUIZ GONZALEZ</t>
  </si>
  <si>
    <t>29DBEBOD1819053036</t>
  </si>
  <si>
    <t>RUHE710428MTLGRL03</t>
  </si>
  <si>
    <t>RUHE710428AE7</t>
  </si>
  <si>
    <t>MARIA ELENA RUGERIO HERNANDEZ</t>
  </si>
  <si>
    <t>079412E028100.0291465</t>
  </si>
  <si>
    <t>764672854</t>
  </si>
  <si>
    <t>291600052621</t>
  </si>
  <si>
    <t>RUHN721227MTLZRR03</t>
  </si>
  <si>
    <t>RUHN721227H45</t>
  </si>
  <si>
    <t>NORMA RUIZ HERNANDEZ</t>
  </si>
  <si>
    <t>ruiz_capric@hotmail.com</t>
  </si>
  <si>
    <t>071251E028100.0046777</t>
  </si>
  <si>
    <t>29171800077519</t>
  </si>
  <si>
    <t>RUJI740827MTLGMR00</t>
  </si>
  <si>
    <t>RUJI740827SN2</t>
  </si>
  <si>
    <t>IRAIS MIRIAM RUGERIO JIMENEZ</t>
  </si>
  <si>
    <t>imiriamj@gmail.com</t>
  </si>
  <si>
    <t xml:space="preserve">074829E046303.0291892 074829E046301.0291295 074829E046303.0291894 074829E046304.0291095  </t>
  </si>
  <si>
    <t>29171800077248</t>
  </si>
  <si>
    <t>RULA741116MDFZGD06</t>
  </si>
  <si>
    <t>RULA7411169I9</t>
  </si>
  <si>
    <t>ADRIANA RUIZ LUGO</t>
  </si>
  <si>
    <t>anadri_77@hotmail.com</t>
  </si>
  <si>
    <t>29EJN0075A</t>
  </si>
  <si>
    <t>079421E018100.0291264</t>
  </si>
  <si>
    <t>29171800077894</t>
  </si>
  <si>
    <t>RULJ801219MMCZGN06</t>
  </si>
  <si>
    <t>RULJ8012194T3</t>
  </si>
  <si>
    <t>JANETT ALEJANDRA RUIZ LUGO</t>
  </si>
  <si>
    <t>misnr2@hotmail.com</t>
  </si>
  <si>
    <t>29EJN0121W</t>
  </si>
  <si>
    <t>079421E018100.0291784</t>
  </si>
  <si>
    <t>29171800077895</t>
  </si>
  <si>
    <t>RUOM610102MCCZRG01</t>
  </si>
  <si>
    <t>RUOM610102NQ0</t>
  </si>
  <si>
    <t>MAGALY DEL CARMEN RUIZ ORTEGA</t>
  </si>
  <si>
    <t>29PZP5011W</t>
  </si>
  <si>
    <t>079421E010100.0290001</t>
  </si>
  <si>
    <t>29171800077727</t>
  </si>
  <si>
    <t>RURC770411MDFBYL04</t>
  </si>
  <si>
    <t>RURC770411BC2</t>
  </si>
  <si>
    <t>CLAUDIA RUBIO REYES</t>
  </si>
  <si>
    <t>gatitamiss@hotmail.com</t>
  </si>
  <si>
    <t>29DJN0051S</t>
  </si>
  <si>
    <t>079421E018100.0291478</t>
  </si>
  <si>
    <t>29DBEBOD1819053256</t>
  </si>
  <si>
    <t>RURJ810317HTLZYR09</t>
  </si>
  <si>
    <t>RURJ810317MT5</t>
  </si>
  <si>
    <t>JORGE RUIZ REYES</t>
  </si>
  <si>
    <t>jorge_ruiz_reyes32@hotmail.com</t>
  </si>
  <si>
    <t xml:space="preserve">074829E046306.0291119 074829E046324.0290030 </t>
  </si>
  <si>
    <t>29DBEBOD1819117674</t>
  </si>
  <si>
    <t>RURJ870429MPLZMN15</t>
  </si>
  <si>
    <t>RURJ870429K20</t>
  </si>
  <si>
    <t>JENNIFER RUIZ ROMERO</t>
  </si>
  <si>
    <t>079412E028100.0292103</t>
  </si>
  <si>
    <t>29DBEBOD1819117677</t>
  </si>
  <si>
    <t>RUSH750703HTLZNG01</t>
  </si>
  <si>
    <t>RUSH750703LI4</t>
  </si>
  <si>
    <t>HUGO RUIZ SANCHEZ</t>
  </si>
  <si>
    <t>074829E106702.0291299</t>
  </si>
  <si>
    <t>799863656</t>
  </si>
  <si>
    <t>RUSM781121HTLLNR16</t>
  </si>
  <si>
    <t>RUSM781121L39</t>
  </si>
  <si>
    <t>MAURO JESUS RUELAS SANTACRUZ</t>
  </si>
  <si>
    <t>mauroruelas120@gmail.com</t>
  </si>
  <si>
    <t xml:space="preserve">040203340E051H00M87908792 </t>
  </si>
  <si>
    <t>29DBEBOD1819117723</t>
  </si>
  <si>
    <t>RUSR751215MTLZNB06</t>
  </si>
  <si>
    <t>RUSR751215QA1</t>
  </si>
  <si>
    <t>RUBY RUIZ SANCHEZ</t>
  </si>
  <si>
    <t>072912E028100.0291115</t>
  </si>
  <si>
    <t>29DBEBOD1819053345</t>
  </si>
  <si>
    <t>RXBA730129HTLSLN03</t>
  </si>
  <si>
    <t>ROBA730129UI2</t>
  </si>
  <si>
    <t>JOSE ANTONIO ROSETE BELLO</t>
  </si>
  <si>
    <t>074829E046301.0291405</t>
  </si>
  <si>
    <t>799879056</t>
  </si>
  <si>
    <t>RXBE680229MTLJRD11</t>
  </si>
  <si>
    <t>ROBE6802296U7</t>
  </si>
  <si>
    <t>EDITH ROJAS BRETON</t>
  </si>
  <si>
    <t>edithrojasbreton@hotmail.com</t>
  </si>
  <si>
    <t>29EPR0132S</t>
  </si>
  <si>
    <t>040203340E051600M75604532</t>
  </si>
  <si>
    <t>29171800077728</t>
  </si>
  <si>
    <t>RXBE740620MTLJRS00</t>
  </si>
  <si>
    <t>ROBE7406208P2</t>
  </si>
  <si>
    <t>ESTHER ROJAS BRETON</t>
  </si>
  <si>
    <t>912502255</t>
  </si>
  <si>
    <t>SAAA620929MTLNCN04</t>
  </si>
  <si>
    <t>SAAA620929U33</t>
  </si>
  <si>
    <t>ANA MARIA SANCHEZ ACOSTA</t>
  </si>
  <si>
    <t>29FZP0010P</t>
  </si>
  <si>
    <t>040203340E051600M37804222</t>
  </si>
  <si>
    <t>29171800077729</t>
  </si>
  <si>
    <t>SAAA700710MTLNHM02</t>
  </si>
  <si>
    <t>SAAA7007107H8</t>
  </si>
  <si>
    <t>AMALIA SANCHEZ AHUATZI</t>
  </si>
  <si>
    <t>072911E018100.0290076</t>
  </si>
  <si>
    <t>29DBEBOD1819117793</t>
  </si>
  <si>
    <t>SAAA780316MVZLZL01</t>
  </si>
  <si>
    <t>SAAA7803161FA</t>
  </si>
  <si>
    <t>ALICIA SALAZAR AZUARA</t>
  </si>
  <si>
    <t>079412E028100.0291924</t>
  </si>
  <si>
    <t>799824858</t>
  </si>
  <si>
    <t>SAAA870624MTLNGD03</t>
  </si>
  <si>
    <t>ADARELI SANCHEZ AGUILAR</t>
  </si>
  <si>
    <t>29DBEBOD1819053474</t>
  </si>
  <si>
    <t>SAAB860729MTLNRT06</t>
  </si>
  <si>
    <t>SAAB860729TR7</t>
  </si>
  <si>
    <t>BEATRIZ SANCHEZ ARELLANO</t>
  </si>
  <si>
    <t>079413E036303.0291350</t>
  </si>
  <si>
    <t>799873556</t>
  </si>
  <si>
    <t>SAAC780115MTLSHR01</t>
  </si>
  <si>
    <t>SAAC7801151YA</t>
  </si>
  <si>
    <t>CRISTINA SASTRE AHUATZI</t>
  </si>
  <si>
    <t>kristy_saac@hotmail.com</t>
  </si>
  <si>
    <t xml:space="preserve">074829E046302.0291422 074829E046302.0291624 074829E046304.0290335 074829E046304.0290340 074829E046306.0290043 074829E046306.0290131 </t>
  </si>
  <si>
    <t>29DBEBOD1819053501</t>
  </si>
  <si>
    <t>SAAC900316HTLNNR02</t>
  </si>
  <si>
    <t>SAAC900316EV7</t>
  </si>
  <si>
    <t>CRISTHIAN EMANUEL SANCHEZ ANGUIANO</t>
  </si>
  <si>
    <t>079412E028100.0000381</t>
  </si>
  <si>
    <t>29DBEBOD1819117833</t>
  </si>
  <si>
    <t>SAAD871221HTLMLV05</t>
  </si>
  <si>
    <t>SAAD8712214P6</t>
  </si>
  <si>
    <t>DAVID SAMPEDRO ALONSO</t>
  </si>
  <si>
    <t>dvdsamalo@gmail.com</t>
  </si>
  <si>
    <t>072912E028100.0290236</t>
  </si>
  <si>
    <t>291600006224</t>
  </si>
  <si>
    <t>29DBEBOD1819117839</t>
  </si>
  <si>
    <t>SAAE800419MTLLHM00</t>
  </si>
  <si>
    <t>SAAE800419UT8</t>
  </si>
  <si>
    <t>EMMA SALAZAR AHUATZI</t>
  </si>
  <si>
    <t>072912E028100.0290661</t>
  </si>
  <si>
    <t>912486653</t>
  </si>
  <si>
    <t>SAAH820906HTLNLG03</t>
  </si>
  <si>
    <t>SAAH820906DB8</t>
  </si>
  <si>
    <t>HUGO ENRIQUE SANCHEZ ALVAREZ</t>
  </si>
  <si>
    <t>079413E036319.0290255</t>
  </si>
  <si>
    <t>291600163478</t>
  </si>
  <si>
    <t>SAAI790518HTLCRS05</t>
  </si>
  <si>
    <t>SAAI790518R21</t>
  </si>
  <si>
    <t>ISRAEL SAUCEDO ARENAS</t>
  </si>
  <si>
    <t>elisra_79@hotmail.com</t>
  </si>
  <si>
    <t>29DPR0332R</t>
  </si>
  <si>
    <t>071251E028100.0039092</t>
  </si>
  <si>
    <t>912517957</t>
  </si>
  <si>
    <t>SAAN701105MTLNND09</t>
  </si>
  <si>
    <t>SAAN7011052N5</t>
  </si>
  <si>
    <t>NIDIA SANCHEZ ANGULO</t>
  </si>
  <si>
    <t>079421E018100.0291690</t>
  </si>
  <si>
    <t>29DBEBOD1819053623</t>
  </si>
  <si>
    <t>SAAN861026MTLNNM02</t>
  </si>
  <si>
    <t>SAAN861026NY7</t>
  </si>
  <si>
    <t>NOEMI SANCHEZ ANAYA</t>
  </si>
  <si>
    <t>frenesita@hotmail.com</t>
  </si>
  <si>
    <t>071354E036319.0001279</t>
  </si>
  <si>
    <t>799873659</t>
  </si>
  <si>
    <t>SAAO760515MTLMPR07</t>
  </si>
  <si>
    <t>ORALIA SAMPEDRO APANECATL</t>
  </si>
  <si>
    <t>799824955</t>
  </si>
  <si>
    <t>SAAO860705HTLNLM04</t>
  </si>
  <si>
    <t>SAAO8607059S9</t>
  </si>
  <si>
    <t>JOSE OMAR SANTACRUZ ALDERETE</t>
  </si>
  <si>
    <t>079412E028100.0291348</t>
  </si>
  <si>
    <t>799825052</t>
  </si>
  <si>
    <t>SAAR870301MMSLNY07</t>
  </si>
  <si>
    <t>SAAR8703018Z0</t>
  </si>
  <si>
    <t>REYNA SALES ANTUNEZ</t>
  </si>
  <si>
    <t>074829E046320.0291003</t>
  </si>
  <si>
    <t>912513956</t>
  </si>
  <si>
    <t>SAAT890126HTLNHN00</t>
  </si>
  <si>
    <t>SAAT890126JR6</t>
  </si>
  <si>
    <t>TONATIUH SANCHEZ AHUACTZIN</t>
  </si>
  <si>
    <t>074829E046305.0291754 074829E046320.0291023</t>
  </si>
  <si>
    <t>29171800077249</t>
  </si>
  <si>
    <t>SABA630802MPLNRN11</t>
  </si>
  <si>
    <t>SABM630802K45</t>
  </si>
  <si>
    <t>MA. DE LOS ANGELES SANCHEZ BARAJAS</t>
  </si>
  <si>
    <t>072912E028100.0291844</t>
  </si>
  <si>
    <t>29DBEBOD1819117952</t>
  </si>
  <si>
    <t>SABA770313MTLNDN05</t>
  </si>
  <si>
    <t>SABA7703138KA</t>
  </si>
  <si>
    <t>MA. DE LOS ANGELES SANTACRUZ BEDOLLA</t>
  </si>
  <si>
    <t>danglesb_77@hotmail.com</t>
  </si>
  <si>
    <t>29EJN0020Y</t>
  </si>
  <si>
    <t>072912E028100.0292587</t>
  </si>
  <si>
    <t>799791455</t>
  </si>
  <si>
    <t>291600154831</t>
  </si>
  <si>
    <t>SABA830212HTLNRL09</t>
  </si>
  <si>
    <t>SABA830212EY6</t>
  </si>
  <si>
    <t>ALVARO SANCHEZ BRETON</t>
  </si>
  <si>
    <t>071294E028100.0290052</t>
  </si>
  <si>
    <t>29DBEBOD1819117961</t>
  </si>
  <si>
    <t>SABA831021HTLNLL06</t>
  </si>
  <si>
    <t>SABA831021U74</t>
  </si>
  <si>
    <t>JOSE ALAN SANCHEZ BALDERAS</t>
  </si>
  <si>
    <t>079412E028100.0000362</t>
  </si>
  <si>
    <t>291600031375</t>
  </si>
  <si>
    <t>SABG670325MTLNRL07</t>
  </si>
  <si>
    <t>SABG670325CK0</t>
  </si>
  <si>
    <t>GLORIA SANCHEZ BRAVO</t>
  </si>
  <si>
    <t>074829E046301.0291017</t>
  </si>
  <si>
    <t>799879158</t>
  </si>
  <si>
    <t>SABM670720MTLNZR05</t>
  </si>
  <si>
    <t>SABM670720HH4</t>
  </si>
  <si>
    <t>MARIBEL SANTACRUZ BAEZ</t>
  </si>
  <si>
    <t>marysantab@gmail.com</t>
  </si>
  <si>
    <t>29DJN0031E</t>
  </si>
  <si>
    <t>072911E018100.0290138</t>
  </si>
  <si>
    <t>29DBEBOD1819118016</t>
  </si>
  <si>
    <t>SABN830703MTLNRL00</t>
  </si>
  <si>
    <t>SABN830703G50</t>
  </si>
  <si>
    <t>NALLELI SANCHEZ BARRETO</t>
  </si>
  <si>
    <t>071251E028100.0151483</t>
  </si>
  <si>
    <t>29DBEBOD1819053754</t>
  </si>
  <si>
    <t>SABR731215MTLNLB02</t>
  </si>
  <si>
    <t>SABR7312152C8</t>
  </si>
  <si>
    <t>RUBI SANCHEZ BALDERAS</t>
  </si>
  <si>
    <t>079412E028100.0291333</t>
  </si>
  <si>
    <t>912486757</t>
  </si>
  <si>
    <t>SABU900414MPLLLR04</t>
  </si>
  <si>
    <t>SABU900414M29</t>
  </si>
  <si>
    <t>URZULA MARIA SALAZAR BALTAZAR</t>
  </si>
  <si>
    <t>079421E018100.0290055</t>
  </si>
  <si>
    <t>29DBEBOD1819118048</t>
  </si>
  <si>
    <t>SACA810206MTLNSL09</t>
  </si>
  <si>
    <t>SACA810206K83</t>
  </si>
  <si>
    <t>ALHELI SANTACRUZ CASTRO</t>
  </si>
  <si>
    <t>074829E046303.0292153</t>
  </si>
  <si>
    <t>912514156</t>
  </si>
  <si>
    <t>SACC640308MTLNRR02</t>
  </si>
  <si>
    <t>SACC640308H26</t>
  </si>
  <si>
    <t>CARMINA RAQUEL SANCHEZ CERVANTES</t>
  </si>
  <si>
    <t>carmina_sc@yahoo.com.mx</t>
  </si>
  <si>
    <t>29FUA0027S</t>
  </si>
  <si>
    <t>079437E062900.0291011</t>
  </si>
  <si>
    <t>29171800077730</t>
  </si>
  <si>
    <t>SACC910118MTLNBR09</t>
  </si>
  <si>
    <t>SACC9101189M5</t>
  </si>
  <si>
    <t>CAROLINA SANTANA CABRERA</t>
  </si>
  <si>
    <t>kalisantana25@gmail.com</t>
  </si>
  <si>
    <t>079412E028100.0001090</t>
  </si>
  <si>
    <t>291600163799</t>
  </si>
  <si>
    <t>SACE590611MTLNRL02</t>
  </si>
  <si>
    <t>SACE590611B98</t>
  </si>
  <si>
    <t>ELVA YOLANDA SANTANDER CORONA</t>
  </si>
  <si>
    <t>072912E028100.0292481</t>
  </si>
  <si>
    <t>912474958</t>
  </si>
  <si>
    <t>SACE641012MTLNPL06</t>
  </si>
  <si>
    <t>SACE641012RB9</t>
  </si>
  <si>
    <t>ELIA SANCHEZ CUAPIO</t>
  </si>
  <si>
    <t>29FSE0004P</t>
  </si>
  <si>
    <t>079437E063300.0291001</t>
  </si>
  <si>
    <t>29171800077731</t>
  </si>
  <si>
    <t>SACE650821HTLNLZ19</t>
  </si>
  <si>
    <t>SACE6508217M0</t>
  </si>
  <si>
    <t>EZEQUIEL SANCHEZ CUELLAR</t>
  </si>
  <si>
    <t>074829E046302.0291660</t>
  </si>
  <si>
    <t>29DBEBOD1819118110</t>
  </si>
  <si>
    <t>SACE850725MTLLBS09</t>
  </si>
  <si>
    <t>SACE8507257X3</t>
  </si>
  <si>
    <t>ESTHER SALAZAR CABRERA</t>
  </si>
  <si>
    <t>dickinmellen@hotmail.com</t>
  </si>
  <si>
    <t>29DTV0053F</t>
  </si>
  <si>
    <t>079479E278130.0291357</t>
  </si>
  <si>
    <t>291600023552</t>
  </si>
  <si>
    <t>SACE890902MTLNDL08</t>
  </si>
  <si>
    <t>SACE890902FDA</t>
  </si>
  <si>
    <t>ELIZABETH SANCHEZ CADENA</t>
  </si>
  <si>
    <t xml:space="preserve">074829E046302.0290070 074829E046308.0290128 </t>
  </si>
  <si>
    <t>291600027864</t>
  </si>
  <si>
    <t>SACF740507HTLNRL01</t>
  </si>
  <si>
    <t>SACF740507IC2</t>
  </si>
  <si>
    <t>FLAVIO SANCHEZ CORONA</t>
  </si>
  <si>
    <t>flaviosancor@gmail.com</t>
  </si>
  <si>
    <t>079479E278130.0291198</t>
  </si>
  <si>
    <t>291600031225</t>
  </si>
  <si>
    <t>SACG871211HTLNTR09</t>
  </si>
  <si>
    <t>SACG871211EK7</t>
  </si>
  <si>
    <t>GERARDO SANCHEZ CUATETA</t>
  </si>
  <si>
    <t>byjerrydo1@hotmail.com</t>
  </si>
  <si>
    <t>291600028133</t>
  </si>
  <si>
    <t>SACH800819MTLCSL09</t>
  </si>
  <si>
    <t>SACH800819L51</t>
  </si>
  <si>
    <t>HELENA SAUCEDO COSETL</t>
  </si>
  <si>
    <t>hlnas@hotmail.com</t>
  </si>
  <si>
    <t>29DJN0126S</t>
  </si>
  <si>
    <t>079421E018100.0291584</t>
  </si>
  <si>
    <t>291600055782</t>
  </si>
  <si>
    <t>SACJ640105HPLHMR08</t>
  </si>
  <si>
    <t>SACJ6401054C1</t>
  </si>
  <si>
    <t>JORGE CARLOS SAHAGUN CAMPOS</t>
  </si>
  <si>
    <t>papibond007@hotmail.com</t>
  </si>
  <si>
    <t>29DES0005S</t>
  </si>
  <si>
    <t xml:space="preserve">071354E036304.0004909 079413E036319.0290183 079413E106702.0291123 079413E036301.0291138  </t>
  </si>
  <si>
    <t>29DBEBOD1819053926</t>
  </si>
  <si>
    <t>SACJ820129HTLNRL09</t>
  </si>
  <si>
    <t>SACJ820129PT3</t>
  </si>
  <si>
    <t>JULIO CESAR SANCHEZ CARVAJAL</t>
  </si>
  <si>
    <t>julio_ling@hotmail.com</t>
  </si>
  <si>
    <t>079413E036307.0290128 079413E036303.0000318</t>
  </si>
  <si>
    <t>291600036403</t>
  </si>
  <si>
    <t>SACJ830813HTLNRR02</t>
  </si>
  <si>
    <t>SACJ830813654</t>
  </si>
  <si>
    <t>JORGE SANCHEZ CARVAJAL</t>
  </si>
  <si>
    <t>079413E036304.0291018</t>
  </si>
  <si>
    <t>29DBEBOD1819053935</t>
  </si>
  <si>
    <t>SACK790102MTLNSL06</t>
  </si>
  <si>
    <t>SACK790102FT6</t>
  </si>
  <si>
    <t>KEILA SANTACRUZ CASTRO</t>
  </si>
  <si>
    <t>kesanca@gmail.com</t>
  </si>
  <si>
    <t>29171800077732</t>
  </si>
  <si>
    <t>SACL630106MTLLRL01</t>
  </si>
  <si>
    <t>SACL630106263</t>
  </si>
  <si>
    <t>LILIA ARACELI SALAZAR CRUZ</t>
  </si>
  <si>
    <t>alisac_63@hotmail.com</t>
  </si>
  <si>
    <t>29DPR0430S</t>
  </si>
  <si>
    <t>079412E022100.0291068</t>
  </si>
  <si>
    <t>29171800077733</t>
  </si>
  <si>
    <t>SACL750617MTLNRZ02</t>
  </si>
  <si>
    <t>SACL750617F27</t>
  </si>
  <si>
    <t>LIZ MARGOT SANCHEZ CARRO</t>
  </si>
  <si>
    <t>079421E018100.0291198</t>
  </si>
  <si>
    <t>799855954</t>
  </si>
  <si>
    <t>SACM730823HTLNRR01</t>
  </si>
  <si>
    <t>SACM730823A33</t>
  </si>
  <si>
    <t>MARIO ALBERTO SANTACRUZ CARREÑO</t>
  </si>
  <si>
    <t>074829E046305.0291219</t>
  </si>
  <si>
    <t>799804757</t>
  </si>
  <si>
    <t>SACM760324MTLLRR08</t>
  </si>
  <si>
    <t>SACM7603243F2</t>
  </si>
  <si>
    <t>MARIBEL SALDAÑA CORTEZ</t>
  </si>
  <si>
    <t>079412E028100.0291531</t>
  </si>
  <si>
    <t>29DBEBOD1819076076</t>
  </si>
  <si>
    <t>SACM811003MTLNPL08</t>
  </si>
  <si>
    <t>SACM811003IU3</t>
  </si>
  <si>
    <t>MALINALLI SANCHEZ CAPORAL</t>
  </si>
  <si>
    <t>malisanlli@hotmail.com</t>
  </si>
  <si>
    <t xml:space="preserve">071354E036301.0000650 079413E036319.0290068 </t>
  </si>
  <si>
    <t>29171800077250</t>
  </si>
  <si>
    <t>SACM890127MTLNRR00</t>
  </si>
  <si>
    <t>SACM890127EJ5</t>
  </si>
  <si>
    <t>MARISOL SANTANA CRUZ</t>
  </si>
  <si>
    <t>079421E018100.0291809</t>
  </si>
  <si>
    <t>29DBEBOD1819053997</t>
  </si>
  <si>
    <t>SACO790617MTLLRL05</t>
  </si>
  <si>
    <t>SACO7906177V9</t>
  </si>
  <si>
    <t>OLIVIA SALDAÑA CORTES</t>
  </si>
  <si>
    <t>oli79_o@hotmail.com</t>
  </si>
  <si>
    <t>29171800077520</t>
  </si>
  <si>
    <t>SACP600501MTLNRT09</t>
  </si>
  <si>
    <t>SACP600501IYA</t>
  </si>
  <si>
    <t>PATRICIA SANTACRUZ CORTES</t>
  </si>
  <si>
    <t>patricia_santacruz60@outlook.com</t>
  </si>
  <si>
    <t>079421E012100.0290049</t>
  </si>
  <si>
    <t>29171800077734</t>
  </si>
  <si>
    <t>SACR630307MTLNLC00</t>
  </si>
  <si>
    <t>SACR630307UA9</t>
  </si>
  <si>
    <t>MARIA DEL ROCIO SANTACRUZ CALTEMPA</t>
  </si>
  <si>
    <t>rosysc0703@gmail.com</t>
  </si>
  <si>
    <t>29FSE0005O</t>
  </si>
  <si>
    <t>079437E063300.0291008</t>
  </si>
  <si>
    <t>29171800077735</t>
  </si>
  <si>
    <t>SACR660824HTLLHM17</t>
  </si>
  <si>
    <t>SACR6608241V3</t>
  </si>
  <si>
    <t>RAMON SALAZAR CHINO</t>
  </si>
  <si>
    <t>079412E022100.0000037</t>
  </si>
  <si>
    <t>29DBEBOD1819076085</t>
  </si>
  <si>
    <t>SACR671004HTLNLB09</t>
  </si>
  <si>
    <t>RUBEN SANCHEZ CUELLAR</t>
  </si>
  <si>
    <t>29DBEBOD1819054029</t>
  </si>
  <si>
    <t>SACR741118MTLLHS09</t>
  </si>
  <si>
    <t>ROSARIO SALAZAR CHINO</t>
  </si>
  <si>
    <t>799865858</t>
  </si>
  <si>
    <t>SACR750523MTLNRC06</t>
  </si>
  <si>
    <t>SACR750523AR5</t>
  </si>
  <si>
    <t>ROCIO SANTACRUZ CRUZ</t>
  </si>
  <si>
    <t>079421E018100.0291613</t>
  </si>
  <si>
    <t>29DBEBOD1819054039</t>
  </si>
  <si>
    <t>SACR790802HDFRSB09</t>
  </si>
  <si>
    <t>SACR790802SR0</t>
  </si>
  <si>
    <t>RUBEN SARABIA CASTRO</t>
  </si>
  <si>
    <t>071354E036308.0000057</t>
  </si>
  <si>
    <t>29DBEBOD1819118238</t>
  </si>
  <si>
    <t>SACR840505MTLNSC03</t>
  </si>
  <si>
    <t>SACR8405055J6</t>
  </si>
  <si>
    <t>ROCIO CELESTE SANTACRUZ CASTILLO</t>
  </si>
  <si>
    <t>rocioceleste5584@outlook.com</t>
  </si>
  <si>
    <t>29171800077521</t>
  </si>
  <si>
    <t>SACS620201MTLLSN08</t>
  </si>
  <si>
    <t>SACS620201K61</t>
  </si>
  <si>
    <t>SONIA EDITH SALINAS CASTILLA</t>
  </si>
  <si>
    <t>tecomalucan@hotmail.com</t>
  </si>
  <si>
    <t xml:space="preserve">071354E036322.0002690 072913E039205.0291008 071353E036314.0000232 079413E036301.0291053 </t>
  </si>
  <si>
    <t>29DBEBOD1819118247</t>
  </si>
  <si>
    <t>SACS810912MTLLHR00</t>
  </si>
  <si>
    <t>SACS810912H21</t>
  </si>
  <si>
    <t>SARA SALAZAR CHINO</t>
  </si>
  <si>
    <t>074829E046306.0291050</t>
  </si>
  <si>
    <t>29DBEBOD1819054063</t>
  </si>
  <si>
    <t>SACS880212MTLLNT06</t>
  </si>
  <si>
    <t>SACS880212CW6</t>
  </si>
  <si>
    <t>STEPHANY SALAZAR CONTRERAS</t>
  </si>
  <si>
    <t>stephanysalazar1228@gmail.com</t>
  </si>
  <si>
    <t xml:space="preserve">074829E046302.0291068 074829E046304.0290231 074829E046304.0290312 074829E046304.0290379 074829E046306.0290147 074829E046306.0290148 </t>
  </si>
  <si>
    <t>29DBEBOD1819054068</t>
  </si>
  <si>
    <t>SACV650809MTLNYN02</t>
  </si>
  <si>
    <t>SACV6508098S1</t>
  </si>
  <si>
    <t>VIANNEY LOURDES SANCHEZ COYOTL</t>
  </si>
  <si>
    <t>dersalu70@hotmail.com</t>
  </si>
  <si>
    <t>29DPR0029G</t>
  </si>
  <si>
    <t>071251E022100.0012392</t>
  </si>
  <si>
    <t>29171800077736</t>
  </si>
  <si>
    <t>SACY840219MTLNRH04</t>
  </si>
  <si>
    <t>SACY840219ARA</t>
  </si>
  <si>
    <t>YHALI SANCHEZ CURIEL</t>
  </si>
  <si>
    <t>29DJN0282J</t>
  </si>
  <si>
    <t>079421E018100.0291707</t>
  </si>
  <si>
    <t>29171800077896</t>
  </si>
  <si>
    <t>SADA800924MTLNVR04</t>
  </si>
  <si>
    <t>SADA8009242F7</t>
  </si>
  <si>
    <t>AUREA MERCEDES SANCHEZ DAVILA</t>
  </si>
  <si>
    <t>sadame24@outlook.com</t>
  </si>
  <si>
    <t xml:space="preserve">079413E036302.0291022 079413E036303.0290057 079413E036303.0291093 079413E036303.0291252 079413E036304.0000415 </t>
  </si>
  <si>
    <t>799787650</t>
  </si>
  <si>
    <t>SADC730123HTLNLR00</t>
  </si>
  <si>
    <t>SADC730123U94</t>
  </si>
  <si>
    <t>CARLOS ALBERTO SANCHEZ DELGADILLO</t>
  </si>
  <si>
    <t>delga23dillo@hotmail.com</t>
  </si>
  <si>
    <t>29ETV0059B</t>
  </si>
  <si>
    <t>799852352</t>
  </si>
  <si>
    <t>291600153926</t>
  </si>
  <si>
    <t>SADE880104HTLNZD07</t>
  </si>
  <si>
    <t>SADE8801044H6</t>
  </si>
  <si>
    <t>EDUARDO SANCHEZ DIAZ</t>
  </si>
  <si>
    <t>eduard465@gmail.com</t>
  </si>
  <si>
    <t>072912E028100.0290934</t>
  </si>
  <si>
    <t>29DBEBOD1819054112</t>
  </si>
  <si>
    <t>SADG581030HTLNRR01</t>
  </si>
  <si>
    <t>SADG581030FYA</t>
  </si>
  <si>
    <t>GERARDO SANCHEZ DURAN</t>
  </si>
  <si>
    <t>sanchezdg2@gmail.com</t>
  </si>
  <si>
    <t>29FIZ5027N</t>
  </si>
  <si>
    <t>071250E020100.0000693</t>
  </si>
  <si>
    <t>29171800077737</t>
  </si>
  <si>
    <t>SADG790531MOCNRR07</t>
  </si>
  <si>
    <t>SADG790531JV6</t>
  </si>
  <si>
    <t>GRISELDA SANCHEZ DURAN</t>
  </si>
  <si>
    <t>072912E028100.0291126</t>
  </si>
  <si>
    <t>912454352</t>
  </si>
  <si>
    <t>SADL730302MTLNZL03</t>
  </si>
  <si>
    <t>SADL730302IZ0</t>
  </si>
  <si>
    <t>MARIA LILIA SANLUIS DIAZ</t>
  </si>
  <si>
    <t>079412E028100.0291641</t>
  </si>
  <si>
    <t>29DBEBOD1819054130</t>
  </si>
  <si>
    <t>SADL800410MDFNZR09</t>
  </si>
  <si>
    <t>SADL800410KI9</t>
  </si>
  <si>
    <t>LAURA EDITH SAN LUIS DIAZ</t>
  </si>
  <si>
    <t>074829E076308.0291006</t>
  </si>
  <si>
    <t>29DBEBOD1819054133</t>
  </si>
  <si>
    <t>SAEB831022HTLNSN06</t>
  </si>
  <si>
    <t>SAEB8310226T8</t>
  </si>
  <si>
    <t>BENIGNO SANTACRUZ ESPEJEL</t>
  </si>
  <si>
    <t>072912E028100.0291225</t>
  </si>
  <si>
    <t>912486859</t>
  </si>
  <si>
    <t>SAEM670115MTLVSR01</t>
  </si>
  <si>
    <t>SAEM6701153Z7</t>
  </si>
  <si>
    <t>MARIVEL SAAVEDRA ESPINOSA</t>
  </si>
  <si>
    <t>eneyka_69@hotmail.com</t>
  </si>
  <si>
    <t>071251E022100.0010152</t>
  </si>
  <si>
    <t>29DBEBOD1819054194</t>
  </si>
  <si>
    <t>SAER550411MTLNSS06</t>
  </si>
  <si>
    <t>SAER550411BV9</t>
  </si>
  <si>
    <t>ROSALINA SANCHEZ ESPINOSA</t>
  </si>
  <si>
    <t>rosita2842@icloud.com</t>
  </si>
  <si>
    <t>29DBEBOD1819118343</t>
  </si>
  <si>
    <t>SAER630830MPLNSS01</t>
  </si>
  <si>
    <t>SAER630830RC8</t>
  </si>
  <si>
    <t>ROSA MARIA SANCHEZ ESPINOZA</t>
  </si>
  <si>
    <t>079415E070100.0291009</t>
  </si>
  <si>
    <t>29DBEBOS1819118344</t>
  </si>
  <si>
    <t>SAFB680703MPLNLR04</t>
  </si>
  <si>
    <t>SAFB680703IN1</t>
  </si>
  <si>
    <t>BERTHA SANCHEZ FLORES</t>
  </si>
  <si>
    <t>074829E046305.0291648</t>
  </si>
  <si>
    <t>912463559</t>
  </si>
  <si>
    <t>SAFF611026MTLNLL06</t>
  </si>
  <si>
    <t>SAFF611026MLD</t>
  </si>
  <si>
    <t>MARIA FLOR ARACELI SANTACRUZ FLORES</t>
  </si>
  <si>
    <t>040203340E051000M48407562</t>
  </si>
  <si>
    <t>291600024692</t>
  </si>
  <si>
    <t>SAFF710314HTLNLL09</t>
  </si>
  <si>
    <t>SAFF710314C17</t>
  </si>
  <si>
    <t>FLORENCIO SANCHEZ FLORES</t>
  </si>
  <si>
    <t>esdrasno@hotmail.com</t>
  </si>
  <si>
    <t>29EPR0117Z</t>
  </si>
  <si>
    <t>29171800077330</t>
  </si>
  <si>
    <t>SAFL870324MDFNLN06</t>
  </si>
  <si>
    <t>SAFL870324T93</t>
  </si>
  <si>
    <t>LINDA SUSANA SANCHEZ FLORES</t>
  </si>
  <si>
    <t>linda_1416@hotmail.com</t>
  </si>
  <si>
    <t>079413E036312.0291031</t>
  </si>
  <si>
    <t>29171800077251</t>
  </si>
  <si>
    <t>SAFS670626MTLNLC01</t>
  </si>
  <si>
    <t>SAFS6706267U6</t>
  </si>
  <si>
    <t>SOCORRO SANCHEZ FLORES</t>
  </si>
  <si>
    <t>sanchezfloressocorro@yahoo.com</t>
  </si>
  <si>
    <t xml:space="preserve">079413E036301.0291077 079413E036302.0291063 079413E036303.0291122 079413E036305.0291001 079413E036307.0000446 079413E037102.0290057 </t>
  </si>
  <si>
    <t>29DBEBOD1819118404</t>
  </si>
  <si>
    <t>SAFT840513MTLNLN02</t>
  </si>
  <si>
    <t>SAFT8405133Q1</t>
  </si>
  <si>
    <t>TANIA SANCHEZ FLORES</t>
  </si>
  <si>
    <t>tat_iss@live.com</t>
  </si>
  <si>
    <t>079421E018100.0291692</t>
  </si>
  <si>
    <t>799819450</t>
  </si>
  <si>
    <t>291600053779</t>
  </si>
  <si>
    <t>SAFV650521HTLNLL01</t>
  </si>
  <si>
    <t>SAFV650521FXA</t>
  </si>
  <si>
    <t>VALENTE SANCHEZ FLORES</t>
  </si>
  <si>
    <t>079412E028100.0001051</t>
  </si>
  <si>
    <t>29DBEBOD1819118407</t>
  </si>
  <si>
    <t>SAGA750705HTLNRN09</t>
  </si>
  <si>
    <t>SAGA750705JN4</t>
  </si>
  <si>
    <t>ANTONIO SANCHEZ GRANDE</t>
  </si>
  <si>
    <t>072912E028100.0290087</t>
  </si>
  <si>
    <t>799797753</t>
  </si>
  <si>
    <t>SAGA850510MTLLRR07</t>
  </si>
  <si>
    <t>SAGA850510RJ3</t>
  </si>
  <si>
    <t>ARACELI SALAZAR GARCIA</t>
  </si>
  <si>
    <t>072912E028100.0290617</t>
  </si>
  <si>
    <t>799825150</t>
  </si>
  <si>
    <t>SAGC670213MTLNRR05</t>
  </si>
  <si>
    <t>SAGC67021378A</t>
  </si>
  <si>
    <t>MARIA CRISTINA SANTILLAN GRACIA</t>
  </si>
  <si>
    <t>cristinasantillangracia@hotmail.com</t>
  </si>
  <si>
    <t>079437E068700.0291010</t>
  </si>
  <si>
    <t>291600018662</t>
  </si>
  <si>
    <t>SAGC710430MTLNRT08</t>
  </si>
  <si>
    <t>SAGC710430212</t>
  </si>
  <si>
    <t>CATALINA SANCHEZ GARCIA</t>
  </si>
  <si>
    <t>sgc852009@hotmail.com</t>
  </si>
  <si>
    <t>29DJN0142I</t>
  </si>
  <si>
    <t>079421E018100.0291800</t>
  </si>
  <si>
    <t>29DBEBOD1819118437</t>
  </si>
  <si>
    <t>SAGE711222MTLNRL07</t>
  </si>
  <si>
    <t>SAGE7112226V9</t>
  </si>
  <si>
    <t>MARIA ELVIRA SANCHEZ GARCIA</t>
  </si>
  <si>
    <t>sage132001@hotmail.com</t>
  </si>
  <si>
    <t>29DPR0364J</t>
  </si>
  <si>
    <t>079412E022100.0000122</t>
  </si>
  <si>
    <t>29171800077738</t>
  </si>
  <si>
    <t>SAGG610111HTLLNL03</t>
  </si>
  <si>
    <t>SAGG610111JW1</t>
  </si>
  <si>
    <t>GUILLERMO CASIMIRO SALDAÑA GONZALEZ</t>
  </si>
  <si>
    <t>gmo_sh-7@hotmail.com</t>
  </si>
  <si>
    <t>071353E036301.0000240 079413E037102.0000044 079413E036319.0290127 079413E036307.0290078 079413E036303.0291548 079413E036303.0291199 079413E036302.0291256 079413E036302.0000048 079413E036302.0291138</t>
  </si>
  <si>
    <t>29171800077252</t>
  </si>
  <si>
    <t>SAGH571018HTLLLL08</t>
  </si>
  <si>
    <t>SAGH571018UB8</t>
  </si>
  <si>
    <t>JOSE HILARIO SALAS GALAN</t>
  </si>
  <si>
    <t>071354E036312.0000859</t>
  </si>
  <si>
    <t>29DBEBOD1819054399</t>
  </si>
  <si>
    <t>SAGI690430MTLNRR04</t>
  </si>
  <si>
    <t>SAGI690430IE0</t>
  </si>
  <si>
    <t>IRAIS EPIFANIA SANCHEZ GARCIA</t>
  </si>
  <si>
    <t>sagairaise@hotmail.com</t>
  </si>
  <si>
    <t>079412E028100.0291251</t>
  </si>
  <si>
    <t>29171800077522</t>
  </si>
  <si>
    <t>SAGJ721018MTLNNL07</t>
  </si>
  <si>
    <t>SAGJ721018446</t>
  </si>
  <si>
    <t>JULISA SANCHEZ GONZALEZ</t>
  </si>
  <si>
    <t>julisasanchezg@hotmail.com</t>
  </si>
  <si>
    <t xml:space="preserve">079413E036302.0291288 079413E036303.0000220 </t>
  </si>
  <si>
    <t>799787759</t>
  </si>
  <si>
    <t>SAGJ740716HVZNMN08</t>
  </si>
  <si>
    <t>SAGJ740716R33</t>
  </si>
  <si>
    <t>JUAN SANCHEZ GOMEZ</t>
  </si>
  <si>
    <t>079412E028100.0291568</t>
  </si>
  <si>
    <t>912498157</t>
  </si>
  <si>
    <t>SAGK830721MTLNRR02</t>
  </si>
  <si>
    <t>SAGK830721432</t>
  </si>
  <si>
    <t>KARINA SANCHEZ GARCIA</t>
  </si>
  <si>
    <t>079412E028100.0000642</t>
  </si>
  <si>
    <t>912486956</t>
  </si>
  <si>
    <t>SAGL580901MTLNRC00</t>
  </si>
  <si>
    <t>SAGL580901UD8</t>
  </si>
  <si>
    <t>LUCIA SANTILLAN GRACIA</t>
  </si>
  <si>
    <t>luchy_sag@hotmail.com</t>
  </si>
  <si>
    <t>29FZP5029V</t>
  </si>
  <si>
    <t>079421E010100.0000003</t>
  </si>
  <si>
    <t>29171800077739</t>
  </si>
  <si>
    <t>SAGM671007HTLNRR09</t>
  </si>
  <si>
    <t>SAGM6710075B3</t>
  </si>
  <si>
    <t>MARCOS SANCHEZ GARCIA</t>
  </si>
  <si>
    <t>074829E046301.0291398</t>
  </si>
  <si>
    <t>912506355</t>
  </si>
  <si>
    <t>SAGM710102MTLNRR09</t>
  </si>
  <si>
    <t>SAGM710102PE5</t>
  </si>
  <si>
    <t>MARIA MARCELA SANCHEZ GARCIA</t>
  </si>
  <si>
    <t>074829E106701.0291027</t>
  </si>
  <si>
    <t>29DBEBOD1819118535</t>
  </si>
  <si>
    <t>SAGP781203MTLNMR00</t>
  </si>
  <si>
    <t>SAGP781203LY8</t>
  </si>
  <si>
    <t>PERLA KOREY SANCHEZ GOMEZ</t>
  </si>
  <si>
    <t>perla_korey@yahoo.com.mx</t>
  </si>
  <si>
    <t>799879250</t>
  </si>
  <si>
    <t>071354E036322.0001064</t>
  </si>
  <si>
    <t>291600052979</t>
  </si>
  <si>
    <t>SAGP790919MTLNTL07</t>
  </si>
  <si>
    <t>SAGP7909199A0</t>
  </si>
  <si>
    <t>PAOLA YAMEL SANTACRUZ GAITAN</t>
  </si>
  <si>
    <t>psantacruz79@hotmail.com</t>
  </si>
  <si>
    <t>074829E046315.0291041</t>
  </si>
  <si>
    <t>29171800077253</t>
  </si>
  <si>
    <t>SAGR820117MTLLLQ08</t>
  </si>
  <si>
    <t>SAGR820117I34</t>
  </si>
  <si>
    <t>072912E028100.0291283</t>
  </si>
  <si>
    <t>799859955</t>
  </si>
  <si>
    <t>SAGS740722MTLNRS06</t>
  </si>
  <si>
    <t>SAGS740722JA4</t>
  </si>
  <si>
    <t>MARIA SUSANA SANCHEZ GARCIA</t>
  </si>
  <si>
    <t>079421E018100.0291761</t>
  </si>
  <si>
    <t>799819552</t>
  </si>
  <si>
    <t>SAGV780911MTLNRC07</t>
  </si>
  <si>
    <t>SAGV780911BG6</t>
  </si>
  <si>
    <t>VICENTA SANCHEZ GRANDE</t>
  </si>
  <si>
    <t>sanchezgvicent@hotmail.com</t>
  </si>
  <si>
    <t>29DPR0110H</t>
  </si>
  <si>
    <t>079412E028100.0291640</t>
  </si>
  <si>
    <t>29171800077523</t>
  </si>
  <si>
    <t>SAGY731013MTLNNZ04</t>
  </si>
  <si>
    <t>SAGY731013D39</t>
  </si>
  <si>
    <t>YAZMIN SANTACRUZ GONZALEZ</t>
  </si>
  <si>
    <t>yazta13@hotmail.com</t>
  </si>
  <si>
    <t xml:space="preserve">074829E046302.0291130 074829E046308.0290135 </t>
  </si>
  <si>
    <t>291600001934</t>
  </si>
  <si>
    <t>SAHA751026MTLNRF03</t>
  </si>
  <si>
    <t>AFRICA SANTACRUZ HERNANDEZ</t>
  </si>
  <si>
    <t>799819654</t>
  </si>
  <si>
    <t>SAHB550611HTLVRR03</t>
  </si>
  <si>
    <t>SAHB550611N67</t>
  </si>
  <si>
    <t>BERNABE SAAVEDRA HERRERA</t>
  </si>
  <si>
    <t>29FIZ5011M</t>
  </si>
  <si>
    <t>29171800077740</t>
  </si>
  <si>
    <t>SAHE710320MDFNRL05</t>
  </si>
  <si>
    <t>SAHE710320TZ4</t>
  </si>
  <si>
    <t>ELVIA SANCHEZ HERNANDEZ</t>
  </si>
  <si>
    <t>079412E022100.0000050</t>
  </si>
  <si>
    <t>29171800077741</t>
  </si>
  <si>
    <t>SAHE820213MTLNRV04</t>
  </si>
  <si>
    <t>SAHE820213AQ9</t>
  </si>
  <si>
    <t>EVELYN SANCHEZ HERRERA</t>
  </si>
  <si>
    <t>evesahe@hotmail.com</t>
  </si>
  <si>
    <t>072912E028100.0292763</t>
  </si>
  <si>
    <t>29171800077524</t>
  </si>
  <si>
    <t>SAHG690115MDFNRD06</t>
  </si>
  <si>
    <t>SAHG690115FMA</t>
  </si>
  <si>
    <t>GUADALUPE EMILIA SANCHEZ HERNANDEZ</t>
  </si>
  <si>
    <t>emily69_49@hotmail.com</t>
  </si>
  <si>
    <t>072912E028100.0291950</t>
  </si>
  <si>
    <t>29171800077525</t>
  </si>
  <si>
    <t>SAHG721211MCCNRD01</t>
  </si>
  <si>
    <t>SAHG721211ME0</t>
  </si>
  <si>
    <t>GUADALUPE EUGENIA SANCHEZ HERNANDEZ</t>
  </si>
  <si>
    <t>euher7@hotmail.com</t>
  </si>
  <si>
    <t>29EPR0139L</t>
  </si>
  <si>
    <t>071294E022100.0290011</t>
  </si>
  <si>
    <t>29171800077742</t>
  </si>
  <si>
    <t>SAHJ650808MTLNRS06</t>
  </si>
  <si>
    <t>MA. DE JESUS SANCHEZ HERNANDEZ</t>
  </si>
  <si>
    <t>29DBEBOD1819118660</t>
  </si>
  <si>
    <t>SAHL741215MTLNRC07</t>
  </si>
  <si>
    <t>SAHL741215GW8</t>
  </si>
  <si>
    <t>MARIA LUCIA SANCHEZ HARO</t>
  </si>
  <si>
    <t>072912E028100.0292099</t>
  </si>
  <si>
    <t>912454556</t>
  </si>
  <si>
    <t>SAHL861014MTLNRZ06</t>
  </si>
  <si>
    <t>SAHL861014K84</t>
  </si>
  <si>
    <t>LIZBETH SANCHEZ HERNANDEZ</t>
  </si>
  <si>
    <t>079421E018100.0291689</t>
  </si>
  <si>
    <t>29DBEBOD1819118670</t>
  </si>
  <si>
    <t>SAHM730307MTLNRR00</t>
  </si>
  <si>
    <t>SAHM730307PH6</t>
  </si>
  <si>
    <t>MARICELA SANLUIS HUERTA</t>
  </si>
  <si>
    <t>marisanluis_@hotmail.com</t>
  </si>
  <si>
    <t>29DJN0046G</t>
  </si>
  <si>
    <t>079421E018100.0291582</t>
  </si>
  <si>
    <t>29171800077897</t>
  </si>
  <si>
    <t>SAHM851014MTLLRR08</t>
  </si>
  <si>
    <t>SAHM851014IP5</t>
  </si>
  <si>
    <t>MARY LUZ SALINAS HERNANDEZ</t>
  </si>
  <si>
    <t>079421E018100.0291762</t>
  </si>
  <si>
    <t>29DBEBOD1819054656</t>
  </si>
  <si>
    <t>SAHN710520MTLNRR02</t>
  </si>
  <si>
    <t>SAHN71052022A</t>
  </si>
  <si>
    <t>NORMA SANCHEZ HERRERA</t>
  </si>
  <si>
    <t>072912E028100.0290702</t>
  </si>
  <si>
    <t>912487056</t>
  </si>
  <si>
    <t>SAHR670818MTLNRB09</t>
  </si>
  <si>
    <t>SAHR670818QN1</t>
  </si>
  <si>
    <t>REBECA SANCHEZ HERNANDEZ</t>
  </si>
  <si>
    <t>079421E012100.0291070</t>
  </si>
  <si>
    <t>29DBEBOD1819118686</t>
  </si>
  <si>
    <t>SAHR750419MTLLRS02</t>
  </si>
  <si>
    <t>SAHR7504195Z2</t>
  </si>
  <si>
    <t>ROSA SALDAÑA HERNANDEZ</t>
  </si>
  <si>
    <t>079412E028100.0291948</t>
  </si>
  <si>
    <t>29DBEBOD1819118688</t>
  </si>
  <si>
    <t>SAHR790519MPLCRS02</t>
  </si>
  <si>
    <t>MA. DEL ROSARIO SAUCEDO HERRERA</t>
  </si>
  <si>
    <t>799832751</t>
  </si>
  <si>
    <t>SAHS620923HTLNRL03</t>
  </si>
  <si>
    <t>SAHS6209237T9</t>
  </si>
  <si>
    <t>SALOMON SANCHEZ HERNANDEZ</t>
  </si>
  <si>
    <t>29DBEBOD1819054680</t>
  </si>
  <si>
    <t>SAHS750202MTLNRS02</t>
  </si>
  <si>
    <t>SAHS750202Q34</t>
  </si>
  <si>
    <t>SUSANA SANCHEZ HERNANDEZ</t>
  </si>
  <si>
    <t>079479E278130.0291212</t>
  </si>
  <si>
    <t>799852458</t>
  </si>
  <si>
    <t>SAHS760305MTLRRN04</t>
  </si>
  <si>
    <t>SAHS760305F76</t>
  </si>
  <si>
    <t>SANDRA SARMIENTO HERNANDEZ</t>
  </si>
  <si>
    <t>072912E028100.0290552</t>
  </si>
  <si>
    <t>29171800077526</t>
  </si>
  <si>
    <t>SAIM730406HTLLSR08</t>
  </si>
  <si>
    <t>SAIM7304061L5</t>
  </si>
  <si>
    <t>MARIO ALBERTO SALVATIERRA ISLAS</t>
  </si>
  <si>
    <t>079415E076301.0291548</t>
  </si>
  <si>
    <t>29DBEBOD1819054723</t>
  </si>
  <si>
    <t>SAJA641118MTLNRD05</t>
  </si>
  <si>
    <t>SAJA641118PA5</t>
  </si>
  <si>
    <t>AIDA SANCHEZ JUAREZ</t>
  </si>
  <si>
    <t>aidasj18@hotmail.com</t>
  </si>
  <si>
    <t>29FJS0004A</t>
  </si>
  <si>
    <t>079412E020500.0291003</t>
  </si>
  <si>
    <t>29171800077743</t>
  </si>
  <si>
    <t>SAJA761130HTLNMN01</t>
  </si>
  <si>
    <t>SAJA761130KA9</t>
  </si>
  <si>
    <t>ANDRES SANCHEZ JIMENEZ</t>
  </si>
  <si>
    <t>nuriguera2000gmail.com</t>
  </si>
  <si>
    <t>29EPR0110G</t>
  </si>
  <si>
    <t>079412E028100.0291512</t>
  </si>
  <si>
    <t>912470753</t>
  </si>
  <si>
    <t>291600053046</t>
  </si>
  <si>
    <t>SAJE640604MTLNMM05</t>
  </si>
  <si>
    <t>SAJE640604LB9</t>
  </si>
  <si>
    <t>EMMA ROSA SANTACRUZ JIMENEZ</t>
  </si>
  <si>
    <t>emmarosasantacruz@hotmail.com</t>
  </si>
  <si>
    <t xml:space="preserve">074829E046303.0291033 074829E106702.0291086 074829E046503.0291055 074829E046303.0291037 </t>
  </si>
  <si>
    <t>29171800077254</t>
  </si>
  <si>
    <t>SAJE760920HTLNRL07</t>
  </si>
  <si>
    <t>SAJE7609202L9</t>
  </si>
  <si>
    <t>ELIAS SANCHEZ JUAREZ</t>
  </si>
  <si>
    <t>esanchezju@hotmail.com</t>
  </si>
  <si>
    <t xml:space="preserve">074829E046303.0291857 074829E046303.0291858 074829E046304.0291184 074829E046504.0290136 074829E076302.0290074 079448E046304.0480018 </t>
  </si>
  <si>
    <t>291600031202</t>
  </si>
  <si>
    <t>SAJH630314HTLNRG00</t>
  </si>
  <si>
    <t>SAJH630314TQ7</t>
  </si>
  <si>
    <t>JOSE HUGO SANCHEZ JUAREZ</t>
  </si>
  <si>
    <t>071251E028100.0062956</t>
  </si>
  <si>
    <t>29171800077527</t>
  </si>
  <si>
    <t>SALA691127MTLNML07</t>
  </si>
  <si>
    <t>SALA691127481</t>
  </si>
  <si>
    <t>ALINA SANTACRUZ LIMA</t>
  </si>
  <si>
    <t>074829E046307.0290229</t>
  </si>
  <si>
    <t>799873750</t>
  </si>
  <si>
    <t>SALA840611MTLNCL05</t>
  </si>
  <si>
    <t>SALA8406114P4</t>
  </si>
  <si>
    <t>ALICIA SANCHEZ LUCERO</t>
  </si>
  <si>
    <t>ali10tutor@gmail.com</t>
  </si>
  <si>
    <t>074829E046315.0291021</t>
  </si>
  <si>
    <t>291600026605</t>
  </si>
  <si>
    <t>SALD670901MPLLCL04</t>
  </si>
  <si>
    <t>SALD670901B75</t>
  </si>
  <si>
    <t>DELFINA SALGADO LUCAS</t>
  </si>
  <si>
    <t>074829E046503.0291201</t>
  </si>
  <si>
    <t>29DBEBOD1819118798</t>
  </si>
  <si>
    <t>SALE710725HTLLCD05</t>
  </si>
  <si>
    <t>SALE710725176</t>
  </si>
  <si>
    <t>EDGAR SALDAÑA LICONA</t>
  </si>
  <si>
    <t>072913E039205.0290023</t>
  </si>
  <si>
    <t>912463657</t>
  </si>
  <si>
    <t>SALF810201MTLLPD01</t>
  </si>
  <si>
    <t>SALF810201B99</t>
  </si>
  <si>
    <t>FIDELIA SALAZAR LOPEZ</t>
  </si>
  <si>
    <t>29DPR0179N</t>
  </si>
  <si>
    <t>764672952</t>
  </si>
  <si>
    <t>071251E028100.0039996</t>
  </si>
  <si>
    <t>291600053094</t>
  </si>
  <si>
    <t>SALI791029HTLCRN01</t>
  </si>
  <si>
    <t>SALI791029P53</t>
  </si>
  <si>
    <t>INDALECIO SAUCEDO LARA</t>
  </si>
  <si>
    <t>071251E028100.0135322</t>
  </si>
  <si>
    <t>912506454</t>
  </si>
  <si>
    <t>SALM740205MTLNPT04</t>
  </si>
  <si>
    <t>SALM740205UD5</t>
  </si>
  <si>
    <t>MAETZIN SANCHEZ LOPEZ</t>
  </si>
  <si>
    <t>072912E028100.0292109</t>
  </si>
  <si>
    <t>29DBEBOD1819118851</t>
  </si>
  <si>
    <t>SALM830505MTLNPR06</t>
  </si>
  <si>
    <t>SALM8305058U8</t>
  </si>
  <si>
    <t>MARTHA LAURA SANCHEZ LOPEZ</t>
  </si>
  <si>
    <t>sbsmas7@gmail.com</t>
  </si>
  <si>
    <t>29EPR0128F</t>
  </si>
  <si>
    <t>29171800077528</t>
  </si>
  <si>
    <t>SALR860910MOCNPC05</t>
  </si>
  <si>
    <t>SALR860910ATA</t>
  </si>
  <si>
    <t>ROCIO SANTACRUZ LOPEZ</t>
  </si>
  <si>
    <t>rociosantacruz123@hotmail.com</t>
  </si>
  <si>
    <t>071251E028100.0125141</t>
  </si>
  <si>
    <t>29171800077529</t>
  </si>
  <si>
    <t>SALV721008MPLCRR04</t>
  </si>
  <si>
    <t>SALV721008HR3</t>
  </si>
  <si>
    <t>VERONICA YAZMIN SAUCEDO LARA</t>
  </si>
  <si>
    <t>079412E028100.0291995</t>
  </si>
  <si>
    <t>29DBEBOD1819054911</t>
  </si>
  <si>
    <t>SALV761209MTLRNR03</t>
  </si>
  <si>
    <t>SALV761209BG8</t>
  </si>
  <si>
    <t>MARIA VERONICA SARTILLO LINARES</t>
  </si>
  <si>
    <t>verosartillo@hotmail.com</t>
  </si>
  <si>
    <t>079412E028100.0291631</t>
  </si>
  <si>
    <t>764673259</t>
  </si>
  <si>
    <t>291600053329</t>
  </si>
  <si>
    <t>SALV781223HTLMPC15</t>
  </si>
  <si>
    <t>SALV781203JT9</t>
  </si>
  <si>
    <t>VICTORIO SAMPEDRO LOPEZ</t>
  </si>
  <si>
    <t>072912E028100.0291989</t>
  </si>
  <si>
    <t>29DBEBOD1819054917</t>
  </si>
  <si>
    <t>SALV900727MTLNPN06</t>
  </si>
  <si>
    <t>SALV900727VA6</t>
  </si>
  <si>
    <t>VANESSA SANTACRUZ LOPEZ</t>
  </si>
  <si>
    <t>079412E028100.0291256</t>
  </si>
  <si>
    <t>29DBEBOD1819054919</t>
  </si>
  <si>
    <t>SAMA640928MTLNNL07</t>
  </si>
  <si>
    <t>SAMA640928NI7</t>
  </si>
  <si>
    <t>ALBA SANCHEZ MONTIEL</t>
  </si>
  <si>
    <t>albismontiel@hotmail.com</t>
  </si>
  <si>
    <t>29ETV0002Y</t>
  </si>
  <si>
    <t>079480E278130.0291032</t>
  </si>
  <si>
    <t>291600028969</t>
  </si>
  <si>
    <t>SAMA740328HTLMJL00</t>
  </si>
  <si>
    <t>SAMA740328BL9</t>
  </si>
  <si>
    <t>ALEJANDRO SAMPEDRO MEJIA</t>
  </si>
  <si>
    <t>samaa740328@outlook.es</t>
  </si>
  <si>
    <t xml:space="preserve">071354E036303.0006360 079413E036304.0290060 079413E036304.0291024 079413E106702.0000253 </t>
  </si>
  <si>
    <t>912514351</t>
  </si>
  <si>
    <t>291600153988</t>
  </si>
  <si>
    <t>SAMD561005HTLNNR03</t>
  </si>
  <si>
    <t>SAMD561005VD0</t>
  </si>
  <si>
    <t>DARIO SANTACRUZ MENDEZ</t>
  </si>
  <si>
    <t>dariosm56_@hotmail.com</t>
  </si>
  <si>
    <t>29FIS0004L</t>
  </si>
  <si>
    <t>079413E035100.0290005</t>
  </si>
  <si>
    <t>29171800077744</t>
  </si>
  <si>
    <t>SAMF780908MTLNRV03</t>
  </si>
  <si>
    <t>SAMF7809087I7</t>
  </si>
  <si>
    <t>FAVIOLA SANCHEZ MARQUEZ</t>
  </si>
  <si>
    <t>faviolasm@gmail.com</t>
  </si>
  <si>
    <t>29DBEBOD1819118964</t>
  </si>
  <si>
    <t>SAMG841128MTLNXD05</t>
  </si>
  <si>
    <t>SAMG841128MA0</t>
  </si>
  <si>
    <t>GUADALUPE ALEJANDRA SANCHEZ MUÑOZ</t>
  </si>
  <si>
    <t>079421E018100.0291202</t>
  </si>
  <si>
    <t>29DBEBOD1819118979</t>
  </si>
  <si>
    <t>SAMH691103HTLNRB08</t>
  </si>
  <si>
    <t>SAMH6911033L0</t>
  </si>
  <si>
    <t>HUBERTO SANCHEZ MORALES</t>
  </si>
  <si>
    <t>moralessh@hotmail.com</t>
  </si>
  <si>
    <t>079413E036319.0291021</t>
  </si>
  <si>
    <t>29DBEBOD1819055041</t>
  </si>
  <si>
    <t>SAML840413MTLNZL02</t>
  </si>
  <si>
    <t>SAML840413JS1</t>
  </si>
  <si>
    <t>LILIANA SANTAMARIA MOZO</t>
  </si>
  <si>
    <t>lunexitasantamaria13@gmail.com</t>
  </si>
  <si>
    <t>29EPR0076Q</t>
  </si>
  <si>
    <t>291600036154</t>
  </si>
  <si>
    <t>SAMM790223MTLNCR03</t>
  </si>
  <si>
    <t>SAMM790223JL5</t>
  </si>
  <si>
    <t>MARTHA JARET SANCHEZ MACIAS</t>
  </si>
  <si>
    <t>074829E046302.0291413</t>
  </si>
  <si>
    <t>912514457</t>
  </si>
  <si>
    <t>SAMO690530HTLNRM00</t>
  </si>
  <si>
    <t>SAMO6905309B1</t>
  </si>
  <si>
    <t>OMAR SANCHEZ MORENO</t>
  </si>
  <si>
    <t>074829E106702.0291268</t>
  </si>
  <si>
    <t>799873853</t>
  </si>
  <si>
    <t>SAMO741207MTLNZL00</t>
  </si>
  <si>
    <t>SAMO741207D74</t>
  </si>
  <si>
    <t>OLGA SANCHEZ MAZA</t>
  </si>
  <si>
    <t>olgasanm16@gmail.com</t>
  </si>
  <si>
    <t>072912E028100.0290161</t>
  </si>
  <si>
    <t>29DBEBOD1819119062</t>
  </si>
  <si>
    <t>SAMS631023HTLLNR06</t>
  </si>
  <si>
    <t>SAMS631023741</t>
  </si>
  <si>
    <t>SERVANDO SALDAÑA MENESES</t>
  </si>
  <si>
    <t>079412E028100.0000892</t>
  </si>
  <si>
    <t>29DBEBOD1819119095</t>
  </si>
  <si>
    <t>SAMS730109HTLLRR09</t>
  </si>
  <si>
    <t>SAMS730109EZ4</t>
  </si>
  <si>
    <t>SERGIO SALGADO MERINO</t>
  </si>
  <si>
    <t>912514555</t>
  </si>
  <si>
    <t>SAMU730318HTLNRL07</t>
  </si>
  <si>
    <t>SAMU730318IJ4</t>
  </si>
  <si>
    <t>ULISES SANCHEZ MORALES</t>
  </si>
  <si>
    <t>079413E036519.0290026</t>
  </si>
  <si>
    <t>799879353</t>
  </si>
  <si>
    <t>SAMV651223MTLNRC01</t>
  </si>
  <si>
    <t>SAMV651223TL5</t>
  </si>
  <si>
    <t>MARIA VICTORIA SANCHEZ MORALES</t>
  </si>
  <si>
    <t>29FJZ0001N</t>
  </si>
  <si>
    <t>079421E010100.0000007</t>
  </si>
  <si>
    <t>29171800077745</t>
  </si>
  <si>
    <t>SAMV750822MTLMJR05</t>
  </si>
  <si>
    <t>SAMV750822M63</t>
  </si>
  <si>
    <t>VERONICA SAMPEDRO MEJIA</t>
  </si>
  <si>
    <t>079412E028100.0291415</t>
  </si>
  <si>
    <t>912454659</t>
  </si>
  <si>
    <t>SAMY700502MTLNRL08</t>
  </si>
  <si>
    <t>SAMY700502AI9</t>
  </si>
  <si>
    <t>YOLANDA SANCHEZ MARTINEZ</t>
  </si>
  <si>
    <t>079421E018100.0290147</t>
  </si>
  <si>
    <t>799856057</t>
  </si>
  <si>
    <t>SANC700202MTLNVN08</t>
  </si>
  <si>
    <t>CANDELARIA SANCHEZ NAVARRO</t>
  </si>
  <si>
    <t>29171800077746</t>
  </si>
  <si>
    <t>SANJ640319HTLMXS00</t>
  </si>
  <si>
    <t>JOSE DE SAMPEDRO NUÑEZ</t>
  </si>
  <si>
    <t>29DBEBOD1819119138</t>
  </si>
  <si>
    <t>SANJ830304HTLLTV02</t>
  </si>
  <si>
    <t>SANJ8303044N5</t>
  </si>
  <si>
    <t>JAVIER SALDAÑA NETZAHUAL</t>
  </si>
  <si>
    <t>074829E076302.0291291</t>
  </si>
  <si>
    <t>29DBEBOD1819119139</t>
  </si>
  <si>
    <t>SANM671120MTLNVR03</t>
  </si>
  <si>
    <t>SANM6711204U0</t>
  </si>
  <si>
    <t>MIREYA SANCHEZ NAVA</t>
  </si>
  <si>
    <t>candelariorf@hotmail.com</t>
  </si>
  <si>
    <t>29EJN0130D</t>
  </si>
  <si>
    <t>291600156851</t>
  </si>
  <si>
    <t>SANN730825MTLMXC01</t>
  </si>
  <si>
    <t>SANN730825RZ8</t>
  </si>
  <si>
    <t>MA. NICOLASA DE SAMPEDRO NUÑEZ</t>
  </si>
  <si>
    <t>ma.nicolasa73@hotmail.com</t>
  </si>
  <si>
    <t>072912E028100.0291962</t>
  </si>
  <si>
    <t>291600006729</t>
  </si>
  <si>
    <t>SANN831226MPLNPR09</t>
  </si>
  <si>
    <t>SANN831226QC9</t>
  </si>
  <si>
    <t>NORMA PATRICIA SANCHEZ NOPHAL</t>
  </si>
  <si>
    <t>074829E046328.0290027</t>
  </si>
  <si>
    <t>912506551</t>
  </si>
  <si>
    <t>SAOA640504HTLNRG04</t>
  </si>
  <si>
    <t>SAOA640504QK8</t>
  </si>
  <si>
    <t>AGUSTIN SANCHEZ ORTEGA</t>
  </si>
  <si>
    <t>29DPR0330T</t>
  </si>
  <si>
    <t>071251E022100.0000482</t>
  </si>
  <si>
    <t>29171800077747</t>
  </si>
  <si>
    <t>SAOA760310MTLNLR04</t>
  </si>
  <si>
    <t>SAOA7603108D0</t>
  </si>
  <si>
    <t>ARACELI IVONNE SANTACRUZ OLMOS</t>
  </si>
  <si>
    <t>074829E046301.0291079</t>
  </si>
  <si>
    <t>799869851</t>
  </si>
  <si>
    <t>SAOA821102MTLNRR06</t>
  </si>
  <si>
    <t>SAOA8211021X4</t>
  </si>
  <si>
    <t>ARAYET SANDOVAL ORTIZ</t>
  </si>
  <si>
    <t>aris.002@hotmail.com</t>
  </si>
  <si>
    <t>079421E012100.0291018</t>
  </si>
  <si>
    <t>799856159</t>
  </si>
  <si>
    <t>SAOE661108MTLNRL09</t>
  </si>
  <si>
    <t>SAOE6611084B7</t>
  </si>
  <si>
    <t>ELENA SANCHEZ ORTEGA</t>
  </si>
  <si>
    <t>074829E046301.0291266</t>
  </si>
  <si>
    <t>799873951</t>
  </si>
  <si>
    <t>SAOG850715MTLNRL07</t>
  </si>
  <si>
    <t>SAOG850715LZ8</t>
  </si>
  <si>
    <t>GLORIDELI SANDOVAL ORTIZ</t>
  </si>
  <si>
    <t>071354E036303.0006085</t>
  </si>
  <si>
    <t>29DBEBOD1819119182</t>
  </si>
  <si>
    <t>SAOM720305MTLNRR03</t>
  </si>
  <si>
    <t>SAOM720305H57</t>
  </si>
  <si>
    <t>MARTHA SANCHEZ ORTEGA</t>
  </si>
  <si>
    <t>079412E028100.0291491</t>
  </si>
  <si>
    <t>912475153</t>
  </si>
  <si>
    <t>SAOR630318HTLNRD02</t>
  </si>
  <si>
    <t>SAOR630318FSA</t>
  </si>
  <si>
    <t>RODOLFO SANCHEZ ORTIZ</t>
  </si>
  <si>
    <t>fofoy_18@hotmail.com</t>
  </si>
  <si>
    <t>076003E150100.0000019</t>
  </si>
  <si>
    <t>29DBEBOD1819055341</t>
  </si>
  <si>
    <t>SAOT940614HTLNRM03</t>
  </si>
  <si>
    <t>SAOT940614ER2</t>
  </si>
  <si>
    <t>TOMAS SANCHEZ ORDOÑEZ</t>
  </si>
  <si>
    <t>sanchezot@outlook.es</t>
  </si>
  <si>
    <t xml:space="preserve">074829E046302.0291066 074829E046303.0290137 </t>
  </si>
  <si>
    <t>DOCENTE. EDUCACIÓN SECUNDARIA TÉCNICA. ARTES. MÚSICA</t>
  </si>
  <si>
    <t>291600064164</t>
  </si>
  <si>
    <t>SAOY830212MTLNRR09</t>
  </si>
  <si>
    <t>SAOY8302128R8</t>
  </si>
  <si>
    <t>YURI SANCHEZ OREA</t>
  </si>
  <si>
    <t>072912E028100.0290127</t>
  </si>
  <si>
    <t>291600163484</t>
  </si>
  <si>
    <t>SAPA670725MTLNNR02</t>
  </si>
  <si>
    <t>SAPA670725RE0</t>
  </si>
  <si>
    <t>ARCELIA SANTACRUZ PINEDA</t>
  </si>
  <si>
    <t>079415E076301.0291260</t>
  </si>
  <si>
    <t>29DBEBOD1819055350</t>
  </si>
  <si>
    <t>SAPA880225HTLNRL07</t>
  </si>
  <si>
    <t>SAPA880225HY6</t>
  </si>
  <si>
    <t>ALBERTO SANCHEZ PAREDES</t>
  </si>
  <si>
    <t>079479E278130.0000145</t>
  </si>
  <si>
    <t>799841758</t>
  </si>
  <si>
    <t>SAPC860722MTLNLR02</t>
  </si>
  <si>
    <t>SAPC860722RJ5</t>
  </si>
  <si>
    <t>CRISTHYAN SANTAMARIA PELCASTRE</t>
  </si>
  <si>
    <t>072911E018100.0290058</t>
  </si>
  <si>
    <t>29DBEBOD1819119246</t>
  </si>
  <si>
    <t>SAPI741119MTLNGS18</t>
  </si>
  <si>
    <t>SAPI7411191L9</t>
  </si>
  <si>
    <t>MARIA ISABEL GUADALUPE SANCHEZ PUGA</t>
  </si>
  <si>
    <t>071251E028100.0115478</t>
  </si>
  <si>
    <t>799838159</t>
  </si>
  <si>
    <t>SAPI770515MTLNRS07</t>
  </si>
  <si>
    <t>SAPI7705157E2</t>
  </si>
  <si>
    <t>MARIA ISABEL SANCHEZ PEREZ</t>
  </si>
  <si>
    <t>079412E022100.0000041</t>
  </si>
  <si>
    <t>29DBEBOD1819076416</t>
  </si>
  <si>
    <t>SAPJ860731HTLMSS06</t>
  </si>
  <si>
    <t>SAPJ8607316J0</t>
  </si>
  <si>
    <t>JOSE DE JESUS SAMPEDRO PISCIL</t>
  </si>
  <si>
    <t>072912E028100.0291912</t>
  </si>
  <si>
    <t>29DBEBOD1819055414</t>
  </si>
  <si>
    <t>SAPK840106MDFLRR05</t>
  </si>
  <si>
    <t>KAREN SALAZAR PEREZ</t>
  </si>
  <si>
    <t>912487158</t>
  </si>
  <si>
    <t>SAPL750811HTLLRR04</t>
  </si>
  <si>
    <t>SAPL7508112J2</t>
  </si>
  <si>
    <t>LORENZO JESUS SALAZAR PEREZ</t>
  </si>
  <si>
    <t>079412E028100.0291899</t>
  </si>
  <si>
    <t>799797851</t>
  </si>
  <si>
    <t>SAPM590401HTLNDL00</t>
  </si>
  <si>
    <t>SAPM590401RX9</t>
  </si>
  <si>
    <t>MELITON SANCHEZ PIEDRAS</t>
  </si>
  <si>
    <t>melitonsanchezp@gmail.com</t>
  </si>
  <si>
    <t>074829E046303.0290082 074829E046303.0290083 074829E046316.0290041</t>
  </si>
  <si>
    <t>29DBEBOD1819055434</t>
  </si>
  <si>
    <t>SAPM900925MTLRRR04</t>
  </si>
  <si>
    <t>SAPM9009257E4</t>
  </si>
  <si>
    <t>MARTHA SARMIENTO PEREZ</t>
  </si>
  <si>
    <t>mar-sp25@outlook.com</t>
  </si>
  <si>
    <t>29DPR0048V</t>
  </si>
  <si>
    <t>072912E028100.0291341</t>
  </si>
  <si>
    <t>291600006306</t>
  </si>
  <si>
    <t>SAPN890808MTLMDN05</t>
  </si>
  <si>
    <t>SAPN8908088E9</t>
  </si>
  <si>
    <t>NANCY SAMPEDRO PADILLA</t>
  </si>
  <si>
    <t>bemulan_8891@hotmail.com</t>
  </si>
  <si>
    <t xml:space="preserve">079413E036303.0291626 079413E036305.0291067 079413E036307.0000504 </t>
  </si>
  <si>
    <t>29171800077255</t>
  </si>
  <si>
    <t>SAPP660102HTLLRD11</t>
  </si>
  <si>
    <t>SAPP660102163</t>
  </si>
  <si>
    <t>PEDRO SALDAÑA PORTILLO</t>
  </si>
  <si>
    <t>saldanap46@gmail.com</t>
  </si>
  <si>
    <t>29EPR0159Z</t>
  </si>
  <si>
    <t>29171800077748</t>
  </si>
  <si>
    <t>SAPP721011MTLNLL03</t>
  </si>
  <si>
    <t>SAPP721011KT7</t>
  </si>
  <si>
    <t>PLACIDA SANCHEZ PALOMINO</t>
  </si>
  <si>
    <t>palomasan11@hotmail.com</t>
  </si>
  <si>
    <t>079421E018100.0291113</t>
  </si>
  <si>
    <t>29171800077898</t>
  </si>
  <si>
    <t>SAPS800428MTLNRN01</t>
  </si>
  <si>
    <t>SANDRA CITA SANCHEZ PEREZ</t>
  </si>
  <si>
    <t>912487250</t>
  </si>
  <si>
    <t>SAPY900409MTLNRD08</t>
  </si>
  <si>
    <t>SAPY900409PF4</t>
  </si>
  <si>
    <t>YADIRA SANCHEZ PEREZ</t>
  </si>
  <si>
    <t>072912E028100.0290510</t>
  </si>
  <si>
    <t>291600163099</t>
  </si>
  <si>
    <t>SAQC811126MTLNRN06</t>
  </si>
  <si>
    <t>SAQC8111269L1</t>
  </si>
  <si>
    <t>CANDELARIA SANTACRUZ QUIROZ</t>
  </si>
  <si>
    <t>079421E018100.0291325</t>
  </si>
  <si>
    <t>799819758</t>
  </si>
  <si>
    <t>SAQJ810319MTLNRS06</t>
  </si>
  <si>
    <t>SAQJ810319JT3</t>
  </si>
  <si>
    <t>JOSEFINA SANCHEZ QUIROZ</t>
  </si>
  <si>
    <t>072912E028100.0292093</t>
  </si>
  <si>
    <t>799882450</t>
  </si>
  <si>
    <t>SARA670812MTLMYL04</t>
  </si>
  <si>
    <t>SARA670812SYA</t>
  </si>
  <si>
    <t>ALMA ROSA SAMPEDRO REYES</t>
  </si>
  <si>
    <t>079429E148300.0291012</t>
  </si>
  <si>
    <t>DIRECCIÓN. DIRECTOR. EDUCACIÓN PRIMARIA. EDUCACIÓN INDÍGENA</t>
  </si>
  <si>
    <t>29DBEBOD1819119348</t>
  </si>
  <si>
    <t>SARA770811HTLNDN06</t>
  </si>
  <si>
    <t>SARA7708112F5</t>
  </si>
  <si>
    <t>ANTOLIN SANCHEZ RODRIGUEZ</t>
  </si>
  <si>
    <t>lic.antuan.hdz07@gmail.com</t>
  </si>
  <si>
    <t xml:space="preserve">074829E046302.0291060 074829E046301.0291325 074829E076302.0291263 074829E076302.0291310 074829E076306.0291002 </t>
  </si>
  <si>
    <t>799813152</t>
  </si>
  <si>
    <t>291600040292</t>
  </si>
  <si>
    <t>SARA771005MTLNMN00</t>
  </si>
  <si>
    <t>ANA LIDIA SANCHEZ RAMIREZ</t>
  </si>
  <si>
    <t>29DBEBOD1819055507</t>
  </si>
  <si>
    <t>SARA790721MTLNMN05</t>
  </si>
  <si>
    <t>SARA7907212L0</t>
  </si>
  <si>
    <t>ANGELINA SANCHEZ ROMERO</t>
  </si>
  <si>
    <t>072912E028100.0290691</t>
  </si>
  <si>
    <t>799825454</t>
  </si>
  <si>
    <t>SARA791113MTLNMR06</t>
  </si>
  <si>
    <t>SARA791113717</t>
  </si>
  <si>
    <t>ARELY SANCHEZ RAMOS</t>
  </si>
  <si>
    <t>are1319@hotmail.com</t>
  </si>
  <si>
    <t>29DJN0192R</t>
  </si>
  <si>
    <t>079421E018100.0291658</t>
  </si>
  <si>
    <t>291600156905</t>
  </si>
  <si>
    <t>SARC810424HPLLBR08</t>
  </si>
  <si>
    <t>SARC810424C33</t>
  </si>
  <si>
    <t>CRISTHIAN SALMERON ROBLES</t>
  </si>
  <si>
    <t xml:space="preserve">079413E036305.0291105 079412E036303.0291471 079413E036304.0291048 </t>
  </si>
  <si>
    <t>799874053</t>
  </si>
  <si>
    <t>291600063511</t>
  </si>
  <si>
    <t>SARE780701MTLRJN05</t>
  </si>
  <si>
    <t>SARE780701KN8</t>
  </si>
  <si>
    <t>EUNICE SARMIENTO ROJAS</t>
  </si>
  <si>
    <t>axel_tual@hotmail.com</t>
  </si>
  <si>
    <t>071251E028100.0063140</t>
  </si>
  <si>
    <t>799882552</t>
  </si>
  <si>
    <t>291600051538</t>
  </si>
  <si>
    <t>SARG580918HTLNDN07</t>
  </si>
  <si>
    <t>SARG580918S45</t>
  </si>
  <si>
    <t>GENARO SANCHEZ RODRIGUEZ</t>
  </si>
  <si>
    <t>jgneii@hotmail.com</t>
  </si>
  <si>
    <t>29FIZ5041G</t>
  </si>
  <si>
    <t>29171800077749</t>
  </si>
  <si>
    <t>SARH811128MTLLMY05</t>
  </si>
  <si>
    <t>SARH811128G75</t>
  </si>
  <si>
    <t>HAYDEE SALGADO RAMIREZ</t>
  </si>
  <si>
    <t>haydeefani@hotmail.com</t>
  </si>
  <si>
    <t>071151E028100.0020928</t>
  </si>
  <si>
    <t>29171800077530</t>
  </si>
  <si>
    <t>SARJ651227HTLNNN01</t>
  </si>
  <si>
    <t>SARJ651227F67</t>
  </si>
  <si>
    <t>JUAN SANTACRUZ RENDON</t>
  </si>
  <si>
    <t>074829E042100.0291011</t>
  </si>
  <si>
    <t>29DBEBOD1819076468</t>
  </si>
  <si>
    <t>SARJ720328MTLNLN06</t>
  </si>
  <si>
    <t>SARJ720328ML1</t>
  </si>
  <si>
    <t>JUANA SANCHEZ ROLDAN</t>
  </si>
  <si>
    <t>079412E028100.0291763</t>
  </si>
  <si>
    <t>912518353</t>
  </si>
  <si>
    <t>SARL631105MTLNLR09</t>
  </si>
  <si>
    <t>SARL6311052CA</t>
  </si>
  <si>
    <t>LORENA SANTACRUZ ROLDAN</t>
  </si>
  <si>
    <t>079437E062900.0291066</t>
  </si>
  <si>
    <t>29DBEBOD1819055659</t>
  </si>
  <si>
    <t>SARL721031MTLLMR01</t>
  </si>
  <si>
    <t>SARL721031G25</t>
  </si>
  <si>
    <t>LAURA PATRICIA SALDAÑA RAMOS</t>
  </si>
  <si>
    <t>079413E036305.0291460</t>
  </si>
  <si>
    <t>799879459</t>
  </si>
  <si>
    <t>SARL721218MTLNJL09</t>
  </si>
  <si>
    <t>SARL721218S9A</t>
  </si>
  <si>
    <t>LILIA SANCHEZ ROJAS</t>
  </si>
  <si>
    <t>074829E046301.0290035</t>
  </si>
  <si>
    <t>29DBEBOD1819076476</t>
  </si>
  <si>
    <t>SARL820401MTLNMR05</t>
  </si>
  <si>
    <t>SARL82040155A</t>
  </si>
  <si>
    <t>LORENA SANCHEZ RAMIREZ</t>
  </si>
  <si>
    <t>079413E036305.0291464</t>
  </si>
  <si>
    <t>29DBEBOD1819055674</t>
  </si>
  <si>
    <t>SARL831027MPLLML09</t>
  </si>
  <si>
    <t>SARL831027735</t>
  </si>
  <si>
    <t>LILIANA SALAS RAMIREZ</t>
  </si>
  <si>
    <t>lilly.salasr@gmail.com</t>
  </si>
  <si>
    <t xml:space="preserve">079413E036301.0290049 079413E036307.0000226 079413E036307.0000400 </t>
  </si>
  <si>
    <t>29DBEBOD1819119463</t>
  </si>
  <si>
    <t>SARL831215MTLLVZ02</t>
  </si>
  <si>
    <t>SARL831215CVA</t>
  </si>
  <si>
    <t>LUZ ANGELICA SALAZAR RIVERA</t>
  </si>
  <si>
    <t>074829E076308.0291009</t>
  </si>
  <si>
    <t>29DBEBOD1819119464</t>
  </si>
  <si>
    <t>SARM760912MTLNDR04</t>
  </si>
  <si>
    <t>SARM760912S91</t>
  </si>
  <si>
    <t>MARILU SANCHEZ RODRIGUEZ</t>
  </si>
  <si>
    <t>074829E046301.0291146</t>
  </si>
  <si>
    <t>912514658</t>
  </si>
  <si>
    <t>SARM801111MTLNVR07</t>
  </si>
  <si>
    <t>SARM801111NJ6</t>
  </si>
  <si>
    <t>MARISOL SANCHEZ RIVAS</t>
  </si>
  <si>
    <t>yuliktzi@hotmail.com</t>
  </si>
  <si>
    <t>072912E028100.0290579</t>
  </si>
  <si>
    <t>29DBEBOD1819076487</t>
  </si>
  <si>
    <t>SARR680612HTLNDB06</t>
  </si>
  <si>
    <t>SARR680612NT5</t>
  </si>
  <si>
    <t>RUBEN SANCHEZ RODRIGUEZ</t>
  </si>
  <si>
    <t xml:space="preserve">074829E046303.0291206 074829E046303.0291391 074829E046303.0291338 074829E046303.0292412 </t>
  </si>
  <si>
    <t>29171800077256</t>
  </si>
  <si>
    <t>SART670225MTLNZN08</t>
  </si>
  <si>
    <t>SART670225AQ1</t>
  </si>
  <si>
    <t>TANIA SANCHEZ RUIZ</t>
  </si>
  <si>
    <t>079421E012100.0291008</t>
  </si>
  <si>
    <t>29DBEBOD1819055771</t>
  </si>
  <si>
    <t>SART870209MPLNVN08</t>
  </si>
  <si>
    <t>SART870209N89</t>
  </si>
  <si>
    <t>MARIA TANIA SANCHEZ RIVAS</t>
  </si>
  <si>
    <t>072912E028100.0291194</t>
  </si>
  <si>
    <t>29DBEBOD1819119539</t>
  </si>
  <si>
    <t>SARX820105MTLNJC15</t>
  </si>
  <si>
    <t>SARX820105D19</t>
  </si>
  <si>
    <t>XOCHITL SANCHEZ ROJAS</t>
  </si>
  <si>
    <t>079413E036301.0000114</t>
  </si>
  <si>
    <t>799879557</t>
  </si>
  <si>
    <t>SASA680124MTLNNN01</t>
  </si>
  <si>
    <t>SASA680124S7A</t>
  </si>
  <si>
    <t>MA. DE LOS ANGELES SANCHEZ SANCHEZ</t>
  </si>
  <si>
    <t>079421E018100.0290207</t>
  </si>
  <si>
    <t>29DBEBOD1819119557</t>
  </si>
  <si>
    <t>SASA720804HTLNND08</t>
  </si>
  <si>
    <t>ADANEL SANCHEZ SANCHEZ</t>
  </si>
  <si>
    <t>799825551</t>
  </si>
  <si>
    <t>SASC601104MTLNNR08</t>
  </si>
  <si>
    <t>CARLOTA SANCHEZ SANCHEZ</t>
  </si>
  <si>
    <t>29DBEBOD1819055832</t>
  </si>
  <si>
    <t>SASC850501MTLRMR09</t>
  </si>
  <si>
    <t>SASC850501MA9</t>
  </si>
  <si>
    <t>CRISTINA SARTILLO SAMPEDRO</t>
  </si>
  <si>
    <t>cris_sartillo@hotmail.com</t>
  </si>
  <si>
    <t>079412E028100.0292061</t>
  </si>
  <si>
    <t>29DBEBOD1819119591</t>
  </si>
  <si>
    <t>SASE740912MTLNNS01</t>
  </si>
  <si>
    <t>SASE7409125N9</t>
  </si>
  <si>
    <t>ESTELA SANCHEZ SANCHEZ</t>
  </si>
  <si>
    <t>gordis_golosita@hotmail.com</t>
  </si>
  <si>
    <t>079412E028100.0291280</t>
  </si>
  <si>
    <t>29DBEBOD1819119605</t>
  </si>
  <si>
    <t>SASE760825MTLNNV00</t>
  </si>
  <si>
    <t>SASE7608255M6</t>
  </si>
  <si>
    <t>EVELYN MIREYA SANCHEZ SANCHEZ</t>
  </si>
  <si>
    <t>074829E046302.0291657</t>
  </si>
  <si>
    <t>912463753</t>
  </si>
  <si>
    <t>SASE830928MTLRML09</t>
  </si>
  <si>
    <t>SASE830928NC2</t>
  </si>
  <si>
    <t>ELIZABETH SARTILLO SAMPEDRO</t>
  </si>
  <si>
    <t xml:space="preserve">074829E046310.0291006 074829E046305.0291004 </t>
  </si>
  <si>
    <t>29171800077257</t>
  </si>
  <si>
    <t>SASF860122HTLNNR07</t>
  </si>
  <si>
    <t>SASF860122KC5</t>
  </si>
  <si>
    <t>FRANCISCO SANCHEZ SANTACRUZ</t>
  </si>
  <si>
    <t>intnove@hotmail.es</t>
  </si>
  <si>
    <t>071251E028100.0110010</t>
  </si>
  <si>
    <t>29171800077531</t>
  </si>
  <si>
    <t>SASG810625MTLNCL00</t>
  </si>
  <si>
    <t>SASG810625CX6</t>
  </si>
  <si>
    <t>GUILLERMINA SANCHEZ SAUCEDO</t>
  </si>
  <si>
    <t>072912E028100.0291263</t>
  </si>
  <si>
    <t>29DBEBOD1819055876</t>
  </si>
  <si>
    <t>SASI670702MTLNNS08</t>
  </si>
  <si>
    <t>SASI6707021N5</t>
  </si>
  <si>
    <t>MARIA ISABEL SANCHEZ SANCHEZ</t>
  </si>
  <si>
    <t>079421E018100.0290165</t>
  </si>
  <si>
    <t>29DBEBOD1819119631</t>
  </si>
  <si>
    <t>SASI871005HTLMRV04</t>
  </si>
  <si>
    <t>SASI871005UN8</t>
  </si>
  <si>
    <t>IVAN MICHEL SAMPEDRO SARMIENTO</t>
  </si>
  <si>
    <t>ivan.mss87@gmail.com</t>
  </si>
  <si>
    <t>074829E046315.0291020</t>
  </si>
  <si>
    <t>291600007906</t>
  </si>
  <si>
    <t>SASJ590529HTLNNV01</t>
  </si>
  <si>
    <t>SASJ590529CB8</t>
  </si>
  <si>
    <t>JAVIER SANCHEZ SANCHEZ</t>
  </si>
  <si>
    <t>079448E042100.0480002</t>
  </si>
  <si>
    <t>29171800077750</t>
  </si>
  <si>
    <t>SASJ740226HTLNRV08</t>
  </si>
  <si>
    <t>JAVIER SANCHEZ SERRANO</t>
  </si>
  <si>
    <t>799852556</t>
  </si>
  <si>
    <t>SASJ771208MTLLMD00</t>
  </si>
  <si>
    <t>SASJ771208G67</t>
  </si>
  <si>
    <t>JUDITH SALAZAR SAMPEDRO</t>
  </si>
  <si>
    <t>forme1517@hotmail.com</t>
  </si>
  <si>
    <t>072912E028100.0292461</t>
  </si>
  <si>
    <t>29171800077532</t>
  </si>
  <si>
    <t>SASK760315MTLNNR07</t>
  </si>
  <si>
    <t>SASK760315BU0</t>
  </si>
  <si>
    <t>KARINA SANCHEZ SANCHEZ</t>
  </si>
  <si>
    <t>079412E028100.0291638</t>
  </si>
  <si>
    <t>912454853</t>
  </si>
  <si>
    <t>SASL620505MTLNMC08</t>
  </si>
  <si>
    <t>SASL620505I50</t>
  </si>
  <si>
    <t>LUCINA SANCHEZ SAMPEDRO</t>
  </si>
  <si>
    <t>071354E032100.0000316</t>
  </si>
  <si>
    <t>29DBEBOD1819055908</t>
  </si>
  <si>
    <t>SASL660723MTLNNN05</t>
  </si>
  <si>
    <t>MARIA LEONOR SANCHEZ SANCHEZ</t>
  </si>
  <si>
    <t>leosan_3@hotmail.com</t>
  </si>
  <si>
    <t>29DBEBOD1819119647</t>
  </si>
  <si>
    <t>SASL670517HDFNNN03</t>
  </si>
  <si>
    <t>SASL6705177B1</t>
  </si>
  <si>
    <t>LINO SANCHEZ SANCHEZ</t>
  </si>
  <si>
    <t>linos83@hotmail.com</t>
  </si>
  <si>
    <t xml:space="preserve">074829E046301.0291256 074829E046301.0291308 074829E046302.0291450 074829E046303.0291468 074829E046303.0292021 074829E046303.0292022 </t>
  </si>
  <si>
    <t>799787856</t>
  </si>
  <si>
    <t>291600053831</t>
  </si>
  <si>
    <t>SASL800306MTLNRR07</t>
  </si>
  <si>
    <t>SASL800306PU7</t>
  </si>
  <si>
    <t>LORENA SANCHEZ SERRANO</t>
  </si>
  <si>
    <t>loren_educare@live.com.mx</t>
  </si>
  <si>
    <t>072912E028100.0292328</t>
  </si>
  <si>
    <t>291600026501</t>
  </si>
  <si>
    <t>SASL801206MTLNLR04</t>
  </si>
  <si>
    <t>SASL801206IQ5</t>
  </si>
  <si>
    <t>LAURA ANGELICA SANTACRUZ SALAZAR</t>
  </si>
  <si>
    <t>079421E018100.0291663</t>
  </si>
  <si>
    <t>29DBEBOD1819076539</t>
  </si>
  <si>
    <t>SASM780115HTLLNR03</t>
  </si>
  <si>
    <t>SASM780115IQ7</t>
  </si>
  <si>
    <t>MAURO SALDAÑA SANCHEZ</t>
  </si>
  <si>
    <t>29DPR0218Z</t>
  </si>
  <si>
    <t>079412E022100.0290011</t>
  </si>
  <si>
    <t>912454951</t>
  </si>
  <si>
    <t>SASM810930MDFNRR02</t>
  </si>
  <si>
    <t>SASM810930FW2</t>
  </si>
  <si>
    <t>MARTHA AILLINE SANCHEZ SORIA</t>
  </si>
  <si>
    <t>cadadiahermoso@hotmail.com</t>
  </si>
  <si>
    <t>079421E018100.0291455</t>
  </si>
  <si>
    <t>291600055541</t>
  </si>
  <si>
    <t>SASM821123MDFNCR02</t>
  </si>
  <si>
    <t>SASM8211234Z0</t>
  </si>
  <si>
    <t>MERCEDES NATALIA SANTILLAN SAUCEDO</t>
  </si>
  <si>
    <t>nata_lia20@yahoo.com.mx</t>
  </si>
  <si>
    <t>29FUA0010S</t>
  </si>
  <si>
    <t>079437E068700.0291440</t>
  </si>
  <si>
    <t>29171800077751</t>
  </si>
  <si>
    <t>SASN751027MTLNRR08</t>
  </si>
  <si>
    <t>SASN751027HR8</t>
  </si>
  <si>
    <t>NORMA ESTELA SANCHEZ SERRANO</t>
  </si>
  <si>
    <t>079421E018100.0291323</t>
  </si>
  <si>
    <t>29DBEBOD1819119676</t>
  </si>
  <si>
    <t>SASO670120MDFLRR05</t>
  </si>
  <si>
    <t>SASO670120J3A</t>
  </si>
  <si>
    <t>ORALIA SALDAÑA SORIA</t>
  </si>
  <si>
    <t>oralita16@hotmail.com</t>
  </si>
  <si>
    <t>29FZP5014T</t>
  </si>
  <si>
    <t>079421E010100.0291014</t>
  </si>
  <si>
    <t>29DBEBOS1819119679</t>
  </si>
  <si>
    <t>SASP691015HTLNND08</t>
  </si>
  <si>
    <t>SASP691015FR7</t>
  </si>
  <si>
    <t>PEDRO SANCHEZ SANCHEZ</t>
  </si>
  <si>
    <t>pitersitos96@hotmail.com</t>
  </si>
  <si>
    <t xml:space="preserve">074829E106702.0291331 074829E046307.0291015 074829E046307.0291016 074829E106702.0291332 </t>
  </si>
  <si>
    <t>291600060214</t>
  </si>
  <si>
    <t>SASS780322MPLNNS08</t>
  </si>
  <si>
    <t>SASS7803223H8</t>
  </si>
  <si>
    <t>SUSANA SANCHEZ SANCHEZ</t>
  </si>
  <si>
    <t>079412E028100.0291898</t>
  </si>
  <si>
    <t>912498352</t>
  </si>
  <si>
    <t>SASS870410MTLNNN04</t>
  </si>
  <si>
    <t>SASS870410EI1</t>
  </si>
  <si>
    <t>SONYA MARIANA SANCHEZ SANCHEZ</t>
  </si>
  <si>
    <t>079413E036304.0291023</t>
  </si>
  <si>
    <t>29DBEBOD1819055986</t>
  </si>
  <si>
    <t>SASY831119HTLCNS03</t>
  </si>
  <si>
    <t>SASY8311193Y2</t>
  </si>
  <si>
    <t>YASSER SAUCEDO SANCHEZ</t>
  </si>
  <si>
    <t>072912E028100.0291947</t>
  </si>
  <si>
    <t>29DBEBOD1819119721</t>
  </si>
  <si>
    <t>SATC801103MTLLCR07</t>
  </si>
  <si>
    <t>SATC801103BF4</t>
  </si>
  <si>
    <t>CARMINA SALAMANCA TECUAPACHO</t>
  </si>
  <si>
    <t>072912E028100.0290899</t>
  </si>
  <si>
    <t>799865955</t>
  </si>
  <si>
    <t>SATE840916MTLNRL09</t>
  </si>
  <si>
    <t>SATE840916GT3</t>
  </si>
  <si>
    <t>ELIZABETH SANCHEZ TORIZ</t>
  </si>
  <si>
    <t>liz__dani@hotmail.com</t>
  </si>
  <si>
    <t>072912E028100.0290745</t>
  </si>
  <si>
    <t>29DBEBOD1819119739</t>
  </si>
  <si>
    <t>SATF611124MTLNML09</t>
  </si>
  <si>
    <t>SATF611124CC6</t>
  </si>
  <si>
    <t>FLORA GRACIELA SANCHEZ TAMAYO</t>
  </si>
  <si>
    <t>tamayogra@gmail.com</t>
  </si>
  <si>
    <t>071251E022100.0014164</t>
  </si>
  <si>
    <t>29DBEBOS1819119744</t>
  </si>
  <si>
    <t>SATF751226MTLRRN09</t>
  </si>
  <si>
    <t>SATF751226KP9</t>
  </si>
  <si>
    <t>FANNY SARMIENTO TREJO</t>
  </si>
  <si>
    <t>fannysar@hotmail.com</t>
  </si>
  <si>
    <t>079479E278130.0291192</t>
  </si>
  <si>
    <t>29171800077258</t>
  </si>
  <si>
    <t>SATM760610MTLLXR09</t>
  </si>
  <si>
    <t>SATM760610TD5</t>
  </si>
  <si>
    <t>MARGARITA SALAZAR TEXIS</t>
  </si>
  <si>
    <t>072912E028100.0291095</t>
  </si>
  <si>
    <t>912475452</t>
  </si>
  <si>
    <t>SATR731112HTLRRN07</t>
  </si>
  <si>
    <t>SATR7311121W9</t>
  </si>
  <si>
    <t>RENE SARMIENTO TREJO</t>
  </si>
  <si>
    <t>rey.rs307@gmail.com</t>
  </si>
  <si>
    <t>29ETV0031T</t>
  </si>
  <si>
    <t>079479E278130.0291268</t>
  </si>
  <si>
    <t>291600007677</t>
  </si>
  <si>
    <t>SAVA810219HTLRLR08</t>
  </si>
  <si>
    <t>SAVA810219KJ8</t>
  </si>
  <si>
    <t>ARMANDO SARMIENTO VILLORDO</t>
  </si>
  <si>
    <t>072912E028100.0291274</t>
  </si>
  <si>
    <t>912487353</t>
  </si>
  <si>
    <t>SAVA810802HTLVRN02</t>
  </si>
  <si>
    <t>SAVA810802I64</t>
  </si>
  <si>
    <t>ANGEL SAAVEDRA VARELA</t>
  </si>
  <si>
    <t>074829E046303.0292496</t>
  </si>
  <si>
    <t>29DBEBOD1819056107</t>
  </si>
  <si>
    <t>SAVA890915MTLNLL09</t>
  </si>
  <si>
    <t>SAVA890915MR4</t>
  </si>
  <si>
    <t>ALMA GABRIELA SANCHEZ VALDEZ</t>
  </si>
  <si>
    <t>burbuja_461@hotmail.com</t>
  </si>
  <si>
    <t>079421E018100.0291811</t>
  </si>
  <si>
    <t>29171800077899</t>
  </si>
  <si>
    <t>SAVA930606MTLNZR06</t>
  </si>
  <si>
    <t>SAVA930606ID5</t>
  </si>
  <si>
    <t>ARIANDY SANCHEZ VAZQUEZ</t>
  </si>
  <si>
    <t>rany_61_lis@live.com.mx</t>
  </si>
  <si>
    <t>29EPR0002Z</t>
  </si>
  <si>
    <t>072912E028100.0290425</t>
  </si>
  <si>
    <t>29171800077533</t>
  </si>
  <si>
    <t>SAVE590530MMNNLL04</t>
  </si>
  <si>
    <t>SAVE5905308R1</t>
  </si>
  <si>
    <t>ELVIA SANCHEZ VILLAFUERTE</t>
  </si>
  <si>
    <t>saviel1968@hotmail.com</t>
  </si>
  <si>
    <t>29FZP5005L</t>
  </si>
  <si>
    <t>072150E010100.0000131</t>
  </si>
  <si>
    <t>29171800077752</t>
  </si>
  <si>
    <t>SAVE750210HPLNRZ02</t>
  </si>
  <si>
    <t>SAVE750210843</t>
  </si>
  <si>
    <t>EZRA SALOMON SANCHEZ VARGASMACHUCA</t>
  </si>
  <si>
    <t>079413E036301.0000055</t>
  </si>
  <si>
    <t>799808651</t>
  </si>
  <si>
    <t>SAVI690517MTLNZR02</t>
  </si>
  <si>
    <t>SAVI690517EL7</t>
  </si>
  <si>
    <t>IRIS SANCHEZ VAZQUEZ</t>
  </si>
  <si>
    <t>saniride@gmail.com</t>
  </si>
  <si>
    <t xml:space="preserve">074829E046302.0291004 074829E046302.0291429 074829E046303.0292418 074829E046303.0292444 074829E046304.0291272 074829E046305.0291738 074829E046503.0290048 </t>
  </si>
  <si>
    <t>291600017759</t>
  </si>
  <si>
    <t>SAVL761113HPLLRS07</t>
  </si>
  <si>
    <t>SAVL7611135T1</t>
  </si>
  <si>
    <t>LUIS RICARDO SALAZAR VARELA</t>
  </si>
  <si>
    <t xml:space="preserve">071354E036302.0000241 079413E036308.0290013 079413E036305.0291004 074829E046307.0291021 074829E046308.0290158 074829E046305.0291771 074829E046301.0291413 </t>
  </si>
  <si>
    <t>799869954</t>
  </si>
  <si>
    <t>SAVM711231MTLNSN00</t>
  </si>
  <si>
    <t>SAVM711231C31</t>
  </si>
  <si>
    <t>MINERVA SANDOVAL VASQUEZ</t>
  </si>
  <si>
    <t>079437E068700.0291326</t>
  </si>
  <si>
    <t>799815659</t>
  </si>
  <si>
    <t>SAVR800921HTLNSD12</t>
  </si>
  <si>
    <t>SAVR800921C20</t>
  </si>
  <si>
    <t>RODOLFO SANCHEZ VASQUEZ</t>
  </si>
  <si>
    <t>079412E028100.0000141</t>
  </si>
  <si>
    <t>29DBEBOD1819056214</t>
  </si>
  <si>
    <t>SAVS900215HTLLZN08</t>
  </si>
  <si>
    <t>SAVS900215BX6</t>
  </si>
  <si>
    <t>SINHUE CESAR SALDAÑA VAZQUEZ</t>
  </si>
  <si>
    <t>074829E046314.0290050</t>
  </si>
  <si>
    <t>291600163731</t>
  </si>
  <si>
    <t>SAVV771128HJCNZL09</t>
  </si>
  <si>
    <t>SAVV7711282C2</t>
  </si>
  <si>
    <t>VLADIMIR SANTAMARIA VAZQUEZ</t>
  </si>
  <si>
    <t>074829E046312.0290049</t>
  </si>
  <si>
    <t>29DBEBOD1819119905</t>
  </si>
  <si>
    <t>SAXG780103HTLNXB08</t>
  </si>
  <si>
    <t>SAXG780103UD3</t>
  </si>
  <si>
    <t>GABRIEL SANCHEZ XOXOCOTZI</t>
  </si>
  <si>
    <t>079412E028100.0291258</t>
  </si>
  <si>
    <t>912455059</t>
  </si>
  <si>
    <t>SAXY740827MTLLCR09</t>
  </si>
  <si>
    <t>SAXY7408272X9</t>
  </si>
  <si>
    <t>YARERI SALAMANCA XICOHTENCATL</t>
  </si>
  <si>
    <t>079412E028100.0291320</t>
  </si>
  <si>
    <t>29DBEBOD1819056250</t>
  </si>
  <si>
    <t>SAZA760720MTLNMN05</t>
  </si>
  <si>
    <t>SAZA760720484</t>
  </si>
  <si>
    <t>ANGELICA SANCHEZ ZEMPOALTECA</t>
  </si>
  <si>
    <t>aszlxsaxs@gmail.com</t>
  </si>
  <si>
    <t>071251E028100.0076772</t>
  </si>
  <si>
    <t>912518459</t>
  </si>
  <si>
    <t>291600053961</t>
  </si>
  <si>
    <t>SAZE840324MTLLML01</t>
  </si>
  <si>
    <t>SAZE840324IR7</t>
  </si>
  <si>
    <t>ELIZABETH SALADO ZAMORA</t>
  </si>
  <si>
    <t>072912E028100.0291100</t>
  </si>
  <si>
    <t>29171800077534</t>
  </si>
  <si>
    <t>SEAA750906MTLRVL01</t>
  </si>
  <si>
    <t>SEAA750906CX5</t>
  </si>
  <si>
    <t>ALEJANDRA SERRANO AVALOS</t>
  </si>
  <si>
    <t>aleserlimon@gmail.com</t>
  </si>
  <si>
    <t>079421E012100.0291002</t>
  </si>
  <si>
    <t>799819855</t>
  </si>
  <si>
    <t>SEAR750209MTLGLS01</t>
  </si>
  <si>
    <t>SEAR750209NI8</t>
  </si>
  <si>
    <t>MARIA DEL ROSARIO SEGOVIA ALDACO</t>
  </si>
  <si>
    <t>799787958</t>
  </si>
  <si>
    <t>SEBA630820MVZRRD06</t>
  </si>
  <si>
    <t>SEBA6308202Y1</t>
  </si>
  <si>
    <t>ADELITA SERAFIN BERISTAIN</t>
  </si>
  <si>
    <t>079413E036303.0291352</t>
  </si>
  <si>
    <t>912466450</t>
  </si>
  <si>
    <t>SEBM640623MTLRNR07</t>
  </si>
  <si>
    <t>SEBM640623748</t>
  </si>
  <si>
    <t>MARLENE SERRANO BENITEZ</t>
  </si>
  <si>
    <t>072912E028100.0290385</t>
  </si>
  <si>
    <t>912518557</t>
  </si>
  <si>
    <t>SEBN881008MTLRXY06</t>
  </si>
  <si>
    <t>SEBN881008GL5</t>
  </si>
  <si>
    <t>NAYELI SERRANO BAÑUELOS</t>
  </si>
  <si>
    <t>na_ye_li_88@hotmail.com</t>
  </si>
  <si>
    <t xml:space="preserve">079413E036305.0291476 079413E036301.0291279 079413E036301.0291280 079413E036302.0291411 079413E036302.0291412 079413E036302.0291413 079413E036302.0291423 079413E036302.0291424 </t>
  </si>
  <si>
    <t>29171800077259</t>
  </si>
  <si>
    <t>SECE721205MTLRTL00</t>
  </si>
  <si>
    <t>ELVIA SERRANO CUATEPOTZO</t>
  </si>
  <si>
    <t>764709251</t>
  </si>
  <si>
    <t>SEEJ810428HTLRNN15</t>
  </si>
  <si>
    <t>SEEJ810428859</t>
  </si>
  <si>
    <t>JUAN SERRANO ENRIQUEZ</t>
  </si>
  <si>
    <t>799828451</t>
  </si>
  <si>
    <t>SEFC731126MTLRLL07</t>
  </si>
  <si>
    <t>SEFC731126HX6</t>
  </si>
  <si>
    <t>CLAUDIA SERRANO FLORES</t>
  </si>
  <si>
    <t>079412E028100.0291814</t>
  </si>
  <si>
    <t>799848458</t>
  </si>
  <si>
    <t>SEHA841030MTLVRR04</t>
  </si>
  <si>
    <t>SEHA841030131</t>
  </si>
  <si>
    <t>ARACELI SEVILLA HERNANDEZ</t>
  </si>
  <si>
    <t>arasevillah@gmail.com</t>
  </si>
  <si>
    <t>072911E018100.0290032</t>
  </si>
  <si>
    <t>291600163080</t>
  </si>
  <si>
    <t>SELN810923HTLRNR00</t>
  </si>
  <si>
    <t>SELN810923LD3</t>
  </si>
  <si>
    <t>NERI SERRANO LINARES</t>
  </si>
  <si>
    <t>072912E028100.0291399</t>
  </si>
  <si>
    <t>291600033346</t>
  </si>
  <si>
    <t>SELN860120MTLRND05</t>
  </si>
  <si>
    <t>SELN860120C93</t>
  </si>
  <si>
    <t>NADIA SERRANO LINARES</t>
  </si>
  <si>
    <t>071251E028100.0137480</t>
  </si>
  <si>
    <t>29DBEBOD1819120082</t>
  </si>
  <si>
    <t>SEMJ740709MTLRNS04</t>
  </si>
  <si>
    <t>SEMJ740709UL2</t>
  </si>
  <si>
    <t>JOSEFINA SERRANO MENDEZ</t>
  </si>
  <si>
    <t>072912E028100.0290632</t>
  </si>
  <si>
    <t>912484050</t>
  </si>
  <si>
    <t>SEMM640528HTLRLN00</t>
  </si>
  <si>
    <t>SEMM640528H99</t>
  </si>
  <si>
    <t>MANUEL SERRANO MALVAEZ</t>
  </si>
  <si>
    <t>hermanosfloresmagon@hotmail.com</t>
  </si>
  <si>
    <t>079413E036308.0291015</t>
  </si>
  <si>
    <t>799879655</t>
  </si>
  <si>
    <t>291600053870</t>
  </si>
  <si>
    <t>SEMM840831MPLRRN10</t>
  </si>
  <si>
    <t>SEMM840831336</t>
  </si>
  <si>
    <t>MONTSERRATH SERRANO MORALES</t>
  </si>
  <si>
    <t>pirosa18.msm@gmail.com</t>
  </si>
  <si>
    <t xml:space="preserve">071354E036304.0002615 079413E036304.0000461 079413E036304.0000482 079413E036304.0290107 </t>
  </si>
  <si>
    <t>29171800077260</t>
  </si>
  <si>
    <t>SEMN910305MTLRNR08</t>
  </si>
  <si>
    <t>SEMN910305CQ9</t>
  </si>
  <si>
    <t>NORMA ANNEL SERRANO MENESES</t>
  </si>
  <si>
    <t>071251E028100.0076420</t>
  </si>
  <si>
    <t>29DBEBOD1819120104</t>
  </si>
  <si>
    <t>SEOS830508HTLGRL00</t>
  </si>
  <si>
    <t>SEOS830508113</t>
  </si>
  <si>
    <t>SALVADOR MIGUEL SEGOVIA ORTEGA</t>
  </si>
  <si>
    <t>072912E028100.0292253</t>
  </si>
  <si>
    <t>799825653</t>
  </si>
  <si>
    <t>SEPA530705MTLRRN00</t>
  </si>
  <si>
    <t>ANTONIA VERONICA SERRANO PEREZ</t>
  </si>
  <si>
    <t>29DBEBOS1819120120</t>
  </si>
  <si>
    <t>SERB870902MTLVLR07</t>
  </si>
  <si>
    <t>SERB870902BT8</t>
  </si>
  <si>
    <t>BRENDA IRAIS SEVILLA ROLDAN</t>
  </si>
  <si>
    <t>074829E046303.0292494</t>
  </si>
  <si>
    <t>29DBEBOD1819120141</t>
  </si>
  <si>
    <t>SERP750127MTLRMT05</t>
  </si>
  <si>
    <t>SERP750127MW5</t>
  </si>
  <si>
    <t>PATRICIA SERRANO RAMIREZ</t>
  </si>
  <si>
    <t>serrano583@hotmail.com</t>
  </si>
  <si>
    <t xml:space="preserve">074829E046304.0290063 074829E046302.0291456 074829E046302.0291346 074829E046308.0290062  </t>
  </si>
  <si>
    <t>29171800077261</t>
  </si>
  <si>
    <t>SESE750213MTLRRL07</t>
  </si>
  <si>
    <t>SESE750213ME2</t>
  </si>
  <si>
    <t>ELIZABETH SERRANO SERRANO</t>
  </si>
  <si>
    <t>074829E046305.0291173</t>
  </si>
  <si>
    <t>799870057</t>
  </si>
  <si>
    <t>SESL831110HTLRRS06</t>
  </si>
  <si>
    <t>SESL831110209</t>
  </si>
  <si>
    <t>LUIS ALBERTO SERRANO SERRANO</t>
  </si>
  <si>
    <t>yudabe_08@gmail.com</t>
  </si>
  <si>
    <t>29DPR0253E</t>
  </si>
  <si>
    <t>072912E028100.0290920</t>
  </si>
  <si>
    <t>291600025671</t>
  </si>
  <si>
    <t>SETA860611HPLRJN06</t>
  </si>
  <si>
    <t>SETA860611T96</t>
  </si>
  <si>
    <t>ANGEL SERRATOS TEJEDA</t>
  </si>
  <si>
    <t>astigrecomunica@outlook.com</t>
  </si>
  <si>
    <t xml:space="preserve">071353E036314.0000639 079413E036304.0000539 </t>
  </si>
  <si>
    <t>29171800077262</t>
  </si>
  <si>
    <t>SEVC780118HOCRZR02</t>
  </si>
  <si>
    <t>SEVC780118GE2</t>
  </si>
  <si>
    <t>CARLOS MANUEL SERRANO VAZQUEZ</t>
  </si>
  <si>
    <t>074829E046302.0291610</t>
  </si>
  <si>
    <t>799801850</t>
  </si>
  <si>
    <t>SIEE570528MMSLSR01</t>
  </si>
  <si>
    <t>ERNESTINA SILVA ESPINO</t>
  </si>
  <si>
    <t>29DBEBOD1819120273</t>
  </si>
  <si>
    <t>SIFO710918HTLLLM08</t>
  </si>
  <si>
    <t>SIFO710918R6A</t>
  </si>
  <si>
    <t>OMAR SILVA FLORES</t>
  </si>
  <si>
    <t>072912E028100.0292738</t>
  </si>
  <si>
    <t>912491053</t>
  </si>
  <si>
    <t>SIGA841001HPLLRN01</t>
  </si>
  <si>
    <t>SIGA841001DI8</t>
  </si>
  <si>
    <t>ANGEL SILVA GARCIA</t>
  </si>
  <si>
    <t>ansilga@gmail.com</t>
  </si>
  <si>
    <t xml:space="preserve">071550E076304.0000032 079415E076305.0291090 079415E076302.0290002 079415E076302.0291242 079415E076305.0291090 </t>
  </si>
  <si>
    <t>29DBEBOD1819056759</t>
  </si>
  <si>
    <t>SIHY810902MPLLRZ04</t>
  </si>
  <si>
    <t>SIHY810902BY6</t>
  </si>
  <si>
    <t>YAZMIN SILVA HERNANDEZ</t>
  </si>
  <si>
    <t>912466552</t>
  </si>
  <si>
    <t>SIJI841130HTLXSV07</t>
  </si>
  <si>
    <t>SIJI8411308J1</t>
  </si>
  <si>
    <t>IVAN DE SIXTO DE JESUS</t>
  </si>
  <si>
    <t>ivandsdj@gmail.com</t>
  </si>
  <si>
    <t xml:space="preserve">074829E046304.0291310 074829E046319.0291020 </t>
  </si>
  <si>
    <t>799879751</t>
  </si>
  <si>
    <t>SIMA710227MTLLNN06</t>
  </si>
  <si>
    <t>SIMA710227UW6</t>
  </si>
  <si>
    <t>MA. DE LOS ANGELES SILVA MONTIEL</t>
  </si>
  <si>
    <t>silvamontiel2011@hotmail.com</t>
  </si>
  <si>
    <t xml:space="preserve">074829E046310.0291022 074829E046305.0291003 074829E046301.0291020 074829E076302.0291246 </t>
  </si>
  <si>
    <t>29171800077263</t>
  </si>
  <si>
    <t>SIMG750806HTLLLL01</t>
  </si>
  <si>
    <t>GUALBERTO SILVA MOLINA</t>
  </si>
  <si>
    <t>799841855</t>
  </si>
  <si>
    <t>SIMG830626MTLLXL03</t>
  </si>
  <si>
    <t>SIMG830626Q76</t>
  </si>
  <si>
    <t>GILDA SILVA MUÑOZ</t>
  </si>
  <si>
    <t>gilem_25@hotmail.com</t>
  </si>
  <si>
    <t>29DPR0290I</t>
  </si>
  <si>
    <t>072912E028100.0292151</t>
  </si>
  <si>
    <t>29DBEBOD1819120344</t>
  </si>
  <si>
    <t>SIMJ810619MTLLLQ01</t>
  </si>
  <si>
    <t>SIMJ810619HN8</t>
  </si>
  <si>
    <t>JAQUELINE SILVA MOLINA</t>
  </si>
  <si>
    <t>jaqueline_silvamolina@hotmail.com</t>
  </si>
  <si>
    <t>29EPR0167H</t>
  </si>
  <si>
    <t>071251E028100.0076326</t>
  </si>
  <si>
    <t>29171800077535</t>
  </si>
  <si>
    <t>SIMV660122HMNLRC08</t>
  </si>
  <si>
    <t>SIMV660122BB6</t>
  </si>
  <si>
    <t>VICTOR HUGO SILVA MIRANDA</t>
  </si>
  <si>
    <t>074829E046301.0291022</t>
  </si>
  <si>
    <t>29DBEBOD1819120357</t>
  </si>
  <si>
    <t>SIPG800607MTLLRN07</t>
  </si>
  <si>
    <t>SIPG800607H65</t>
  </si>
  <si>
    <t>GIANELY SILVA PEREZ</t>
  </si>
  <si>
    <t>melina_7j@hotmail.com</t>
  </si>
  <si>
    <t>072912E028100.0292219</t>
  </si>
  <si>
    <t>912498458</t>
  </si>
  <si>
    <t>291600061900</t>
  </si>
  <si>
    <t>SIPI690824HTLLNS05</t>
  </si>
  <si>
    <t>SIPI6908242W0</t>
  </si>
  <si>
    <t>ISRAEL SILVA PINEDA</t>
  </si>
  <si>
    <t>079415E076303.0291208</t>
  </si>
  <si>
    <t>29DBEBOD1819056895</t>
  </si>
  <si>
    <t>SIRB820821HTLLMR05</t>
  </si>
  <si>
    <t>SIRB8208211V4</t>
  </si>
  <si>
    <t>BERNARDO SILVA ROMERO</t>
  </si>
  <si>
    <t>bersilva_@hotmail.com</t>
  </si>
  <si>
    <t>29DPR0317Z</t>
  </si>
  <si>
    <t>072912E028100.0291536</t>
  </si>
  <si>
    <t>29171800077536</t>
  </si>
  <si>
    <t>SIRC640323HDFCDN00</t>
  </si>
  <si>
    <t>SIRC640323RZ6</t>
  </si>
  <si>
    <t>JOSE CONSTANTINO SCHIAFFINI RODRIGUEZ</t>
  </si>
  <si>
    <t>079412E022100.0291071</t>
  </si>
  <si>
    <t>29DBEBOD1819120386</t>
  </si>
  <si>
    <t>SIVA861017MDFLZL06</t>
  </si>
  <si>
    <t>SIVA8610178N1</t>
  </si>
  <si>
    <t>ALMA DELFINA MARIANA SILVESTRE VAZQUEZ</t>
  </si>
  <si>
    <t>aldemafiria@hotmail.com</t>
  </si>
  <si>
    <t>074829E046305.0291792</t>
  </si>
  <si>
    <t>291600002722</t>
  </si>
  <si>
    <t>SIVJ900802MTLLLD03</t>
  </si>
  <si>
    <t>SIVJ9008021G2</t>
  </si>
  <si>
    <t>JUDITH SILVA VELEZ</t>
  </si>
  <si>
    <t>debussye233@gmail.com</t>
  </si>
  <si>
    <t>079413E036305.0291079 079413E036305.0291147</t>
  </si>
  <si>
    <t>291600059463</t>
  </si>
  <si>
    <t>SIVM900802HTLLLR03</t>
  </si>
  <si>
    <t>SIVM900802988</t>
  </si>
  <si>
    <t>MARTIN SILVA VELEZ</t>
  </si>
  <si>
    <t>martin.hip.hop@hotmail.com</t>
  </si>
  <si>
    <t xml:space="preserve">079413E036303.0291623 079413E036303.0291624 </t>
  </si>
  <si>
    <t>291600059723</t>
  </si>
  <si>
    <t>DOCENTE. EDUCACIÓN SECUNDARIA. ASIGNATURA ESTATAL. GEOGRAFÍA DE LA ENTIDAD</t>
  </si>
  <si>
    <t>SOAL860617MTLSNR06</t>
  </si>
  <si>
    <t>LAURA IVET SOSA ANGULO</t>
  </si>
  <si>
    <t>29DBEBOD1819120461</t>
  </si>
  <si>
    <t>SOAN830101MTLLQR08</t>
  </si>
  <si>
    <t>SOAN8301018D4</t>
  </si>
  <si>
    <t>MARIA NORMA SOLANO AQUINO</t>
  </si>
  <si>
    <t>074829E046303.0292074</t>
  </si>
  <si>
    <t>29DBEBOD1819120468</t>
  </si>
  <si>
    <t>SOAR740807MTLLQS00</t>
  </si>
  <si>
    <t>SOAR740807HM9</t>
  </si>
  <si>
    <t>MA. ROSALBA SOLANO AQUINO</t>
  </si>
  <si>
    <t>079412E028100.0291533</t>
  </si>
  <si>
    <t>29DBEBOD1819057040</t>
  </si>
  <si>
    <t>SOBB800818MTLSDT01</t>
  </si>
  <si>
    <t>SOBB800818TF3</t>
  </si>
  <si>
    <t>BEATRIZ SOSA BEDOLLA</t>
  </si>
  <si>
    <t>betzamarisasa@hotmail.com</t>
  </si>
  <si>
    <t>29EPR0008T</t>
  </si>
  <si>
    <t>040203340E051000M46108702</t>
  </si>
  <si>
    <t>291600041433</t>
  </si>
  <si>
    <t>SOBV760613MTLLRR05</t>
  </si>
  <si>
    <t>SOBV760613VAA</t>
  </si>
  <si>
    <t>VERONICA SOLANO BARRERA</t>
  </si>
  <si>
    <t>072912E028100.0290128</t>
  </si>
  <si>
    <t>799848556</t>
  </si>
  <si>
    <t>SOCB860717MDFLSL05</t>
  </si>
  <si>
    <t>SOCB860717JC4</t>
  </si>
  <si>
    <t>BELEN SOLIS CASTILLA</t>
  </si>
  <si>
    <t>079454E018100.0000005</t>
  </si>
  <si>
    <t>29DBEBOD1819057098</t>
  </si>
  <si>
    <t>SOGD820120MTLSNL01</t>
  </si>
  <si>
    <t>SOGD820120118</t>
  </si>
  <si>
    <t>DULCE MARIA SOSA GONZALEZ</t>
  </si>
  <si>
    <t>079421E018100.0291426</t>
  </si>
  <si>
    <t>799832854</t>
  </si>
  <si>
    <t>SOGE800617MPLSTR03</t>
  </si>
  <si>
    <t>SOGE800617LU6</t>
  </si>
  <si>
    <t>ERENDIRA AMIRA SOSA GUTIERREZ</t>
  </si>
  <si>
    <t>amy_acelerada@hotmail.com</t>
  </si>
  <si>
    <t>079412E028100.0291796</t>
  </si>
  <si>
    <t>29DBEBOD1819057218</t>
  </si>
  <si>
    <t>SOLL640227MTLRPR01</t>
  </si>
  <si>
    <t>SOLL640227QV9</t>
  </si>
  <si>
    <t>LAURA MARIA SORDO LOPEZ</t>
  </si>
  <si>
    <t>079421E012100.0290010</t>
  </si>
  <si>
    <t>29DBEBOD1819120682</t>
  </si>
  <si>
    <t>SOLS700930MTLLPF09</t>
  </si>
  <si>
    <t>SOLS700930TR9</t>
  </si>
  <si>
    <t>SOFIA SOLANO LOPEZ</t>
  </si>
  <si>
    <t>079421E018100.0291313</t>
  </si>
  <si>
    <t>29DBEBOD1819057339</t>
  </si>
  <si>
    <t>SOMN870727MTLLJT00</t>
  </si>
  <si>
    <t>SOMN870727759</t>
  </si>
  <si>
    <t>NATALI SOLANO MEJIA</t>
  </si>
  <si>
    <t>yunasol27@gmail.com</t>
  </si>
  <si>
    <t>079412E028100.0000369</t>
  </si>
  <si>
    <t>291600005138</t>
  </si>
  <si>
    <t>SOSL651019MTLLNR09</t>
  </si>
  <si>
    <t>SOSL651019TG4</t>
  </si>
  <si>
    <t>LAURA SOLIS SANCHEZ</t>
  </si>
  <si>
    <t>072912E028100.0291760</t>
  </si>
  <si>
    <t>29DBEBOD1819057567</t>
  </si>
  <si>
    <t>SOSL700715MPLLLT01</t>
  </si>
  <si>
    <t>SOSL700715RZ4</t>
  </si>
  <si>
    <t>LETICIA SOLAR SALAZAR</t>
  </si>
  <si>
    <t>leti.solar15@gmail.com</t>
  </si>
  <si>
    <t>072911E018100.0290212</t>
  </si>
  <si>
    <t>29DBEBOD1819120897</t>
  </si>
  <si>
    <t>SOSM670323MTLVNR06</t>
  </si>
  <si>
    <t>SOSM670323QA7</t>
  </si>
  <si>
    <t>MARGARITA SOVERANIS SANCHEZ</t>
  </si>
  <si>
    <t>soveranism@hotmail.com</t>
  </si>
  <si>
    <t>29FIZ0003W</t>
  </si>
  <si>
    <t>040203340E051600M40504312</t>
  </si>
  <si>
    <t>29171800077753</t>
  </si>
  <si>
    <t>SUAM740305MPLRRR03</t>
  </si>
  <si>
    <t>SUAM740305GL7</t>
  </si>
  <si>
    <t>MARITZA SUAREZ ARANA</t>
  </si>
  <si>
    <t>msua74@hotmail.com</t>
  </si>
  <si>
    <t>072912E028100.0290853</t>
  </si>
  <si>
    <t>29171800077537</t>
  </si>
  <si>
    <t>SUAM910324MTLRLR03</t>
  </si>
  <si>
    <t>SUAM910324LD8</t>
  </si>
  <si>
    <t>MARISOL SUAREZ ALCOCER</t>
  </si>
  <si>
    <t>079413E036509.0291004</t>
  </si>
  <si>
    <t>29171800077264</t>
  </si>
  <si>
    <t>SUEM720126MTLRSR06</t>
  </si>
  <si>
    <t>SUEM720126UU0</t>
  </si>
  <si>
    <t>MARGARITA SUAREZ ESPINOZA</t>
  </si>
  <si>
    <t>079437E068700.0291193</t>
  </si>
  <si>
    <t>799815750</t>
  </si>
  <si>
    <t>SUHM740426MTLRRG09</t>
  </si>
  <si>
    <t>SUHM740426RK8</t>
  </si>
  <si>
    <t>MAGALI SUAREZ HERNANDEZ</t>
  </si>
  <si>
    <t>079413E036302.0291160</t>
  </si>
  <si>
    <t>29171800077265</t>
  </si>
  <si>
    <t>SUMJ890108HTLRXN05</t>
  </si>
  <si>
    <t>SUMJ890108PHA</t>
  </si>
  <si>
    <t>JUAN SUAREZ MUÑOZ</t>
  </si>
  <si>
    <t>sualj_2015@hotmail.com</t>
  </si>
  <si>
    <t xml:space="preserve">071354E036307.0000246 079413E036303.0000054 079413E036304.0000488 </t>
  </si>
  <si>
    <t>29171800077266</t>
  </si>
  <si>
    <t>SUSR750728HTLRRG03</t>
  </si>
  <si>
    <t>SUSR7507287Q7</t>
  </si>
  <si>
    <t>ROGELIO SUAREZ SUAREZ</t>
  </si>
  <si>
    <t>079415E076301.0291716</t>
  </si>
  <si>
    <t>29DBEBOD1819057785</t>
  </si>
  <si>
    <t>SUSR910821HTLRNG09</t>
  </si>
  <si>
    <t>SUSR910821U89</t>
  </si>
  <si>
    <t>ROGELIO IVAN SUAREZ SANCHEZ</t>
  </si>
  <si>
    <t>rogelio_ivan_tello@hotmail.com</t>
  </si>
  <si>
    <t>079415E076301.0291111 079415E076301.0291250 079415E076301.0291822 079415E076302.0291191</t>
  </si>
  <si>
    <t>29171800077331</t>
  </si>
  <si>
    <t>SUTA681111MTLRLR01</t>
  </si>
  <si>
    <t>SUTA681111DH5</t>
  </si>
  <si>
    <t>ARACELI SUAREZ TLAHUITZO</t>
  </si>
  <si>
    <t>072912E028100.0292179</t>
  </si>
  <si>
    <t>799815853</t>
  </si>
  <si>
    <t>SUVM661014MTLRZT03</t>
  </si>
  <si>
    <t>SUVM6610144Z5</t>
  </si>
  <si>
    <t>MATILDE ANDREA SUAREZ VAZQUEZ</t>
  </si>
  <si>
    <t>29FZP0004E</t>
  </si>
  <si>
    <t>040203340E051600M75203782</t>
  </si>
  <si>
    <t>29171800077754</t>
  </si>
  <si>
    <t>TAAM781012MTLLGR03</t>
  </si>
  <si>
    <t>MARCELA TLAPALE AGUILAR</t>
  </si>
  <si>
    <t>799825757</t>
  </si>
  <si>
    <t>TABH610413HTLLRR08</t>
  </si>
  <si>
    <t>TABH610413D2A</t>
  </si>
  <si>
    <t>HERMENEGILDO TLAPALE BRETON</t>
  </si>
  <si>
    <t>074829E046301.0291071</t>
  </si>
  <si>
    <t>29DBEBOD1819121063</t>
  </si>
  <si>
    <t>TACE851111MTLPSL08</t>
  </si>
  <si>
    <t>TACE8511113T5</t>
  </si>
  <si>
    <t>ELIZABETH TAPIA CASTAÑEDA</t>
  </si>
  <si>
    <t>coronel85ely@hotmail.com</t>
  </si>
  <si>
    <t>29DPR0107U</t>
  </si>
  <si>
    <t>079412E028100.0000620</t>
  </si>
  <si>
    <t>29DBEBOD1819076958</t>
  </si>
  <si>
    <t>TACG671214HTLMNL06</t>
  </si>
  <si>
    <t>TACG671214RT4</t>
  </si>
  <si>
    <t>GUILLERMO TAMAYO CONTRERAS</t>
  </si>
  <si>
    <t>074829E046303.0291530</t>
  </si>
  <si>
    <t>799870251</t>
  </si>
  <si>
    <t>TACP750601MPLPRT04</t>
  </si>
  <si>
    <t>TACP750601RB4</t>
  </si>
  <si>
    <t>PETRA TAPIA CORTE</t>
  </si>
  <si>
    <t>074829E046308.0291051</t>
  </si>
  <si>
    <t>291600163676</t>
  </si>
  <si>
    <t>TACY830217MTLPRD04</t>
  </si>
  <si>
    <t>TACY830217HZ9</t>
  </si>
  <si>
    <t>YADIRA TAPIA CORTEZ</t>
  </si>
  <si>
    <t>079413E036302.0291234</t>
  </si>
  <si>
    <t>29DBEBOD1819057837</t>
  </si>
  <si>
    <t>TAEJ760810HTLMSN00</t>
  </si>
  <si>
    <t>TAEJ760810MG6</t>
  </si>
  <si>
    <t>JUAN TAMAYO ESPINO</t>
  </si>
  <si>
    <t>079479E278130.0291229</t>
  </si>
  <si>
    <t>799810150</t>
  </si>
  <si>
    <t>TAEL690521MTLMSZ00</t>
  </si>
  <si>
    <t>TAEL690521QR7</t>
  </si>
  <si>
    <t>MA. DE LA LUZ TAMAYO ESPINOSA</t>
  </si>
  <si>
    <t>lucesita-tamayo@hotmail.com</t>
  </si>
  <si>
    <t>29DJN0003I</t>
  </si>
  <si>
    <t>079421E018100.0290224</t>
  </si>
  <si>
    <t>29171800077900</t>
  </si>
  <si>
    <t>TAMA880202MTLMXN05</t>
  </si>
  <si>
    <t>TAMA8802026J3</t>
  </si>
  <si>
    <t>ANAYELI TAMAYO MUÑOZ</t>
  </si>
  <si>
    <t>ana.020@hotmail.com</t>
  </si>
  <si>
    <t xml:space="preserve">074829E046316.0290003 074829E046304.0291256 </t>
  </si>
  <si>
    <t>29171800077267</t>
  </si>
  <si>
    <t>TAME730629HDFLRV04</t>
  </si>
  <si>
    <t>TAME7306295SA</t>
  </si>
  <si>
    <t>EVERALDO TLAPALE MARTINEZ</t>
  </si>
  <si>
    <t>079415E076301.0291597</t>
  </si>
  <si>
    <t>799863752</t>
  </si>
  <si>
    <t>Modificación de CURP TAME73629HTLLRV9</t>
  </si>
  <si>
    <t>TAMJ711227HTLLRN07</t>
  </si>
  <si>
    <t>TAMJ711227555</t>
  </si>
  <si>
    <t>JUAN TLAPALE MARTINEZ</t>
  </si>
  <si>
    <t>074829E046316.0291014</t>
  </si>
  <si>
    <t>29171800077268</t>
  </si>
  <si>
    <t>TAMR850708HTLLND04</t>
  </si>
  <si>
    <t>TAMR8507086Z1</t>
  </si>
  <si>
    <t>RODOLFO TLACUILO MONTIEL</t>
  </si>
  <si>
    <t>rodomonti99@gmail.com</t>
  </si>
  <si>
    <t xml:space="preserve">074829E046303.0291314 074829E046303.0292113 074829E046305.0291036 074829E046307.0291007 074829E046503.0291285 074829E046503.0291311 074829E046508.0291014 </t>
  </si>
  <si>
    <t>291600025070</t>
  </si>
  <si>
    <t>TANA750915MTLLVR06</t>
  </si>
  <si>
    <t>TANA750915C16</t>
  </si>
  <si>
    <t>ARGELIA TLAPALE NAVA</t>
  </si>
  <si>
    <t>079421E018100.0291184</t>
  </si>
  <si>
    <t>29DBEBOD1819057939</t>
  </si>
  <si>
    <t>TANM560116HTLLVR00</t>
  </si>
  <si>
    <t>TANM5601169Q7</t>
  </si>
  <si>
    <t>MARCELO BENITO TLAPALE NAVA</t>
  </si>
  <si>
    <t>079413E032100.0290007</t>
  </si>
  <si>
    <t>29171800077755</t>
  </si>
  <si>
    <t>TANM591015HTLLVR09</t>
  </si>
  <si>
    <t>TANM5910159C5</t>
  </si>
  <si>
    <t>MARIO TLAPALE NAVA</t>
  </si>
  <si>
    <t>074829E046305.0291096</t>
  </si>
  <si>
    <t>799801953</t>
  </si>
  <si>
    <t>TAPL791019MTLLRR08</t>
  </si>
  <si>
    <t>TAPL791019CS4</t>
  </si>
  <si>
    <t>LAURA TLAPALE PORTILLA</t>
  </si>
  <si>
    <t>079421E018100.0291631</t>
  </si>
  <si>
    <t>799856354</t>
  </si>
  <si>
    <t>TAPN810814MTLLNN02</t>
  </si>
  <si>
    <t>TAPN8108147E8</t>
  </si>
  <si>
    <t>NANCY TLAPALE PINTOR</t>
  </si>
  <si>
    <t>291600166352</t>
  </si>
  <si>
    <t>TAPV620303HTLLRN06</t>
  </si>
  <si>
    <t>TAPV620303JT9</t>
  </si>
  <si>
    <t>VENANCIO TLAPALE PEREZ</t>
  </si>
  <si>
    <t>073554E032100.0000064</t>
  </si>
  <si>
    <t>29DBEBOD1819076993</t>
  </si>
  <si>
    <t>TARC590514MTLLMR13</t>
  </si>
  <si>
    <t>TARC590514QB1</t>
  </si>
  <si>
    <t>MARIA DEL CARMEN TLAPALE RAMIREZ</t>
  </si>
  <si>
    <t>maricarmen_tr@hotmail.com</t>
  </si>
  <si>
    <t>29FUA0060Z</t>
  </si>
  <si>
    <t>079437E068700.0291011</t>
  </si>
  <si>
    <t>29DBEBOD1819121182</t>
  </si>
  <si>
    <t>TARI791006MTLLMS17</t>
  </si>
  <si>
    <t>TARI791006023</t>
  </si>
  <si>
    <t>MARIA ISABEL TLAPALE RAMOS</t>
  </si>
  <si>
    <t>mar_tor14@hotmail.com</t>
  </si>
  <si>
    <t>29DPR0412C</t>
  </si>
  <si>
    <t>079412E028100.0291874</t>
  </si>
  <si>
    <t>29DBEBOD1819121185</t>
  </si>
  <si>
    <t>TASM740319MTLLNR09</t>
  </si>
  <si>
    <t>TASM740319DY8</t>
  </si>
  <si>
    <t>MIREYA TLAPALE SANCHEZ</t>
  </si>
  <si>
    <t>yaremi20live.com</t>
  </si>
  <si>
    <t>29ETV0075Q</t>
  </si>
  <si>
    <t>040203340E051000T87308732</t>
  </si>
  <si>
    <t>764709354</t>
  </si>
  <si>
    <t>291600068746</t>
  </si>
  <si>
    <t>TATG761213HTLLLL09</t>
  </si>
  <si>
    <t>TATG761213IW9</t>
  </si>
  <si>
    <t>GILBERTO TLAPALE TLAPALE</t>
  </si>
  <si>
    <t>079415E076301.0291872</t>
  </si>
  <si>
    <t>29DBEBOD1819121202</t>
  </si>
  <si>
    <t>TAZY791205MTLLTS01</t>
  </si>
  <si>
    <t>TAZY791205PC8</t>
  </si>
  <si>
    <t>YASMIN TLAPALE ZITLALPOPOCATL</t>
  </si>
  <si>
    <t>079421E018100.0291360</t>
  </si>
  <si>
    <t>799819957</t>
  </si>
  <si>
    <t>TEAO740421MTLMHS07</t>
  </si>
  <si>
    <t>TEAO740421S73</t>
  </si>
  <si>
    <t>OSVELIA TEMOLTZIN AHUACTZI</t>
  </si>
  <si>
    <t>079421E018100.0291127</t>
  </si>
  <si>
    <t>799791558</t>
  </si>
  <si>
    <t>TEAT811021MTLRNR08</t>
  </si>
  <si>
    <t>TEAT811021UC2</t>
  </si>
  <si>
    <t>TERESA TREJO ANGULO</t>
  </si>
  <si>
    <t>teresatrejo7567@gmail.com</t>
  </si>
  <si>
    <t>29DPR0084Z</t>
  </si>
  <si>
    <t>072912E028100.0290841</t>
  </si>
  <si>
    <t>912471059</t>
  </si>
  <si>
    <t>291600053987</t>
  </si>
  <si>
    <t>TEBB870301MTLNRR03</t>
  </si>
  <si>
    <t>TEBB870301ST3</t>
  </si>
  <si>
    <t>BERENICE TENIZA BARRIENTOS</t>
  </si>
  <si>
    <t>cinere_b@hotmail.com</t>
  </si>
  <si>
    <t>079421E018100.0290257</t>
  </si>
  <si>
    <t>29171800077901</t>
  </si>
  <si>
    <t>TECC870121HTLLCR08</t>
  </si>
  <si>
    <t>TECC870121JLA</t>
  </si>
  <si>
    <t>JOSE CARLOS TELLEZ COCOLETZI</t>
  </si>
  <si>
    <t>072912E028100.0292276</t>
  </si>
  <si>
    <t>799860253</t>
  </si>
  <si>
    <t>TECI641119MTLRRS17</t>
  </si>
  <si>
    <t>MA. ISABEL TREJO CERVANTES</t>
  </si>
  <si>
    <t>maria.isalbel91@hotmail.com</t>
  </si>
  <si>
    <t>29DBEBOD1819121276</t>
  </si>
  <si>
    <t>TEEJ861019HTLLLS02</t>
  </si>
  <si>
    <t>TEEJ861019CH4</t>
  </si>
  <si>
    <t>JESUS CHRISTIAN TELLEZ ELIAS</t>
  </si>
  <si>
    <t>j.ch.telias@gmail.com</t>
  </si>
  <si>
    <t xml:space="preserve">079413E036305.0291222 071354E036304.0002713 079413E036304.0290188 </t>
  </si>
  <si>
    <t>29171800077269</t>
  </si>
  <si>
    <t>TEFE740421HTLCLD04</t>
  </si>
  <si>
    <t>TEFE740421JM3</t>
  </si>
  <si>
    <t>EDGAR TECPA FLORES</t>
  </si>
  <si>
    <t>074829E046301.0291417</t>
  </si>
  <si>
    <t>29DBEBOD1819058150</t>
  </si>
  <si>
    <t>TEFI650623MTLMLR00</t>
  </si>
  <si>
    <t>TEFI6506237R1</t>
  </si>
  <si>
    <t>IRMA TEOMITZI FLORES</t>
  </si>
  <si>
    <t>tf_irma@hotmail.com</t>
  </si>
  <si>
    <t>040203340E051600M30603062</t>
  </si>
  <si>
    <t>29DBEBOD1819121314</t>
  </si>
  <si>
    <t>TEFM670401HTLCLL05</t>
  </si>
  <si>
    <t>TEFM670401CIA</t>
  </si>
  <si>
    <t>MELITON TECPA FLORES</t>
  </si>
  <si>
    <t>meli1591_14@hotmail.com</t>
  </si>
  <si>
    <t xml:space="preserve">074829E046301.0291155 074829E046503.0291142 074829E046301.0291156 074829E046301.0291157 074829E046302.0291134 074829E046302.0291582 074829E046303.0291871 074829E046303.0291872 074829E046303.0291873 074829E046303.0292340 074829E046503.0291141 </t>
  </si>
  <si>
    <t>29171800077270</t>
  </si>
  <si>
    <t>TEGA830524MTLNRS08</t>
  </si>
  <si>
    <t>TEGA830524578</t>
  </si>
  <si>
    <t>ASENET TENIZA GARCIA</t>
  </si>
  <si>
    <t>azesleiter@hotmail.com</t>
  </si>
  <si>
    <t xml:space="preserve">040203340E051000M46103062 </t>
  </si>
  <si>
    <t>291600002612</t>
  </si>
  <si>
    <t>TEGB850510HTLNNN01</t>
  </si>
  <si>
    <t>BENJAMIN TENIZA GONZALEZ</t>
  </si>
  <si>
    <t>29DBEBOD1819121326</t>
  </si>
  <si>
    <t>TEGG720914MMCNLD07</t>
  </si>
  <si>
    <t>TEGG7209146U5</t>
  </si>
  <si>
    <t>GUADALUPE TENIZA GUILLEN</t>
  </si>
  <si>
    <t>lupita_teniza@hotmail.com</t>
  </si>
  <si>
    <t xml:space="preserve">074829E046305.0291716 074829E046316.0290017 </t>
  </si>
  <si>
    <t>29171800077271</t>
  </si>
  <si>
    <t>TEGJ770628MDFNLC02</t>
  </si>
  <si>
    <t>JACQUELINE TENIZA GUILLEN</t>
  </si>
  <si>
    <t>912514754</t>
  </si>
  <si>
    <t>291600157042</t>
  </si>
  <si>
    <t>TEGL770508MTLCRR07</t>
  </si>
  <si>
    <t>TEGL770508UX1</t>
  </si>
  <si>
    <t>MARIA DE LOURDES TECPA GARCIA</t>
  </si>
  <si>
    <t>marilu_tg_77@hotmail.com</t>
  </si>
  <si>
    <t>29DPR0476N</t>
  </si>
  <si>
    <t>079412E028100.0291006</t>
  </si>
  <si>
    <t>689385063</t>
  </si>
  <si>
    <t>291600062711</t>
  </si>
  <si>
    <t>TEGM800201HTLRLG09</t>
  </si>
  <si>
    <t>TEGM800201V65</t>
  </si>
  <si>
    <t>MIGUEL JOSUE TREJO GALLARDO</t>
  </si>
  <si>
    <t>079412E028100.0291946</t>
  </si>
  <si>
    <t>799826053</t>
  </si>
  <si>
    <t>TEGM800924MPLPRR09</t>
  </si>
  <si>
    <t>TEGM8009245Z6</t>
  </si>
  <si>
    <t>MERCED TEAPILA GARZA</t>
  </si>
  <si>
    <t>072912E028100.0290588</t>
  </si>
  <si>
    <t>912487557</t>
  </si>
  <si>
    <t>TEHC801025MTLRRR03</t>
  </si>
  <si>
    <t>TEHC801025EJ2</t>
  </si>
  <si>
    <t>CRISTINA TERAN HERNANDEZ</t>
  </si>
  <si>
    <t>079421E018100.0291239</t>
  </si>
  <si>
    <t>29DBEBOD1819058208</t>
  </si>
  <si>
    <t>TEJA780102MTLPRL00</t>
  </si>
  <si>
    <t>TEJA7801029WA</t>
  </si>
  <si>
    <t>ALEJANDRA TEPEPA JUAREZ</t>
  </si>
  <si>
    <t>079421E018100.0291214</t>
  </si>
  <si>
    <t>799791656</t>
  </si>
  <si>
    <t>TEJA860412MTLMMN07</t>
  </si>
  <si>
    <t>TEJA8604127Y7</t>
  </si>
  <si>
    <t>ANA JENNIFER TEMOLTZIN JIMENEZ</t>
  </si>
  <si>
    <t>079421E018100.0291473</t>
  </si>
  <si>
    <t>29DBEBOD1819121366</t>
  </si>
  <si>
    <t>TEJC680915MDFRMT01</t>
  </si>
  <si>
    <t>TEJC680915IC4</t>
  </si>
  <si>
    <t>CATALINA TEROBA JAIME</t>
  </si>
  <si>
    <t>29DJN0067T</t>
  </si>
  <si>
    <t>079421E012100.0290019</t>
  </si>
  <si>
    <t>29171800077756</t>
  </si>
  <si>
    <t>TEJG670923MTLCRD04</t>
  </si>
  <si>
    <t>MARIA GUADALUPE TECOCOATZI JUAREZ</t>
  </si>
  <si>
    <t>29DBEBOD1819121369</t>
  </si>
  <si>
    <t>TELJ500817HTLHRC05</t>
  </si>
  <si>
    <t>TELJ500817CH2</t>
  </si>
  <si>
    <t>JACINTO TEHOZOL LARA</t>
  </si>
  <si>
    <t>29FIZ5002E</t>
  </si>
  <si>
    <t>071294E020100.0290002</t>
  </si>
  <si>
    <t>29171800077757</t>
  </si>
  <si>
    <t>TEMA680206MTLRNM06</t>
  </si>
  <si>
    <t>TEMA680206FZ6</t>
  </si>
  <si>
    <t>AMANDA TREJO MENESES</t>
  </si>
  <si>
    <t>071251E028100.0037932</t>
  </si>
  <si>
    <t>29DBEBOD1819058264</t>
  </si>
  <si>
    <t>TEMA810406HTLHRR12</t>
  </si>
  <si>
    <t>TEMA810406BKA</t>
  </si>
  <si>
    <t>ARTURO TEHOZOL MARTINEZ</t>
  </si>
  <si>
    <t>072912E028100.0290876</t>
  </si>
  <si>
    <t>912502553</t>
  </si>
  <si>
    <t>TEMA860801HTLLNL01</t>
  </si>
  <si>
    <t>TEMA860801LU2</t>
  </si>
  <si>
    <t>ALFONSO TELLEZ MONTIEL</t>
  </si>
  <si>
    <t>pasho35@hotmail.com</t>
  </si>
  <si>
    <t>29DBEBOD1819077062</t>
  </si>
  <si>
    <t>TEMC760224MTLPNL09</t>
  </si>
  <si>
    <t>TEMC760224U12</t>
  </si>
  <si>
    <t>CELINA TEPATO MENESES</t>
  </si>
  <si>
    <t>072925E158700.0290015</t>
  </si>
  <si>
    <t>29DBEBOD1819121393</t>
  </si>
  <si>
    <t>TEMJ710118HTLCNN08</t>
  </si>
  <si>
    <t>TEMJ710118D95</t>
  </si>
  <si>
    <t>JUAN TECPA MUNIVE</t>
  </si>
  <si>
    <t>074829E046302.0291050</t>
  </si>
  <si>
    <t>29DBEBOD1819058286</t>
  </si>
  <si>
    <t>TEML711021MPLYRR16</t>
  </si>
  <si>
    <t>TEML711021BM9</t>
  </si>
  <si>
    <t>LORENA TEYSSIER MORENO</t>
  </si>
  <si>
    <t>079437E068700.0291103</t>
  </si>
  <si>
    <t>799815951</t>
  </si>
  <si>
    <t>TEMM800517MHGCRR03</t>
  </si>
  <si>
    <t>TEMM800517P18</t>
  </si>
  <si>
    <t>MARIBEL TECPA MERCADO</t>
  </si>
  <si>
    <t>072912E028100.0292351</t>
  </si>
  <si>
    <t>912455156</t>
  </si>
  <si>
    <t>TEMM860614MMCCRR00</t>
  </si>
  <si>
    <t>TEMM860614CMA</t>
  </si>
  <si>
    <t>MARGARITA TECPA MERCADO</t>
  </si>
  <si>
    <t>074829E046305.0291081</t>
  </si>
  <si>
    <t>799879854</t>
  </si>
  <si>
    <t>TEMP640624MTLYNT03</t>
  </si>
  <si>
    <t>TEMP640624CK3</t>
  </si>
  <si>
    <t>PATRICIA TEYSSIER MENESES</t>
  </si>
  <si>
    <t>pateyme@hotmail.com</t>
  </si>
  <si>
    <t>072911E018100.0290159</t>
  </si>
  <si>
    <t>29171800077902</t>
  </si>
  <si>
    <t>TEMP661103HDFCRD00</t>
  </si>
  <si>
    <t>PEDRO DAMIAN TECPA MORENO</t>
  </si>
  <si>
    <t>29DBEBOD1819121416</t>
  </si>
  <si>
    <t>TEMR570114HTLLZG03</t>
  </si>
  <si>
    <t>TEMR570114RD2</t>
  </si>
  <si>
    <t>ROGERIO TELLEZ MEZA</t>
  </si>
  <si>
    <t>rogeriot66@yahoo.com.mx</t>
  </si>
  <si>
    <t>079413E032100.0291012</t>
  </si>
  <si>
    <t>29171800077758</t>
  </si>
  <si>
    <t>TEMT730930MTLCNR06</t>
  </si>
  <si>
    <t>TEMT7309301G7</t>
  </si>
  <si>
    <t>TERESA TECPA MUNIVE</t>
  </si>
  <si>
    <t>079421E018100.0291345</t>
  </si>
  <si>
    <t>29DBEBOD1819058315</t>
  </si>
  <si>
    <t>TENG741025HTLTTB02</t>
  </si>
  <si>
    <t>TENG741025H79</t>
  </si>
  <si>
    <t>GABINO TETLALMATZI NETZAHUAL</t>
  </si>
  <si>
    <t>gtetlalmatzi@hotmail.com</t>
  </si>
  <si>
    <t>079412E022100.0000029</t>
  </si>
  <si>
    <t>29DBEBOD1819058320</t>
  </si>
  <si>
    <t>TENN881229MTLMVM02</t>
  </si>
  <si>
    <t>TENN881229EU7</t>
  </si>
  <si>
    <t>NOEMI TEMOLTZIN NAVA</t>
  </si>
  <si>
    <t>079421E018100.0291524</t>
  </si>
  <si>
    <t>29DBEBOD1819058325</t>
  </si>
  <si>
    <t>TENV760302MTLTTL02</t>
  </si>
  <si>
    <t>TENV760302SE3</t>
  </si>
  <si>
    <t>VIOLETA TETLALMATZI NETZAHUAL</t>
  </si>
  <si>
    <t>076812E028100.0004723</t>
  </si>
  <si>
    <t>29DBEBOD1819058326</t>
  </si>
  <si>
    <t>TEPA761216MTLRDR04</t>
  </si>
  <si>
    <t>TEPA761216Q12</t>
  </si>
  <si>
    <t>ARACELI TREJO PADILLA</t>
  </si>
  <si>
    <t xml:space="preserve">079413E036302.0291104 079413E036319.0290079 079413E036304.0000507 </t>
  </si>
  <si>
    <t>799829059</t>
  </si>
  <si>
    <t>TEPA770626MTLPRL00</t>
  </si>
  <si>
    <t>TEPA770626CF0</t>
  </si>
  <si>
    <t>ALEJANDRA TEPATO PEREZ</t>
  </si>
  <si>
    <t>079421E018100.0291427</t>
  </si>
  <si>
    <t>29DBEBOD1819121434</t>
  </si>
  <si>
    <t>TEPA790707MPLHRL07</t>
  </si>
  <si>
    <t>TEPA790707LH8</t>
  </si>
  <si>
    <t>ALMA DELIA TEHUITZIL PEREZ</t>
  </si>
  <si>
    <t>079415E076301.0291879</t>
  </si>
  <si>
    <t>29DBEBOD1819058346</t>
  </si>
  <si>
    <t>TEPJ741215HTLPRM02</t>
  </si>
  <si>
    <t>TEPJ741215E30</t>
  </si>
  <si>
    <t>JAIME TEPATZI PEREZ</t>
  </si>
  <si>
    <t xml:space="preserve">074829E046303.0291961 074829E046303.0291962 </t>
  </si>
  <si>
    <t>29171800077272</t>
  </si>
  <si>
    <t>TEPL791024MTLPRL01</t>
  </si>
  <si>
    <t>TEPL7910245P9</t>
  </si>
  <si>
    <t>LILIA TEPATO PEREZ</t>
  </si>
  <si>
    <t>072912E028100.0290622</t>
  </si>
  <si>
    <t>912475651</t>
  </si>
  <si>
    <t>TEPR810221HPLXRL01</t>
  </si>
  <si>
    <t>TEPR810221TG1</t>
  </si>
  <si>
    <t>ROLANDO TEXIS PEREZ</t>
  </si>
  <si>
    <t>icchis6@hotmail.com</t>
  </si>
  <si>
    <t xml:space="preserve">079415E076301.0291223 079415E076305.0291124 079415E076307.0291035 </t>
  </si>
  <si>
    <t>291600004526</t>
  </si>
  <si>
    <t>TEQV711225MTLCNR02</t>
  </si>
  <si>
    <t>TEQV711225018</t>
  </si>
  <si>
    <t>MARIA VIRGINIA TEACALCO QUINTERO</t>
  </si>
  <si>
    <t>mvicky_tq@hotmail.com</t>
  </si>
  <si>
    <t>29FUA1007L</t>
  </si>
  <si>
    <t>079437E068700.0291276</t>
  </si>
  <si>
    <t>29DBEBOD1819121453</t>
  </si>
  <si>
    <t>TERC751021MTLXML15</t>
  </si>
  <si>
    <t>TERC751021M87</t>
  </si>
  <si>
    <t>MARIA CELIA GRACIELA TEXIS RAMIREZ</t>
  </si>
  <si>
    <t>079437E068700.0291274</t>
  </si>
  <si>
    <t>799816059</t>
  </si>
  <si>
    <t>yagamuyy@hotmail.com</t>
  </si>
  <si>
    <t>hassai_8@hotmail.com</t>
  </si>
  <si>
    <t>jimena7.garcia@live.com.mx</t>
  </si>
  <si>
    <t>mely.garoli@hotmail.com</t>
  </si>
  <si>
    <t>alexa_tesis@hotmail.com</t>
  </si>
  <si>
    <t>maarabit25@gmail.com</t>
  </si>
  <si>
    <t>yerit42@hotmail.com</t>
  </si>
  <si>
    <t>tere_palacios03@hotmail.com</t>
  </si>
  <si>
    <t>galindo_edith@hotmail.com</t>
  </si>
  <si>
    <t>profeguille526@hotmail.com</t>
  </si>
  <si>
    <t>consentidatlax@hotmail.com</t>
  </si>
  <si>
    <t>robert001_1987@hotmail.com</t>
  </si>
  <si>
    <t>granadosromerojoseraul0104@gmail.com</t>
  </si>
  <si>
    <t>andy.08garcia@hotmail.com</t>
  </si>
  <si>
    <t>fjgs0382@hotmail.com</t>
  </si>
  <si>
    <t>galis@hotmail.com</t>
  </si>
  <si>
    <t>esojnauj_05@hotmail.com</t>
  </si>
  <si>
    <t>sartillo0984@gmail.com</t>
  </si>
  <si>
    <t>thegame_mg@hotmail.com</t>
  </si>
  <si>
    <t>wilbertlira_22@hotmail.com</t>
  </si>
  <si>
    <t>hbd_24jr@yahoo.com</t>
  </si>
  <si>
    <t>rubgarvaz@live.com.mx</t>
  </si>
  <si>
    <t>fabigg9@hotmail.com</t>
  </si>
  <si>
    <t>aligres_16@hotmail.com</t>
  </si>
  <si>
    <t>tonymar031@hotmail.com</t>
  </si>
  <si>
    <t>susy_glez_alvz@hotmail.com</t>
  </si>
  <si>
    <t>jcgbqda@gmail.com</t>
  </si>
  <si>
    <t>linda_gb123@yahoo.com.mx</t>
  </si>
  <si>
    <t>taz_2013@live.com.mx</t>
  </si>
  <si>
    <t>gresska77@yahoo.com.mx</t>
  </si>
  <si>
    <t>lalogoc1@gmail.com</t>
  </si>
  <si>
    <t>ngonzalez10@yahoo.com</t>
  </si>
  <si>
    <t>marielgofe22@hotmail.com</t>
  </si>
  <si>
    <t>reina_gon_gal@hotmail.com</t>
  </si>
  <si>
    <t>algohe@outlook.com</t>
  </si>
  <si>
    <t>wendy-0201@hotmail.com</t>
  </si>
  <si>
    <t>gomez.88.ana@gmail.com</t>
  </si>
  <si>
    <t>monchis_899@hotmail.com</t>
  </si>
  <si>
    <t>golezrup_85@hotmail.com</t>
  </si>
  <si>
    <t>uan.-mar@hotmail.com</t>
  </si>
  <si>
    <t>despachojuridicoasociado@hotmail.com</t>
  </si>
  <si>
    <t>hiramglezm@hotmail.com</t>
  </si>
  <si>
    <t>bela_gom67@live.com.mx</t>
  </si>
  <si>
    <t>ilenimgemini@hotmail.com</t>
  </si>
  <si>
    <t>cieloazul300zx@hotmail.com</t>
  </si>
  <si>
    <t>aglez_9@hotmail.com</t>
  </si>
  <si>
    <t>nicolauris10@hotmail.com</t>
  </si>
  <si>
    <t>magoro12345@gmail.com</t>
  </si>
  <si>
    <t>opu_toluca@hotmail.com</t>
  </si>
  <si>
    <t>chesare_8sam@live.com.mx</t>
  </si>
  <si>
    <t>yukiri_c89@hotmail.com</t>
  </si>
  <si>
    <t>villegas_go@hotmail.com</t>
  </si>
  <si>
    <t>rbk1290@yahoo.com.mx</t>
  </si>
  <si>
    <t>le_tis@live.com.mx</t>
  </si>
  <si>
    <t>imeldaaa13@hotmail.com</t>
  </si>
  <si>
    <t>madaiga@gmail.com</t>
  </si>
  <si>
    <t>axia08@hotmail.com</t>
  </si>
  <si>
    <t>bringas0106@hotmail.com</t>
  </si>
  <si>
    <t>andray42@hotmail.com</t>
  </si>
  <si>
    <t>gutierrez_areli@hotmail.com</t>
  </si>
  <si>
    <t>eliot79@hotmail.com</t>
  </si>
  <si>
    <t>aya_11beer@hotmail.com</t>
  </si>
  <si>
    <t>gudohe81@hotmail.com</t>
  </si>
  <si>
    <t>v.iri22@hotmail.com</t>
  </si>
  <si>
    <t>sariguarneros@hotmail.com</t>
  </si>
  <si>
    <t>nancygugu@hotmail.com</t>
  </si>
  <si>
    <t>verogg_27@hotmail.com</t>
  </si>
  <si>
    <t>mary_nao@hotmail.com</t>
  </si>
  <si>
    <t>efpatrici@hotmail.com</t>
  </si>
  <si>
    <t>lef.erick.gm@gmail.com</t>
  </si>
  <si>
    <t>chika_guerra21@hotmail.com</t>
  </si>
  <si>
    <t>rosa_marix@hotmail.com</t>
  </si>
  <si>
    <t>eve_gu@hotmail.com</t>
  </si>
  <si>
    <t>perusquiakg@gmail.com</t>
  </si>
  <si>
    <t>eresgus@yahoo.com.mx</t>
  </si>
  <si>
    <t>ofigp7@hotmail.com</t>
  </si>
  <si>
    <t>sarife20@hotmail.com</t>
  </si>
  <si>
    <t>jaimetorresbodetd@hotmail.com</t>
  </si>
  <si>
    <t>lgr_31_uat@hotmail.com</t>
  </si>
  <si>
    <t>blas8061@gmail.com</t>
  </si>
  <si>
    <t>aquiles_big@hotmail.com</t>
  </si>
  <si>
    <t>guzmanzambrano@hotmail.com</t>
  </si>
  <si>
    <t>rous567@hotmail.com</t>
  </si>
  <si>
    <t>amada.ha72@yahoo.com</t>
  </si>
  <si>
    <t>aidaha1@hotmail.com</t>
  </si>
  <si>
    <t>berenic90@hotmail.com</t>
  </si>
  <si>
    <t>sheena_mart67@hotmail.com</t>
  </si>
  <si>
    <t>el_aguila84vw@hotmail.com</t>
  </si>
  <si>
    <t>galdino31028@gmail.com</t>
  </si>
  <si>
    <t>mago0922@hotmail.com</t>
  </si>
  <si>
    <t>m.aguilar10@outlook.com</t>
  </si>
  <si>
    <t>richaalvz28@hotmail.com</t>
  </si>
  <si>
    <t>andy2_015@hotmail.com</t>
  </si>
  <si>
    <t>vazqueznau@gmail.com</t>
  </si>
  <si>
    <t>marisol_limaz@hotmail.com</t>
  </si>
  <si>
    <t>pzjaro@gmail.com</t>
  </si>
  <si>
    <t>alicia_nya15_@hotmail.com</t>
  </si>
  <si>
    <t>fmlb2@hotmail.com</t>
  </si>
  <si>
    <t>mllb_st@live.com.mx</t>
  </si>
  <si>
    <t>izaaklc87@gmail.com</t>
  </si>
  <si>
    <t>prof.lidia.lob.car@hotmail.com</t>
  </si>
  <si>
    <t>margaritalopezcordova14@hotmail.com</t>
  </si>
  <si>
    <t>rouibet@hotmail.com</t>
  </si>
  <si>
    <t>roxan_lc@hotmail.com</t>
  </si>
  <si>
    <t>claw8826@gmail.com</t>
  </si>
  <si>
    <t>diazlopez024@hotmail.com</t>
  </si>
  <si>
    <t>leo79efr_@hotmail.com</t>
  </si>
  <si>
    <t>paco_tatoo@hotmail.com</t>
  </si>
  <si>
    <t>mil_82@hotmail.com</t>
  </si>
  <si>
    <t>hada.hernadez.luz@gmail.com</t>
  </si>
  <si>
    <t>mar0690@gmail.com</t>
  </si>
  <si>
    <t>albayp@hotmail.com</t>
  </si>
  <si>
    <t>lolalolitalolota@hotmail.com</t>
  </si>
  <si>
    <t>neft_lop@yahoo.com.mx</t>
  </si>
  <si>
    <t>ayloli18@gmail.com</t>
  </si>
  <si>
    <t>mary_4@live.com.mx</t>
  </si>
  <si>
    <t>heidilop2016@gmail.com</t>
  </si>
  <si>
    <t>leo_nel1406@hotmail.com</t>
  </si>
  <si>
    <t>rosi-lopez-lara@hotmail.com</t>
  </si>
  <si>
    <t>trinittymoon@hotmail.com</t>
  </si>
  <si>
    <t>aloyola81@hotmail.com</t>
  </si>
  <si>
    <t>flako_fhurer@hotmail.com</t>
  </si>
  <si>
    <t>faviola-macuil@outlook.com</t>
  </si>
  <si>
    <t>julietalopezm@outlook.com</t>
  </si>
  <si>
    <t>llm2110@hotmail.com</t>
  </si>
  <si>
    <t>jose-lozada1972@hotmail.com</t>
  </si>
  <si>
    <t>mari_lozadam@hotmail.com</t>
  </si>
  <si>
    <t>diostodopoderoso_tamalito@hotmail.com</t>
  </si>
  <si>
    <t>elaruprim@outlook.com</t>
  </si>
  <si>
    <t>letyuatx@gmail.com</t>
  </si>
  <si>
    <t>70gely20@gmail.com</t>
  </si>
  <si>
    <t>benjy_lp1980@hotmail.com</t>
  </si>
  <si>
    <t>emitalo74@gmail.com</t>
  </si>
  <si>
    <t>fredlope14@hotmail.com</t>
  </si>
  <si>
    <t>lobato-641001@hotmail.com</t>
  </si>
  <si>
    <t>davidsa200099@hotmail.com</t>
  </si>
  <si>
    <t>zully.lopez.perez@hotmail.com</t>
  </si>
  <si>
    <t>vlozadaq@gmail.com</t>
  </si>
  <si>
    <t>ltihcox35@hotmail.com</t>
  </si>
  <si>
    <t>cony_07rivera@hotmail.com</t>
  </si>
  <si>
    <t>olgalora14@outlook.com</t>
  </si>
  <si>
    <t>socolr_60@hotmail.com</t>
  </si>
  <si>
    <t>anabellozanosuarez@outlook.com</t>
  </si>
  <si>
    <t>owar01.ol@gmail.com</t>
  </si>
  <si>
    <t>ma_elena_lozano@hotmail.com</t>
  </si>
  <si>
    <t>gemmyl_1966@hotmail.com</t>
  </si>
  <si>
    <t>mikita4379@hotmail.com</t>
  </si>
  <si>
    <t>carol_2260@hotmail.com</t>
  </si>
  <si>
    <t>ivolugra@hotmail.com</t>
  </si>
  <si>
    <t>vic_vlm@hotmail.com</t>
  </si>
  <si>
    <t>pauluga@hotmail.com.ar</t>
  </si>
  <si>
    <t>abr_camus@hotmail.com</t>
  </si>
  <si>
    <t>marylumbreras@hotmail.com</t>
  </si>
  <si>
    <t>yadilh_88@hotmail.com</t>
  </si>
  <si>
    <t>cheomar7791@hotmail.com.mx</t>
  </si>
  <si>
    <t>lunetica11@hotmail.com</t>
  </si>
  <si>
    <t>vickmoo@live.com.mx</t>
  </si>
  <si>
    <t>ariandrey@hotmail.com</t>
  </si>
  <si>
    <t>silvia17_ls@yahoo.com.mx</t>
  </si>
  <si>
    <t>car282009@gmail.com</t>
  </si>
  <si>
    <t>magel.cheval@hotmail.com</t>
  </si>
  <si>
    <t>jvalentinjorge@gmail.com</t>
  </si>
  <si>
    <t>jorge.alejandro19900@gmail.com</t>
  </si>
  <si>
    <t>andrematlalcoatl1502@hotmail.com</t>
  </si>
  <si>
    <t>angyemc_23@hotmail.com</t>
  </si>
  <si>
    <t>maymc2008@hotmail.com</t>
  </si>
  <si>
    <t>imch29@hotmail.com</t>
  </si>
  <si>
    <t>teo32x@hotmail.com</t>
  </si>
  <si>
    <t>farfan0213@gmail.com</t>
  </si>
  <si>
    <t>maramaravillagarcia@gmail.com</t>
  </si>
  <si>
    <t>jaire_jmg@hotmail.com</t>
  </si>
  <si>
    <t>chepismaciasgarcia@gmail.com</t>
  </si>
  <si>
    <t>profemartin2011@hotmail.com</t>
  </si>
  <si>
    <t>amaharo@hotmail.com</t>
  </si>
  <si>
    <t>claudia_lmh@hotmail.com</t>
  </si>
  <si>
    <t>maesdu90@hotmail.com</t>
  </si>
  <si>
    <t>hiramato26@hotmail.com</t>
  </si>
  <si>
    <t>rocy70@outlook.com</t>
  </si>
  <si>
    <t>oicor29@hotmail.com</t>
  </si>
  <si>
    <t>mata.jimenezarturo@hotmail.com</t>
  </si>
  <si>
    <t>massiel_juarez@hotmail.com</t>
  </si>
  <si>
    <t>campcamaxtli@hotmail.com</t>
  </si>
  <si>
    <t>javiermalu@hotmail.com</t>
  </si>
  <si>
    <t>robertinpaumo@outlook.com</t>
  </si>
  <si>
    <t>abimtzmoya@yahoo.com.mx</t>
  </si>
  <si>
    <t>analaura.mz@hotmail.com</t>
  </si>
  <si>
    <t>carmacmac2105@gmail.com</t>
  </si>
  <si>
    <t>ixma.80.80@gmail.com</t>
  </si>
  <si>
    <t>verito_maceda@outlook.com</t>
  </si>
  <si>
    <t>pepeocotzi@gmail.com</t>
  </si>
  <si>
    <t>lila_oroza@hotmail.com</t>
  </si>
  <si>
    <t>lisset.m_3@hotmail.com</t>
  </si>
  <si>
    <t>mayedith01@hotmail.com</t>
  </si>
  <si>
    <t>jesyenri83@gmail.com</t>
  </si>
  <si>
    <t>marmarrom_71@hotmail.com</t>
  </si>
  <si>
    <t>nedety_21@outlook.com</t>
  </si>
  <si>
    <t>urbabril1973@gmail.com</t>
  </si>
  <si>
    <t>vero_mt08@hotmail.com</t>
  </si>
  <si>
    <t>argemarasi@hotmail.com</t>
  </si>
  <si>
    <t>hanasanz_13@hotmail.com</t>
  </si>
  <si>
    <t>josilpt2005@hotmail.com</t>
  </si>
  <si>
    <t>isela.maravilla76@gmail.com</t>
  </si>
  <si>
    <t>juanis70612@gmail.com</t>
  </si>
  <si>
    <t>magdis5280@gmail.com</t>
  </si>
  <si>
    <t>roauram73@gmail.com</t>
  </si>
  <si>
    <t>sussansus@hotmail.com</t>
  </si>
  <si>
    <t>jgmara@hotmail.com</t>
  </si>
  <si>
    <t>gte_k_a@hotmail.com</t>
  </si>
  <si>
    <t>aranza22006@gmail.com</t>
  </si>
  <si>
    <t>vegamate@gmail.com</t>
  </si>
  <si>
    <t>crisrlstine@hotmail.com</t>
  </si>
  <si>
    <t>overed22@hotmail.com</t>
  </si>
  <si>
    <t>cesar_armenta89@hotmail.com</t>
  </si>
  <si>
    <t>luis.fer.alcantara@gmail.com</t>
  </si>
  <si>
    <t>abiyjanik@hotmail.com</t>
  </si>
  <si>
    <t>arguirt7005@hotmail.com</t>
  </si>
  <si>
    <t>gaby_bella183@hotmail.com</t>
  </si>
  <si>
    <t>mougli@live.com</t>
  </si>
  <si>
    <t>pjg8689@hotmail.com</t>
  </si>
  <si>
    <t>maryuri1501_desanz@hotmail.com</t>
  </si>
  <si>
    <t>arlettt2511@live.com.mx</t>
  </si>
  <si>
    <t>esthermedina29@gmail.com</t>
  </si>
  <si>
    <t>pandamaniatik@hotmail.com</t>
  </si>
  <si>
    <t>italia_0209@hotmail.com</t>
  </si>
  <si>
    <t>mexicano_1285@hotmail.com</t>
  </si>
  <si>
    <t>jam_corp@hotmail.com</t>
  </si>
  <si>
    <t>mmartha_menendez@hotmail.com</t>
  </si>
  <si>
    <t>mexicanocam2009@hotmail.com</t>
  </si>
  <si>
    <t>pattys_pmc@hotmail.com</t>
  </si>
  <si>
    <t>renatomex0610@outlook.com</t>
  </si>
  <si>
    <t>mejia_2265@hotmail.com</t>
  </si>
  <si>
    <t>itzelmedinae@hotmail.com</t>
  </si>
  <si>
    <t>laueneyon_01@live.com.mx</t>
  </si>
  <si>
    <t>jmftlatoani@yahoo.com.mx</t>
  </si>
  <si>
    <t>ateidnem_f@hotmail.com</t>
  </si>
  <si>
    <t>missfely@hotmail.com</t>
  </si>
  <si>
    <t>fabylu_mg@hotmail.com</t>
  </si>
  <si>
    <t>jc80jc@hotmail.com</t>
  </si>
  <si>
    <t>victor-m40@hotmail.com</t>
  </si>
  <si>
    <t>flaquis_084@hotmail.com</t>
  </si>
  <si>
    <t>mellado007@hotmail.com</t>
  </si>
  <si>
    <t>mehy_bb@hotmail.com</t>
  </si>
  <si>
    <t>namjuarez@gmail.com</t>
  </si>
  <si>
    <t>candemerino080660@outlook.com</t>
  </si>
  <si>
    <t>eliamenendez72@hotmail.com</t>
  </si>
  <si>
    <t>airaly.10@hotmail.com</t>
  </si>
  <si>
    <t>ilse_cuata@hotmail.com</t>
  </si>
  <si>
    <t>thetee_0727@hotmail.com</t>
  </si>
  <si>
    <t>mari_itz18@hotmail.com</t>
  </si>
  <si>
    <t>jamymm_21@hotmail.com</t>
  </si>
  <si>
    <t>lau_mendo@outlook.com</t>
  </si>
  <si>
    <t>mogollanme@yahoo.es</t>
  </si>
  <si>
    <t>menoluis_x@hotmail.com</t>
  </si>
  <si>
    <t>solmn20@hotmail.com</t>
  </si>
  <si>
    <t>viozevans@hotmail.com</t>
  </si>
  <si>
    <t>cayepopocatl@hotmail.com</t>
  </si>
  <si>
    <t>evemp60@hotmail.com</t>
  </si>
  <si>
    <t>emmameza190578@gmail.com</t>
  </si>
  <si>
    <t>iauramezapulido@gmail.com</t>
  </si>
  <si>
    <t>mpjusty6104@hotmail.com</t>
  </si>
  <si>
    <t>josspavon346@gmail.com</t>
  </si>
  <si>
    <t>mis2bhua@gmail.com</t>
  </si>
  <si>
    <t>marinelis_1986@hotmail.com</t>
  </si>
  <si>
    <t>tom.mariachi@gmail.com</t>
  </si>
  <si>
    <t>ya_anab@hotmail.com</t>
  </si>
  <si>
    <t>amendozz@hotmail.com</t>
  </si>
  <si>
    <t>pepe_adain@msn.com</t>
  </si>
  <si>
    <t>macarmen1617@gmail.com</t>
  </si>
  <si>
    <t>mere6904@hotmail.com</t>
  </si>
  <si>
    <t>yram3med@gmail.com</t>
  </si>
  <si>
    <t>marlene_m.r2015@hotmail.com</t>
  </si>
  <si>
    <t>nancymendozanancy1970@hotmail.com</t>
  </si>
  <si>
    <t>checo_mene@hotmail.com</t>
  </si>
  <si>
    <t>erika.mea@hotmail.com</t>
  </si>
  <si>
    <t>luna-3130@hotmail.com</t>
  </si>
  <si>
    <t>mechusmay@yahoo.com.mx</t>
  </si>
  <si>
    <t>anrymms@hotmail.com</t>
  </si>
  <si>
    <t>amore2930@hotmail.com</t>
  </si>
  <si>
    <t>akuaryo02@hotmail.com</t>
  </si>
  <si>
    <t>blancameza29@hotmail.com</t>
  </si>
  <si>
    <t>flaky-princces1@hotmail.com</t>
  </si>
  <si>
    <t>maggi-to@hotmail.com</t>
  </si>
  <si>
    <t>juana.medel@hotmail.com</t>
  </si>
  <si>
    <t>simevachivis@gmail.com</t>
  </si>
  <si>
    <t>andreim_03@hotmail.com</t>
  </si>
  <si>
    <t>e_mendietaz@hotmail.com</t>
  </si>
  <si>
    <t>pacmangeminis@gmail.com</t>
  </si>
  <si>
    <t>m_zepeda_s_110@outlook.com</t>
  </si>
  <si>
    <t>vemeza8011@hotmail.com</t>
  </si>
  <si>
    <t>e30106x@hotmail.com</t>
  </si>
  <si>
    <t>mendezzepeday@yahoo.com.mx</t>
  </si>
  <si>
    <t>merrys_8204@hotmail.com</t>
  </si>
  <si>
    <t>efrenminortito@gmail.com</t>
  </si>
  <si>
    <t>carritopul@hotmail.com</t>
  </si>
  <si>
    <t>miranda.vero10@gmail.com</t>
  </si>
  <si>
    <t>mahilmi4@hotmail.com</t>
  </si>
  <si>
    <t>rminherz277@gmail.com</t>
  </si>
  <si>
    <t>mac_minli72@hotmail.com</t>
  </si>
  <si>
    <t>rolando_music1@outlook.com</t>
  </si>
  <si>
    <t>ed_swim@hotmail.com</t>
  </si>
  <si>
    <t>mgema_66@hotmail.com</t>
  </si>
  <si>
    <t>mapath4@hotmail.com</t>
  </si>
  <si>
    <t>sarayth0516@gmail.com</t>
  </si>
  <si>
    <t>elomoz@hotmail.com</t>
  </si>
  <si>
    <t>imcozar@hotmail.com</t>
  </si>
  <si>
    <t>taniaysamari_@hotmail.com</t>
  </si>
  <si>
    <t>luzesita2984@hotmail.com</t>
  </si>
  <si>
    <t>ne_moeli@hotmail.com</t>
  </si>
  <si>
    <t>josefinamoralesfortis@hotmail.com</t>
  </si>
  <si>
    <t>hinaye193@yahoo.com</t>
  </si>
  <si>
    <t>yetsa_3@hotmail.com</t>
  </si>
  <si>
    <t>hm666375@gmail.com</t>
  </si>
  <si>
    <t>moj630227@hotmail.com</t>
  </si>
  <si>
    <t>sonylinda2011@hotmail.com</t>
  </si>
  <si>
    <t>moralesh24@hotmail.com</t>
  </si>
  <si>
    <t>chicamontiel10@yahoo.com.mx</t>
  </si>
  <si>
    <t>marmorahe@hotmail.com</t>
  </si>
  <si>
    <t>milmh@hotmail.com</t>
  </si>
  <si>
    <t>mora_mabelymoon94@live.com.mx</t>
  </si>
  <si>
    <t>lucia_molina08@hotmail.com</t>
  </si>
  <si>
    <t>larin_756@hotmail.com</t>
  </si>
  <si>
    <t>erikayomi@hotmail.com</t>
  </si>
  <si>
    <t>HEAS911209MTLRPN02</t>
  </si>
  <si>
    <t>HEAS911209CF2</t>
  </si>
  <si>
    <t>SANDY VANESSA HERNANDEZ APANCO</t>
  </si>
  <si>
    <t>072912E028100.0291061</t>
  </si>
  <si>
    <t>29DBEBOD1819024821</t>
  </si>
  <si>
    <t>HEAT740517MTLRRR00</t>
  </si>
  <si>
    <t>HEAT740517J41</t>
  </si>
  <si>
    <t>MARIA TERESA HERNANDEZ ARROYO</t>
  </si>
  <si>
    <t>licthere17@gmail.com</t>
  </si>
  <si>
    <t>29171800077411</t>
  </si>
  <si>
    <t>HEBE780725MTLRRL09</t>
  </si>
  <si>
    <t>HEBE7807255R4</t>
  </si>
  <si>
    <t>ELVIRA HERNANDEZ BERNAL</t>
  </si>
  <si>
    <t>mabe_th@hotmail.com</t>
  </si>
  <si>
    <t>079412E028100.0291890</t>
  </si>
  <si>
    <t>29171800077412</t>
  </si>
  <si>
    <t>HEBJ810319MTLRLS03</t>
  </si>
  <si>
    <t>HEBJ810319RL3</t>
  </si>
  <si>
    <t>JOSEFINA HERNANDEZ BELLO</t>
  </si>
  <si>
    <t>072912E028100.0290025</t>
  </si>
  <si>
    <t>29DBEBOD1819096635</t>
  </si>
  <si>
    <t>HEBM660317HTLRRR04</t>
  </si>
  <si>
    <t>HEBM660317K21</t>
  </si>
  <si>
    <t>MARCO ANTONIO HERNANDEZ BRAULIO</t>
  </si>
  <si>
    <t>912512157</t>
  </si>
  <si>
    <t>HEBM660822MVZRRY09</t>
  </si>
  <si>
    <t>HEBM660822QI8</t>
  </si>
  <si>
    <t>MAYRAH IVON HERNANDEZ BARRADAS</t>
  </si>
  <si>
    <t>diana_xt@hotmail.com</t>
  </si>
  <si>
    <t>071251E022100.0003047</t>
  </si>
  <si>
    <t>29171800077629</t>
  </si>
  <si>
    <t>HEBP680123MTLRRZ02</t>
  </si>
  <si>
    <t>HEBP680123I76</t>
  </si>
  <si>
    <t>MARIA DE LA PAZ HERNANDEZ BERNAL</t>
  </si>
  <si>
    <t>maripazhb@outlook.com</t>
  </si>
  <si>
    <t>29DJN0019J</t>
  </si>
  <si>
    <t>079421E012100.0291096</t>
  </si>
  <si>
    <t>29DBEBOD1819096660</t>
  </si>
  <si>
    <t>HEBT680811HHGRTR00</t>
  </si>
  <si>
    <t>HEBT680811JP6</t>
  </si>
  <si>
    <t>TAURINO HERNANDEZ BAUTISTA</t>
  </si>
  <si>
    <t>072929E049207.0290027</t>
  </si>
  <si>
    <t>29DBEBOD1819024923</t>
  </si>
  <si>
    <t>HEBW750325MTLRXN07</t>
  </si>
  <si>
    <t>HEBW7503251Q8</t>
  </si>
  <si>
    <t>071354E036112.0001303</t>
  </si>
  <si>
    <t>912503850</t>
  </si>
  <si>
    <t>HECA660428MTLRMR02</t>
  </si>
  <si>
    <t>HECA660428UP1</t>
  </si>
  <si>
    <t>ARMINDA HERNANDEZ CAMACHO</t>
  </si>
  <si>
    <t>marytierra001@hotmail.com</t>
  </si>
  <si>
    <t>071294E022100.0290003</t>
  </si>
  <si>
    <t>29171800077630</t>
  </si>
  <si>
    <t>HECA720106MTLRRR07</t>
  </si>
  <si>
    <t>HECA720106CK8</t>
  </si>
  <si>
    <t>ARCELIA HERNANDEZ CORICHI</t>
  </si>
  <si>
    <t>29DJN0029Q</t>
  </si>
  <si>
    <t>079421E018100.0291045</t>
  </si>
  <si>
    <t>29DBEBOD1819024946</t>
  </si>
  <si>
    <t>HECA790906MTLRSL05</t>
  </si>
  <si>
    <t>HECA790906568</t>
  </si>
  <si>
    <t>ALEJANDRA HERNANDEZ CASTILLO</t>
  </si>
  <si>
    <t>912465150</t>
  </si>
  <si>
    <t>HECA820212HTLRRB09</t>
  </si>
  <si>
    <t>HECA820212VD2</t>
  </si>
  <si>
    <t>ABEL HERNANDEZ CERVANTES</t>
  </si>
  <si>
    <t>079412E028100.0290102</t>
  </si>
  <si>
    <t>29DBEBOD1819096692</t>
  </si>
  <si>
    <t>HECA850811MTLRTL05</t>
  </si>
  <si>
    <t>HECA850811NE4</t>
  </si>
  <si>
    <t>ALINE HERNANDEZ CUATECONTZI</t>
  </si>
  <si>
    <t>alinehercuate@hotmail.com</t>
  </si>
  <si>
    <t>072912E028100.0291856</t>
  </si>
  <si>
    <t>912449257</t>
  </si>
  <si>
    <t>291600068853</t>
  </si>
  <si>
    <t>HECB740729MTLRVT01</t>
  </si>
  <si>
    <t>HEBE7407294J8</t>
  </si>
  <si>
    <t>BEATRIZ MARTHA HERNANDEZ COVARRUBIAS</t>
  </si>
  <si>
    <t>072912E028100.0290763</t>
  </si>
  <si>
    <t>799847258</t>
  </si>
  <si>
    <t>HECC661016MTLRRR08</t>
  </si>
  <si>
    <t>HECC661016AD1</t>
  </si>
  <si>
    <t>MA. DEL CARMEN HERNANDEZ CRUZ</t>
  </si>
  <si>
    <t>29FZP0018H</t>
  </si>
  <si>
    <t>040203340E051600M75204772</t>
  </si>
  <si>
    <t>29171800077631</t>
  </si>
  <si>
    <t>HECE731125HTLRRM09</t>
  </si>
  <si>
    <t>EMILIO HERNANDEZ CORONA</t>
  </si>
  <si>
    <t>799839859</t>
  </si>
  <si>
    <t>HECE780806MTLRNS09</t>
  </si>
  <si>
    <t>HECE780806SS7</t>
  </si>
  <si>
    <t>ESTHER HERNANDEZ CONTRERAS</t>
  </si>
  <si>
    <t>072912E028100.0291555</t>
  </si>
  <si>
    <t>29DBEBOD1819025002</t>
  </si>
  <si>
    <t>HECF680611HTLRHL03</t>
  </si>
  <si>
    <t>HECF680611R9A</t>
  </si>
  <si>
    <t>FELIX HERNANDEZ CAHUANTZI</t>
  </si>
  <si>
    <t>079479E278130.0000002</t>
  </si>
  <si>
    <t>799827953</t>
  </si>
  <si>
    <t>HECG920813MTLRRD04</t>
  </si>
  <si>
    <t>HECG920813EN4</t>
  </si>
  <si>
    <t>GUADALUPE HERNANDEZ CARRO</t>
  </si>
  <si>
    <t>lupita.carro.92@hotmail.com</t>
  </si>
  <si>
    <t>29DJN0138X</t>
  </si>
  <si>
    <t>079421E018100.0290054</t>
  </si>
  <si>
    <t>29171800077830</t>
  </si>
  <si>
    <t>HECJ431116HTLRRC07</t>
  </si>
  <si>
    <t>HECJ431116J69</t>
  </si>
  <si>
    <t>JACOB HERNANDEZ CORONA</t>
  </si>
  <si>
    <t>jacobhdezc@hotmail.com</t>
  </si>
  <si>
    <t>29FZT0004R</t>
  </si>
  <si>
    <t>074829E040100.0291007</t>
  </si>
  <si>
    <t>29DBEBOS1819025046</t>
  </si>
  <si>
    <t>HECL590511MTLRSZ02</t>
  </si>
  <si>
    <t>HECL590511GB0</t>
  </si>
  <si>
    <t>MA. DE LA LUZ HERNANDEZ CASTILLO</t>
  </si>
  <si>
    <t>madelaluz42k@hotmail.com</t>
  </si>
  <si>
    <t>29EPR0124J</t>
  </si>
  <si>
    <t>079412E028100.0291715</t>
  </si>
  <si>
    <t>291600029571</t>
  </si>
  <si>
    <t>HECL760326MTLRLR06</t>
  </si>
  <si>
    <t>HECL760326385</t>
  </si>
  <si>
    <t>LORENA HERNANDEZ CELEDON</t>
  </si>
  <si>
    <t>celedon76.lh@gmail.com</t>
  </si>
  <si>
    <t>079437E068700.0291263</t>
  </si>
  <si>
    <t>29DBEBOD1819069655</t>
  </si>
  <si>
    <t>HECR630920MTLRMB09</t>
  </si>
  <si>
    <t>HECR6309204K6</t>
  </si>
  <si>
    <t>MARIA REBECA HERNANDEZ CAMACHO</t>
  </si>
  <si>
    <t xml:space="preserve">074829E046302.0291014 074829E046503.0291195 074829E046503.0291196 074829E046503.029009 074829E046508.0291013 074829E046503.0290093 074829E106702.0291219 </t>
  </si>
  <si>
    <t>29DBEBOD1819025145</t>
  </si>
  <si>
    <t>HECR700523MTLRRC04</t>
  </si>
  <si>
    <t>HECM7005239X6</t>
  </si>
  <si>
    <t>MA. DEL ROCIO HERNANDEZ CORTEZ</t>
  </si>
  <si>
    <t>hcortezrocio@gmail.com</t>
  </si>
  <si>
    <t>074829E046305.0291283</t>
  </si>
  <si>
    <t>29DBEBOD1819025149</t>
  </si>
  <si>
    <t>HECR840826MDFRRX07</t>
  </si>
  <si>
    <t>HECR840826DAA</t>
  </si>
  <si>
    <t>ROXANA HERNANDEZ CARRO</t>
  </si>
  <si>
    <t>roxhernandez2608@gmail.com</t>
  </si>
  <si>
    <t>079479E278130.0291370</t>
  </si>
  <si>
    <t>291600025989</t>
  </si>
  <si>
    <t>HECS830628MTLRRC00</t>
  </si>
  <si>
    <t>HECS8306286A0</t>
  </si>
  <si>
    <t>SACNICTE HERNANDEZ CRUZ</t>
  </si>
  <si>
    <t>sacnictehc28@gmail.com</t>
  </si>
  <si>
    <t>074829E106702.0291344</t>
  </si>
  <si>
    <t>29171800077127</t>
  </si>
  <si>
    <t>HECV810410MPLRRC03</t>
  </si>
  <si>
    <t>HECV8104106W0</t>
  </si>
  <si>
    <t>VICENT HERNANDEZ CARRO</t>
  </si>
  <si>
    <t>079421E018100.0291291</t>
  </si>
  <si>
    <t>29DBEBOD1819096854</t>
  </si>
  <si>
    <t>HECY910818MTLRRZ08</t>
  </si>
  <si>
    <t>HECY910818AZ8</t>
  </si>
  <si>
    <t>YAZMIN HERNANDEZ CERRILLO</t>
  </si>
  <si>
    <t>yazz_1808@hotmail.com</t>
  </si>
  <si>
    <t>079412E028100.0290053</t>
  </si>
  <si>
    <t>291600004611</t>
  </si>
  <si>
    <t>HEDC800213MTLRRR09</t>
  </si>
  <si>
    <t>HEDC800213BA8</t>
  </si>
  <si>
    <t>MARIA CRISTINA HERNANDEZ DURAN</t>
  </si>
  <si>
    <t>mgh1902@outlook.mx</t>
  </si>
  <si>
    <t>079412E028100.0291036</t>
  </si>
  <si>
    <t>29DBEBOD1819025197</t>
  </si>
  <si>
    <t>HEDF881116MPLRNB01</t>
  </si>
  <si>
    <t>HEDF881116JW7</t>
  </si>
  <si>
    <t>FABIOLA HERNANDEZ DIONICIO</t>
  </si>
  <si>
    <t>fabiola_hr06@hotmail.com</t>
  </si>
  <si>
    <t>29FUA0029Q</t>
  </si>
  <si>
    <t>079437E068700.0291257</t>
  </si>
  <si>
    <t>29DBEBOD1819096875</t>
  </si>
  <si>
    <t>HEDI810414MTLRVV07</t>
  </si>
  <si>
    <t>HEDI8104148C6</t>
  </si>
  <si>
    <t>IVONNE HERNANDEZ DAVILA</t>
  </si>
  <si>
    <t>071251E028100.0076457</t>
  </si>
  <si>
    <t>291600015723</t>
  </si>
  <si>
    <t>HEDM891214MTLRZR09</t>
  </si>
  <si>
    <t>HEDM891214C15</t>
  </si>
  <si>
    <t>MARGARITA KARINA HERNANDEZ DIAZ</t>
  </si>
  <si>
    <t>karyhrdz@hotmail.com</t>
  </si>
  <si>
    <t>29DJN0147E</t>
  </si>
  <si>
    <t>072911E018100.0290021</t>
  </si>
  <si>
    <t>29171800077831</t>
  </si>
  <si>
    <t>HEDP810604MVZRRT03</t>
  </si>
  <si>
    <t>HEDP810604353</t>
  </si>
  <si>
    <t>MARIA PATRICIA HERNANDEZ DURAN</t>
  </si>
  <si>
    <t>patyh4@hotmail.com</t>
  </si>
  <si>
    <t>079412E028100.0000306</t>
  </si>
  <si>
    <t>912449359</t>
  </si>
  <si>
    <t>HEEA780908MTLRSD02</t>
  </si>
  <si>
    <t>HEEA780908U67</t>
  </si>
  <si>
    <t>ADELA HERNANDEZ ESPINOSA</t>
  </si>
  <si>
    <t>079412E028100.0291907</t>
  </si>
  <si>
    <t>912459454</t>
  </si>
  <si>
    <t>HEEE660713MTLRSL05</t>
  </si>
  <si>
    <t>HEEE660713PA4</t>
  </si>
  <si>
    <t>ELVIA HERNANDEZ ESCALONA</t>
  </si>
  <si>
    <t>escalona.13@hotmail.com</t>
  </si>
  <si>
    <t>29FIZ5025P</t>
  </si>
  <si>
    <t>079412E020100.0291019</t>
  </si>
  <si>
    <t>29DBEBOS1819096905</t>
  </si>
  <si>
    <t>HEER670719HTLRLM07</t>
  </si>
  <si>
    <t>HEER670719RY7</t>
  </si>
  <si>
    <t>RAMIRO HERNANDEZ ELIZALDE</t>
  </si>
  <si>
    <t>071251E028100.0160135</t>
  </si>
  <si>
    <t>29DBEBOD1819096928</t>
  </si>
  <si>
    <t>HEFB731212HTLRLL03</t>
  </si>
  <si>
    <t>HEFB7312123RA</t>
  </si>
  <si>
    <t>BALDEMAR HERNANDEZ FLORES</t>
  </si>
  <si>
    <t>079479E278130.0291322</t>
  </si>
  <si>
    <t>799809254</t>
  </si>
  <si>
    <t>HEFC770624HTLRLR05</t>
  </si>
  <si>
    <t>HEFC770624542</t>
  </si>
  <si>
    <t>CARLOS HERNANDEZ FELIPE</t>
  </si>
  <si>
    <t>079415E076301.0291602</t>
  </si>
  <si>
    <t>29DBEBOD1819096948</t>
  </si>
  <si>
    <t>HEFD770625MTLRNL04</t>
  </si>
  <si>
    <t>HEFD770625P93</t>
  </si>
  <si>
    <t>DULCE MARIA HERNANDEZ DE LA FUENTE</t>
  </si>
  <si>
    <t>magda_perez_s@hotmail.com</t>
  </si>
  <si>
    <t>079437E068700.0290052</t>
  </si>
  <si>
    <t>29DBEBOD1819025312</t>
  </si>
  <si>
    <t>HEFF780307MTLRLL12</t>
  </si>
  <si>
    <t>HEFF780307Q34</t>
  </si>
  <si>
    <t>MA. FELICITAS HERNANDEZ FLORES</t>
  </si>
  <si>
    <t>flores303@hotmail.com</t>
  </si>
  <si>
    <t>074829E046306.0290159</t>
  </si>
  <si>
    <t>29171800077128</t>
  </si>
  <si>
    <t>HEFF861020MTLRLR09</t>
  </si>
  <si>
    <t>HEFF861020JY0</t>
  </si>
  <si>
    <t>FIRELEI HERNANDEZ FLORES</t>
  </si>
  <si>
    <t>072912E028100.0291816</t>
  </si>
  <si>
    <t>29DBEBOD1819025319</t>
  </si>
  <si>
    <t>HEFJ840619HTLRLS07</t>
  </si>
  <si>
    <t>HEFJ840619NA9</t>
  </si>
  <si>
    <t>JOSE HERNANDEZ FLORES</t>
  </si>
  <si>
    <t>emattlaxcala@hotmail.com</t>
  </si>
  <si>
    <t>079479E278130.0000140</t>
  </si>
  <si>
    <t>29DBEBOD1819025328</t>
  </si>
  <si>
    <t>HEFK771002MPLRLR05</t>
  </si>
  <si>
    <t>HEFK771002VC9</t>
  </si>
  <si>
    <t>KARLA LIZZETH HERNANDEZ FLORES</t>
  </si>
  <si>
    <t>071354E036322.0003230</t>
  </si>
  <si>
    <t>799808452</t>
  </si>
  <si>
    <t>HEFK850121MPLRNR09</t>
  </si>
  <si>
    <t>HEFK850121562</t>
  </si>
  <si>
    <t>KARLA GUADALUPE HERRERA FUENTES</t>
  </si>
  <si>
    <t>karligua21@hotmail.com</t>
  </si>
  <si>
    <t>29EJN0068I</t>
  </si>
  <si>
    <t>040203340E051000M86808682302</t>
  </si>
  <si>
    <t>291600030880</t>
  </si>
  <si>
    <t>HEFL830227HTLRLN00</t>
  </si>
  <si>
    <t>HEFL830227CC9</t>
  </si>
  <si>
    <t>LEANDRO HERNANDEZ FLORES</t>
  </si>
  <si>
    <t>mrpzenteno@hotmail.com</t>
  </si>
  <si>
    <t>29EPR0061O</t>
  </si>
  <si>
    <t>072912E028100.0292559</t>
  </si>
  <si>
    <t>29171800077413</t>
  </si>
  <si>
    <t>HEFL870403MTLRLC05</t>
  </si>
  <si>
    <t>HEFL870403CS6</t>
  </si>
  <si>
    <t>LUCIA HERNANDEZ FLORES</t>
  </si>
  <si>
    <t xml:space="preserve"> 040203340E051000M36108702</t>
  </si>
  <si>
    <t>912449453</t>
  </si>
  <si>
    <t>HEGC860629HTLRNS02</t>
  </si>
  <si>
    <t>HEGC8606296U1</t>
  </si>
  <si>
    <t>CESAR PAUL HERNANDEZ GONZALEZ</t>
  </si>
  <si>
    <t>cphgr86@hotmail.com</t>
  </si>
  <si>
    <t>079413E036304.0291128</t>
  </si>
  <si>
    <t>29171800077129</t>
  </si>
  <si>
    <t>HEGD720426MPLRRM01</t>
  </si>
  <si>
    <t>HEGD7204261A3</t>
  </si>
  <si>
    <t>MARIA DOMINGA HERNANDEZ GRANDE</t>
  </si>
  <si>
    <t>074829E046302.0291264</t>
  </si>
  <si>
    <t>799785852</t>
  </si>
  <si>
    <t>HEGE750420MDFRNL01</t>
  </si>
  <si>
    <t>HEGE750420KB0</t>
  </si>
  <si>
    <t>ELIZABETH HERNANDEZ GONZALEZ</t>
  </si>
  <si>
    <t>danifra@live.com</t>
  </si>
  <si>
    <t>29DJN0133B</t>
  </si>
  <si>
    <t>079421E018100.0291151</t>
  </si>
  <si>
    <t>799854253</t>
  </si>
  <si>
    <t>291600053488</t>
  </si>
  <si>
    <t>HEGE831210MTLRNR07</t>
  </si>
  <si>
    <t>HEGE831210RN2</t>
  </si>
  <si>
    <t>ERIKA HERNANDEZ GONZALEZ</t>
  </si>
  <si>
    <t>kika101283@hotmail.com</t>
  </si>
  <si>
    <t>074829E046305.0291740</t>
  </si>
  <si>
    <t>29DBEBOD1819097065</t>
  </si>
  <si>
    <t>HEGF810218MTLRRR08</t>
  </si>
  <si>
    <t>FRANCELIA HERNANDEZ GARCIA</t>
  </si>
  <si>
    <t>29DBEBOD1819097077</t>
  </si>
  <si>
    <t>HEGI790224HTLRRS06</t>
  </si>
  <si>
    <t>HEGI7902241M3</t>
  </si>
  <si>
    <t>ISRAEL HERNANDEZ GARCIA</t>
  </si>
  <si>
    <t>horaciocarrascobonilla@gmail.com</t>
  </si>
  <si>
    <t>29DST0014Y</t>
  </si>
  <si>
    <t>29DBEBOD1819097095</t>
  </si>
  <si>
    <t>HEGJ730614MTLRRL09</t>
  </si>
  <si>
    <t>HEGJ730614RC5</t>
  </si>
  <si>
    <t>JULIETA HERNANDEZ GARCIA</t>
  </si>
  <si>
    <t>074829E046316.0290027</t>
  </si>
  <si>
    <t>912466855</t>
  </si>
  <si>
    <t>HEGJ871031MTLRRR03</t>
  </si>
  <si>
    <t>HEGJ8710316W8</t>
  </si>
  <si>
    <t>JARUMY HERNANDEZ GARCIA</t>
  </si>
  <si>
    <t>079413E036302.0291144</t>
  </si>
  <si>
    <t>29DBEBOD1819025509</t>
  </si>
  <si>
    <t>HEGL690903MTLRNT04</t>
  </si>
  <si>
    <t>HEGL690903UW7</t>
  </si>
  <si>
    <t>LETICIA HERNANDEZ GONZALEZ</t>
  </si>
  <si>
    <t>ponchis88@live.com.mx</t>
  </si>
  <si>
    <t>799790056</t>
  </si>
  <si>
    <t>HEGL790603MDFRNR04</t>
  </si>
  <si>
    <t>HEGL7906032B4</t>
  </si>
  <si>
    <t>LORENA HERNANDEZ GONZALEZ</t>
  </si>
  <si>
    <t>lohergo03@yahoo.com.mx</t>
  </si>
  <si>
    <t>079413E036310.0291076 9413E036306.0291110</t>
  </si>
  <si>
    <t>29DBEBOD1819025538</t>
  </si>
  <si>
    <t>HEGM750322MTLRRR08</t>
  </si>
  <si>
    <t>HEGM750322JA0</t>
  </si>
  <si>
    <t>MARICARMEN HERNANDEZ GARCIA</t>
  </si>
  <si>
    <t>lepmaricarmen@hotmail.com</t>
  </si>
  <si>
    <t>29DJN0151R</t>
  </si>
  <si>
    <t>072911E018100.0290068</t>
  </si>
  <si>
    <t>29171800077832</t>
  </si>
  <si>
    <t>HEGM790327MTLRNR01</t>
  </si>
  <si>
    <t>HEGM7903275F2</t>
  </si>
  <si>
    <t>MIRIAM HERNANDEZ GONZALEZ</t>
  </si>
  <si>
    <t>mirahg18@hotmail.com</t>
  </si>
  <si>
    <t>079412E028100.0291828</t>
  </si>
  <si>
    <t>912449550</t>
  </si>
  <si>
    <t>291600053564</t>
  </si>
  <si>
    <t>HEGM790801MPLRRR08</t>
  </si>
  <si>
    <t>HEGM790801R35</t>
  </si>
  <si>
    <t>MARIANA HERNANDEZ GARCIA</t>
  </si>
  <si>
    <t>marian_8888@hotmail.com</t>
  </si>
  <si>
    <t>074829E046302.0291379 074829E076302.0291216 074829E046326.0290009</t>
  </si>
  <si>
    <t>29171800077312</t>
  </si>
  <si>
    <t>HEGM830323MTLRNY00</t>
  </si>
  <si>
    <t>HEGM830323TE6</t>
  </si>
  <si>
    <t>MAYRA HERNANDEZ GONZALEZ</t>
  </si>
  <si>
    <t>079421E018100.0291161</t>
  </si>
  <si>
    <t>29DBEBOD1819097142</t>
  </si>
  <si>
    <t>HEGN871018MTLRRB01</t>
  </si>
  <si>
    <t>HEGN871018G24</t>
  </si>
  <si>
    <t>NABIL HERNANDEZ GARCIA</t>
  </si>
  <si>
    <t>nabil.hg10@gmail.com</t>
  </si>
  <si>
    <t>072151E018100.0000880</t>
  </si>
  <si>
    <t>29171800077833</t>
  </si>
  <si>
    <t>HEGO750403HTLRRM01</t>
  </si>
  <si>
    <t>HEGO750403J9A</t>
  </si>
  <si>
    <t>OMAR HERNANDEZ GRANDE</t>
  </si>
  <si>
    <t>ingomar1980@hotmail.com</t>
  </si>
  <si>
    <t>079413E036301.0000039 079413E036313.0291001</t>
  </si>
  <si>
    <t>912465258</t>
  </si>
  <si>
    <t>291600053591</t>
  </si>
  <si>
    <t>HEGP780307HTLRTR06</t>
  </si>
  <si>
    <t>PRISCILIANO HERNANDEZ GUTIERREZ</t>
  </si>
  <si>
    <t>291600031564</t>
  </si>
  <si>
    <t>HEHA700623MTLRRL06</t>
  </si>
  <si>
    <t>HEHA70062312A</t>
  </si>
  <si>
    <t>ALICIA HERNANDEZ HERNANDEZ</t>
  </si>
  <si>
    <t>aliciahernhern@gmail.com</t>
  </si>
  <si>
    <t>079412E022100.0000049</t>
  </si>
  <si>
    <t>29171800077632</t>
  </si>
  <si>
    <t>HEHA860519MTLRRN05</t>
  </si>
  <si>
    <t>HEHA860519BR1</t>
  </si>
  <si>
    <t>ANABEL HERNANDEZ HERNANDEZ</t>
  </si>
  <si>
    <t>animariposa@hotmail.com</t>
  </si>
  <si>
    <t>07482902.E0463290237 07482907482905.0E0463291021 07482903.0E0463291442 07482905.0E0463291133</t>
  </si>
  <si>
    <t>29171800077130</t>
  </si>
  <si>
    <t>HEHC730610HTLRRR03</t>
  </si>
  <si>
    <t>HEHC730610TE4</t>
  </si>
  <si>
    <t>CARLOS HERNANDEZ HERNANDEZ</t>
  </si>
  <si>
    <t>072912E028100.0291600</t>
  </si>
  <si>
    <t>29DBEBOD1819097228</t>
  </si>
  <si>
    <t>HEHD891012MPLRRN05</t>
  </si>
  <si>
    <t>HEHD8910129R4</t>
  </si>
  <si>
    <t>DENIS AMANDA HERNANDEZ HERNANDEZ</t>
  </si>
  <si>
    <t>079412E028100.0000678</t>
  </si>
  <si>
    <t>29DBEBOD1819025694</t>
  </si>
  <si>
    <t>HEHE720723MMSRRR06</t>
  </si>
  <si>
    <t>HEHE720723GW6</t>
  </si>
  <si>
    <t>ERENDIRA ITANDEHUITL HERNANDEZ HERNANDEZ</t>
  </si>
  <si>
    <t>itandehuitl.hdez@gmail.com</t>
  </si>
  <si>
    <t>29DJN0221W</t>
  </si>
  <si>
    <t>079421E018100.0291128</t>
  </si>
  <si>
    <t>799817050</t>
  </si>
  <si>
    <t>HEHF610823HTLRRS06</t>
  </si>
  <si>
    <t>HEHF610823A97</t>
  </si>
  <si>
    <t>FAUSTINO HERNANDEZ HERNANDEZ</t>
  </si>
  <si>
    <t>079412E028100.0291551</t>
  </si>
  <si>
    <t>29DBEBOD1819097247</t>
  </si>
  <si>
    <t>HEHF711230MTLRRL07</t>
  </si>
  <si>
    <t>HEHF711230AS5</t>
  </si>
  <si>
    <t>FULGENCIA HERNANDEZ HERNANDEZ</t>
  </si>
  <si>
    <t>hernandezful@hotmail.com</t>
  </si>
  <si>
    <t>040201340E051600M87008702</t>
  </si>
  <si>
    <t>29171800077414</t>
  </si>
  <si>
    <t>HEHG640208MTLRRB07</t>
  </si>
  <si>
    <t>HEHG6402081P3</t>
  </si>
  <si>
    <t>GABRIELA HERNANDEZ HERNANDEZ</t>
  </si>
  <si>
    <t>gbhez8@gmail.com</t>
  </si>
  <si>
    <t>040203340E051600M49104282</t>
  </si>
  <si>
    <t>29171800077633</t>
  </si>
  <si>
    <t>HEHG730421MTLRRL07</t>
  </si>
  <si>
    <t>HEHG730421CX3</t>
  </si>
  <si>
    <t>GLORIA REBECA HERNANDEZ HERNANDEZ</t>
  </si>
  <si>
    <t>079421E018100.0291797</t>
  </si>
  <si>
    <t>29DBEBOD1819025721</t>
  </si>
  <si>
    <t>HEHH590306HVZRRC01</t>
  </si>
  <si>
    <t>HECTOR HERNANDEZ HERNANDEZ</t>
  </si>
  <si>
    <t>29DBEBOS1819097258</t>
  </si>
  <si>
    <t>HEHH840111MTLRRR07</t>
  </si>
  <si>
    <t>HEHH840111J96</t>
  </si>
  <si>
    <t>HORTENCIA HERRERA HERNANDEZ</t>
  </si>
  <si>
    <t>072912E028100.0290735</t>
  </si>
  <si>
    <t>29DBEBOD1819025732</t>
  </si>
  <si>
    <t>HEHJ620420HTLRRR07</t>
  </si>
  <si>
    <t>HEHJ6204203Q2</t>
  </si>
  <si>
    <t>JOSE JORGE LUIS HERNANDEZ HERNANDEZ</t>
  </si>
  <si>
    <t>hdezlc6007@hotmail.com</t>
  </si>
  <si>
    <t>071354E036304.0003256 079413E036301.0291115 079413E036302.0000162 079413E036307.0000498 079413E036307.0290146 079413E036319.0290148</t>
  </si>
  <si>
    <t>29DBEBOD1819025743</t>
  </si>
  <si>
    <t>HEHJ710227HTLRRN00</t>
  </si>
  <si>
    <t>HEHJ710227PC1</t>
  </si>
  <si>
    <t>JUAN JOSE HERNANDEZ HERNANDEZ</t>
  </si>
  <si>
    <t>juanjosehh1971@hotmail.com</t>
  </si>
  <si>
    <t>079437E046510.0291022 079437E046505.0291033 0794829E0463302.0291059 0794829E04631.0291089</t>
  </si>
  <si>
    <t>29171800077131</t>
  </si>
  <si>
    <t>HEHJ740312HTLRRV16</t>
  </si>
  <si>
    <t>HEHJ740312R38</t>
  </si>
  <si>
    <t>JAVIER HERNANDEZ HERNANDEZ</t>
  </si>
  <si>
    <t>079412E028100.0291784</t>
  </si>
  <si>
    <t>29DBEBOD1819097269</t>
  </si>
  <si>
    <t>HEHL660114MVZRRS05</t>
  </si>
  <si>
    <t>HEHL660114PS5</t>
  </si>
  <si>
    <t>LESVIA HERNANDEZ HERNANDEZ</t>
  </si>
  <si>
    <t>lesviahh@gmail.com</t>
  </si>
  <si>
    <t xml:space="preserve">079413E036325.0290036 079413E036303.0291096 079413E036307.0290158 079413E036302.0290198 </t>
  </si>
  <si>
    <t>29171800077132</t>
  </si>
  <si>
    <t>HEHL680315MTLRRS02</t>
  </si>
  <si>
    <t>HEHL680315S27</t>
  </si>
  <si>
    <t>079421E018100.0291005</t>
  </si>
  <si>
    <t>29171800077834</t>
  </si>
  <si>
    <t>HEHL781031MPLRRC04</t>
  </si>
  <si>
    <t>HEHL7810317X6</t>
  </si>
  <si>
    <t>LUCILA HERNANDEZ HUERTA</t>
  </si>
  <si>
    <t>079412E028100.0292166</t>
  </si>
  <si>
    <t>29DBEBOD1819025770</t>
  </si>
  <si>
    <t>HEHL910304MTLRRL04</t>
  </si>
  <si>
    <t>HEHL910304JY9</t>
  </si>
  <si>
    <t>LILIAN HERRERA HERNANDEZ</t>
  </si>
  <si>
    <t>072912E028100.0291647</t>
  </si>
  <si>
    <t>29DBEBOD1819097290</t>
  </si>
  <si>
    <t>HEHM750109MTLRRR01</t>
  </si>
  <si>
    <t>HEHM750109AC6</t>
  </si>
  <si>
    <t>MIREYA YOLANDA HERNANDEZ HERRERA</t>
  </si>
  <si>
    <t>aloy7501@gmail.com</t>
  </si>
  <si>
    <t>29DPR0355B</t>
  </si>
  <si>
    <t>072912E028100.0290839</t>
  </si>
  <si>
    <t>291600052029</t>
  </si>
  <si>
    <t>HEHM791119HTLRRR07</t>
  </si>
  <si>
    <t>HEHM791119RT4</t>
  </si>
  <si>
    <t>MARIO HERNANDEZ HERNANDEZ</t>
  </si>
  <si>
    <t>elmejorsobreviviente@gmail.com</t>
  </si>
  <si>
    <t>072912E028100.0290850</t>
  </si>
  <si>
    <t>29DBEBOD1819097297</t>
  </si>
  <si>
    <t>HEHR700912HTLRRL02</t>
  </si>
  <si>
    <t>HEHR7009124F6</t>
  </si>
  <si>
    <t>RAUL SILVINO HERNANDEZ HERNANDEZ</t>
  </si>
  <si>
    <t>074829E046303.0291661</t>
  </si>
  <si>
    <t>29DBEBOD1819097306</t>
  </si>
  <si>
    <t>HEHR750830MTLRRS02</t>
  </si>
  <si>
    <t>HEHR750830KG1</t>
  </si>
  <si>
    <t>ROSA MARIA HERNANDEZ HERNANDEZ</t>
  </si>
  <si>
    <t>074829E046310.0291025</t>
  </si>
  <si>
    <t>799867557</t>
  </si>
  <si>
    <t>HEHR751024MTLRRF04</t>
  </si>
  <si>
    <t>HEHR751024L60</t>
  </si>
  <si>
    <t>RAFAELA HERNANDEZ HERNANDEZ</t>
  </si>
  <si>
    <t>074829E046303.0290061</t>
  </si>
  <si>
    <t>29DBEBOD1819097309</t>
  </si>
  <si>
    <t>HEHR830117MTLRRS08</t>
  </si>
  <si>
    <t>HEHR830117LE7</t>
  </si>
  <si>
    <t>ROSALBA MICAELA HERNANDEZ HERNANDEZ</t>
  </si>
  <si>
    <t>micotyn@hotmail.com</t>
  </si>
  <si>
    <t>072912E028100.0290164</t>
  </si>
  <si>
    <t>29171800077415</t>
  </si>
  <si>
    <t>HEHS740606MTLRRS08</t>
  </si>
  <si>
    <t>HEHS740606BE7</t>
  </si>
  <si>
    <t>MARIA SUSANA HERNANDEZ HERNANDEZ</t>
  </si>
  <si>
    <t>susyjess0607@hotmail.com</t>
  </si>
  <si>
    <t>074829E046301.0291193 074829E046305.0291386 074829E046316.0291007 074829E046304.0292083 074829E046305.0291423</t>
  </si>
  <si>
    <t>29IN1800076343</t>
  </si>
  <si>
    <t>HEHY910507MTLRRR04</t>
  </si>
  <si>
    <t>HEHY910507EC5</t>
  </si>
  <si>
    <t>YERTY HERNANDEZ HERNANDEZ</t>
  </si>
  <si>
    <t>yertis_0705@hotmail.com</t>
  </si>
  <si>
    <t>29DJN0119I</t>
  </si>
  <si>
    <t>079421E018100.0290112</t>
  </si>
  <si>
    <t>29DBEBOD1819097331</t>
  </si>
  <si>
    <t>HEIE630224MTLRTL02</t>
  </si>
  <si>
    <t>HEIE630224A82</t>
  </si>
  <si>
    <t>MA. ELIA HERNANDEZ ITURBIDE</t>
  </si>
  <si>
    <t>hernandezelia72@gmail.com</t>
  </si>
  <si>
    <t>071251E028100.0074238</t>
  </si>
  <si>
    <t>29171800077416</t>
  </si>
  <si>
    <t>HEJA860730MTLRRN02</t>
  </si>
  <si>
    <t>HEJA860730EH6</t>
  </si>
  <si>
    <t>ANNAYELI HERNANDEZ JUAREZ</t>
  </si>
  <si>
    <t>079412E028100.0291368</t>
  </si>
  <si>
    <t>29DBEBOD1819025866</t>
  </si>
  <si>
    <t>HEJC760925MJCRSR01</t>
  </si>
  <si>
    <t>HEJC760925G82</t>
  </si>
  <si>
    <t>CARMEN DEL ROSARIO HERNANDEZ JASSO</t>
  </si>
  <si>
    <t>carmenjasso62@gmail.com</t>
  </si>
  <si>
    <t>29DTV0041A</t>
  </si>
  <si>
    <t>079479E278130.0290017</t>
  </si>
  <si>
    <t>799828054</t>
  </si>
  <si>
    <t>HEJF801121MTLRRL06</t>
  </si>
  <si>
    <t>HEJF8011216L6</t>
  </si>
  <si>
    <t>FLOR DEL CARMEN HERRERA JUAREZ</t>
  </si>
  <si>
    <t>29171800077133</t>
  </si>
  <si>
    <t>HEJG621224MTLRRB05</t>
  </si>
  <si>
    <t>HEJG621224AC8</t>
  </si>
  <si>
    <t>GABRIELA HERNANDEZ JUAREZ</t>
  </si>
  <si>
    <t>079421E012100.0291083</t>
  </si>
  <si>
    <t>29DBEBOD1819097357</t>
  </si>
  <si>
    <t>HEJL790708HTLRRS02</t>
  </si>
  <si>
    <t>HEJL7907089E6</t>
  </si>
  <si>
    <t>LUIS FERNANDO HERRERA JUAREZ</t>
  </si>
  <si>
    <t>079413E036302.0291300</t>
  </si>
  <si>
    <t>799867655</t>
  </si>
  <si>
    <t>HEJR641222MTLRRC04</t>
  </si>
  <si>
    <t>HEJR641222C67</t>
  </si>
  <si>
    <t>ROCIO HERNANDEZ JUAREZ</t>
  </si>
  <si>
    <t>rociohj12@gmail.com</t>
  </si>
  <si>
    <t>29FZP0006C</t>
  </si>
  <si>
    <t>29171800077634</t>
  </si>
  <si>
    <t>HEJR670611MTLRRS01</t>
  </si>
  <si>
    <t>HEJR670611L98</t>
  </si>
  <si>
    <t>ROSALINA HERNANDEZ JUAREZ</t>
  </si>
  <si>
    <t>delfin2505@hotmail.com</t>
  </si>
  <si>
    <t>29DJN0123V</t>
  </si>
  <si>
    <t>079421E018100.0290216</t>
  </si>
  <si>
    <t>29DBEBOD1819025909</t>
  </si>
  <si>
    <t>HEJT790611MTLRMN03</t>
  </si>
  <si>
    <t>HEJT790611HN2</t>
  </si>
  <si>
    <t>TANIA ROSALINA HERNANDEZ JIMENEZ</t>
  </si>
  <si>
    <t>079412E028100.0291930</t>
  </si>
  <si>
    <t>912490255</t>
  </si>
  <si>
    <t>HEJY831231MTLRRN00</t>
  </si>
  <si>
    <t>HEJY831231333</t>
  </si>
  <si>
    <t>YANET HERNANDEZ JUAREZ</t>
  </si>
  <si>
    <t>072912E028100.0292129</t>
  </si>
  <si>
    <t>29DBEBOD1819025923</t>
  </si>
  <si>
    <t>HELA460601HTLRPN14</t>
  </si>
  <si>
    <t>HELA460601P53</t>
  </si>
  <si>
    <t>JOSE ANGEL JUAN HERNANDEZ LOPEZ</t>
  </si>
  <si>
    <t>subdiangel2016@gmail.com</t>
  </si>
  <si>
    <t>079413E034100.0000008</t>
  </si>
  <si>
    <t>29DBEBOD1819025927</t>
  </si>
  <si>
    <t>HELE911018HTLRPM05</t>
  </si>
  <si>
    <t>HELE911018DF6</t>
  </si>
  <si>
    <t>EMMANUEL HERNANDEZ LOPEZ</t>
  </si>
  <si>
    <t>azul_doko@yahoo.com.mx</t>
  </si>
  <si>
    <t>040203340E051O00T87208722</t>
  </si>
  <si>
    <t>291600017565</t>
  </si>
  <si>
    <t>HELG780508HDFRPS03</t>
  </si>
  <si>
    <t>HELG780508NE1</t>
  </si>
  <si>
    <t>GUSTAVO HERMAN LOPEZ</t>
  </si>
  <si>
    <t>074829E046321.0290012</t>
  </si>
  <si>
    <t>799785950</t>
  </si>
  <si>
    <t>HELJ731202MTLRPN01</t>
  </si>
  <si>
    <t>HELJ731202NE2</t>
  </si>
  <si>
    <t>JANET HERNANDEZ LOPEZ</t>
  </si>
  <si>
    <t>074829E046303.0291243</t>
  </si>
  <si>
    <t>799786058</t>
  </si>
  <si>
    <t>HELJ910308HPLRZN04</t>
  </si>
  <si>
    <t>HELJ910308IA0</t>
  </si>
  <si>
    <t>JUAN DE DIOS HERNANDEZ LAZARO</t>
  </si>
  <si>
    <t>072912E028100.0291189</t>
  </si>
  <si>
    <t>29DBEBOD1819025998</t>
  </si>
  <si>
    <t>HELL800830HTLRPH08</t>
  </si>
  <si>
    <t>HELL800830771</t>
  </si>
  <si>
    <t>LOHENGRIN HERNANDEZ LOPEZ</t>
  </si>
  <si>
    <t>079479E278130.0290038</t>
  </si>
  <si>
    <t>799850358</t>
  </si>
  <si>
    <t>HELR640916HTLRNG09</t>
  </si>
  <si>
    <t>HELR640916599</t>
  </si>
  <si>
    <t>ROGELIO HERNANDEZ LUNA</t>
  </si>
  <si>
    <t>lunar_parter@hotmail.com</t>
  </si>
  <si>
    <t>29DPR0180C</t>
  </si>
  <si>
    <t>079412E022100.0290003</t>
  </si>
  <si>
    <t>29DBEBOD1819069853</t>
  </si>
  <si>
    <t>HELS720528MTLRPN09</t>
  </si>
  <si>
    <t>HELS720528P99</t>
  </si>
  <si>
    <t>MARIA SANDRA HERNANDEZ LOPEZ</t>
  </si>
  <si>
    <t>zafira-azul1@hotmail.com</t>
  </si>
  <si>
    <t>079421E018100.0291148</t>
  </si>
  <si>
    <t>29171800077835</t>
  </si>
  <si>
    <t>HELV771204MPLRNK05</t>
  </si>
  <si>
    <t>HELV771204TW4</t>
  </si>
  <si>
    <t>VIKKI HERVER LANDA</t>
  </si>
  <si>
    <t>herverlanda@gmail.com</t>
  </si>
  <si>
    <t>074829E046303.0292043 074829E046303.0291044 074829E046303.0292045 074829E046303.0292046</t>
  </si>
  <si>
    <t>291600022605</t>
  </si>
  <si>
    <t>HEMA611120HTLRLR04</t>
  </si>
  <si>
    <t>HEMJ611120I67</t>
  </si>
  <si>
    <t>J ARTEMIO HERNANDEZ MOLINA</t>
  </si>
  <si>
    <t>marinhs_18@hotmail.com</t>
  </si>
  <si>
    <t>071251E028100.0103396</t>
  </si>
  <si>
    <t>29171800077417</t>
  </si>
  <si>
    <t>HEMA680505MTLRRN03</t>
  </si>
  <si>
    <t>HEMA6805057C2</t>
  </si>
  <si>
    <t>MARIA DE LOS ANGELES HERNANDEZ MORALES</t>
  </si>
  <si>
    <t>hermozzoz@gmail.com</t>
  </si>
  <si>
    <t>29DTV0015C</t>
  </si>
  <si>
    <t>079479E278130.0291048</t>
  </si>
  <si>
    <t>799839956</t>
  </si>
  <si>
    <t>291600154423</t>
  </si>
  <si>
    <t>HEMA700101MTLRNM06</t>
  </si>
  <si>
    <t>HEMA700101EP4</t>
  </si>
  <si>
    <t>AMPARO HERNANDEZ MENDOZA</t>
  </si>
  <si>
    <t>amparohm70@gmail.com</t>
  </si>
  <si>
    <t>29DTV0004X</t>
  </si>
  <si>
    <t>079479E278130.0291053</t>
  </si>
  <si>
    <t>29171800077134</t>
  </si>
  <si>
    <t>HEMA710101MMCRRN00</t>
  </si>
  <si>
    <t>HEMA710101DD3</t>
  </si>
  <si>
    <t>ANABEL GUADALUPE HERNANDEZ MORENO</t>
  </si>
  <si>
    <t>anabell1986w@gmail.com</t>
  </si>
  <si>
    <t>074829E046304.0291181 074829E046303.0291273 074829E046303.0292371</t>
  </si>
  <si>
    <t>29DBEBOD1819026078</t>
  </si>
  <si>
    <t>HEMA720112MTLRNR03</t>
  </si>
  <si>
    <t>HEMA7201127LA</t>
  </si>
  <si>
    <t>ARELY HERNANDEZ MINOR</t>
  </si>
  <si>
    <t>arelyminor@gmail.com</t>
  </si>
  <si>
    <t>079412E022100.0291074</t>
  </si>
  <si>
    <t>29171800077635</t>
  </si>
  <si>
    <t>HEMA781127MTLRRR08</t>
  </si>
  <si>
    <t>HEMA7811271H0</t>
  </si>
  <si>
    <t>ARACELI HERNANDEZ MIRANDA</t>
  </si>
  <si>
    <t>araceli.hdez.miranda@gmail.com</t>
  </si>
  <si>
    <t>079421E018100.0291359</t>
  </si>
  <si>
    <t>29171800077836</t>
  </si>
  <si>
    <t>HEMA900125MTLRRN09</t>
  </si>
  <si>
    <t>HEMA900125QZ0</t>
  </si>
  <si>
    <t>ANA LIZETTE HERRERA MORALES</t>
  </si>
  <si>
    <t>071251E028100.0154357</t>
  </si>
  <si>
    <t>29DBEBOD1819097505</t>
  </si>
  <si>
    <t>HEMB660708MTLRRL01</t>
  </si>
  <si>
    <t>HEMB660708CF7</t>
  </si>
  <si>
    <t>MARIA BLANCA HERNANDEZ MARQUEZ</t>
  </si>
  <si>
    <t>mbhmarquez@hotmail.com</t>
  </si>
  <si>
    <t>079412E028100.0001191</t>
  </si>
  <si>
    <t>291600164627</t>
  </si>
  <si>
    <t>HEMB850211MVZRTN14</t>
  </si>
  <si>
    <t>HEMB850211T98</t>
  </si>
  <si>
    <t>BENITA ITZELL HERRERA MATUS</t>
  </si>
  <si>
    <t>chell_mts_06@hotmail.com</t>
  </si>
  <si>
    <t>29DPR0440Z</t>
  </si>
  <si>
    <t>072912E028100.0292144</t>
  </si>
  <si>
    <t>291600035004</t>
  </si>
  <si>
    <t>HEMC690507HTLRNR15</t>
  </si>
  <si>
    <t>HEMC6905074P2</t>
  </si>
  <si>
    <t>CARLOS HERNANDEZ MENESES</t>
  </si>
  <si>
    <t>072912E028100.0291804</t>
  </si>
  <si>
    <t>29DBEBOD1819026115</t>
  </si>
  <si>
    <t>HEMC690914MVZRRT00</t>
  </si>
  <si>
    <t>HEMC6909147P9</t>
  </si>
  <si>
    <t>CATALINA HERNANDEZ MORENO</t>
  </si>
  <si>
    <t>079437E062900.0291014</t>
  </si>
  <si>
    <t>29DBEBOD1819026116</t>
  </si>
  <si>
    <t>HEMC761006MTLRNL05</t>
  </si>
  <si>
    <t>HEMC7610066IA</t>
  </si>
  <si>
    <t>CELINA HERNANDEZ MUNIVE</t>
  </si>
  <si>
    <t>celinahernandezmunive@yahoo.com</t>
  </si>
  <si>
    <t>29DPR0108T</t>
  </si>
  <si>
    <t>072912E028100.0290979</t>
  </si>
  <si>
    <t>29171800077418</t>
  </si>
  <si>
    <t>HEMC930727HTLRDD06</t>
  </si>
  <si>
    <t>HEMC930727Q14</t>
  </si>
  <si>
    <t>CIDKALID HERNANDEZ MEDINA</t>
  </si>
  <si>
    <t>074829E046320.0291055</t>
  </si>
  <si>
    <t>29DBEBOD1819097529</t>
  </si>
  <si>
    <t>HEME660604MTLRRL03</t>
  </si>
  <si>
    <t>HEME660604255</t>
  </si>
  <si>
    <t>ELVIRA HERNANDEZ MORA</t>
  </si>
  <si>
    <t>elvimora66@hotmail.es</t>
  </si>
  <si>
    <t>079421E012100.0291066</t>
  </si>
  <si>
    <t>29171800077636</t>
  </si>
  <si>
    <t>HEMF900628HTLRRR07</t>
  </si>
  <si>
    <t>HEMF900628UCA</t>
  </si>
  <si>
    <t>FREDY HERNANDEZ MARQUEZ</t>
  </si>
  <si>
    <t>mtrofredyhm@gmail.com</t>
  </si>
  <si>
    <t>074829E046301.0290062 074829E046324.0290070</t>
  </si>
  <si>
    <t>29171800077135</t>
  </si>
  <si>
    <t>HEMG671210HTLRRR07</t>
  </si>
  <si>
    <t>HEMG6712105V8</t>
  </si>
  <si>
    <t>GRACIANO HERNANDEZ MARQUEZ</t>
  </si>
  <si>
    <t>079412E028100.0000274</t>
  </si>
  <si>
    <t>291600034844</t>
  </si>
  <si>
    <t>HEMG750221MTLRRD07</t>
  </si>
  <si>
    <t>HEMG750221LD3</t>
  </si>
  <si>
    <t>GUADALUPE HERNANDEZ MORENO</t>
  </si>
  <si>
    <t>072912E028100.0291622</t>
  </si>
  <si>
    <t>29DBEBOD1819097571</t>
  </si>
  <si>
    <t>HEMI700102MTLRLS04</t>
  </si>
  <si>
    <t>HEMI700102MB3</t>
  </si>
  <si>
    <t>MARIA ISABEL HERNANDEZ MELENDEZ</t>
  </si>
  <si>
    <t>lebasi_0201@hotmail.com</t>
  </si>
  <si>
    <t>071354E036314.0001445 079413E036303.0291143 079413E036304.0290202</t>
  </si>
  <si>
    <t>29DBEBOD1819097583</t>
  </si>
  <si>
    <t>HEMI750606MTLRNV01</t>
  </si>
  <si>
    <t>IVETT HERNANDEZ MENESES</t>
  </si>
  <si>
    <t>799831256</t>
  </si>
  <si>
    <t>HEMJ730819MTLRNL06</t>
  </si>
  <si>
    <t>HEMJ730819AB7</t>
  </si>
  <si>
    <t>JULIETA HERNANDEZ MUNIVE</t>
  </si>
  <si>
    <t>juliett_munive@yahoo.com</t>
  </si>
  <si>
    <t>079421E018100.0291451</t>
  </si>
  <si>
    <t>29DBEBOD1819097598</t>
  </si>
  <si>
    <t>HEMJ810307MTLRNN05</t>
  </si>
  <si>
    <t>HEMJ810307J16</t>
  </si>
  <si>
    <t>JANET HERNANDEZ MENESES</t>
  </si>
  <si>
    <t>079421E018100.0291802</t>
  </si>
  <si>
    <t>799831358</t>
  </si>
  <si>
    <t>HEML650602MTLRLZ02</t>
  </si>
  <si>
    <t>LUZ MARIA DE LA FLOR HERNANDEZ MOLINA</t>
  </si>
  <si>
    <t>29DBEBOD1819026246</t>
  </si>
  <si>
    <t>HEML731228MTLRRL09</t>
  </si>
  <si>
    <t>HEML731228PP3</t>
  </si>
  <si>
    <t>LILIA HERNANDEZ MERLO</t>
  </si>
  <si>
    <t>072912E028100.0290325</t>
  </si>
  <si>
    <t>29DBEBOD1819097622</t>
  </si>
  <si>
    <t>HEMM661105MHGRRR07</t>
  </si>
  <si>
    <t>HEMM661105DR8</t>
  </si>
  <si>
    <t>MARTHA FRANCISCA HERNANDEZ MARTINEZ</t>
  </si>
  <si>
    <t>marthamtzhdz@gmail.com</t>
  </si>
  <si>
    <t>29FIZ5003D</t>
  </si>
  <si>
    <t>079412E020100.0000023</t>
  </si>
  <si>
    <t>29171800077637</t>
  </si>
  <si>
    <t>HEMM680613HTLRLN08</t>
  </si>
  <si>
    <t>HEMM6806138P2</t>
  </si>
  <si>
    <t>MANUEL HERNANDEZ MELENDEZ</t>
  </si>
  <si>
    <t>29DPR0090K</t>
  </si>
  <si>
    <t>079412E022100.0291051</t>
  </si>
  <si>
    <t>29DBEBOD1819026275</t>
  </si>
  <si>
    <t>HEMM690627MTLRNR06</t>
  </si>
  <si>
    <t>HEMM690627AVA</t>
  </si>
  <si>
    <t>MARICELA HERNANDEZ MINOR</t>
  </si>
  <si>
    <t>sam_ale_mar@hotmail.com</t>
  </si>
  <si>
    <t>29DPR0245W</t>
  </si>
  <si>
    <t>072912E028100.0291083</t>
  </si>
  <si>
    <t>912509155</t>
  </si>
  <si>
    <t>HEMM850924MTLRNN09</t>
  </si>
  <si>
    <t>HEMM8509242Y3</t>
  </si>
  <si>
    <t>MARIA MONSERRAT HERNANDEZ MONTIEL</t>
  </si>
  <si>
    <t>monhm18@hotmail.com</t>
  </si>
  <si>
    <t>29FUA0002J</t>
  </si>
  <si>
    <t>079437E068700.0291524</t>
  </si>
  <si>
    <t>29171800077638</t>
  </si>
  <si>
    <t>HEMN760120MTLRNR04</t>
  </si>
  <si>
    <t>HEMN760120533</t>
  </si>
  <si>
    <t>NORMA HERNANDEZ MENESES</t>
  </si>
  <si>
    <t>072912E028100.0292357</t>
  </si>
  <si>
    <t>29DBEBOD1819026297</t>
  </si>
  <si>
    <t>HEMN830121MTLRRN05</t>
  </si>
  <si>
    <t>HEMN830121126</t>
  </si>
  <si>
    <t>NANCY HERNANDEZ MORALES</t>
  </si>
  <si>
    <t>079421E018100.0291709</t>
  </si>
  <si>
    <t>799831452</t>
  </si>
  <si>
    <t>HEMO790116HTLRNT05</t>
  </si>
  <si>
    <t>HEMO790116KI8</t>
  </si>
  <si>
    <t>OTONIEL HERNANDEZ MINOR</t>
  </si>
  <si>
    <t>079412E028100.0292040</t>
  </si>
  <si>
    <t>29DBEBOD1819097663</t>
  </si>
  <si>
    <t>HEMR770301MTLRNS02</t>
  </si>
  <si>
    <t>HEMR7703017T0</t>
  </si>
  <si>
    <t>MARIA DEL ROSARIO HERNANDEZ MONTIEL</t>
  </si>
  <si>
    <t>DOCENTE. EDUCACIÓN SECUNDARIA TÉCNICA. CIENCIAS II (ÉNFASIS EN FÍSICA)</t>
  </si>
  <si>
    <t>291600028396</t>
  </si>
  <si>
    <t>HEMS670309MTLRRS09</t>
  </si>
  <si>
    <t>HEMS670309EJ1</t>
  </si>
  <si>
    <t>SUSANA HERNANDEZ MORA</t>
  </si>
  <si>
    <t>071251E028100.0078872</t>
  </si>
  <si>
    <t>29DBEBOD1819026330</t>
  </si>
  <si>
    <t>HEMS740719MTLRRN08</t>
  </si>
  <si>
    <t>HEMS740719HB5</t>
  </si>
  <si>
    <t>SANDRA HERNANDEZ MORA</t>
  </si>
  <si>
    <t>sandrahm19@gmail.com</t>
  </si>
  <si>
    <t>079413E036302.0290155 079413E036304.0290089 079413E036307.0000316</t>
  </si>
  <si>
    <t>291600005559</t>
  </si>
  <si>
    <t>HEMS770720HPLRRN08</t>
  </si>
  <si>
    <t>HEMS770720TA8</t>
  </si>
  <si>
    <t>SANDRO HERNANDEZ MARTINEZ</t>
  </si>
  <si>
    <t>079415E076301.0292080</t>
  </si>
  <si>
    <t>29DBEBOD1819097686</t>
  </si>
  <si>
    <t>HEMW741107MPLRRN08</t>
  </si>
  <si>
    <t>HEMW741107PT8</t>
  </si>
  <si>
    <t>WENDY ERICKA HERRERA MARTINEZ</t>
  </si>
  <si>
    <t>074829E046303.0292308</t>
  </si>
  <si>
    <t>799871954</t>
  </si>
  <si>
    <t>HEMX870526MPLRNC00</t>
  </si>
  <si>
    <t>HEMX870526MDA</t>
  </si>
  <si>
    <t>XOCHITL HERRERA MUNIVE</t>
  </si>
  <si>
    <t>xochtiel_4@hotmail.com</t>
  </si>
  <si>
    <t>074829E046316.0291013</t>
  </si>
  <si>
    <t>DOCENTE. EDUCACIÓN SECUNDARIA. TECNOLOGÍAS. PREPARACIÓN, CONSERVACIÓN E INDUSTRIALIZACIÓN DE ALIMENTOS AGRÍCOLAS</t>
  </si>
  <si>
    <t>29171800077136</t>
  </si>
  <si>
    <t>HENT750525HTLRVR01</t>
  </si>
  <si>
    <t>HENT750525DQ1</t>
  </si>
  <si>
    <t>JOSE TRINIDAD HERNANDEZ NAVA</t>
  </si>
  <si>
    <t>jose_trinidad_hn@hotmail.com</t>
  </si>
  <si>
    <t>079413E036302.0291078</t>
  </si>
  <si>
    <t>29171800077313</t>
  </si>
  <si>
    <t>HEOA640408HTLRLL05</t>
  </si>
  <si>
    <t>HEOA640408RZ5</t>
  </si>
  <si>
    <t>ALBERTO HERNANDEZ OLIVARES</t>
  </si>
  <si>
    <t>volta_1212@hotmail.com</t>
  </si>
  <si>
    <t>074829E042100.0290020</t>
  </si>
  <si>
    <t>29DBEBOD1819026405</t>
  </si>
  <si>
    <t>HEOD710325MPLRRL03</t>
  </si>
  <si>
    <t>HEOD710325R12</t>
  </si>
  <si>
    <t>DELIA HERNANDEZ ORTEGA</t>
  </si>
  <si>
    <t>disciplina71@yahoo.com.mx</t>
  </si>
  <si>
    <t>29DJN0228P</t>
  </si>
  <si>
    <t>079421E018100.0291716</t>
  </si>
  <si>
    <t>29171800077837</t>
  </si>
  <si>
    <t>HEOE750614MHGRRL05</t>
  </si>
  <si>
    <t>HEOE750614M55</t>
  </si>
  <si>
    <t>ELIZABETH HERRERA ORGAZ</t>
  </si>
  <si>
    <t>elilunaprof_12@hotmail.com</t>
  </si>
  <si>
    <t>29DJN0017L</t>
  </si>
  <si>
    <t>079421E018100.0291650</t>
  </si>
  <si>
    <t>29DBEBOD1819097751</t>
  </si>
  <si>
    <t>HEOJ660824HTLRLN00</t>
  </si>
  <si>
    <t>HEOJ6608242X7</t>
  </si>
  <si>
    <t>JUAN HERNANDEZ OLIVARES</t>
  </si>
  <si>
    <t>juan.hahuares@gmail.com</t>
  </si>
  <si>
    <t>079413E036304.0290073</t>
  </si>
  <si>
    <t>29171800077137</t>
  </si>
  <si>
    <t>HEON681111MTLRSL00</t>
  </si>
  <si>
    <t>HEON6811119I3</t>
  </si>
  <si>
    <t>MARIA NOELIA HERNANDEZ OSORNO</t>
  </si>
  <si>
    <t>079412E028100.0291624</t>
  </si>
  <si>
    <t>29DBEBOD1819097779</t>
  </si>
  <si>
    <t>HEPA710212HPLRZL08</t>
  </si>
  <si>
    <t>HEPA7102123M0</t>
  </si>
  <si>
    <t>ALEJANDRO HERNANDEZ PAEZ</t>
  </si>
  <si>
    <t>074829E046302.0290035</t>
  </si>
  <si>
    <t>919430453</t>
  </si>
  <si>
    <t>HEPA711219MTLRRN19</t>
  </si>
  <si>
    <t>HEPA711219AI7</t>
  </si>
  <si>
    <t>ANA MARIA HERNANDEZ PEREZ</t>
  </si>
  <si>
    <t>ana29her@outlook.com</t>
  </si>
  <si>
    <t>079412E028100.0291942</t>
  </si>
  <si>
    <t>291600018153</t>
  </si>
  <si>
    <t>HEPA841209MTLRRD08</t>
  </si>
  <si>
    <t>HEPA8412099S4</t>
  </si>
  <si>
    <t>ADRIANA HERNANDEZ PEREZ</t>
  </si>
  <si>
    <t>072912E028100.0291781</t>
  </si>
  <si>
    <t>29DBEBOD1819097797</t>
  </si>
  <si>
    <t>HEPA921018HTLRRL07</t>
  </si>
  <si>
    <t>HEPA921018ILO</t>
  </si>
  <si>
    <t>ALEJANDRO HERNANDEZ PEREZ</t>
  </si>
  <si>
    <t>alexdezp_14@hotmail.com</t>
  </si>
  <si>
    <t>040203340E051600M36108702393</t>
  </si>
  <si>
    <t>29171800077419</t>
  </si>
  <si>
    <t>HEPB690818MTLRRT18</t>
  </si>
  <si>
    <t>HEPB690818JS0</t>
  </si>
  <si>
    <t>MARIA BEATRIZ HERNANDEZ PEREZ</t>
  </si>
  <si>
    <t>hamyhh6@gmail.com</t>
  </si>
  <si>
    <t>079412E028100.0291705</t>
  </si>
  <si>
    <t>29171800077420</t>
  </si>
  <si>
    <t>HEPB840921MTLRRL06</t>
  </si>
  <si>
    <t>HEPB840921TB9</t>
  </si>
  <si>
    <t>BELEN HERNANDEZ PEREZ</t>
  </si>
  <si>
    <t>venus1hola@hotmail.com</t>
  </si>
  <si>
    <t>071354E036304.0004936 079413 079413E036305.0291249 079413E036305.0291303</t>
  </si>
  <si>
    <t>29DBEBOD1819026493</t>
  </si>
  <si>
    <t>HEPC710605MTLRLT02</t>
  </si>
  <si>
    <t>HEPC710605LP8</t>
  </si>
  <si>
    <t>CITLALY CURY HERNANDEZ PULIDO</t>
  </si>
  <si>
    <t>071354E036306.0000210</t>
  </si>
  <si>
    <t>799800250</t>
  </si>
  <si>
    <t>HEPC820114MDFRDR02</t>
  </si>
  <si>
    <t>HEPC820114EA7</t>
  </si>
  <si>
    <t>MARIA CAROLINA HERNANDEZ PIEDRAS</t>
  </si>
  <si>
    <t>072912E028100.0292718</t>
  </si>
  <si>
    <t>799834556</t>
  </si>
  <si>
    <t>HEPE690314MTLRRV00</t>
  </si>
  <si>
    <t>HEPE690314UW5</t>
  </si>
  <si>
    <t>EVANGELINA HERNANDEZ PEREZ</t>
  </si>
  <si>
    <t>074829E046303.0291165</t>
  </si>
  <si>
    <t>912512352</t>
  </si>
  <si>
    <t>HEPF741027HTLRZL01</t>
  </si>
  <si>
    <t>HEPF741027ER4</t>
  </si>
  <si>
    <t>FLORENCIO HERNANDEZ POZOS</t>
  </si>
  <si>
    <t>florernan37@gmail.com</t>
  </si>
  <si>
    <t>29EST0005M</t>
  </si>
  <si>
    <t>074829E046303.0291895 074829E046303.0291896 074829E046303.0291897 074829E046303.0291898</t>
  </si>
  <si>
    <t>29IN1800076351</t>
  </si>
  <si>
    <t>HEPG660202MTLRND05</t>
  </si>
  <si>
    <t>HEPG660202L97</t>
  </si>
  <si>
    <t>MARIA GUADALUPE HERNANDEZ PINEDA</t>
  </si>
  <si>
    <t>079412E022100.0291019</t>
  </si>
  <si>
    <t>29DBEBOD1819097829</t>
  </si>
  <si>
    <t>HEPG710906MTLRLD01</t>
  </si>
  <si>
    <t>HEPG710906HE4</t>
  </si>
  <si>
    <t>GUADALUPE HERNANDEZ PALAFOX</t>
  </si>
  <si>
    <t>079421E018100.0000265</t>
  </si>
  <si>
    <t>799854351</t>
  </si>
  <si>
    <t>HEPH630113MTLRXR02</t>
  </si>
  <si>
    <t>HEPH630113NS5</t>
  </si>
  <si>
    <t>074829E046303.0291483</t>
  </si>
  <si>
    <t>799872052</t>
  </si>
  <si>
    <t>HEPJ841016MQTRRN09</t>
  </si>
  <si>
    <t>HEPJ841016NW4</t>
  </si>
  <si>
    <t>JENNIFER HERNANDEZ PEREZ</t>
  </si>
  <si>
    <t>072912E028100.0290756</t>
  </si>
  <si>
    <t>912477750</t>
  </si>
  <si>
    <t>HEPK821029HTLRRR01</t>
  </si>
  <si>
    <t>HEPK821029PX4</t>
  </si>
  <si>
    <t>KAROL ALIN HERNANDEZ PEREZ</t>
  </si>
  <si>
    <t>karolalinhp@gmail.com</t>
  </si>
  <si>
    <t>071294E028100.0290040</t>
  </si>
  <si>
    <t>912449756</t>
  </si>
  <si>
    <t>HEPL611213HTLRNC07</t>
  </si>
  <si>
    <t>HEPL611213GI0</t>
  </si>
  <si>
    <t>LUCIO JAVIER HERNANDEZ PINEDA</t>
  </si>
  <si>
    <t>071251E022100.0004381</t>
  </si>
  <si>
    <t>799786155</t>
  </si>
  <si>
    <t>HEPL641115HTLRRS00</t>
  </si>
  <si>
    <t>HEPL641115M38</t>
  </si>
  <si>
    <t>JOSE LUIS HERNANDEZ PEREZ</t>
  </si>
  <si>
    <t>079413E036304.0290071</t>
  </si>
  <si>
    <t>29DBEBOD1819097849</t>
  </si>
  <si>
    <t>HEPM581212HTLRNN01</t>
  </si>
  <si>
    <t>HEPM581212EJ6</t>
  </si>
  <si>
    <t>MANUEL HERNANDEZ PIANTZI</t>
  </si>
  <si>
    <t>072912E028100.0292519</t>
  </si>
  <si>
    <t>29DBEBOD1819069955</t>
  </si>
  <si>
    <t>HEPM640116MTLRRR19</t>
  </si>
  <si>
    <t>HEPM640116TF8</t>
  </si>
  <si>
    <t>MARCELA ELVIRA HERNANDEZ PEREZ</t>
  </si>
  <si>
    <t>079412E028100.0000027</t>
  </si>
  <si>
    <t>29DBEBOD1819097858</t>
  </si>
  <si>
    <t>HEPN730108MTLRDR07</t>
  </si>
  <si>
    <t>HEPN730108187</t>
  </si>
  <si>
    <t>NORMA HERNANDEZ PADILLA</t>
  </si>
  <si>
    <t>079437E068700.0291147</t>
  </si>
  <si>
    <t>799814459</t>
  </si>
  <si>
    <t>HEPN770706MTLRRC05</t>
  </si>
  <si>
    <t>HEPN770706CK0</t>
  </si>
  <si>
    <t>NICTELOI HERNANDEZ PORTILLO</t>
  </si>
  <si>
    <t>nhp77@hotmail.com</t>
  </si>
  <si>
    <t>074829E046302.0290100 074829E046305.0241802 074629E046308.0290077 074829E046305.0291801</t>
  </si>
  <si>
    <t>29171800077138</t>
  </si>
  <si>
    <t>HEPS781104MTLRRS03</t>
  </si>
  <si>
    <t>HEPS7811041E3</t>
  </si>
  <si>
    <t>SUSANA HERNANDEZ PEREZ</t>
  </si>
  <si>
    <t>susihp@gmail.com</t>
  </si>
  <si>
    <t>079412E028100.0291748</t>
  </si>
  <si>
    <t>29171800077421</t>
  </si>
  <si>
    <t>HEPS880709MTLRRN08</t>
  </si>
  <si>
    <t>HEPS880709BE3</t>
  </si>
  <si>
    <t>SANDRA MALINALLI HERNANDEZ PEREZ</t>
  </si>
  <si>
    <t>sandra_c397@hotmail.com</t>
  </si>
  <si>
    <t>079412E028100.0291693</t>
  </si>
  <si>
    <t>291600003484</t>
  </si>
  <si>
    <t>HEPV650713HVZRRC03</t>
  </si>
  <si>
    <t>HEPV650713JH4</t>
  </si>
  <si>
    <t>VICTOR HUGO HERNANDEZ PEREZ</t>
  </si>
  <si>
    <t>079412E022100.0291050</t>
  </si>
  <si>
    <t>29DBEBOD1819026620</t>
  </si>
  <si>
    <t>HEQA790317MTLRNL06</t>
  </si>
  <si>
    <t>HEQA790317RF3</t>
  </si>
  <si>
    <t>ALINE HERNANDEZ QUINTERO</t>
  </si>
  <si>
    <t>alison170379@hotmail.com</t>
  </si>
  <si>
    <t>072912E028100.0292208</t>
  </si>
  <si>
    <t>291600023152</t>
  </si>
  <si>
    <t>HERA680112HTLRYL06</t>
  </si>
  <si>
    <t>HERA680112IX0</t>
  </si>
  <si>
    <t>ALFREDO HERNANDEZ REYES</t>
  </si>
  <si>
    <t>ah_12reyes@hotmail.com</t>
  </si>
  <si>
    <t xml:space="preserve">079413E036506.0290098 079413EE1067020000050 </t>
  </si>
  <si>
    <t>29171800077314</t>
  </si>
  <si>
    <t>HERA801030HGRRSN03</t>
  </si>
  <si>
    <t>HERA801030DT0</t>
  </si>
  <si>
    <t>JOSE ANGEL HERNANDEZ ROSALES</t>
  </si>
  <si>
    <t>jangelhernandez@live.com.mx</t>
  </si>
  <si>
    <t>079437E062900.0291018</t>
  </si>
  <si>
    <t>29171800077639</t>
  </si>
  <si>
    <t>HERC760208MTLRML05</t>
  </si>
  <si>
    <t>HERC760208BN5</t>
  </si>
  <si>
    <t>CELIA HERNANDEZ RAMIREZ</t>
  </si>
  <si>
    <t>celiah_0806@hotmail.com</t>
  </si>
  <si>
    <t>29DPR0397A</t>
  </si>
  <si>
    <t>072912E028100.0290638</t>
  </si>
  <si>
    <t>29DBEBOD1819097921</t>
  </si>
  <si>
    <t>HERC770707MPLRMR03</t>
  </si>
  <si>
    <t>HERC770707MI3</t>
  </si>
  <si>
    <t>CARMEN HERNANDEZ RAMIREZ</t>
  </si>
  <si>
    <t>074829E046308.0290057</t>
  </si>
  <si>
    <t>29DBEBOD1819097922</t>
  </si>
  <si>
    <t>HERE650304MTLRML07</t>
  </si>
  <si>
    <t>HERE6503044H1</t>
  </si>
  <si>
    <t>ELIA HERNANDEZ ROMERO</t>
  </si>
  <si>
    <t>079421E012100.0290003</t>
  </si>
  <si>
    <t>29DBEBOD1819097940</t>
  </si>
  <si>
    <t>HERG850918MTLRSS05</t>
  </si>
  <si>
    <t>HERG850918341</t>
  </si>
  <si>
    <t>GISSELA HERRERA DE LA ROSA</t>
  </si>
  <si>
    <t>079412E028100.0290139</t>
  </si>
  <si>
    <t>912449858</t>
  </si>
  <si>
    <t>HERH721211MVZRSR00</t>
  </si>
  <si>
    <t>HERH721211BR4</t>
  </si>
  <si>
    <t>HERMILA HERNANDEZ ROSAS</t>
  </si>
  <si>
    <t>071354E036304.0001838</t>
  </si>
  <si>
    <t>29DBEBOD1819026761</t>
  </si>
  <si>
    <t>HERI820103MTLRLV00</t>
  </si>
  <si>
    <t>HERI8201037AA</t>
  </si>
  <si>
    <t>IVETT HERNANDEZ ROLDAN</t>
  </si>
  <si>
    <t>079421E018100.0291711</t>
  </si>
  <si>
    <t>799831554</t>
  </si>
  <si>
    <t>HERJ670319MTLRLS01</t>
  </si>
  <si>
    <t>HERJ670319A46</t>
  </si>
  <si>
    <t>JOSEFINA HERNANDEZ ROLDAN</t>
  </si>
  <si>
    <t>joy_0319@hotmail.com</t>
  </si>
  <si>
    <t>079421E018100.0291586</t>
  </si>
  <si>
    <t>29171800077838</t>
  </si>
  <si>
    <t>HERJ750218HPLRDS03</t>
  </si>
  <si>
    <t>HERJ750218UQ2</t>
  </si>
  <si>
    <t>JESUS RAFAEL HERNANDEZ RODRIGUEZ</t>
  </si>
  <si>
    <t>074829E046303.0291499</t>
  </si>
  <si>
    <t>29DBEBOD1819097986</t>
  </si>
  <si>
    <t>HERJ880825MTLRVN05</t>
  </si>
  <si>
    <t>HERJ880825387</t>
  </si>
  <si>
    <t>JEANETTE HERNANDEZ RIVAS</t>
  </si>
  <si>
    <t>074829E046318.0290015</t>
  </si>
  <si>
    <t>29DBEBOD1819097991</t>
  </si>
  <si>
    <t>HERL700124MPLRJT08</t>
  </si>
  <si>
    <t>HERL700124RI0</t>
  </si>
  <si>
    <t>LETICIA HERNANDEZ ROJAS</t>
  </si>
  <si>
    <t>letz_1970@hotmail.com</t>
  </si>
  <si>
    <t>079421E018100.0291071</t>
  </si>
  <si>
    <t>29171800077839</t>
  </si>
  <si>
    <t>HERL720219MTLRDC06</t>
  </si>
  <si>
    <t>HERL720219AJ4</t>
  </si>
  <si>
    <t>LUCILA HERNANDEZ RODRIGUEZ</t>
  </si>
  <si>
    <t>079421E018100.0291331</t>
  </si>
  <si>
    <t>29DBEBOD1819097998</t>
  </si>
  <si>
    <t>HERM740719MTLRSN03</t>
  </si>
  <si>
    <t>HERM740719SI3</t>
  </si>
  <si>
    <t>MONICA HERNANDEZ ROSCON</t>
  </si>
  <si>
    <t>mhrmonik_74@hotmail.com</t>
  </si>
  <si>
    <t xml:space="preserve">071354E036303.0000115 071354E036303.0001538 079413E036301.0291165 079413E036303.0000051 079413E036303.0000052 079413E036303.0000137 079413E036304.0000112 </t>
  </si>
  <si>
    <t>291600029971</t>
  </si>
  <si>
    <t>HERS611230HTLRLB03</t>
  </si>
  <si>
    <t>HERS611230SNS</t>
  </si>
  <si>
    <t>SABINO HERNANDEZ ROLDAN</t>
  </si>
  <si>
    <t>sahero_@hotmail.com</t>
  </si>
  <si>
    <t>040203340E051600M38404712</t>
  </si>
  <si>
    <t>29171800077640</t>
  </si>
  <si>
    <t>HESC780330MTLRNL00</t>
  </si>
  <si>
    <t>HESC780330VB5</t>
  </si>
  <si>
    <t>CELINA HERNANDEZ SANCHEZ</t>
  </si>
  <si>
    <t>079412E028100.0292036</t>
  </si>
  <si>
    <t>912480658</t>
  </si>
  <si>
    <t>HESC820617MHGRGR06</t>
  </si>
  <si>
    <t>HESC8206171R1</t>
  </si>
  <si>
    <t>MARIA DEL CORAL HERNANDEZ SAGASTUME</t>
  </si>
  <si>
    <t>079479E278130.0291365</t>
  </si>
  <si>
    <t>29DBEBOD1819026946</t>
  </si>
  <si>
    <t>HESE710125MTLRRL08</t>
  </si>
  <si>
    <t>HESE710125827</t>
  </si>
  <si>
    <t>ELVIRA HILDA HERNANDEZ SUAREZ</t>
  </si>
  <si>
    <t>074829E046305.0291811</t>
  </si>
  <si>
    <t>29DBEBOD1819026958</t>
  </si>
  <si>
    <t>HESJ691227HTLRSN02</t>
  </si>
  <si>
    <t>HESJ691227S92</t>
  </si>
  <si>
    <t>JUAN JAVIER HERNANDEZ SOSA</t>
  </si>
  <si>
    <t>074829E046306.0291150</t>
  </si>
  <si>
    <t>291600166414</t>
  </si>
  <si>
    <t>HESL740525MPLRLT09</t>
  </si>
  <si>
    <t>HESL7405251A4</t>
  </si>
  <si>
    <t>LETICIA HERNANDEZ SALAZAR</t>
  </si>
  <si>
    <t>anapaulet25@outlook.com</t>
  </si>
  <si>
    <t xml:space="preserve">074829E046302.0291523 074829E046302.0291522 074829E046304.0291231 074829E106702.0291313 </t>
  </si>
  <si>
    <t>29171800077139</t>
  </si>
  <si>
    <t>HESM610718HTLRLR06</t>
  </si>
  <si>
    <t>HESM6107188Y3</t>
  </si>
  <si>
    <t>MARIN HERNANDEZ SALAS</t>
  </si>
  <si>
    <t>079412E022100.0000107</t>
  </si>
  <si>
    <t>29171800077641</t>
  </si>
  <si>
    <t>HESM750131MTLRSR07</t>
  </si>
  <si>
    <t>HESM750131167</t>
  </si>
  <si>
    <t>MIRIAM ROSALIA HERNANDEZ SOSA</t>
  </si>
  <si>
    <t>m1r1am75@outlook.com</t>
  </si>
  <si>
    <t xml:space="preserve">079413E106702.0291127 079413E036305.0291421 079413E036302.0291398 079413E036301.0291283 079413E036305.0291420 </t>
  </si>
  <si>
    <t>29171800077140</t>
  </si>
  <si>
    <t>HESM751017MTLRSR02</t>
  </si>
  <si>
    <t>HESM751017SU1</t>
  </si>
  <si>
    <t>MARISOL HERNANDEZ SOSA</t>
  </si>
  <si>
    <t>079412E028100.0292087</t>
  </si>
  <si>
    <t>912456851</t>
  </si>
  <si>
    <t>HESM880801MTLRMR05</t>
  </si>
  <si>
    <t>HESM8808016Q0</t>
  </si>
  <si>
    <t>MIRIAM HERNANDEZ SIMON</t>
  </si>
  <si>
    <t>072912E028100.0291503</t>
  </si>
  <si>
    <t>912509252</t>
  </si>
  <si>
    <t>HESO591214HTLRLS07</t>
  </si>
  <si>
    <t>HESO5912142U5</t>
  </si>
  <si>
    <t>OSCAR HERNANDEZ SALAS</t>
  </si>
  <si>
    <t>079412E022100.0291112</t>
  </si>
  <si>
    <t>29171800077642</t>
  </si>
  <si>
    <t>HESS760102MTLRLH05</t>
  </si>
  <si>
    <t>HESS7601026L5</t>
  </si>
  <si>
    <t>SHEILA HERNANDEZ SALDAÑA</t>
  </si>
  <si>
    <t>074829E046303.0291965</t>
  </si>
  <si>
    <t>291600163860</t>
  </si>
  <si>
    <t>HESS851104MTLRNL04</t>
  </si>
  <si>
    <t>HESS851104SP9</t>
  </si>
  <si>
    <t>SELENE HERNANDEZ SANCHEZ</t>
  </si>
  <si>
    <t>ximechucho91@gmail.com</t>
  </si>
  <si>
    <t>072912E028100.0290257</t>
  </si>
  <si>
    <t>29171800077422</t>
  </si>
  <si>
    <t>HETA830612HTLRZL02</t>
  </si>
  <si>
    <t>ALEJANDRO HERRERA TZONI</t>
  </si>
  <si>
    <t>799850452</t>
  </si>
  <si>
    <t>HETA851027HTLRPL05</t>
  </si>
  <si>
    <t>HETA8510275WA</t>
  </si>
  <si>
    <t>ALBERTO HERNANDEZ TEPEPA</t>
  </si>
  <si>
    <t>079412E028100.0000214</t>
  </si>
  <si>
    <t>29DBEBOD1819027086</t>
  </si>
  <si>
    <t>HETA910921MTLRCN00</t>
  </si>
  <si>
    <t>HETA910921GX8</t>
  </si>
  <si>
    <t>ANA KAREN HERNANDEZ TECPA</t>
  </si>
  <si>
    <t>079412E028100.0001081</t>
  </si>
  <si>
    <t>29DBEBOD1819027088</t>
  </si>
  <si>
    <t>HETI791117MTLRRB08</t>
  </si>
  <si>
    <t>HETI791117467</t>
  </si>
  <si>
    <t>IBET HERNANDEZ TORRES</t>
  </si>
  <si>
    <t>079421E018100.0291250</t>
  </si>
  <si>
    <t>29171800077840</t>
  </si>
  <si>
    <t>HETL690825HTLRRS06</t>
  </si>
  <si>
    <t>JOSE LUIS HERNANDEZ TORRES</t>
  </si>
  <si>
    <t>799840054</t>
  </si>
  <si>
    <t>291600063970</t>
  </si>
  <si>
    <t>HETN700815MTLRRD07</t>
  </si>
  <si>
    <t>HETN70081525A</t>
  </si>
  <si>
    <t>NADIA HERNANDEZ TORRES</t>
  </si>
  <si>
    <t>079479E278130.0291065</t>
  </si>
  <si>
    <t>799840152</t>
  </si>
  <si>
    <t>HETS811101HDFRRN06</t>
  </si>
  <si>
    <t>HETS811101EA9</t>
  </si>
  <si>
    <t>SANTOS HERNANDEZ TORRES</t>
  </si>
  <si>
    <t>072912E028100.0290465</t>
  </si>
  <si>
    <t>912509350</t>
  </si>
  <si>
    <t>HETV800201MDFRCR04</t>
  </si>
  <si>
    <t>HETV800201GY9</t>
  </si>
  <si>
    <t>VIRIDIANA HERNANDEZ TECAMACHALTZI</t>
  </si>
  <si>
    <t>viricroella_30@hotmail.com</t>
  </si>
  <si>
    <t>29DPR0054F</t>
  </si>
  <si>
    <t>079415E076319.0291015</t>
  </si>
  <si>
    <t>291600015811</t>
  </si>
  <si>
    <t>HEVE720613HTLRLD02</t>
  </si>
  <si>
    <t>HEVE720613LIA</t>
  </si>
  <si>
    <t>EDGAR HERNANDEZ VALENCIA</t>
  </si>
  <si>
    <t>074829E046302.0290124</t>
  </si>
  <si>
    <t>799867751</t>
  </si>
  <si>
    <t>HEVE780820MTLRRL07</t>
  </si>
  <si>
    <t>HEVE780820LD0</t>
  </si>
  <si>
    <t>ELVIA HERNANDEZ VARGAS</t>
  </si>
  <si>
    <t>elvia.heva@hotmail.com</t>
  </si>
  <si>
    <t>072912E028100.0290967</t>
  </si>
  <si>
    <t>29171800077423</t>
  </si>
  <si>
    <t>HEVE821001MTLRSL04</t>
  </si>
  <si>
    <t>HEVE821001V96</t>
  </si>
  <si>
    <t>MARIA ELENA HERNANDEZ VASQUEZ</t>
  </si>
  <si>
    <t>079413E036307.0000447</t>
  </si>
  <si>
    <t>912503953</t>
  </si>
  <si>
    <t>HEVG771223MDFRRD06</t>
  </si>
  <si>
    <t>HEVG7712237L9</t>
  </si>
  <si>
    <t>GUADALUPE HERNANDEZ VARELA</t>
  </si>
  <si>
    <t>profesoralupita1977@gmail.com</t>
  </si>
  <si>
    <t>040203340E052500MS6808682</t>
  </si>
  <si>
    <t>29DBEBOD1819027222</t>
  </si>
  <si>
    <t>HEVR720524MTLRYC01</t>
  </si>
  <si>
    <t>HEVR720524MF2</t>
  </si>
  <si>
    <t>ROCIO HERNANDEZ VIEYRA</t>
  </si>
  <si>
    <t>079413E036303.0291742</t>
  </si>
  <si>
    <t>912504050</t>
  </si>
  <si>
    <t>HEVR790313HTLRLD04</t>
  </si>
  <si>
    <t>HEVR790313R87</t>
  </si>
  <si>
    <t>RODRIGO HERNANDEZ VELEZ</t>
  </si>
  <si>
    <t>079412E028100.0291732</t>
  </si>
  <si>
    <t>29DBEBOD1819098372</t>
  </si>
  <si>
    <t>HEZC700111HTLRMR08</t>
  </si>
  <si>
    <t>HEZC700111SS5</t>
  </si>
  <si>
    <t>CIRO HERNANDEZ ZEMPOALTECA</t>
  </si>
  <si>
    <t>079479E272500.0291023</t>
  </si>
  <si>
    <t>799850554</t>
  </si>
  <si>
    <t>HEZG840902HPLRGR07</t>
  </si>
  <si>
    <t>HEZG840902FY6</t>
  </si>
  <si>
    <t>GERMAN HERNANDEZ ZAGOYA</t>
  </si>
  <si>
    <t>artes.tepetitla@gmail.com</t>
  </si>
  <si>
    <t xml:space="preserve">079413E036301.0291019 079413E036307.0290153 079413E036312.0290040 </t>
  </si>
  <si>
    <t>29171800077141</t>
  </si>
  <si>
    <t>HEZH670126MTLRMR01</t>
  </si>
  <si>
    <t>HORTENSIA HERNANDEZ ZEMPOALTECA</t>
  </si>
  <si>
    <t>764688952</t>
  </si>
  <si>
    <t>HEZH751207HTLRMG07</t>
  </si>
  <si>
    <t>HEZH751207PT0</t>
  </si>
  <si>
    <t>HUGO HERNANDEZ ZEMPOALTECA</t>
  </si>
  <si>
    <t>079412E028100.0291951</t>
  </si>
  <si>
    <t>912449955</t>
  </si>
  <si>
    <t>HEZI640909MDFRMV03</t>
  </si>
  <si>
    <t>HEZI640909MH2</t>
  </si>
  <si>
    <t>IVONNE HERRERA ZAMUDIO</t>
  </si>
  <si>
    <t>29EJN0046F</t>
  </si>
  <si>
    <t>29DBEBOD1819098408</t>
  </si>
  <si>
    <t>HEZM740210MTLRMR04</t>
  </si>
  <si>
    <t>MARISOL HERNANDEZ ZEMPOALTECA</t>
  </si>
  <si>
    <t>29DBEBOD1819098415</t>
  </si>
  <si>
    <t>HEZS890928HTLRGM03</t>
  </si>
  <si>
    <t>HEZS890928IQ7</t>
  </si>
  <si>
    <t>SAMY JAFET HERNANDEZ ZAGOYA</t>
  </si>
  <si>
    <t>sjhz2@hotmail.com</t>
  </si>
  <si>
    <t>074829E046301.0291073 07482903.0E0463291180 07482916.0E04663290010</t>
  </si>
  <si>
    <t>29DBEBOD1819027339</t>
  </si>
  <si>
    <t>HIHA670620MHGDDR03</t>
  </si>
  <si>
    <t>HIHA670620752</t>
  </si>
  <si>
    <t>ARACELI HIDALGO HIDALGO</t>
  </si>
  <si>
    <t>079412E028100.0290082</t>
  </si>
  <si>
    <t>29DBEBOD1819098459</t>
  </si>
  <si>
    <t>HISB630709MCLCXL03</t>
  </si>
  <si>
    <t>HISB630709J50</t>
  </si>
  <si>
    <t>MARIA BLANCA HICKS SEAÑES</t>
  </si>
  <si>
    <t>blanquitahicks@hotmail.com.mx</t>
  </si>
  <si>
    <t>29DJN0224T</t>
  </si>
  <si>
    <t>079421E018100.0291335</t>
  </si>
  <si>
    <t>291600055919</t>
  </si>
  <si>
    <t>HUBH841212MTLRRG08</t>
  </si>
  <si>
    <t>HUBH841212RD3</t>
  </si>
  <si>
    <t>HUGUETH GUADALUPE HUERTA BRUNETE</t>
  </si>
  <si>
    <t>079413E036301.0290105</t>
  </si>
  <si>
    <t>29DBEBOD1819027488</t>
  </si>
  <si>
    <t>HUBR710710MTLRRS02</t>
  </si>
  <si>
    <t>HUBR710710SHA</t>
  </si>
  <si>
    <t>ROSA LORENA HUERTA BRUNETE</t>
  </si>
  <si>
    <t>072912E028100.0290758</t>
  </si>
  <si>
    <t>912494252</t>
  </si>
  <si>
    <t>HUCG700328MTLRSL01</t>
  </si>
  <si>
    <t>HUCG700328HT3</t>
  </si>
  <si>
    <t>GLORIA HUERTA CISNEROS</t>
  </si>
  <si>
    <t>airolg_huci28@hotmail.com.mx</t>
  </si>
  <si>
    <t>29EPR0084Z</t>
  </si>
  <si>
    <t>072912E028100.0292586</t>
  </si>
  <si>
    <t>912480754</t>
  </si>
  <si>
    <t>HUCT821224MTLRLY06</t>
  </si>
  <si>
    <t>HUCT8212246XA</t>
  </si>
  <si>
    <t>TAYDE HUERTA CUELLAR</t>
  </si>
  <si>
    <t>079421E018100.0291413</t>
  </si>
  <si>
    <t>799843756</t>
  </si>
  <si>
    <t>HUCY850316MTLRRD03</t>
  </si>
  <si>
    <t>HUCY850316T58</t>
  </si>
  <si>
    <t>YADIRA HUERTA CRUZ</t>
  </si>
  <si>
    <t>072912E028100.0290036</t>
  </si>
  <si>
    <t>912494350</t>
  </si>
  <si>
    <t>HUGA640701HTLRNR01</t>
  </si>
  <si>
    <t>HUGA640701EF5</t>
  </si>
  <si>
    <t>AARON FELIPE HUERTA GONZALEZ</t>
  </si>
  <si>
    <t>aaronfhg@hotmail.com</t>
  </si>
  <si>
    <t xml:space="preserve">079413E106701.0000009 079413E106702.0291031 079413E106719.0290017 </t>
  </si>
  <si>
    <t>29171800077142</t>
  </si>
  <si>
    <t>HUGD770101MTLRNN04</t>
  </si>
  <si>
    <t>HUGD770101146</t>
  </si>
  <si>
    <t>DIANA HUERTA GONZALEZ</t>
  </si>
  <si>
    <t>074829E046301.0291430</t>
  </si>
  <si>
    <t>799866258</t>
  </si>
  <si>
    <t>HUHE731214MTLRRL01</t>
  </si>
  <si>
    <t>HUHE731214HD9</t>
  </si>
  <si>
    <t>MARIA ELIZABETH VERONICA HUERTA HERNANDEZ</t>
  </si>
  <si>
    <t>vem_hh@hotmail.com</t>
  </si>
  <si>
    <t>079412E028100.0291452</t>
  </si>
  <si>
    <t>912456954</t>
  </si>
  <si>
    <t>291600053676</t>
  </si>
  <si>
    <t>HUJR870604HTLRRB01</t>
  </si>
  <si>
    <t>HUJR870604CK4</t>
  </si>
  <si>
    <t>ROBERTO HUERTA JUAREZ</t>
  </si>
  <si>
    <t>robhuju@hotmail.com</t>
  </si>
  <si>
    <t>072912E028100.0291239</t>
  </si>
  <si>
    <t>912490357</t>
  </si>
  <si>
    <t>291600053702</t>
  </si>
  <si>
    <t>HULI760826MPLRPS08</t>
  </si>
  <si>
    <t>HULI760826H14</t>
  </si>
  <si>
    <t>ISABEL HUERTA LOPEZ</t>
  </si>
  <si>
    <t xml:space="preserve">isahumi@hotmail.com </t>
  </si>
  <si>
    <t>079412E028100.0291681</t>
  </si>
  <si>
    <t>912490451</t>
  </si>
  <si>
    <t>HULN760627MTLRNR03</t>
  </si>
  <si>
    <t>HULN760627NY8</t>
  </si>
  <si>
    <t>NORBERTA HUERTA LUNA</t>
  </si>
  <si>
    <t>079412E028100.0291587</t>
  </si>
  <si>
    <t>799834659</t>
  </si>
  <si>
    <t>HULO661123MTLRRL07</t>
  </si>
  <si>
    <t>HULO661123NA9</t>
  </si>
  <si>
    <t>OLIVA HUERTA LARIOS</t>
  </si>
  <si>
    <t>071251E028100.0069100</t>
  </si>
  <si>
    <t>29DBEBOD1819098622</t>
  </si>
  <si>
    <t>HUMI801016HTLRJS02</t>
  </si>
  <si>
    <t>HUMI801016TF0</t>
  </si>
  <si>
    <t>ISAID HUERTA MEJIA</t>
  </si>
  <si>
    <t>074829E046305.0291585</t>
  </si>
  <si>
    <t>799861750</t>
  </si>
  <si>
    <t>HUSE840903HTLRRD00</t>
  </si>
  <si>
    <t>HUSE8409032S1</t>
  </si>
  <si>
    <t>EDER JAIR HUERTA SUAREZ</t>
  </si>
  <si>
    <t xml:space="preserve">glomking43@gmail.com </t>
  </si>
  <si>
    <t>079413E036310.0291051</t>
  </si>
  <si>
    <t>799861853</t>
  </si>
  <si>
    <t>291600062506</t>
  </si>
  <si>
    <t>HUSI680415HTLRNS05</t>
  </si>
  <si>
    <t>HUSI680415DT6</t>
  </si>
  <si>
    <t>ISIDORO HUERTA SANCHEZ</t>
  </si>
  <si>
    <t>079415E076301.0291200</t>
  </si>
  <si>
    <t>29DBEBOD1819098656</t>
  </si>
  <si>
    <t>HUSM600410HTLRLG01</t>
  </si>
  <si>
    <t>HUSM6004105U6</t>
  </si>
  <si>
    <t>MIGUEL ANGEL HUERTA SOLANO</t>
  </si>
  <si>
    <t>079413E036305.0291306</t>
  </si>
  <si>
    <t>29DBEBOD1819098657</t>
  </si>
  <si>
    <t>HUVA880511HTLRYL00</t>
  </si>
  <si>
    <t>HUVA8805111Z3</t>
  </si>
  <si>
    <t>ALBERTO ABRAHAM HUERTA VIEYRA</t>
  </si>
  <si>
    <t>bttow_41@hotmail.com</t>
  </si>
  <si>
    <t>079413E036303.0291268 079413E036306.0291066 079413E036303.0291310</t>
  </si>
  <si>
    <t>29DBEBOD1819098664</t>
  </si>
  <si>
    <t>HUVM751216MTLRLR04</t>
  </si>
  <si>
    <t>HUVM751216NXA</t>
  </si>
  <si>
    <t>MARY CRUZ HUERTA VALENCIA</t>
  </si>
  <si>
    <t>079412E028100.0291829</t>
  </si>
  <si>
    <t>29DBEBOD1819027673</t>
  </si>
  <si>
    <t>IAAR641215MTLBGS11</t>
  </si>
  <si>
    <t>IAAR6412156T5</t>
  </si>
  <si>
    <t>MA. ROSA IBARRA AGUILA</t>
  </si>
  <si>
    <t>ma_rosaibarraa@hotmail.com</t>
  </si>
  <si>
    <t>29DPR0363K</t>
  </si>
  <si>
    <t>079412E028100.0291272</t>
  </si>
  <si>
    <t>912477853</t>
  </si>
  <si>
    <t>291600063292</t>
  </si>
  <si>
    <t>IAAT831216HTLSGH05</t>
  </si>
  <si>
    <t>IAAT831216277</t>
  </si>
  <si>
    <t>THOMAS ISLAS AGUILAR</t>
  </si>
  <si>
    <t xml:space="preserve">tislas16@hotmail.com </t>
  </si>
  <si>
    <t>072912E028100.0292370</t>
  </si>
  <si>
    <t>29DBEBOD1819098696</t>
  </si>
  <si>
    <t>IACE670109MTLBPL03</t>
  </si>
  <si>
    <t>IACE670109B62</t>
  </si>
  <si>
    <t>ELOINA IBARRA CUAPIO</t>
  </si>
  <si>
    <t>071251E028100.0115492</t>
  </si>
  <si>
    <t>29DBEBOD1819027718</t>
  </si>
  <si>
    <t>IAFK790202MDFSLR01</t>
  </si>
  <si>
    <t>IAFK7902027W7</t>
  </si>
  <si>
    <t>KARLA ISLAS FALCON</t>
  </si>
  <si>
    <t>karlaislasf79@yahoo.com</t>
  </si>
  <si>
    <t>074829E046302.0291065</t>
  </si>
  <si>
    <t>29171800077143</t>
  </si>
  <si>
    <t>IAGE820617MTLBTL03</t>
  </si>
  <si>
    <t>IAGE820617EE5</t>
  </si>
  <si>
    <t>ELIZABETH IBARRA GUTIERREZ</t>
  </si>
  <si>
    <t>072912E028100.0290021</t>
  </si>
  <si>
    <t>912450051</t>
  </si>
  <si>
    <t>IAGP890826HTLBTR08</t>
  </si>
  <si>
    <t>IAGP890826CL6</t>
  </si>
  <si>
    <t>PERICLES ANASTACIO IBARRA GUTIERREZ</t>
  </si>
  <si>
    <t>072912E028100.0290502</t>
  </si>
  <si>
    <t>291600005934</t>
  </si>
  <si>
    <t>IAHA910830HTLXRD04</t>
  </si>
  <si>
    <t>IAHA910830DD0</t>
  </si>
  <si>
    <t>ADRIAN IXTLAPALE HERNANDEZ</t>
  </si>
  <si>
    <t>074829E046315.0291046</t>
  </si>
  <si>
    <t>29DBEBOD1819098771</t>
  </si>
  <si>
    <t>IALB791214HTLBNL08</t>
  </si>
  <si>
    <t>IALB7912147X9</t>
  </si>
  <si>
    <t>BLAS EMMIR IBARRA LEON</t>
  </si>
  <si>
    <t>072912E028100.0291787</t>
  </si>
  <si>
    <t>29DBEBOD1819027812</t>
  </si>
  <si>
    <t>IALS751123HHGBPH01</t>
  </si>
  <si>
    <t>IALS751123JZ2</t>
  </si>
  <si>
    <t>SHART EDWING IBARRA LOPEZ</t>
  </si>
  <si>
    <t>074829E046320.0291012</t>
  </si>
  <si>
    <t>29DBEBOD1819098797</t>
  </si>
  <si>
    <t>IAMC880305HTLBNR07</t>
  </si>
  <si>
    <t>IAMC880305KH6</t>
  </si>
  <si>
    <t>CARLOS IGNACIO IBARRA MENESES</t>
  </si>
  <si>
    <t>072912E028100.0291179</t>
  </si>
  <si>
    <t>29DBEBOD1819027837</t>
  </si>
  <si>
    <t>IAME801218HTLBNF02</t>
  </si>
  <si>
    <t>IAME801218GY8</t>
  </si>
  <si>
    <t>EFREN IBARRA MONTIEL</t>
  </si>
  <si>
    <t>lic.ibarramontiel@gmail.com</t>
  </si>
  <si>
    <t>071354E240109.0001556 079413E036308.0291006 079413E036302.0291194 079413E036304.0000256 079413E036302.0291025</t>
  </si>
  <si>
    <t>29DBEBOD1819070234</t>
  </si>
  <si>
    <t>IAMN860921MTLNNT02</t>
  </si>
  <si>
    <t>IAMN8609218V9</t>
  </si>
  <si>
    <t>NATALI INFANTE MONTIEL</t>
  </si>
  <si>
    <t>29EPR0016B</t>
  </si>
  <si>
    <t>071251E028100.0076986</t>
  </si>
  <si>
    <t>764665251</t>
  </si>
  <si>
    <t>IAPA831109HTLBRR02</t>
  </si>
  <si>
    <t>IAPA8311094Q6</t>
  </si>
  <si>
    <t>ARTURO IBARRA PEREZ</t>
  </si>
  <si>
    <t>072912E028100.0291563</t>
  </si>
  <si>
    <t>29171800077424</t>
  </si>
  <si>
    <t>IAPD551024MTLBRL18</t>
  </si>
  <si>
    <t>IAPD551024IV6</t>
  </si>
  <si>
    <t>DELFINA IBARRA PEREZ</t>
  </si>
  <si>
    <t>079413E030100.0290004</t>
  </si>
  <si>
    <t>29171800077643</t>
  </si>
  <si>
    <t>IAPE650221HTLPRN07</t>
  </si>
  <si>
    <t>IAPE650221LJ0</t>
  </si>
  <si>
    <t>ENRIQUE IPATZI PEREZ</t>
  </si>
  <si>
    <t>079480E278130.0291068</t>
  </si>
  <si>
    <t>799840255</t>
  </si>
  <si>
    <t>IAPF781118HTLBRR05</t>
  </si>
  <si>
    <t>IAPF7811188Y6</t>
  </si>
  <si>
    <t>FROYLAN IBARRA PEREZ</t>
  </si>
  <si>
    <t>079413E036502.0291020</t>
  </si>
  <si>
    <t>29DBEBOD1819027875</t>
  </si>
  <si>
    <t>IARE761122MTLSDV06</t>
  </si>
  <si>
    <t>IARE761122A13</t>
  </si>
  <si>
    <t>EVELIA ISLAS RODRIGUEZ</t>
  </si>
  <si>
    <t>079479E278130.0291317</t>
  </si>
  <si>
    <t>799850651</t>
  </si>
  <si>
    <t>IARR670830MTLBMS03</t>
  </si>
  <si>
    <t>IARR670830RC9</t>
  </si>
  <si>
    <t>ROSA IBARRA RAMIREZ</t>
  </si>
  <si>
    <t>079412E028100.0291432</t>
  </si>
  <si>
    <t>29DBEBOD1819027920</t>
  </si>
  <si>
    <t>IATA640412HTLBPN08</t>
  </si>
  <si>
    <t>IATA640412N11</t>
  </si>
  <si>
    <t>ANGEL IBARRA TEPATO</t>
  </si>
  <si>
    <t>074829E046302.0291391</t>
  </si>
  <si>
    <t>29DBEBOD1819027954</t>
  </si>
  <si>
    <t>IATE830201HTLBLD04</t>
  </si>
  <si>
    <t>IATE830201SN9</t>
  </si>
  <si>
    <t>EDER IBARRA TLALMIS</t>
  </si>
  <si>
    <t>072912E028100.0291582</t>
  </si>
  <si>
    <t>912504256</t>
  </si>
  <si>
    <t>IAUL610104MVZSRT08</t>
  </si>
  <si>
    <t>IAUL6101042C4</t>
  </si>
  <si>
    <t>LETICIA EUGENIA ISLAS URCID</t>
  </si>
  <si>
    <t>072912E028100.0291894</t>
  </si>
  <si>
    <t>912459757</t>
  </si>
  <si>
    <t>IUAE840223MTLLLL02</t>
  </si>
  <si>
    <t>IUAE840223QG4</t>
  </si>
  <si>
    <t>ELVIA ANAHI ILHUICATZI ALVARADO</t>
  </si>
  <si>
    <t>ilhui3@hotmail.com</t>
  </si>
  <si>
    <t>29FUA0061Z</t>
  </si>
  <si>
    <t>079437E062900.0291001</t>
  </si>
  <si>
    <t>799814557</t>
  </si>
  <si>
    <t>IULA780111MTLLDL09</t>
  </si>
  <si>
    <t>IULA78011193A</t>
  </si>
  <si>
    <t>ALELHI ILHUICATZI LEDEZMA</t>
  </si>
  <si>
    <t>ale_ilhuica11@outlook.com</t>
  </si>
  <si>
    <t>040203340E051600M8600M86808682</t>
  </si>
  <si>
    <t>29171800077841</t>
  </si>
  <si>
    <t>IURL680419MTLLYZ08</t>
  </si>
  <si>
    <t>IURL680419BV4</t>
  </si>
  <si>
    <t>MARIA DE LA LUZ ILHUICATZI REYES</t>
  </si>
  <si>
    <t>luz_reyes04@hotmail.com</t>
  </si>
  <si>
    <t>29171800077425</t>
  </si>
  <si>
    <t>IURV810615MTLLMN01</t>
  </si>
  <si>
    <t>IURV810615FG0</t>
  </si>
  <si>
    <t>VIANEY ILHUICATZI ROMAN</t>
  </si>
  <si>
    <t>vianey150681@hotmail.com</t>
  </si>
  <si>
    <t>29DJN0037Z</t>
  </si>
  <si>
    <t>079421E018100.0291813</t>
  </si>
  <si>
    <t>29DBEBOD1819028082</t>
  </si>
  <si>
    <t>JAMP820104MPLRXL08</t>
  </si>
  <si>
    <t>JAMP8201049X4</t>
  </si>
  <si>
    <t>PAOLA JARAMILLO MUÑOZ</t>
  </si>
  <si>
    <t>paojaramillo2@gmail.com</t>
  </si>
  <si>
    <t>29171800077842</t>
  </si>
  <si>
    <t>JASE780120MTLRCL08</t>
  </si>
  <si>
    <t>JASE780120TF0</t>
  </si>
  <si>
    <t>ELIZABETH JARAMILLO SAUCEDO</t>
  </si>
  <si>
    <t>elizajasa@hotmail.com</t>
  </si>
  <si>
    <t>079413E036302.0291199 079413E036302.0291265 079413E036302.0291284 079413E036303.0000256 079413E036303.0291046 079413E036303.0291394 079413E036303.0291532</t>
  </si>
  <si>
    <t>799876358</t>
  </si>
  <si>
    <t>291600053722</t>
  </si>
  <si>
    <t>JASG790302MDFSND05</t>
  </si>
  <si>
    <t>JASG790302RD5</t>
  </si>
  <si>
    <t>MARIA GUADALUPE JASSO SANCHEZ</t>
  </si>
  <si>
    <t>lupitajasso_sanchez@hotmail.com</t>
  </si>
  <si>
    <t>079412E028100.0292156</t>
  </si>
  <si>
    <t>29171800077426</t>
  </si>
  <si>
    <t>JEMI781117MTLSNS04</t>
  </si>
  <si>
    <t>JEMI781117J78</t>
  </si>
  <si>
    <t>ISABEL YESSENIA DE JESUS MONTIEL</t>
  </si>
  <si>
    <t>yesabel78@hotmail.com</t>
  </si>
  <si>
    <t>072912E028100.0292670</t>
  </si>
  <si>
    <t>29171800077427</t>
  </si>
  <si>
    <t>JIBM681227MTLMRR03</t>
  </si>
  <si>
    <t>JIBM6812276K8</t>
  </si>
  <si>
    <t>MARGARITA JIMENEZ BERRUECOS</t>
  </si>
  <si>
    <t>jibema1@hotmail.com</t>
  </si>
  <si>
    <t xml:space="preserve">079413E036301.0290005 079413E036301.0291116 079413E036303.0291654 079413E036304.0000390 079413E036305.0291097 079413E036307.0290096 </t>
  </si>
  <si>
    <t>291600015686</t>
  </si>
  <si>
    <t>JICA560227HTLMRL00</t>
  </si>
  <si>
    <t>JICA5602279Y0</t>
  </si>
  <si>
    <t>JOSE ALFREDO JIMENEZ CARRO</t>
  </si>
  <si>
    <t>074829E046503.0290023</t>
  </si>
  <si>
    <t>29DBEBOD1819028470</t>
  </si>
  <si>
    <t>JICA710503MTLMLN02</t>
  </si>
  <si>
    <t>JICA710503PV7</t>
  </si>
  <si>
    <t>ANA ESTELA JIMENEZ CALDERON</t>
  </si>
  <si>
    <t>anae03mayo71@gmail.com</t>
  </si>
  <si>
    <t>079421E018100.0290111</t>
  </si>
  <si>
    <t>29DBEBOD1819070389</t>
  </si>
  <si>
    <t>JICB650801MDFMHT04</t>
  </si>
  <si>
    <t>JICB650801KY9</t>
  </si>
  <si>
    <t>BEATRIZ JIMENEZ CHAPARRO</t>
  </si>
  <si>
    <t>072912E028100.0291985</t>
  </si>
  <si>
    <t>29DBEBOD1819028481</t>
  </si>
  <si>
    <t>JICC700121MTLMSR00</t>
  </si>
  <si>
    <t>JICC700121Q1A</t>
  </si>
  <si>
    <t>MARIA DEL CARMEN JIMENEZ CASTILLO</t>
  </si>
  <si>
    <t>caji21@hotmail.com</t>
  </si>
  <si>
    <t>079421E018100.0290243</t>
  </si>
  <si>
    <t>29171800077843</t>
  </si>
  <si>
    <t>JICC800609HTLMLH12</t>
  </si>
  <si>
    <t>JICC800609VA4</t>
  </si>
  <si>
    <t>CUAUHTEMOC JIMENEZ CALZADA</t>
  </si>
  <si>
    <t>cjimenezc464@hotmail.com</t>
  </si>
  <si>
    <t>072912E028100.0291237</t>
  </si>
  <si>
    <t>29DBEBOD1819099298</t>
  </si>
  <si>
    <t>JICD920910HTLMRG02</t>
  </si>
  <si>
    <t>JICD920910MT9</t>
  </si>
  <si>
    <t>DIEGO ALBERTO JIMENEZ CORDOBA</t>
  </si>
  <si>
    <t>yeyo6097@gmail.com</t>
  </si>
  <si>
    <t>079412E028100.0291361</t>
  </si>
  <si>
    <t>29DBEBOD1819099302</t>
  </si>
  <si>
    <t>JICE830719MTLMRD08</t>
  </si>
  <si>
    <t>JICE830719NH6</t>
  </si>
  <si>
    <t>EDNA PENELOPE JIMENEZ CORONA</t>
  </si>
  <si>
    <t>hermositaedny@hotmail.com</t>
  </si>
  <si>
    <t>29DJN0086H</t>
  </si>
  <si>
    <t>079421E018100.0291627</t>
  </si>
  <si>
    <t>29DBEBOD1819099304</t>
  </si>
  <si>
    <t>JICL621028MTLMHC05</t>
  </si>
  <si>
    <t>JICL621028NT3</t>
  </si>
  <si>
    <t>MARIA LUCRECIA JIMENEZ CAHUANTZI</t>
  </si>
  <si>
    <t>mlucre.jimenez@gmail.com</t>
  </si>
  <si>
    <t>079479E278130.0291051</t>
  </si>
  <si>
    <t>29171800077144</t>
  </si>
  <si>
    <t>JIEA910629HPLMSD03</t>
  </si>
  <si>
    <t>JIEA910629HN5</t>
  </si>
  <si>
    <t>ADRIAN JIMENEZ ESCAMILLA</t>
  </si>
  <si>
    <t>profe.adrianescamilla@gmail.com</t>
  </si>
  <si>
    <t>079415E076301.0291228 079415E076301.0291759 079415E076302.0290041 079415E076303.0290075 079415E076303.0291121</t>
  </si>
  <si>
    <t>29171800077315</t>
  </si>
  <si>
    <t>JIEL790407MTLMLT05</t>
  </si>
  <si>
    <t>JIEL7904071L8</t>
  </si>
  <si>
    <t>LETICIA JIMENEZ ELIZALDE</t>
  </si>
  <si>
    <t>079412E028100.0000339</t>
  </si>
  <si>
    <t>29DBEBOD1819028540</t>
  </si>
  <si>
    <t>sandy_zu9@hotmail.com</t>
  </si>
  <si>
    <t>josebell_1903@live.com.mx</t>
  </si>
  <si>
    <t>marcoatl1@hotmail.com</t>
  </si>
  <si>
    <t>taurino8691h@hotmail.com</t>
  </si>
  <si>
    <t>wendyhb2010@hotmail.com</t>
  </si>
  <si>
    <t>ela_2430@hotmail.com</t>
  </si>
  <si>
    <t>bombito53@gmail.com</t>
  </si>
  <si>
    <t>betyherco@hotmail.com</t>
  </si>
  <si>
    <t>esthercitahdez@gmail.com</t>
  </si>
  <si>
    <t>hecafe68@gmail.com</t>
  </si>
  <si>
    <t>ivonnnehd@gmail.com</t>
  </si>
  <si>
    <t>adela.he@yahoo.com.mx</t>
  </si>
  <si>
    <t>ramiro_ruyi@hotmail.com</t>
  </si>
  <si>
    <t>balde1212@hotmail.com</t>
  </si>
  <si>
    <t>herfe.carlo@outlook.com</t>
  </si>
  <si>
    <t>fire_sexley@hotmail.com</t>
  </si>
  <si>
    <t>hfkarla@hotmail.com</t>
  </si>
  <si>
    <t>dommy_26@hotmail.com</t>
  </si>
  <si>
    <t>franis1802@hotmail.com</t>
  </si>
  <si>
    <t>jhg_1973@hotmail.com</t>
  </si>
  <si>
    <t>jarussshg@hotmail.com</t>
  </si>
  <si>
    <t>mayhdez23@hotmail.com</t>
  </si>
  <si>
    <t>maryan0002010@hotmail.com</t>
  </si>
  <si>
    <t>carlohdez.1006@gmail.com</t>
  </si>
  <si>
    <t>denama12@hotmail.com</t>
  </si>
  <si>
    <t>h.hdez2361@gmail.com</t>
  </si>
  <si>
    <t>juan2010pablo09@hotmail.com</t>
  </si>
  <si>
    <t>hectorzoltepec@hotmail.com</t>
  </si>
  <si>
    <t>horr_hh@hotmail.com</t>
  </si>
  <si>
    <t>lider74javier@hotmail.com</t>
  </si>
  <si>
    <t>maluisa102030@hotmail.com</t>
  </si>
  <si>
    <t>luzac78@hotmail.com</t>
  </si>
  <si>
    <t>lili_o403@hotmail.com</t>
  </si>
  <si>
    <t>rosa.08@live.com.mx</t>
  </si>
  <si>
    <t>rafa_19752@hotmail.com</t>
  </si>
  <si>
    <t>annahdzjuarez@hotmail.com</t>
  </si>
  <si>
    <t>lenusya_blume@hotmail.com</t>
  </si>
  <si>
    <t>gabi_12_24@hotmail.com</t>
  </si>
  <si>
    <t>euclidesxx@gmail.com</t>
  </si>
  <si>
    <t>pelusa.talith@hotmail.com</t>
  </si>
  <si>
    <t>yanethdez31@gmail.com</t>
  </si>
  <si>
    <t>hertrus2005@yahoo.com.mx</t>
  </si>
  <si>
    <t>jodihl@hotmail.com</t>
  </si>
  <si>
    <t>prof.juandediosherl@gmail.com</t>
  </si>
  <si>
    <t>lhtlax.hr@gmail.com</t>
  </si>
  <si>
    <t>chaaarlyyy7@hotmail.com</t>
  </si>
  <si>
    <t>katyeducacion@hotmail.com</t>
  </si>
  <si>
    <t>cidka_182@hotmail.com</t>
  </si>
  <si>
    <t>mxh_2000@hotmail.com</t>
  </si>
  <si>
    <t>jahm_07@hotmail.com</t>
  </si>
  <si>
    <t>luzmarydf@hotmail.com</t>
  </si>
  <si>
    <t>lilia_hernandez73@hotmail.com</t>
  </si>
  <si>
    <t>norheme@gmail.com</t>
  </si>
  <si>
    <t>yann0121@hotmail.com</t>
  </si>
  <si>
    <t>minorotoniel16@gmail.com</t>
  </si>
  <si>
    <t>marie7707@hotmail.com</t>
  </si>
  <si>
    <t>mora.susy@yahoo.com.mx</t>
  </si>
  <si>
    <t>sandrohm131@gmail.com</t>
  </si>
  <si>
    <t>draw_en_hm@hotmail.com</t>
  </si>
  <si>
    <t>noeliah2or@hotmail.com</t>
  </si>
  <si>
    <t>jano12@hotmail.com</t>
  </si>
  <si>
    <t>adriss2112@gmail.com</t>
  </si>
  <si>
    <t>talyherdez@hotmail.com</t>
  </si>
  <si>
    <t>alexxo-2012@hotmail.es</t>
  </si>
  <si>
    <t>eva140369@hotmail.com</t>
  </si>
  <si>
    <t>moyitita@hotmail.com</t>
  </si>
  <si>
    <t>milahp90@outlook.com</t>
  </si>
  <si>
    <t>jen.hp@hotmail.com</t>
  </si>
  <si>
    <t>reivaj_13_12@hotmail.com</t>
  </si>
  <si>
    <t>luishep64@hotmail.com</t>
  </si>
  <si>
    <t>hernandezpiantzi@hotmail.com</t>
  </si>
  <si>
    <t>amaxac160164@hotmail.com</t>
  </si>
  <si>
    <t>normahernandezpadilla@hotmail.com</t>
  </si>
  <si>
    <t>huguito_321@hotmail.com</t>
  </si>
  <si>
    <t>chernandez.mx@live.com.mx</t>
  </si>
  <si>
    <t>romhely04@gmail.com</t>
  </si>
  <si>
    <t>seiya_2333@hotmail.com</t>
  </si>
  <si>
    <t>emy362818@gmail.com</t>
  </si>
  <si>
    <t>ivetthernandez82@hotmail.com</t>
  </si>
  <si>
    <t>rafahddz@gmail.com</t>
  </si>
  <si>
    <t>jean_heriv@hotmail.com</t>
  </si>
  <si>
    <t>lucita-estrellita1@hotmail.com</t>
  </si>
  <si>
    <t>celi_3001@hotmail.com</t>
  </si>
  <si>
    <t>mcoralhernandez@gmail.com</t>
  </si>
  <si>
    <t>hilda_literatura@hotmail.com</t>
  </si>
  <si>
    <t>hezjuan@hotmail.com</t>
  </si>
  <si>
    <t>dulceoa2010@hotmail.com</t>
  </si>
  <si>
    <t>mirhesi18@gmail.com</t>
  </si>
  <si>
    <t>shey_hernandezsal@hotmail.com</t>
  </si>
  <si>
    <t>alextzoni_55@hotmail.com</t>
  </si>
  <si>
    <t>albertohernandeztepepa@gmail.com</t>
  </si>
  <si>
    <t>china_ana21@hotmail.com</t>
  </si>
  <si>
    <t>ibet_her777@hotmail.com</t>
  </si>
  <si>
    <t>transam22_@hotmail.com</t>
  </si>
  <si>
    <t>nady.ht@hotmail.com</t>
  </si>
  <si>
    <t>santoshtorres1@gmail.com</t>
  </si>
  <si>
    <t>valencia13edgar@hotmail.com</t>
  </si>
  <si>
    <t>malehvz@hotmail.com</t>
  </si>
  <si>
    <t>rociohvacer@gmail.com</t>
  </si>
  <si>
    <t>herzita2601@hotmail.com</t>
  </si>
  <si>
    <t>huguin0712@hotmail.com</t>
  </si>
  <si>
    <t>hermemar74@hotmail.com</t>
  </si>
  <si>
    <t>arisha2@yahoo.com.mx</t>
  </si>
  <si>
    <t>huerta1212@hotmail.com</t>
  </si>
  <si>
    <t>rlhb_10@outlook.com</t>
  </si>
  <si>
    <t>tayita_hc@hotmail.com</t>
  </si>
  <si>
    <t>manguito1682@hotmail.com</t>
  </si>
  <si>
    <t>dianh1@hotmail.com</t>
  </si>
  <si>
    <t>olivahl@live.com.mx</t>
  </si>
  <si>
    <t>ihmejia@hotmail.com</t>
  </si>
  <si>
    <t>huersani@hotmail.com</t>
  </si>
  <si>
    <t>solano1960@outlook.com</t>
  </si>
  <si>
    <t>profamaryhv@hotmail.com</t>
  </si>
  <si>
    <t>eloinaibarra1967@gmail.com</t>
  </si>
  <si>
    <t>lichavelita33@outlook.com</t>
  </si>
  <si>
    <t>ibaqbo@hotmail.com</t>
  </si>
  <si>
    <t>adrianixh@hotmail.com</t>
  </si>
  <si>
    <t>blasemmir@gmail.com</t>
  </si>
  <si>
    <t>sharteil1@hotmail.com</t>
  </si>
  <si>
    <t>krlozibarra@gmail.com</t>
  </si>
  <si>
    <t>art_ataraxia@hotmail.com</t>
  </si>
  <si>
    <t>quiquinip@hotmail.com</t>
  </si>
  <si>
    <t>froyspag@gmail.com</t>
  </si>
  <si>
    <t>eveislasrodriguez@hotmail.com</t>
  </si>
  <si>
    <t>ibarraramirezroa78@gmail.com</t>
  </si>
  <si>
    <t>ibarratapa@outlook.com</t>
  </si>
  <si>
    <t>edjacijuvi@gmail.com</t>
  </si>
  <si>
    <t>urcid_2@hotmail.com</t>
  </si>
  <si>
    <t>lef_jic@hotmail.com</t>
  </si>
  <si>
    <t>yandepyc211@gmail.com</t>
  </si>
  <si>
    <t>jiel.abril@hotmail.com</t>
  </si>
  <si>
    <t>anllely_mx@hotmail.com</t>
  </si>
  <si>
    <t>kanek_ro13@hotmail.com</t>
  </si>
  <si>
    <t>elyrr_15@hotmail.com</t>
  </si>
  <si>
    <t>yayirove_666@hotmail.com</t>
  </si>
  <si>
    <t>lucymil2005@gmail.com</t>
  </si>
  <si>
    <t>robin_selbor@live.com.mx</t>
  </si>
  <si>
    <t>alfred_2184@hotmail.com</t>
  </si>
  <si>
    <t>eli_jasa@hotmail.com</t>
  </si>
  <si>
    <t>profegvz@gmail.com</t>
  </si>
  <si>
    <t>lilian_ross@hotmail.com</t>
  </si>
  <si>
    <t>margott81@hotmail.com</t>
  </si>
  <si>
    <t>reyeba1976@hotmail.com</t>
  </si>
  <si>
    <t>alexxa.tz@hotmail.com</t>
  </si>
  <si>
    <t>coqueta_16_17@hotmail.com</t>
  </si>
  <si>
    <t>zirot_profra@hotmail.com</t>
  </si>
  <si>
    <t>rossbodoke@hotmail.com</t>
  </si>
  <si>
    <t>rodriguezdelavegaa@hotmail.com</t>
  </si>
  <si>
    <t>jrvnegro49@hotmail.com</t>
  </si>
  <si>
    <t>rouss210174@hotmail.com</t>
  </si>
  <si>
    <t>rosisrova87@gmail.com</t>
  </si>
  <si>
    <t>velaidazara@gmail.com</t>
  </si>
  <si>
    <t>japhetblakler@hotmail.com</t>
  </si>
  <si>
    <t>benadom@hotmail.com</t>
  </si>
  <si>
    <t>baroza85@yahoo.com.mx</t>
  </si>
  <si>
    <t>aracnido55@hotmail.com</t>
  </si>
  <si>
    <t>33loboazul@gmail.com</t>
  </si>
  <si>
    <t>marisol_rz100@hotmail.com</t>
  </si>
  <si>
    <t>anayantzir@hotmail.com</t>
  </si>
  <si>
    <t>roxyrugerio@hotmail.com</t>
  </si>
  <si>
    <t>flor_ruizgonzales@hotmail.com</t>
  </si>
  <si>
    <t>meliza_18_7@hotmail.com</t>
  </si>
  <si>
    <t>ruizsanchez.lef@gmail.com</t>
  </si>
  <si>
    <t>rubyamargos@hotmail.com</t>
  </si>
  <si>
    <t>rosete_yajo@hotmail.com</t>
  </si>
  <si>
    <t>black_leo_oct@hotmail.com</t>
  </si>
  <si>
    <t>amis_1070@hotmail.com</t>
  </si>
  <si>
    <t>ali_78@live.com.mx</t>
  </si>
  <si>
    <t>beberty15@hotmail.com</t>
  </si>
  <si>
    <t>naihtsirc_emanuel@hotmail.com</t>
  </si>
  <si>
    <t>emuchis_1980@hotmail.com</t>
  </si>
  <si>
    <t>nidosan1-gato@hotmail.com</t>
  </si>
  <si>
    <t>oraria.apa@hotmail.com</t>
  </si>
  <si>
    <t>onix-1986@hotmail.com</t>
  </si>
  <si>
    <t>angie.vida@hotmail.com</t>
  </si>
  <si>
    <t>amo_happypunk@hotmail.com</t>
  </si>
  <si>
    <t>sbravo67@hotmail.com</t>
  </si>
  <si>
    <t>yeli-sanchezbarreto@hotmail.com</t>
  </si>
  <si>
    <t>rubisanchesb@hotmail.com</t>
  </si>
  <si>
    <t>la_nenapucheros@hotmail.com</t>
  </si>
  <si>
    <t>alhelicastro35@gmail.com</t>
  </si>
  <si>
    <t>santander2013c@outlook.com</t>
  </si>
  <si>
    <t>chequechu@hotmail.com</t>
  </si>
  <si>
    <t>coquitowey@hotmail.com</t>
  </si>
  <si>
    <t>bactermvz@yahoo.com.mx</t>
  </si>
  <si>
    <t>salmar100@hotmail.com</t>
  </si>
  <si>
    <t>mari_1643@hotmail.com</t>
  </si>
  <si>
    <t>investigador66@hotmail.com</t>
  </si>
  <si>
    <t>ruben_13ef@hotmail.com</t>
  </si>
  <si>
    <t>rene.ramos2@hotmail.com</t>
  </si>
  <si>
    <t>scruben2@hotmail.com</t>
  </si>
  <si>
    <t>sayjo2005@hotmail.com</t>
  </si>
  <si>
    <t>grielda.127@hotmail.com</t>
  </si>
  <si>
    <t>lidisan9634@gmail.com</t>
  </si>
  <si>
    <t>morenita-10-80@hotmail.com</t>
  </si>
  <si>
    <t>tomy_sa@hotmail.com</t>
  </si>
  <si>
    <t>banchezflore68@gmail.com</t>
  </si>
  <si>
    <t>valentevales@hotmail.com</t>
  </si>
  <si>
    <t>antonio14887mail.com@gmail.com</t>
  </si>
  <si>
    <t>araceli101005@hotmail.com</t>
  </si>
  <si>
    <t>hilario_salas@hotmail.com</t>
  </si>
  <si>
    <t>karylep94@hotmail.com</t>
  </si>
  <si>
    <t>masaga-671007@hotmail.com</t>
  </si>
  <si>
    <t>marze0171@gmail.com</t>
  </si>
  <si>
    <t>rahell.g@gmail.com</t>
  </si>
  <si>
    <t>susa_227@hotmail.com</t>
  </si>
  <si>
    <t>afri26@hotmail.com</t>
  </si>
  <si>
    <t>airam_300702@hotmail.com</t>
  </si>
  <si>
    <t>mari_lujo@live.com.mx</t>
  </si>
  <si>
    <t>lizz1410@hotmail.com</t>
  </si>
  <si>
    <t>malu_zz@hotmail.com</t>
  </si>
  <si>
    <t>normiux_herrera@hotmail.com</t>
  </si>
  <si>
    <t>beckyshf@hotmail.com</t>
  </si>
  <si>
    <t>hdezsalross@gmail.com</t>
  </si>
  <si>
    <t>a.saucedo98@outlook.com</t>
  </si>
  <si>
    <t>sanchezsalo1@hotmail.com</t>
  </si>
  <si>
    <t>anasus.sh@gmail.com</t>
  </si>
  <si>
    <t>caballonegro73@hotmail.com</t>
  </si>
  <si>
    <t>hugo-ool@hotmail.com</t>
  </si>
  <si>
    <t>adsa398@hotmail.com</t>
  </si>
  <si>
    <t>coral677@yahoo.com.mx</t>
  </si>
  <si>
    <t>edsalic@hotmail.com</t>
  </si>
  <si>
    <t>riverin29@hotmail.com</t>
  </si>
  <si>
    <t>maetzinsanlo@gmail.com</t>
  </si>
  <si>
    <t>yaz.saucedo@hotmail.com</t>
  </si>
  <si>
    <t>samvik23@gmail.com</t>
  </si>
  <si>
    <t>hacha_santa@hotmail.com</t>
  </si>
  <si>
    <t>alejasamili@hotmail.com</t>
  </si>
  <si>
    <t>mjaretsm002@hotmail.com</t>
  </si>
  <si>
    <t>omaran.oo@gmail.com</t>
  </si>
  <si>
    <t>alex.gu@yahoo.com.mx</t>
  </si>
  <si>
    <t>salgadomerino@hotmail.com</t>
  </si>
  <si>
    <t>ulises.sanchez.mo@outlook.com</t>
  </si>
  <si>
    <t>verotera@hotmail.com</t>
  </si>
  <si>
    <t>yolasma@yahoo.com.mx</t>
  </si>
  <si>
    <t>esojdsn@live.com</t>
  </si>
  <si>
    <t>novy_or@hotmail.com</t>
  </si>
  <si>
    <t>normis_sanchez10@hotmail.com</t>
  </si>
  <si>
    <t>elenasorte@gmail.com</t>
  </si>
  <si>
    <t>alexitago@gmail.com</t>
  </si>
  <si>
    <t>marthaortegasanchez@outlook.com</t>
  </si>
  <si>
    <t>yuri261@hotmail.com</t>
  </si>
  <si>
    <t>tra-ky@hotmail.com</t>
  </si>
  <si>
    <t>sapa8802@gmail.com</t>
  </si>
  <si>
    <t>pelcastre28_@hotmail.com</t>
  </si>
  <si>
    <t>migp74@hotmail.com</t>
  </si>
  <si>
    <t>jeymoni_86@hotmail.com</t>
  </si>
  <si>
    <t>karenina0430@hotmail.com</t>
  </si>
  <si>
    <t>xocoatole@hotmail.com</t>
  </si>
  <si>
    <t>chiquilla-abril@hotmail.com</t>
  </si>
  <si>
    <t>yadira_sanz@hotmail.com</t>
  </si>
  <si>
    <t>kndsq_26@hotmail.com</t>
  </si>
  <si>
    <t>josefina.sq@hotmail.com</t>
  </si>
  <si>
    <t>alma.chiquita@hotmail.com</t>
  </si>
  <si>
    <t>ana_153511@hotmail.com</t>
  </si>
  <si>
    <t>spd.adelfa@gmail.com</t>
  </si>
  <si>
    <t>juanis72juanis@hotmail.com</t>
  </si>
  <si>
    <t>zarinaar@hotlmail.com</t>
  </si>
  <si>
    <t>vanju45@hotmail.com</t>
  </si>
  <si>
    <t>jehudiel_lili@hotmail.com</t>
  </si>
  <si>
    <t>lorenna_182@yahoo.com.mx</t>
  </si>
  <si>
    <t>kellytillas@gmail.com</t>
  </si>
  <si>
    <t>mariluanchez129@hotmail.com</t>
  </si>
  <si>
    <t>marsolriv@hotmail.com</t>
  </si>
  <si>
    <t>10tania09@gmail.com</t>
  </si>
  <si>
    <t>vago1681@hotmail.com</t>
  </si>
  <si>
    <t>angele_24_68@outlook.com</t>
  </si>
  <si>
    <t>dantanet@hotmail.com</t>
  </si>
  <si>
    <t>esanchez7625@hotmail.com</t>
  </si>
  <si>
    <t>sasg81@live.com.mx</t>
  </si>
  <si>
    <t>chaveisa_20@hotmail.com</t>
  </si>
  <si>
    <t>kari_0315@hotmail.com</t>
  </si>
  <si>
    <t>luci196219@gmail.com</t>
  </si>
  <si>
    <t>lauriangye@hotmail.com</t>
  </si>
  <si>
    <t>norman751027@gmail.com</t>
  </si>
  <si>
    <t>uana_780322@hotmail.com</t>
  </si>
  <si>
    <t>sass870410@outlook.com</t>
  </si>
  <si>
    <t>saucedos_sanchezy@hotmail.com</t>
  </si>
  <si>
    <t>c4rmina@gmail.com</t>
  </si>
  <si>
    <t>mayis106@outlook.com</t>
  </si>
  <si>
    <t>randuarma@hotmail.com</t>
  </si>
  <si>
    <t>angels_099@hotmail.com</t>
  </si>
  <si>
    <t>ezra_salo@hotmail.com</t>
  </si>
  <si>
    <t>mine5108@hotmail.com</t>
  </si>
  <si>
    <t>rodolfosanchezvasquez@gmail.com</t>
  </si>
  <si>
    <t>licsantamaria@hotmail.com</t>
  </si>
  <si>
    <t>ganchezxoxocotzi@gmail.com</t>
  </si>
  <si>
    <t>yaresx@hotmail.com</t>
  </si>
  <si>
    <t>eli_salado@hotmail.com</t>
  </si>
  <si>
    <t>rosal.ingles@hotmail.com</t>
  </si>
  <si>
    <t>vhdezs@gmail.com</t>
  </si>
  <si>
    <t>marleneserranobenitez@gmail.com</t>
  </si>
  <si>
    <t>serracandy43@yahoo.com</t>
  </si>
  <si>
    <t>diegito0513@hotmail.com</t>
  </si>
  <si>
    <t>sagitario2673@gmail.com</t>
  </si>
  <si>
    <t>nad_seli@hotmail.com</t>
  </si>
  <si>
    <t>sm-josefina@hotmail.com</t>
  </si>
  <si>
    <t>slipknot_nell@hotmail.com</t>
  </si>
  <si>
    <t>androgynyk@gmail.com</t>
  </si>
  <si>
    <t>breira_sevirol@hotmail.com</t>
  </si>
  <si>
    <t>elizabeta_tve@hotmail.com</t>
  </si>
  <si>
    <t>x_anarchy@hotmail.com</t>
  </si>
  <si>
    <t>ramosil_18@hotmail.com</t>
  </si>
  <si>
    <t>gualas1227@hotmail.com</t>
  </si>
  <si>
    <t>victorhugomiranda532@gmail.com</t>
  </si>
  <si>
    <t>sipi69@live.com.mx</t>
  </si>
  <si>
    <t>charmin902@hotmail.com</t>
  </si>
  <si>
    <t>marinor.solaki@gmail.com</t>
  </si>
  <si>
    <t>roma74sa1974@gmail.com</t>
  </si>
  <si>
    <t>rorrita76@hotmail.com</t>
  </si>
  <si>
    <t>solisbelen42@gmail.com</t>
  </si>
  <si>
    <t>dulogo@live.com.mx</t>
  </si>
  <si>
    <t>lm.sordo@hotmail.com</t>
  </si>
  <si>
    <t>sols_002@live.com.mx</t>
  </si>
  <si>
    <t>laurys19@live.com.mx</t>
  </si>
  <si>
    <t>solyluna_elmarylacalma@hotmail.com</t>
  </si>
  <si>
    <t>lic.magi-sue@hotmail.com</t>
  </si>
  <si>
    <t>magesuarz@hotmail.com</t>
  </si>
  <si>
    <t>roysusu6@hotmail.com</t>
  </si>
  <si>
    <t>suta962010@hotmail.com</t>
  </si>
  <si>
    <t>tam781012@hotmail.com</t>
  </si>
  <si>
    <t>herme196161@hotmail.com</t>
  </si>
  <si>
    <t>tamagico_98@yahoo.com.mx</t>
  </si>
  <si>
    <t>petratapia975@gmail.com</t>
  </si>
  <si>
    <t>yatc17@hotmail.com</t>
  </si>
  <si>
    <t>jtamayoespino@gmail.com</t>
  </si>
  <si>
    <t>everaldotlap@live.com.mx</t>
  </si>
  <si>
    <t>juan_tlapale71@hotmail.com</t>
  </si>
  <si>
    <t>argeli.bellyd@outlook.com</t>
  </si>
  <si>
    <t>mario8033039@hotmail.com</t>
  </si>
  <si>
    <t>nansujo@hotmail.com</t>
  </si>
  <si>
    <t>gil_fut04@hotmail.com</t>
  </si>
  <si>
    <t>aliarisbeth@hotmail.com</t>
  </si>
  <si>
    <t>osv-74@live.com.mx</t>
  </si>
  <si>
    <t>tellezjcar@gmail.com</t>
  </si>
  <si>
    <t>edgartf@hotmail.com</t>
  </si>
  <si>
    <t>teniza775@hotmail.com</t>
  </si>
  <si>
    <t>jo.trejo80@gmail.com</t>
  </si>
  <si>
    <t>teapila24@hotmail.com</t>
  </si>
  <si>
    <t>cris.teran@hotmail.com</t>
  </si>
  <si>
    <t>atepepajuarez@yahoo.com.mx</t>
  </si>
  <si>
    <t>jennytj_86@hotmail.com</t>
  </si>
  <si>
    <t>maguabellate.jua@gmail.com</t>
  </si>
  <si>
    <t>hueyo_68@hotmail.com</t>
  </si>
  <si>
    <t>arturoteozol@hotmail.com</t>
  </si>
  <si>
    <t>celtep2015@outlook.com</t>
  </si>
  <si>
    <t>jtecpa_munive@yahoo.com</t>
  </si>
  <si>
    <t>lorenateyssim@gmail.com</t>
  </si>
  <si>
    <t>rammar2008@hotmail.com</t>
  </si>
  <si>
    <t>maryelyi185@hotmail.com</t>
  </si>
  <si>
    <t>pedrotecpa66@gmail.com</t>
  </si>
  <si>
    <t>teretm@outlook.com</t>
  </si>
  <si>
    <t>coquetatenn@hotmail.com</t>
  </si>
  <si>
    <t>tetlalmatzivio@hotmail.com</t>
  </si>
  <si>
    <t>tepato-2012@live.com.mx</t>
  </si>
  <si>
    <t>almadelia_flor@yahoo.com.mx</t>
  </si>
  <si>
    <t>lilis_2434@hotmail.com</t>
  </si>
  <si>
    <t>celiatexiramirez@hotmail.com</t>
  </si>
  <si>
    <t>elomelia@yahoo.com.mx</t>
  </si>
  <si>
    <t>etyam60@hotmail.com</t>
  </si>
  <si>
    <t>karla78chapis@hotmail.com</t>
  </si>
  <si>
    <t>vianeyamador@live.com</t>
  </si>
  <si>
    <t>griss_escorpion@hotmail.com</t>
  </si>
  <si>
    <t>tavo_ad4@hotmail.com</t>
  </si>
  <si>
    <t>olialdo80@gmail.com</t>
  </si>
  <si>
    <t>amadorarturof@gmail.com</t>
  </si>
  <si>
    <t>lizaragara@hotmail.com</t>
  </si>
  <si>
    <t>marymoway@gmail.com</t>
  </si>
  <si>
    <t>betzaj_5@hotmail.com</t>
  </si>
  <si>
    <t>agls28_08@hotmail.com</t>
  </si>
  <si>
    <t>erandi.anaya@hotmail.com</t>
  </si>
  <si>
    <t>white-xojo@hotmail.com</t>
  </si>
  <si>
    <t>chepismotita@hotmail.com</t>
  </si>
  <si>
    <t>amad.01@hotmail.com</t>
  </si>
  <si>
    <t>agramon_m@hotmail.com</t>
  </si>
  <si>
    <t>luzdelcarmen277@hotmail.com</t>
  </si>
  <si>
    <t>bere_armx@hotmail.com</t>
  </si>
  <si>
    <t>araujo700715@hotmail.com</t>
  </si>
  <si>
    <t>tetearan@outlook.com</t>
  </si>
  <si>
    <t>alvaromero2007@hotmail.com</t>
  </si>
  <si>
    <t>amaroqw1@hotmail.com</t>
  </si>
  <si>
    <t>adlanyer.5@gmail.com</t>
  </si>
  <si>
    <t>imva_80@hotmail.com</t>
  </si>
  <si>
    <t>asacmma@gmail.com</t>
  </si>
  <si>
    <t>arecua_edi@hotmail.com</t>
  </si>
  <si>
    <t>avendano2009@live.com.mx</t>
  </si>
  <si>
    <t>jaglo_9@hotmail.com</t>
  </si>
  <si>
    <t>maurylu87@gmail.com</t>
  </si>
  <si>
    <t>zur_20@hotmail.com</t>
  </si>
  <si>
    <t>avenrey75@gmail.com</t>
  </si>
  <si>
    <t>aresa_1970@hotmail.com</t>
  </si>
  <si>
    <t>luna_bac2@hotmail.com</t>
  </si>
  <si>
    <t>ganadorpremio2006@yahoo.com.mx</t>
  </si>
  <si>
    <t>luluariza@hotmail.com</t>
  </si>
  <si>
    <t>karla.luy@gmail.com</t>
  </si>
  <si>
    <t>rosaagis1978@hotmail.com</t>
  </si>
  <si>
    <t>carlos077_csd@hotmail.com</t>
  </si>
  <si>
    <t>judai_nena@hotmail.com</t>
  </si>
  <si>
    <t>elginchino@hotmail.com</t>
  </si>
  <si>
    <t>edithalcocer84@hotmail.com</t>
  </si>
  <si>
    <t>linet_red@hotmail.com</t>
  </si>
  <si>
    <t>leydi_0001@hotmail.com</t>
  </si>
  <si>
    <t>alonso-rosario@hotmail.com</t>
  </si>
  <si>
    <t>iyudit@hotmail.com</t>
  </si>
  <si>
    <t>nelyam_3@hotmail.com</t>
  </si>
  <si>
    <t>anas.taciaprincesa@hotmail.com</t>
  </si>
  <si>
    <t>maite2313@hotmail.es</t>
  </si>
  <si>
    <t>cire.mon.a@hotmail.com</t>
  </si>
  <si>
    <t>fredalcocer@hotmail.com</t>
  </si>
  <si>
    <t>abogadorafaelarroyo@hotmail.com</t>
  </si>
  <si>
    <t>aixaxelxhunaris@yahoo.com.mx</t>
  </si>
  <si>
    <t>mago_ayo@live.com.mx</t>
  </si>
  <si>
    <t>elena_atonal@hotmail.com</t>
  </si>
  <si>
    <t>gaby130787@live.com.mx</t>
  </si>
  <si>
    <t>tulipanes0509@hotmail.com</t>
  </si>
  <si>
    <t>faus_t_07@hotmail.com</t>
  </si>
  <si>
    <t>marjaqnad_2597@hotmail.com</t>
  </si>
  <si>
    <t>marioatonal@gmail.com</t>
  </si>
  <si>
    <t>agaa_12@hotmail.com</t>
  </si>
  <si>
    <t>merlin1605@hotmail.com</t>
  </si>
  <si>
    <t>quelitano_68@hotmail.com</t>
  </si>
  <si>
    <t>lilobuntaloo@gmail.com</t>
  </si>
  <si>
    <t>aguiren@hotmail.com</t>
  </si>
  <si>
    <t>iratwo_1722@hotmail.com</t>
  </si>
  <si>
    <t>dulcelasalle@gmail.com</t>
  </si>
  <si>
    <t>bicentenariorevolucion1@hotmail.com</t>
  </si>
  <si>
    <t>beth7003@hotmail.com</t>
  </si>
  <si>
    <t>josselo_20@hotmail.com</t>
  </si>
  <si>
    <t>glaflosan_59@hotmail.com</t>
  </si>
  <si>
    <t>isabelaguilaflores44@gmail.com</t>
  </si>
  <si>
    <t>anayantzimarzo_11@hotmail.com</t>
  </si>
  <si>
    <t>angele.aquino@hotmail.com</t>
  </si>
  <si>
    <t>letbridhge@hotmail.com</t>
  </si>
  <si>
    <t>letyangulo81@gmail.com</t>
  </si>
  <si>
    <t>rubenaguila19@outlook.es</t>
  </si>
  <si>
    <t>chokolate_cake@hotmail.com</t>
  </si>
  <si>
    <t>sofloam@hotmail.com</t>
  </si>
  <si>
    <t>mone23@gmail.com</t>
  </si>
  <si>
    <t>betinava20@hotmail.com</t>
  </si>
  <si>
    <t>mirna-aguilar11@hotmail.com</t>
  </si>
  <si>
    <t>checo927@hotmail.com</t>
  </si>
  <si>
    <t>adeli_a@hotmail.com</t>
  </si>
  <si>
    <t>cexagua@hotmail.com</t>
  </si>
  <si>
    <t>dulce_arh1@hotmail.com</t>
  </si>
  <si>
    <t>siul7109@hotmail.com</t>
  </si>
  <si>
    <t>etoileduberger2010@hotmail.com</t>
  </si>
  <si>
    <t>ramirezjorgeaquiahualt6422@gmail.com</t>
  </si>
  <si>
    <t>reinamari123@hotmail.com</t>
  </si>
  <si>
    <t>andy.rosa@hotmail.com</t>
  </si>
  <si>
    <t>eneas_014@hotmail.com</t>
  </si>
  <si>
    <t>idania260526@hotmail.com</t>
  </si>
  <si>
    <t>jorgedia_fabi@hotmail.com</t>
  </si>
  <si>
    <t>joyrubi70@yahoo.com</t>
  </si>
  <si>
    <t>eliat29@hotmail.com</t>
  </si>
  <si>
    <t>aguilatz1015@hotmail.com</t>
  </si>
  <si>
    <t>lo.ge92@hotmail.com</t>
  </si>
  <si>
    <t>sahooo100075@hotmail.com</t>
  </si>
  <si>
    <t>deusjmnb.16@gmail.com</t>
  </si>
  <si>
    <t>servi_bazan@hotmail.com</t>
  </si>
  <si>
    <t>helen.0118agosto@gmail.com</t>
  </si>
  <si>
    <t>iris_bautista_baez@yahoo.com.mx</t>
  </si>
  <si>
    <t>kyr19_86@hotmail.com</t>
  </si>
  <si>
    <t>badillol28@hotmail.com</t>
  </si>
  <si>
    <t>bautistacc@hotmail.com</t>
  </si>
  <si>
    <t>citlabc@hotmail.com</t>
  </si>
  <si>
    <t>vick_ibc8@hotmail.com</t>
  </si>
  <si>
    <t>yerasayli@hotmail.com</t>
  </si>
  <si>
    <t>profjlbf@gmail.com</t>
  </si>
  <si>
    <t>moon_cat_15@hotmail.com</t>
  </si>
  <si>
    <t>gabrix.493@hotmail.com</t>
  </si>
  <si>
    <t>alexatp08@gmail.com</t>
  </si>
  <si>
    <t>celina-bg@hotmail.com</t>
  </si>
  <si>
    <t>ilennybg@hotmail.com</t>
  </si>
  <si>
    <t>bg_jenny@hotmail.com</t>
  </si>
  <si>
    <t>mtro.roge_bg@hotmail.com</t>
  </si>
  <si>
    <t>badilloriv@hotmail.com</t>
  </si>
  <si>
    <t>alcielo80@gmail.com</t>
  </si>
  <si>
    <t>coryzo@live.com</t>
  </si>
  <si>
    <t>rosadenilo2013@gmail.com</t>
  </si>
  <si>
    <t>viny_1907@hotmail.com</t>
  </si>
  <si>
    <t>viridianabarron@gmail.com</t>
  </si>
  <si>
    <t>pomeline29@icloud.com</t>
  </si>
  <si>
    <t>moreno.5@live.com.mx</t>
  </si>
  <si>
    <t>mariarosario2226@yahoo.com.mx</t>
  </si>
  <si>
    <t>eme0776@yahoo.com.mx</t>
  </si>
  <si>
    <t>ginbapi@live.com.mx</t>
  </si>
  <si>
    <t>hillary.barrerapalma@gmail.com</t>
  </si>
  <si>
    <t>cimmerio01@gmail.com</t>
  </si>
  <si>
    <t>vannibau@gmail.com</t>
  </si>
  <si>
    <t>aztiram_beatiful@hotmail.com</t>
  </si>
  <si>
    <t>elibs3514@gmail.com</t>
  </si>
  <si>
    <t>badillo_on@hotmail.com</t>
  </si>
  <si>
    <t>profoctaviofisica@gmail.com</t>
  </si>
  <si>
    <t>yam8503@hotmail.com</t>
  </si>
  <si>
    <t>indepen_dencia_juarez@hotmail.com</t>
  </si>
  <si>
    <t>bajazz@hotmail.com</t>
  </si>
  <si>
    <t>uliebalvilla@hotmail.com</t>
  </si>
  <si>
    <t>marivel6702@hotmail.com</t>
  </si>
  <si>
    <t>bsandyz@hotmail.com</t>
  </si>
  <si>
    <t>bello_elvis@hotmail.com</t>
  </si>
  <si>
    <t>bernalarana74@gmail.com</t>
  </si>
  <si>
    <t>owenamador12@gmail.com</t>
  </si>
  <si>
    <t>brisabecano@hotmail.com</t>
  </si>
  <si>
    <t>lupitaberistain@hotmail.com</t>
  </si>
  <si>
    <t>luisbenitez3331@hotmail.com</t>
  </si>
  <si>
    <t>sara_beres@hotmail.com</t>
  </si>
  <si>
    <t>jay-ro_bernal@hotmail.com</t>
  </si>
  <si>
    <t>marthbell@yahoo.com.mx</t>
  </si>
  <si>
    <t>sair1910@hotmail.com</t>
  </si>
  <si>
    <t>aribeciez@gmail.com</t>
  </si>
  <si>
    <t>cjbl_84@hotmail.com</t>
  </si>
  <si>
    <t>thaliux_8711@hotmail.com</t>
  </si>
  <si>
    <t>bellodavid541@hotmail.com</t>
  </si>
  <si>
    <t>zagodie_@hotmail.com</t>
  </si>
  <si>
    <t>juliberny@hotmail.com</t>
  </si>
  <si>
    <t>qristal325@hotmail.com</t>
  </si>
  <si>
    <t>vere-021973@hotmail.com</t>
  </si>
  <si>
    <t>beristain.p@hotmail.com</t>
  </si>
  <si>
    <t>eloybenitezrios@gmail.com</t>
  </si>
  <si>
    <t>estrellita-951@hotmail.com</t>
  </si>
  <si>
    <t>giselabixano@hotmail.com</t>
  </si>
  <si>
    <t>bicebc@hotmail.com</t>
  </si>
  <si>
    <t>brico_eir@hotmail.com</t>
  </si>
  <si>
    <t>terebh74@hotmail.com</t>
  </si>
  <si>
    <t>angieebix@gmail.com</t>
  </si>
  <si>
    <t>salvadorbp_31280@hotmail.com</t>
  </si>
  <si>
    <t>kraneo666@hotmail.com</t>
  </si>
  <si>
    <t>paubita1000@gmail.com</t>
  </si>
  <si>
    <t>obdulio07@hotmail.com</t>
  </si>
  <si>
    <t>idabc_9@outlook.com</t>
  </si>
  <si>
    <t>xokaquerida@hotmail.com</t>
  </si>
  <si>
    <t>elybonillalara@hotmail.com</t>
  </si>
  <si>
    <t>katibosk@hotmail.com</t>
  </si>
  <si>
    <t>niadi7bs@gmail.com</t>
  </si>
  <si>
    <t>burjados_guadalupe1303@outlook.es</t>
  </si>
  <si>
    <t>arelysarahi01@gmail.com</t>
  </si>
  <si>
    <t>daniel_dca20@hotmail.com</t>
  </si>
  <si>
    <t>ro-a1976@hotmail.com</t>
  </si>
  <si>
    <t>denisse09star@gmail.com</t>
  </si>
  <si>
    <t>elocabe5@hotmail.com</t>
  </si>
  <si>
    <t>bencorralejo@hotmail.com</t>
  </si>
  <si>
    <t>eloinacarrillo12@gmail.com</t>
  </si>
  <si>
    <t>luyelka_1816@hotmail.com</t>
  </si>
  <si>
    <t>prof_felipecc@hotmail.com</t>
  </si>
  <si>
    <t>maricela.calvillo@hotmail.com</t>
  </si>
  <si>
    <t>chamizocheca760622@gmail.com</t>
  </si>
  <si>
    <t>chcc28@hotmail.com</t>
  </si>
  <si>
    <t>yola_0308@hotmail.com</t>
  </si>
  <si>
    <t>yamelcampos120380@hotmail.com</t>
  </si>
  <si>
    <t>zena.caz69@gmail.com</t>
  </si>
  <si>
    <t>carrilloelihali@hotmail.com</t>
  </si>
  <si>
    <t>vanecasta76@gmail.com</t>
  </si>
  <si>
    <t>concarret@hotmail.com</t>
  </si>
  <si>
    <t>lupitacasflo0@gmail.com</t>
  </si>
  <si>
    <t>juscafe.andy@gmail.com</t>
  </si>
  <si>
    <t>homero_cabrera_19@hotmail.com</t>
  </si>
  <si>
    <t>acua_713@hotmail.com</t>
  </si>
  <si>
    <t>camroscg@hotmail.com</t>
  </si>
  <si>
    <t>hugocamposh@hotmail.com</t>
  </si>
  <si>
    <t>chido_2221@hotmail.com</t>
  </si>
  <si>
    <t>nan3cas@hotmail.com</t>
  </si>
  <si>
    <t>armando_canoj@hotmail.com</t>
  </si>
  <si>
    <t>jcj_888@hotmail.com</t>
  </si>
  <si>
    <t>fiusha12@hotmail.com</t>
  </si>
  <si>
    <t>lizmary42@outlook.com</t>
  </si>
  <si>
    <t>clace.84@gmail.com</t>
  </si>
  <si>
    <t>selene_ca14@yahoo.com.mx</t>
  </si>
  <si>
    <t>b3l3m19@hotmail.com</t>
  </si>
  <si>
    <t>casc.ody_escjua@hotmail.com</t>
  </si>
  <si>
    <t>jovitacaselin@outlook.es</t>
  </si>
  <si>
    <t>maryli342@hotmail.com</t>
  </si>
  <si>
    <t>nancy_marce@hotmail.com</t>
  </si>
  <si>
    <t>renoeducfis@gmail.com</t>
  </si>
  <si>
    <t>sucalo23@hotmail.com</t>
  </si>
  <si>
    <t>carracomedina2010@hotmail.com</t>
  </si>
  <si>
    <t>dj_abs_85@hotmail.com</t>
  </si>
  <si>
    <t>balbinacalderon@yahoo.com.mx</t>
  </si>
  <si>
    <t>benichavarria@gmail.com</t>
  </si>
  <si>
    <t>kesol_07@hotmail.com</t>
  </si>
  <si>
    <t>agaeme0411@gmail.com</t>
  </si>
  <si>
    <t>loidamen@hotmail.com</t>
  </si>
  <si>
    <t>malycar@live.com.mx</t>
  </si>
  <si>
    <t>licm_1979@hotmail.com</t>
  </si>
  <si>
    <t>soleg6613@hotmail.com</t>
  </si>
  <si>
    <t>martha.carreto.66@gmail.com</t>
  </si>
  <si>
    <t>catarrito1909@gmail.com</t>
  </si>
  <si>
    <t>dolphis_24@hotmail.com</t>
  </si>
  <si>
    <t>MOLE781123MTLRPS08</t>
  </si>
  <si>
    <t>MOLE7811239T4</t>
  </si>
  <si>
    <t>ESTELA MORALES LOPEZ</t>
  </si>
  <si>
    <t>072912E028100.0291796</t>
  </si>
  <si>
    <t>912499153</t>
  </si>
  <si>
    <t>MOLG620611MDFRPD08</t>
  </si>
  <si>
    <t>MOLG620611229</t>
  </si>
  <si>
    <t>GUADALUPE MORENO LOPEZ</t>
  </si>
  <si>
    <t>morelo_lupita@hotmail.com</t>
  </si>
  <si>
    <t>29FZF0001A</t>
  </si>
  <si>
    <t>071550E070100.0000011</t>
  </si>
  <si>
    <t>29171800077678</t>
  </si>
  <si>
    <t>MOLL900111HTLRRS01</t>
  </si>
  <si>
    <t>MOLL900111Q13</t>
  </si>
  <si>
    <t>LUIS ALBERTO MORALES LARA</t>
  </si>
  <si>
    <t>079412E028100.0001065</t>
  </si>
  <si>
    <t>29DBEBOD1819106866</t>
  </si>
  <si>
    <t>MOLM760617HTLRMN09</t>
  </si>
  <si>
    <t>MOLM760617RN6</t>
  </si>
  <si>
    <t>MANUEL MORENO LIMA</t>
  </si>
  <si>
    <t>071251E028100.0132617</t>
  </si>
  <si>
    <t>29DBEBOD1819106873</t>
  </si>
  <si>
    <t>MOLM851211MTLRPY02</t>
  </si>
  <si>
    <t>MOLM851211BHA</t>
  </si>
  <si>
    <t>MAYANIN MORA LOPEZ</t>
  </si>
  <si>
    <t>aryma_85@hotmail.com</t>
  </si>
  <si>
    <t>29DPR0162N</t>
  </si>
  <si>
    <t>072912E028100.0292512</t>
  </si>
  <si>
    <t>912499256</t>
  </si>
  <si>
    <t>MOLN671007MVZRPR04</t>
  </si>
  <si>
    <t>MOLN671007KJ8</t>
  </si>
  <si>
    <t>NORMA MORIN LOPEZ</t>
  </si>
  <si>
    <t>079415E076301.0291147</t>
  </si>
  <si>
    <t>29DBEBOD1819106879</t>
  </si>
  <si>
    <t>MOLN811207MTLRPL07</t>
  </si>
  <si>
    <t>MOLN811207SJA</t>
  </si>
  <si>
    <t>NELI YEIMI MORA LOPEZ</t>
  </si>
  <si>
    <t>072912E028100.0291604</t>
  </si>
  <si>
    <t>912460458</t>
  </si>
  <si>
    <t>MOLV901217MTLRPN05</t>
  </si>
  <si>
    <t>MOLV901217G10</t>
  </si>
  <si>
    <t>VIANNEY GUADALUPE MORENO LOPEZ</t>
  </si>
  <si>
    <t>vian.1704@yahoo.com.mx</t>
  </si>
  <si>
    <t>079413E036312.0291021 079413E036314.0291012</t>
  </si>
  <si>
    <t>29171800077193</t>
  </si>
  <si>
    <t>MOMA761001HHGNNN03</t>
  </si>
  <si>
    <t>MOMA761001QIA</t>
  </si>
  <si>
    <t>JOSE ANGEL MONTALVO MENESES</t>
  </si>
  <si>
    <t>072912E028100.0292116</t>
  </si>
  <si>
    <t>764668254</t>
  </si>
  <si>
    <t>MOMA930414MTLLNL00</t>
  </si>
  <si>
    <t>MOMA93041499A</t>
  </si>
  <si>
    <t>ALEJANDRA MOLINA MENESES</t>
  </si>
  <si>
    <t>079413E036305.0291088</t>
  </si>
  <si>
    <t>291600164651</t>
  </si>
  <si>
    <t>MOMC900714MTLRRL01</t>
  </si>
  <si>
    <t>MOMC900714M24</t>
  </si>
  <si>
    <t>CLAUDIA YOHUALLI MORALES MARTINEZ</t>
  </si>
  <si>
    <t>klaws.mm@gmail.com</t>
  </si>
  <si>
    <t>29DJN0152Q</t>
  </si>
  <si>
    <t>079421E018100.0000155</t>
  </si>
  <si>
    <t>29171800077859</t>
  </si>
  <si>
    <t>MOMD930311HTLRLN00</t>
  </si>
  <si>
    <t>MOMD9303112TA</t>
  </si>
  <si>
    <t>DANTE MORALES MALDONADO</t>
  </si>
  <si>
    <t>dantemms09@hotmail.com</t>
  </si>
  <si>
    <t>071354E036319.0002657</t>
  </si>
  <si>
    <t>29DBEBOD1819106951</t>
  </si>
  <si>
    <t>MOMH670731MTLRNY02</t>
  </si>
  <si>
    <t>MOMH6707316R0</t>
  </si>
  <si>
    <t>HAYDE MORALES MENESES</t>
  </si>
  <si>
    <t>079421E018100.0290030</t>
  </si>
  <si>
    <t>29DBEBOD1819038845</t>
  </si>
  <si>
    <t>MOMJ680430HVZRLM04</t>
  </si>
  <si>
    <t>MOMJ680430J78</t>
  </si>
  <si>
    <t>JOSE JAIME MORALES MALDONADO</t>
  </si>
  <si>
    <t>074829E046304.0291267</t>
  </si>
  <si>
    <t>799878051</t>
  </si>
  <si>
    <t>291600040206</t>
  </si>
  <si>
    <t>MOMJ741224MTLRNZ00</t>
  </si>
  <si>
    <t>MOMJ741224KX1</t>
  </si>
  <si>
    <t>079421E018100.0291253</t>
  </si>
  <si>
    <t>29DBEBOD1819107002</t>
  </si>
  <si>
    <t>MOML651105MVZRTR05</t>
  </si>
  <si>
    <t>MOML651105CQA</t>
  </si>
  <si>
    <t>LORENA MORENO MATHIE</t>
  </si>
  <si>
    <t>072912E028100.0290507</t>
  </si>
  <si>
    <t>29DBEBOD1819107013</t>
  </si>
  <si>
    <t>MOML770325MTLRJT07</t>
  </si>
  <si>
    <t>MOML770325TV5</t>
  </si>
  <si>
    <t>LETICIA MORALES MEJIA</t>
  </si>
  <si>
    <t>072912E028100.0290826</t>
  </si>
  <si>
    <t>912499358</t>
  </si>
  <si>
    <t>MOMM910912MTLRNR03</t>
  </si>
  <si>
    <t>MOMM9109123C6</t>
  </si>
  <si>
    <t>MERARI YOSADARA MORALES MONTES</t>
  </si>
  <si>
    <t>memari.morales@hotmail.com</t>
  </si>
  <si>
    <t>29DTV0011G</t>
  </si>
  <si>
    <t>079479E278130.0000063</t>
  </si>
  <si>
    <t>291600033268</t>
  </si>
  <si>
    <t>MOMP761113HTLRRR03</t>
  </si>
  <si>
    <t>MOMP761113437</t>
  </si>
  <si>
    <t>PORFIRIO MORENO MORENO</t>
  </si>
  <si>
    <t>074829E046303.0292012</t>
  </si>
  <si>
    <t>799868758</t>
  </si>
  <si>
    <t>MOMS700928MTLNLL09</t>
  </si>
  <si>
    <t>MOMS700928IY7</t>
  </si>
  <si>
    <t>SILVIA MONTIEL MOLINA</t>
  </si>
  <si>
    <t>074829E046302.0291296</t>
  </si>
  <si>
    <t>799786657</t>
  </si>
  <si>
    <t>MOMS850528MPLRCR02</t>
  </si>
  <si>
    <t>MOMS850528BB7</t>
  </si>
  <si>
    <t>SARA MORALES MACIAS</t>
  </si>
  <si>
    <t>072912E028100.0290545</t>
  </si>
  <si>
    <t>29DBEBOD1819072735</t>
  </si>
  <si>
    <t>MOMS891208HTLRLL08</t>
  </si>
  <si>
    <t>MOMS891208RN9</t>
  </si>
  <si>
    <t>SAUL MORALES MALDONADO</t>
  </si>
  <si>
    <t>saul8mor@hotmail.com</t>
  </si>
  <si>
    <t>074829E046301.0291438</t>
  </si>
  <si>
    <t>29DBEBOD1819038963</t>
  </si>
  <si>
    <t>MOMV650201MTLNRR04</t>
  </si>
  <si>
    <t>MOMV650201LQ0</t>
  </si>
  <si>
    <t>VIRGINIA MONTIEL MORENO</t>
  </si>
  <si>
    <t>079421E018100.0290230</t>
  </si>
  <si>
    <t>29DBEBOD1819038967</t>
  </si>
  <si>
    <t>MOMY850606HTLNXN03</t>
  </si>
  <si>
    <t>MOMY850606364</t>
  </si>
  <si>
    <t>YONNATHAN MONTAÑO MUÑOZ</t>
  </si>
  <si>
    <t>079413E036312.0291029</t>
  </si>
  <si>
    <t>29DBEBOD1819038978</t>
  </si>
  <si>
    <t>MONA831120MVZRLB04</t>
  </si>
  <si>
    <t>MONA831120K20</t>
  </si>
  <si>
    <t>ABRIL GUADALUPE MORENO NOLASCO</t>
  </si>
  <si>
    <t>079479E278130.0291147</t>
  </si>
  <si>
    <t>29DBEBOD1819038986</t>
  </si>
  <si>
    <t>MONM861019HPLNXG05</t>
  </si>
  <si>
    <t>MONM861019Q79</t>
  </si>
  <si>
    <t>MIGUEL ANGEL MONTEALEGRE NUÑEZ</t>
  </si>
  <si>
    <t>ing.miguel.montealegre@hotmail.com</t>
  </si>
  <si>
    <t>079413E036306.0290071</t>
  </si>
  <si>
    <t>799868855</t>
  </si>
  <si>
    <t>MOOM590223MPLRRR03</t>
  </si>
  <si>
    <t>MOOM5902235V9</t>
  </si>
  <si>
    <t>MARTHA ELIA MORALES ORTEGA</t>
  </si>
  <si>
    <t>071251E028100.0164071</t>
  </si>
  <si>
    <t>29DBEBOD1819107132</t>
  </si>
  <si>
    <t>MOOM770518HTLRCR09</t>
  </si>
  <si>
    <t>MOOM770518FZ2</t>
  </si>
  <si>
    <t>MARCO ANTONIO MORALES OCOMATL</t>
  </si>
  <si>
    <t>marckmorales.acomatl@hotmail.com</t>
  </si>
  <si>
    <t>29DPR0212E</t>
  </si>
  <si>
    <t>079412E028100.0291581</t>
  </si>
  <si>
    <t>912479455</t>
  </si>
  <si>
    <t>291600040284</t>
  </si>
  <si>
    <t>MOOM880528MPLRRN01</t>
  </si>
  <si>
    <t>MONTSSERRAT MORALES OREA</t>
  </si>
  <si>
    <t>29DBEBOD1819107138</t>
  </si>
  <si>
    <t>MOOT880119MTLRRY02</t>
  </si>
  <si>
    <t>MOOT880119JFA</t>
  </si>
  <si>
    <t>TAYMI MORENO ORTEGA</t>
  </si>
  <si>
    <t>072912E028100.0292583</t>
  </si>
  <si>
    <t>29DBEBOD1819107144</t>
  </si>
  <si>
    <t>MOPA780824MMCNLN07</t>
  </si>
  <si>
    <t>MOPA780824KL1</t>
  </si>
  <si>
    <t>ANA LILIA MONROY POLENCIANO</t>
  </si>
  <si>
    <t>chorerotlax@hotmail.com</t>
  </si>
  <si>
    <t>29DPR0350G</t>
  </si>
  <si>
    <t>071251E028100.0048475</t>
  </si>
  <si>
    <t>291600006788</t>
  </si>
  <si>
    <t>MOPA780916HTLRLB09</t>
  </si>
  <si>
    <t>ABRAHAM MORA PILOTZI</t>
  </si>
  <si>
    <t>764668352</t>
  </si>
  <si>
    <t>MOPA851101MTLRDL07</t>
  </si>
  <si>
    <t>MOPA851101AD9</t>
  </si>
  <si>
    <t>ALHELI MORALES PIEDRAS</t>
  </si>
  <si>
    <t>074829E046305.0291774</t>
  </si>
  <si>
    <t>912504755</t>
  </si>
  <si>
    <t>MOPD690517HTLRRV09</t>
  </si>
  <si>
    <t>MOPD690517EBA</t>
  </si>
  <si>
    <t>DAVID MORENO PEREZ</t>
  </si>
  <si>
    <t>079412E028100.0291451</t>
  </si>
  <si>
    <t>29DBEBOD1819039071</t>
  </si>
  <si>
    <t>MOPE591125HTLRLR08</t>
  </si>
  <si>
    <t>MOPE591125LN6</t>
  </si>
  <si>
    <t>JOSE ERASMO MORALES PLUMA</t>
  </si>
  <si>
    <t>jerasmo_mp59@hotmail.com</t>
  </si>
  <si>
    <t>074829E046302.0291457</t>
  </si>
  <si>
    <t>291600163247</t>
  </si>
  <si>
    <t>MOPF630707HTLNRR02</t>
  </si>
  <si>
    <t>MOPF630707ML9</t>
  </si>
  <si>
    <t>FERMIN MONTEALEGRE PEREZ</t>
  </si>
  <si>
    <t>osctlap@gmail.com</t>
  </si>
  <si>
    <t>29FTV5007Z</t>
  </si>
  <si>
    <t>079480E272500.0291015</t>
  </si>
  <si>
    <t>29DBEBOS1819039075</t>
  </si>
  <si>
    <t>MOPF810626HTLRLR03</t>
  </si>
  <si>
    <t>MOPF810626762</t>
  </si>
  <si>
    <t>FREDY MORA PILOTZI</t>
  </si>
  <si>
    <t>072912E028100.0290512</t>
  </si>
  <si>
    <t>29DBEBOD1819039076</t>
  </si>
  <si>
    <t>MOPG770227HTLLRR06</t>
  </si>
  <si>
    <t>MOPG770227UX2</t>
  </si>
  <si>
    <t>GERSAIN MOLINA PEREZ</t>
  </si>
  <si>
    <t>garsa77.555@hotmail.com</t>
  </si>
  <si>
    <t>074829E076305.0291001</t>
  </si>
  <si>
    <t>29171800077194</t>
  </si>
  <si>
    <t>MOPG791009HTLRDS04</t>
  </si>
  <si>
    <t>MOPG791009K65</t>
  </si>
  <si>
    <t>GESLIO MORALES PIEDRAS</t>
  </si>
  <si>
    <t>074829E046302.0291022  074829E046302.0291062  074829E046316.0290072</t>
  </si>
  <si>
    <t>29171800077195</t>
  </si>
  <si>
    <t>MOPL880823MTLRLZ03</t>
  </si>
  <si>
    <t>MOPL8808234R8</t>
  </si>
  <si>
    <t>LIZETH MORALES PAULINO</t>
  </si>
  <si>
    <t>079413E036302.0291162</t>
  </si>
  <si>
    <t>912504857</t>
  </si>
  <si>
    <t>MOPM681205MTLRRN03</t>
  </si>
  <si>
    <t>MOPM681205QK5</t>
  </si>
  <si>
    <t>MINERVA MORA PEREZ</t>
  </si>
  <si>
    <t>minemp3@hotmail.com</t>
  </si>
  <si>
    <t>071251E022100.0011660</t>
  </si>
  <si>
    <t>29171800077679</t>
  </si>
  <si>
    <t>29DBEBOD1819107198</t>
  </si>
  <si>
    <t>MOPM730610MDFNRN07</t>
  </si>
  <si>
    <t>MOPM730610IM2</t>
  </si>
  <si>
    <t>MONICA MONTIEL PERALES</t>
  </si>
  <si>
    <t>079437E068700.0291203</t>
  </si>
  <si>
    <t>799814854</t>
  </si>
  <si>
    <t>MOPM790315MTLRRG08</t>
  </si>
  <si>
    <t>MOPM790315U87</t>
  </si>
  <si>
    <t>MARIA MAGDALENA MORA PEREZ</t>
  </si>
  <si>
    <t>079413E037109.0000002</t>
  </si>
  <si>
    <t>29DBEBOD1819039107</t>
  </si>
  <si>
    <t>MOPS710215MVZRDS05</t>
  </si>
  <si>
    <t>MOPS710215TTA</t>
  </si>
  <si>
    <t>SUSANA MORALES PADILLA</t>
  </si>
  <si>
    <t>susymor71@hotmail.com</t>
  </si>
  <si>
    <t>29FUA0051S</t>
  </si>
  <si>
    <t>079421E068700.0291014</t>
  </si>
  <si>
    <t>29171800077680</t>
  </si>
  <si>
    <t>MOPV801130MPLRXR04</t>
  </si>
  <si>
    <t>MOPV801130685</t>
  </si>
  <si>
    <t>VERONICA IRAN MORALES PEÑA</t>
  </si>
  <si>
    <t>079413E036304.0829007</t>
  </si>
  <si>
    <t>29DBEBOD1819107217</t>
  </si>
  <si>
    <t>MOPY860915MTLRLL05</t>
  </si>
  <si>
    <t>MOPY8609156Y9</t>
  </si>
  <si>
    <t>YAEL ADRIANA MORALES PULIDO</t>
  </si>
  <si>
    <t>074829E046302.0290255</t>
  </si>
  <si>
    <t>291600166827</t>
  </si>
  <si>
    <t>MOQK800725MDFRRN05</t>
  </si>
  <si>
    <t>MOQK8007253U0</t>
  </si>
  <si>
    <t>KENIA MORALES QUIROZ</t>
  </si>
  <si>
    <t>074829E046307.0290171</t>
  </si>
  <si>
    <t>799803457</t>
  </si>
  <si>
    <t>MORA650408MTLRML03</t>
  </si>
  <si>
    <t>ALBERTA MORA RAMIREZ</t>
  </si>
  <si>
    <t>marypp3@hotmail.com</t>
  </si>
  <si>
    <t>29ETV0096C</t>
  </si>
  <si>
    <t>040203340E051000T8722</t>
  </si>
  <si>
    <t>799840856</t>
  </si>
  <si>
    <t>MORD870407HTLRMV00</t>
  </si>
  <si>
    <t>MORD870407KY8</t>
  </si>
  <si>
    <t>DAVID URIEL MORALES ROMERO</t>
  </si>
  <si>
    <t>072912E028100.0291370</t>
  </si>
  <si>
    <t>799822554</t>
  </si>
  <si>
    <t>MORE671102HPLRZZ09</t>
  </si>
  <si>
    <t>MORE671102PX9</t>
  </si>
  <si>
    <t>EZEQUIEL JULIO MORENO RUIZ</t>
  </si>
  <si>
    <t>799828152</t>
  </si>
  <si>
    <t>MORI781119HMCRFV07</t>
  </si>
  <si>
    <t>IVAN MORENO RAFAEL</t>
  </si>
  <si>
    <t>799803555</t>
  </si>
  <si>
    <t>MORJ720902HTLRMS08</t>
  </si>
  <si>
    <t>MORJ72090230A</t>
  </si>
  <si>
    <t>JESUS MORENO RAMOS</t>
  </si>
  <si>
    <t>jmoreno__21ramos@hotmail.com</t>
  </si>
  <si>
    <t>079480E278130.0291075</t>
  </si>
  <si>
    <t>799840958</t>
  </si>
  <si>
    <t>MORL691114MTLRMR02</t>
  </si>
  <si>
    <t>MORL691114JZ4</t>
  </si>
  <si>
    <t>MA. LAURENCIA MORALES RAMIREZ</t>
  </si>
  <si>
    <t>jagtzigeral@hotmail.com</t>
  </si>
  <si>
    <t>072911E018100.0290050</t>
  </si>
  <si>
    <t>29171800077860</t>
  </si>
  <si>
    <t>MORM820311MTLRDR03</t>
  </si>
  <si>
    <t>MORM820311569</t>
  </si>
  <si>
    <t>MIRIAM MORENO RODRIGUEZ</t>
  </si>
  <si>
    <t>074829E046324.0290017</t>
  </si>
  <si>
    <t>799872859</t>
  </si>
  <si>
    <t>MORM830819MTLRDR03</t>
  </si>
  <si>
    <t>MORM830819719</t>
  </si>
  <si>
    <t>MARISOL MORALES RODRIGUEZ</t>
  </si>
  <si>
    <t>072912E028100.0290142</t>
  </si>
  <si>
    <t>29DBEBOD1819107336</t>
  </si>
  <si>
    <t>MORM860712MTLNDR03</t>
  </si>
  <si>
    <t>MORM8607129JA</t>
  </si>
  <si>
    <t>MARTHA ROSAURA MONTES RODRIGUEZ</t>
  </si>
  <si>
    <t>071354E036319.0001303</t>
  </si>
  <si>
    <t>291600163971</t>
  </si>
  <si>
    <t>MORM880827MTLRDN01</t>
  </si>
  <si>
    <t>MORM880827RZ4</t>
  </si>
  <si>
    <t>MONICA MORENO RODRIGUEZ</t>
  </si>
  <si>
    <t>profa.morenom@gmail.com</t>
  </si>
  <si>
    <t>074829E046301.0291262 07482903.0E0463291533  07944804.0E0463480048  07482903.0E0463290060</t>
  </si>
  <si>
    <t>291600028165</t>
  </si>
  <si>
    <t>291600028474</t>
  </si>
  <si>
    <t>MORP730202MTLRZL05</t>
  </si>
  <si>
    <t>MORP730202TG3</t>
  </si>
  <si>
    <t>MARIA DEL PILAR MORALES RUIZ</t>
  </si>
  <si>
    <t>074829E046302.0290140</t>
  </si>
  <si>
    <t>799862856</t>
  </si>
  <si>
    <t>MORR671024HTLLCF08</t>
  </si>
  <si>
    <t>MORR671024RZ1</t>
  </si>
  <si>
    <t>RAFAEL MOLINA ROCHA</t>
  </si>
  <si>
    <t>faro_67_mr@yahoo.com</t>
  </si>
  <si>
    <t>040203340E051000M75607562</t>
  </si>
  <si>
    <t>291600021212</t>
  </si>
  <si>
    <t>MORY900223HTLLBB07</t>
  </si>
  <si>
    <t>MORY900223GA3</t>
  </si>
  <si>
    <t>YOBANY OBETH MOLINA RUBIO</t>
  </si>
  <si>
    <t>079412E028100.0292001</t>
  </si>
  <si>
    <t>29DBEBOD1819039323</t>
  </si>
  <si>
    <t>MOSA651220HTLRNR04</t>
  </si>
  <si>
    <t>MOSA651220GQ2</t>
  </si>
  <si>
    <t>ARNULFO MORALES SANTACRUZ</t>
  </si>
  <si>
    <t>079413E076302.0000131</t>
  </si>
  <si>
    <t>29DBEBOD1819107368</t>
  </si>
  <si>
    <t>MOSA660624MTLNNN03</t>
  </si>
  <si>
    <t>MOSA660624NEA</t>
  </si>
  <si>
    <t>ANA LUISA MONTERROSAS SANCHEZ</t>
  </si>
  <si>
    <t>079421E012100.0291072</t>
  </si>
  <si>
    <t>29DBEBOD1819039325</t>
  </si>
  <si>
    <t>MOSC691122HTLLNC08</t>
  </si>
  <si>
    <t>MOSC691122EI5</t>
  </si>
  <si>
    <t>CECILIO MOLINA SANDOVAL</t>
  </si>
  <si>
    <t>079415E076301.0291778</t>
  </si>
  <si>
    <t>29DBEBOD1819107388</t>
  </si>
  <si>
    <t>MOSC700724MTLRNR06</t>
  </si>
  <si>
    <t>MOSC7007242X2</t>
  </si>
  <si>
    <t>CARMEN MORALES SANTACRUZ</t>
  </si>
  <si>
    <t>moralescms@hotmail.com</t>
  </si>
  <si>
    <t>764668853</t>
  </si>
  <si>
    <t>291600067830</t>
  </si>
  <si>
    <t>MOSE690124MSLNNL02</t>
  </si>
  <si>
    <t>MOSE690124M66</t>
  </si>
  <si>
    <t>ELIZABETH MONROY SANCHEZ</t>
  </si>
  <si>
    <t>lis_4552@hotmail.es</t>
  </si>
  <si>
    <t>074829E046302.0291678 074829E046302.0291679  074829E046304.0290100  074829E0466304.0291300  074829E48308.0290024</t>
  </si>
  <si>
    <t>29DBEBOD1819039364</t>
  </si>
  <si>
    <t>MOSE840630MTLRNS04</t>
  </si>
  <si>
    <t>MOSE8406308C6</t>
  </si>
  <si>
    <t>ESLY MORALES SANCHEZ</t>
  </si>
  <si>
    <t>nayersapi@hotmail.com</t>
  </si>
  <si>
    <t>074829E046304.0291220</t>
  </si>
  <si>
    <t>29171800077196</t>
  </si>
  <si>
    <t>MOSG720210HTLNNL07</t>
  </si>
  <si>
    <t>MOSG720210NY9</t>
  </si>
  <si>
    <t>GUILLERMO GABRIEL MONTIEL SANCHEZ</t>
  </si>
  <si>
    <t>mosagui@hotmail.com</t>
  </si>
  <si>
    <t>072913E039205.0290007   079413E036303.0291334   079413E036303.0291401      079413E036302.0291285   079413E036301.0291208</t>
  </si>
  <si>
    <t>29171800077197</t>
  </si>
  <si>
    <t>MOSG800201MTLRNB05</t>
  </si>
  <si>
    <t>MOSG800201J86</t>
  </si>
  <si>
    <t>GABRIELA MORALES SANCHEZ</t>
  </si>
  <si>
    <t>079421E018100.0291460</t>
  </si>
  <si>
    <t>799855155</t>
  </si>
  <si>
    <t>MOSJ720322MPLRRN00</t>
  </si>
  <si>
    <t>MOSJ720322MA2</t>
  </si>
  <si>
    <t>JANNETH MORALES SERRANO</t>
  </si>
  <si>
    <t>079415E076315.0291024</t>
  </si>
  <si>
    <t>799862958</t>
  </si>
  <si>
    <t>MOSL650120MTLRRT06</t>
  </si>
  <si>
    <t>MOSL650120J21</t>
  </si>
  <si>
    <t>LETICIA MORALES SUAREZ</t>
  </si>
  <si>
    <t>072912E028100.0291683</t>
  </si>
  <si>
    <t>799837357</t>
  </si>
  <si>
    <t>MOSM680212HTLRNL18</t>
  </si>
  <si>
    <t>MOSM680212AI8</t>
  </si>
  <si>
    <t>MELECIO MORALES SANTACRUZ</t>
  </si>
  <si>
    <t>mele_m_s33@hotmail.com</t>
  </si>
  <si>
    <t>291600021273</t>
  </si>
  <si>
    <t>Modificación de CURP MOSM680212HTLRNL00</t>
  </si>
  <si>
    <t>MOSM790215MTLRRR05</t>
  </si>
  <si>
    <t>MOSM790215LB4</t>
  </si>
  <si>
    <t>MARICELA MORALES SUAREZ</t>
  </si>
  <si>
    <t>079437E068700.0291325</t>
  </si>
  <si>
    <t>799814952</t>
  </si>
  <si>
    <t>MOSS760910MTLNTS01</t>
  </si>
  <si>
    <t>MOSS760910KR4</t>
  </si>
  <si>
    <t>SUSANA MONTES SOTO</t>
  </si>
  <si>
    <t>chuchi.amor@hotmail.com</t>
  </si>
  <si>
    <t>074829E046306.0291147</t>
  </si>
  <si>
    <t>29171800077198</t>
  </si>
  <si>
    <t>MOSS770705HDFRRR06</t>
  </si>
  <si>
    <t>MOSS770705E36</t>
  </si>
  <si>
    <t>SERGIO MORA SUAREZ</t>
  </si>
  <si>
    <t>074829E046301.0291261</t>
  </si>
  <si>
    <t>799800952</t>
  </si>
  <si>
    <t>MOSS850824MTLRNR01</t>
  </si>
  <si>
    <t>MOSS850824471</t>
  </si>
  <si>
    <t>SARAI MORALES SANCHEZ</t>
  </si>
  <si>
    <t>sary28morales@yahoo.com.mx</t>
  </si>
  <si>
    <t>29DBEBOD1819072848</t>
  </si>
  <si>
    <t>MOTL771110HTLRLS09</t>
  </si>
  <si>
    <t>MOTL771110C26</t>
  </si>
  <si>
    <t>JOSE LUIS MORENO TLALI</t>
  </si>
  <si>
    <t>072912E028100.0290458</t>
  </si>
  <si>
    <t>912451452</t>
  </si>
  <si>
    <t>MOTR861007MTLLLS06</t>
  </si>
  <si>
    <t>MOTR8610075W9</t>
  </si>
  <si>
    <t>MARIA DEL ROSARIO MOLINA TELLEZ</t>
  </si>
  <si>
    <t>079415E076322.0290027</t>
  </si>
  <si>
    <t>29DBEBOD1819107518</t>
  </si>
  <si>
    <t>MOTT590519MTLNLR01</t>
  </si>
  <si>
    <t>MOTT5905196S5</t>
  </si>
  <si>
    <t>TERESITA MONTIEL TOLTECATL</t>
  </si>
  <si>
    <t>079412E022100.0291010</t>
  </si>
  <si>
    <t>29DBEBOD1819107520</t>
  </si>
  <si>
    <t>MOVC681120HDFNLS03</t>
  </si>
  <si>
    <t>MOVC681120KY2</t>
  </si>
  <si>
    <t>CESAR MONTERO VELAZQUEZ</t>
  </si>
  <si>
    <t>079412E028100.0291646</t>
  </si>
  <si>
    <t>29DBEBOD1819107550</t>
  </si>
  <si>
    <t>MOVC810216MTLNZL02</t>
  </si>
  <si>
    <t>MOVC8102162C1</t>
  </si>
  <si>
    <t>MARIA CLAUDIA MONTIEL VAZQUEZ</t>
  </si>
  <si>
    <t>079479E278130.0290055</t>
  </si>
  <si>
    <t>799851553</t>
  </si>
  <si>
    <t>MOVC871104HTLRLR05</t>
  </si>
  <si>
    <t>MOVC8711048D0</t>
  </si>
  <si>
    <t>CARLOS MORALES VELASCO</t>
  </si>
  <si>
    <t>079413E036301.0291233</t>
  </si>
  <si>
    <t>912467251</t>
  </si>
  <si>
    <t>MOVW821020MPLRLN05</t>
  </si>
  <si>
    <t>MOVW821020CJ5</t>
  </si>
  <si>
    <t>WANDA BERENICE MORENO VALENCIA</t>
  </si>
  <si>
    <t>beremorenovalencia@gmail.com</t>
  </si>
  <si>
    <t>29DJN0245F</t>
  </si>
  <si>
    <t>079421E018100.0291718</t>
  </si>
  <si>
    <t>29171800077861</t>
  </si>
  <si>
    <t>MOVZ820101MTLNZT08</t>
  </si>
  <si>
    <t>MOVZ8201018A1</t>
  </si>
  <si>
    <t>ZITLALLY MONTIEL VAZQUEZ</t>
  </si>
  <si>
    <t>montiel.lex@gmail.com</t>
  </si>
  <si>
    <t>079479E278130.0000047</t>
  </si>
  <si>
    <t>29DBEBOD1819039644</t>
  </si>
  <si>
    <t>MOXF660120HTLLXB01</t>
  </si>
  <si>
    <t>MOFA660120A29</t>
  </si>
  <si>
    <t xml:space="preserve">JOSE FABIAN MOLINA </t>
  </si>
  <si>
    <t>074829E046302.0290143</t>
  </si>
  <si>
    <t>29DBEBOD1819039649</t>
  </si>
  <si>
    <t>MOXR551103HTLRCB07</t>
  </si>
  <si>
    <t>MOXR551103DW8</t>
  </si>
  <si>
    <t>RUBEN MORALES XOCHITEMOC</t>
  </si>
  <si>
    <t>079437E062900.0290023</t>
  </si>
  <si>
    <t>29DBEBOD1819107612</t>
  </si>
  <si>
    <t>MOXY870313MTLRLL08</t>
  </si>
  <si>
    <t>YELITZA MORALES XOLOCOTZI</t>
  </si>
  <si>
    <t>29DBEBOD1819107613</t>
  </si>
  <si>
    <t>MOZA620731MTLNMN03</t>
  </si>
  <si>
    <t>MOZA620731M40</t>
  </si>
  <si>
    <t>MARIA DE LOS ANGELES MONTER ZEMPOALTECA</t>
  </si>
  <si>
    <t>amon937@gmail.com</t>
  </si>
  <si>
    <t>071251E022100.0001124</t>
  </si>
  <si>
    <t>29171800077681</t>
  </si>
  <si>
    <t>MOZD840413HTLLMY03</t>
  </si>
  <si>
    <t>MOZD840413DT8</t>
  </si>
  <si>
    <t>DEYVID MOLINA ZEMPOALTECA</t>
  </si>
  <si>
    <t>dey-vidzem@hotmail.com</t>
  </si>
  <si>
    <t>079413E036302.0290106</t>
  </si>
  <si>
    <t>29171800077199</t>
  </si>
  <si>
    <t>MOZE661116MTLRRL07</t>
  </si>
  <si>
    <t>MOZE661116H46</t>
  </si>
  <si>
    <t>ELPIDIA MORALES ZARATE</t>
  </si>
  <si>
    <t>079421E018100.0291012</t>
  </si>
  <si>
    <t>29DBEBOD1819039667</t>
  </si>
  <si>
    <t>MOZE911110HTLRPR01</t>
  </si>
  <si>
    <t>MOZE911110A9A</t>
  </si>
  <si>
    <t>ERICK MORALES ZEPEDA</t>
  </si>
  <si>
    <t>072912E028100.0292242</t>
  </si>
  <si>
    <t>29DBEBOD1819039670</t>
  </si>
  <si>
    <t>MUBO840701HTLXLS03</t>
  </si>
  <si>
    <t>MUBO840701HA4</t>
  </si>
  <si>
    <t>OSCAR MUÑOZ BELLO</t>
  </si>
  <si>
    <t>072912E028100.0292142</t>
  </si>
  <si>
    <t>29DBEBOD1819039750</t>
  </si>
  <si>
    <t>MUCB690331MTLXRL00</t>
  </si>
  <si>
    <t>BALBINA MUÑOZ CRUZ</t>
  </si>
  <si>
    <t>29DBEBOD1819039759</t>
  </si>
  <si>
    <t>MUCE760911MPLNRL07</t>
  </si>
  <si>
    <t>MUCE760911EX7</t>
  </si>
  <si>
    <t>MARIA ELENA MUNGUIA CORDERO</t>
  </si>
  <si>
    <t>799786753</t>
  </si>
  <si>
    <t>MUCJ780111MDFNLQ01</t>
  </si>
  <si>
    <t>MUCJ7801114L1</t>
  </si>
  <si>
    <t>JAQUELINE MUNIVE COLIN</t>
  </si>
  <si>
    <t>jmunivec@msn.com</t>
  </si>
  <si>
    <t>074829E046302.0291495  074829E046308.290093  074829E046304.0291312</t>
  </si>
  <si>
    <t>291600029554</t>
  </si>
  <si>
    <t>MUCL810729HPLNRS09</t>
  </si>
  <si>
    <t>MUCL810729DT9</t>
  </si>
  <si>
    <t>LUIS SERVANDO MUNGUIA CORDERO</t>
  </si>
  <si>
    <t>luismunguiasep@hotmail.com</t>
  </si>
  <si>
    <t>071354E036319.0002364 077413E036319.0000053</t>
  </si>
  <si>
    <t>291600007800</t>
  </si>
  <si>
    <t>MUCU731102HTLNRL00</t>
  </si>
  <si>
    <t>ULISES MUNIVE CERVANTES</t>
  </si>
  <si>
    <t>799841053</t>
  </si>
  <si>
    <t>MUCY840922MTLXSS04</t>
  </si>
  <si>
    <t>MUCY840922IW5</t>
  </si>
  <si>
    <t>YESENIA MUÑOZ CASTILLO</t>
  </si>
  <si>
    <t>yeslery@hotmail.com</t>
  </si>
  <si>
    <t>074829E046308.0291043</t>
  </si>
  <si>
    <t>29171800077200</t>
  </si>
  <si>
    <t>MUEM740130MTLXSR00</t>
  </si>
  <si>
    <t>MARTINA MUÃ‘OZ ESPINOZA</t>
  </si>
  <si>
    <t>912496557</t>
  </si>
  <si>
    <t>MUFG800721MTLXLC07</t>
  </si>
  <si>
    <t>MUFG8007211N6</t>
  </si>
  <si>
    <t>GICEL DANIELA MUÑOZ FLORES</t>
  </si>
  <si>
    <t>072912E028100.0291583</t>
  </si>
  <si>
    <t>799881457</t>
  </si>
  <si>
    <t>MUGK880525MPLXNR05</t>
  </si>
  <si>
    <t>MUGK880525LD1</t>
  </si>
  <si>
    <t>KARLA MARIA MUÑOZ GONZALEZ</t>
  </si>
  <si>
    <t>074829E046303.0292919</t>
  </si>
  <si>
    <t>29DBEBOD1819039867</t>
  </si>
  <si>
    <t>MUGM861110HTLXNN05</t>
  </si>
  <si>
    <t>MUGM861110UV4</t>
  </si>
  <si>
    <t>MANUEL MUÑOZ GONZALEZ</t>
  </si>
  <si>
    <t>penrril1086@hotmail.com</t>
  </si>
  <si>
    <t>074829E046303.0290196</t>
  </si>
  <si>
    <t>29171800077201</t>
  </si>
  <si>
    <t>MUGP680428MTLXVL04</t>
  </si>
  <si>
    <t>MUGP680428T74</t>
  </si>
  <si>
    <t>PAULINA MUÑOZ GUEVARA</t>
  </si>
  <si>
    <t>079421E018100.0290263</t>
  </si>
  <si>
    <t>29DBEBOD1819107759</t>
  </si>
  <si>
    <t>MUGY661031MTLNMZ00</t>
  </si>
  <si>
    <t>MUGY661031B75</t>
  </si>
  <si>
    <t>YAZMIN MUNIVE GAMA</t>
  </si>
  <si>
    <t>marmin019812@hotmail.com</t>
  </si>
  <si>
    <t>072912E028100.0291537</t>
  </si>
  <si>
    <t>29171800077469</t>
  </si>
  <si>
    <t>MUHA730309MTLXRD01</t>
  </si>
  <si>
    <t>MUHA7303099L0</t>
  </si>
  <si>
    <t>ADRIANA MUÑOZ HERNANDEZ</t>
  </si>
  <si>
    <t>adrianam_hdez@hotmail.com</t>
  </si>
  <si>
    <t>079413E036301.0291221   07941303.0E0363291137   07941305.0E0363291352      07941306.0E0363290014      07941319.0E0363290002</t>
  </si>
  <si>
    <t>912504959</t>
  </si>
  <si>
    <t>MUHE860504HTLNRS08</t>
  </si>
  <si>
    <t>MUHE8605044G4</t>
  </si>
  <si>
    <t>ESAIN MUNIVE HERNANDEZ</t>
  </si>
  <si>
    <t>esa.in@hotmail.com</t>
  </si>
  <si>
    <t>040203340E052500M75607562</t>
  </si>
  <si>
    <t>912482958</t>
  </si>
  <si>
    <t>MUHI870116MTLXRR09</t>
  </si>
  <si>
    <t>MUHI870116Q23</t>
  </si>
  <si>
    <t>IRIS ZURISADAI MUÑOZ HUERTA</t>
  </si>
  <si>
    <t>iris-8716yahoo.com</t>
  </si>
  <si>
    <t>072912E028100.0290468</t>
  </si>
  <si>
    <t>912451554</t>
  </si>
  <si>
    <t>291600040807</t>
  </si>
  <si>
    <t>MUHJ870913MTLNRS05</t>
  </si>
  <si>
    <t>MUHJ8709131W6</t>
  </si>
  <si>
    <t>JESSICA ABRIL MUNGUIA HERNANDEZ</t>
  </si>
  <si>
    <t>071294E028100.0290070</t>
  </si>
  <si>
    <t>29DBEBOD1819107778</t>
  </si>
  <si>
    <t>MUHL670105MTLXRC09</t>
  </si>
  <si>
    <t>MUHL670105M40</t>
  </si>
  <si>
    <t>LUCIA MUÑOZ HERNANDEZ</t>
  </si>
  <si>
    <t>profachely_@live.com</t>
  </si>
  <si>
    <t>079421E012100.0290044</t>
  </si>
  <si>
    <t>29DBEBOD1819107779</t>
  </si>
  <si>
    <t>MUJA851118MTLXRN08</t>
  </si>
  <si>
    <t>MUJA851118UV1</t>
  </si>
  <si>
    <t>ANABEL MUÑOZ JUAREZ</t>
  </si>
  <si>
    <t>saby.05@hotmail.com</t>
  </si>
  <si>
    <t>079413E036305.0291192</t>
  </si>
  <si>
    <t>29DBEBOD1819107793</t>
  </si>
  <si>
    <t>MUJY770410MTLNMN01</t>
  </si>
  <si>
    <t>MUJY770410SG1</t>
  </si>
  <si>
    <t>YANELI MUNIVE JIMENEZ</t>
  </si>
  <si>
    <t>079415E076301.0291384</t>
  </si>
  <si>
    <t>29DBEBOD1819107794</t>
  </si>
  <si>
    <t>MUJY840430MTLXRR02</t>
  </si>
  <si>
    <t>799822651</t>
  </si>
  <si>
    <t>MULE820714HTLXZD05</t>
  </si>
  <si>
    <t>MULE8207145A6</t>
  </si>
  <si>
    <t>079413E036504.0290013</t>
  </si>
  <si>
    <t>799868957</t>
  </si>
  <si>
    <t>MULI780809MTLNPV03</t>
  </si>
  <si>
    <t>MULM780809AC1</t>
  </si>
  <si>
    <t>MA. IVONNE MUNGUIA LOPEZ</t>
  </si>
  <si>
    <t>ivon_25@hotmail.com</t>
  </si>
  <si>
    <t>072911E018100.0290187</t>
  </si>
  <si>
    <t>291600034092</t>
  </si>
  <si>
    <t>MULM900104MTLXMR04</t>
  </si>
  <si>
    <t>MULM900104U39</t>
  </si>
  <si>
    <t>MIRIAM MUÑOZ LIMA</t>
  </si>
  <si>
    <t>chiquilim-kita111@hotmail.com</t>
  </si>
  <si>
    <t>072911E018100.0290010</t>
  </si>
  <si>
    <t>291600025683</t>
  </si>
  <si>
    <t>MULP801205HTLXRL03</t>
  </si>
  <si>
    <t>MULP801205781</t>
  </si>
  <si>
    <t>PAUL MUÑOZ LARA</t>
  </si>
  <si>
    <t>andy_muoz@yahoo.com.mx</t>
  </si>
  <si>
    <t>072912E028100.0291432</t>
  </si>
  <si>
    <t>912516251</t>
  </si>
  <si>
    <t>MULR750110MTLXRS06</t>
  </si>
  <si>
    <t>MULR750110KMA</t>
  </si>
  <si>
    <t>MARIA DEL ROSARIO MUÑOZ LARA</t>
  </si>
  <si>
    <t>074829E046306.0291077</t>
  </si>
  <si>
    <t>799803658</t>
  </si>
  <si>
    <t>MULS771015HPLNBR03</t>
  </si>
  <si>
    <t>MULS771015IG3</t>
  </si>
  <si>
    <t>SERGIO MUNGUÍA LABASTIDA</t>
  </si>
  <si>
    <t>072912E028100.0290281</t>
  </si>
  <si>
    <t>MUMA621216MTLXDD04</t>
  </si>
  <si>
    <t>MA. ADELAIDA DELFINA MUÑOZ MEDEL</t>
  </si>
  <si>
    <t>ade52mume@gmail.com</t>
  </si>
  <si>
    <t>29DBEBOD1819107816</t>
  </si>
  <si>
    <t>MUMG821007HTLXNV02</t>
  </si>
  <si>
    <t>MUMG8210073FA</t>
  </si>
  <si>
    <t>GIOVANNI MUÑOZ MENESES</t>
  </si>
  <si>
    <t>rsssharepix@hotmail.com</t>
  </si>
  <si>
    <t>079413E036301.0291002</t>
  </si>
  <si>
    <t>29171800077202</t>
  </si>
  <si>
    <t>MUMJ730319MTLXRS08</t>
  </si>
  <si>
    <t>MUMJ730319P9A</t>
  </si>
  <si>
    <t>JOSEFINA MUÑOZ MORENO</t>
  </si>
  <si>
    <t>074829E046308.0291003</t>
  </si>
  <si>
    <t>29DBEBOD1819039970</t>
  </si>
  <si>
    <t>MUMM770713MTLXRR04</t>
  </si>
  <si>
    <t>MUMM770713IJ7</t>
  </si>
  <si>
    <t>MIRIAM MUÑOZ MORALES</t>
  </si>
  <si>
    <t>079412E028100.0291711</t>
  </si>
  <si>
    <t>799796759</t>
  </si>
  <si>
    <t>MUMO850418HTLXXC03</t>
  </si>
  <si>
    <t>MUMO850418652</t>
  </si>
  <si>
    <t>OCTAVIO CESAR MUÑOZ MUÑOZ</t>
  </si>
  <si>
    <t>serperman99@hotmail.com</t>
  </si>
  <si>
    <t>29DPR0122M</t>
  </si>
  <si>
    <t>072912E028100.0291562</t>
  </si>
  <si>
    <t>29171800077470</t>
  </si>
  <si>
    <t>MUMY761115MDFXLN06</t>
  </si>
  <si>
    <t>MUMY7611151F9</t>
  </si>
  <si>
    <t>YANET MUÃ‘OZ MILACATL</t>
  </si>
  <si>
    <t>079421E018100.0291357</t>
  </si>
  <si>
    <t>764634654</t>
  </si>
  <si>
    <t>MUNA821111MPLXLL08</t>
  </si>
  <si>
    <t>MUNA821111IC0</t>
  </si>
  <si>
    <t>ALMA CELESTE MUÑIZ NOLASCO</t>
  </si>
  <si>
    <t>079421E018100.0291470</t>
  </si>
  <si>
    <t>291600034868</t>
  </si>
  <si>
    <t>MUOF760623HTLNRR00</t>
  </si>
  <si>
    <t>MUOF760623DD3</t>
  </si>
  <si>
    <t>FERNANDO MUNIVE ORDOÑEZ</t>
  </si>
  <si>
    <t>29DPR0229E</t>
  </si>
  <si>
    <t>079415E076315.0291025</t>
  </si>
  <si>
    <t>29171800077471</t>
  </si>
  <si>
    <t>29DBEBOD1819107858</t>
  </si>
  <si>
    <t>MUPE821118MTLXRS07</t>
  </si>
  <si>
    <t>MUPE821118MS7</t>
  </si>
  <si>
    <t>ESMERALDA MUÑOZ PEREZ</t>
  </si>
  <si>
    <t>079412E028100.0292014</t>
  </si>
  <si>
    <t>29DBEBOD1819107870</t>
  </si>
  <si>
    <t>MUPS810927HTLXRL02</t>
  </si>
  <si>
    <t>SAUL MUÑOZ PEREZ</t>
  </si>
  <si>
    <t>29DBEBOD1819040033</t>
  </si>
  <si>
    <t>MUQE730427MTLNRL09</t>
  </si>
  <si>
    <t>MUQE7304273CA</t>
  </si>
  <si>
    <t>ELIA MUNIVE QUIROZ</t>
  </si>
  <si>
    <t>799801057</t>
  </si>
  <si>
    <t>MURA851215HTLXVR09</t>
  </si>
  <si>
    <t>MURA851215L53</t>
  </si>
  <si>
    <t>ARTURO BARUC MUÑOZ RIVAS</t>
  </si>
  <si>
    <t>insipidominusioso@hotmail.com</t>
  </si>
  <si>
    <t>072912E028100.0291430</t>
  </si>
  <si>
    <t>29171800077472</t>
  </si>
  <si>
    <t>MURE860920MTLXVS03</t>
  </si>
  <si>
    <t>ESMERALDA MUÑOZ RIVAS</t>
  </si>
  <si>
    <t>mure860920@hotmail.com</t>
  </si>
  <si>
    <t>040203340E051600M40608702</t>
  </si>
  <si>
    <t>29DBEBOD1819040052</t>
  </si>
  <si>
    <t>MURF850628MPLXMB04</t>
  </si>
  <si>
    <t>MURF850628SE9</t>
  </si>
  <si>
    <t>FABIOLA MUÑOZ RAMIREZ</t>
  </si>
  <si>
    <t>fabyuatfce@gmail.com</t>
  </si>
  <si>
    <t>29FUA0022X</t>
  </si>
  <si>
    <t>079437E068700.0291366</t>
  </si>
  <si>
    <t>29171800077682</t>
  </si>
  <si>
    <t>MURL770714MTLXMT02</t>
  </si>
  <si>
    <t>MURL7707149NA</t>
  </si>
  <si>
    <t>LETICIA MUÑOZ RAMOS</t>
  </si>
  <si>
    <t>ramuz14@hotmail.com</t>
  </si>
  <si>
    <t>072912E028100.0290871</t>
  </si>
  <si>
    <t>291600000788</t>
  </si>
  <si>
    <t>MURM630518HTLXYN08</t>
  </si>
  <si>
    <t>MURM630518JA0</t>
  </si>
  <si>
    <t>MANOLO MUÑOZ REYES</t>
  </si>
  <si>
    <t>mahoma_lue@hotmail.com</t>
  </si>
  <si>
    <t>29DBEBOD1819072981</t>
  </si>
  <si>
    <t>MUSD751201HTLXLN07</t>
  </si>
  <si>
    <t>MUSD751201NX5</t>
  </si>
  <si>
    <t>DANIEL MUÑOZ SILVA</t>
  </si>
  <si>
    <t>079413E036310.0291077</t>
  </si>
  <si>
    <t>29DBEBOD1819107937</t>
  </si>
  <si>
    <t>MUSE630725MTLXMF03</t>
  </si>
  <si>
    <t>MUSE630725M33</t>
  </si>
  <si>
    <t>EUFROCINA MUÑOZ SAMPEDRO</t>
  </si>
  <si>
    <t>072912E028100.0291445</t>
  </si>
  <si>
    <t>29DBEBOD1819107938</t>
  </si>
  <si>
    <t>MUSS800322MTLNNL03</t>
  </si>
  <si>
    <t>MUSS800322KX4</t>
  </si>
  <si>
    <t>SILVIA MUNIVE SANCHEZ</t>
  </si>
  <si>
    <t>074829E046305.0291822</t>
  </si>
  <si>
    <t>799801159</t>
  </si>
  <si>
    <t>29DBEBOD1819040122</t>
  </si>
  <si>
    <t>MUTM841009MTLXZR00</t>
  </si>
  <si>
    <t>MUTM8410094W8</t>
  </si>
  <si>
    <t>MARISOL MUÑOZ TIZAPANTZI</t>
  </si>
  <si>
    <t>m_m_tz@live.com.mx</t>
  </si>
  <si>
    <t>079412E028100.0291060</t>
  </si>
  <si>
    <t>291600060297</t>
  </si>
  <si>
    <t>MUVY810105MTLXZV07</t>
  </si>
  <si>
    <t>MUVY810105UM3</t>
  </si>
  <si>
    <t>YUVELIN MUÑOZ VAZQUEZ</t>
  </si>
  <si>
    <t>072912E028100.0290821</t>
  </si>
  <si>
    <t>29DBEBOD1819040150</t>
  </si>
  <si>
    <t>MUXT610206MTLXLF09</t>
  </si>
  <si>
    <t>MUXT610206R12</t>
  </si>
  <si>
    <t>TEOFILA MUÑOZ XELHUANTZI</t>
  </si>
  <si>
    <t>072912E028100.0292605</t>
  </si>
  <si>
    <t>29DBEBOD1819107982</t>
  </si>
  <si>
    <t>MXCO700717MTLRRL04</t>
  </si>
  <si>
    <t>MOCX700717A57</t>
  </si>
  <si>
    <t>MARIA OLGA MORALES CARRANZA</t>
  </si>
  <si>
    <t>moralescarranza@hotmail.com</t>
  </si>
  <si>
    <t>29DBEBOD1819108008</t>
  </si>
  <si>
    <t>MXME600415HTLRRN08</t>
  </si>
  <si>
    <t>MAMX600415JV9</t>
  </si>
  <si>
    <t>ENRIQUE MARTINEZ MARQUEZ</t>
  </si>
  <si>
    <t>sub_en@hotmail.com</t>
  </si>
  <si>
    <t>079413E034100.0290003</t>
  </si>
  <si>
    <t>29DBEBOD1819072999</t>
  </si>
  <si>
    <t>MXME780814MTLCRL01</t>
  </si>
  <si>
    <t>MAMX780814B47</t>
  </si>
  <si>
    <t>ELVA MACUIL MARQUEZ</t>
  </si>
  <si>
    <t>079479E278130.0291311</t>
  </si>
  <si>
    <t>799841151</t>
  </si>
  <si>
    <t>MXME830501MTLCJM05</t>
  </si>
  <si>
    <t>MAMX830501MU8</t>
  </si>
  <si>
    <t>EMMA MACIAS MEJIA</t>
  </si>
  <si>
    <t>maroan_1110@hotmail.com</t>
  </si>
  <si>
    <t>29EJN0094P</t>
  </si>
  <si>
    <t>29DBEBOD1819108034</t>
  </si>
  <si>
    <t>MXMO720711MTLLRL07</t>
  </si>
  <si>
    <t>MAMX7207111Q2</t>
  </si>
  <si>
    <t>OLGA MALDONADO MORALES</t>
  </si>
  <si>
    <t>079412E028100.0001096</t>
  </si>
  <si>
    <t>912451651</t>
  </si>
  <si>
    <t>NABF761017HTLVDD01</t>
  </si>
  <si>
    <t>NABF761017DU4</t>
  </si>
  <si>
    <t>FEDERICO GONZALO NAVA BADILLO</t>
  </si>
  <si>
    <t>gonzanaf@hotmail.com</t>
  </si>
  <si>
    <t>079413E036302.0291243</t>
  </si>
  <si>
    <t>799869058</t>
  </si>
  <si>
    <t>NABL621229MTLVTN09</t>
  </si>
  <si>
    <t>NABL6212291G4</t>
  </si>
  <si>
    <t>LEONOR NAVA BAUTISTA</t>
  </si>
  <si>
    <t>072932E144100.0000068</t>
  </si>
  <si>
    <t>29DBEBOD1819040237</t>
  </si>
  <si>
    <t>NABP770824MTLVRT03</t>
  </si>
  <si>
    <t>NABP7708245G5</t>
  </si>
  <si>
    <t>PATRICIA NAVA BARRAGAN</t>
  </si>
  <si>
    <t>mia_hachi1@hotmail.com</t>
  </si>
  <si>
    <t>079421E018100.0291054</t>
  </si>
  <si>
    <t>799832056</t>
  </si>
  <si>
    <t>NACE610613HTLVRL07</t>
  </si>
  <si>
    <t>NACE610613P15</t>
  </si>
  <si>
    <t>ELIUD NAVA CORTES</t>
  </si>
  <si>
    <t>consejo_historia@hotmail.com</t>
  </si>
  <si>
    <t>079413E036518.0290005</t>
  </si>
  <si>
    <t>29171800077203</t>
  </si>
  <si>
    <t>NACG880125MTLSRM07</t>
  </si>
  <si>
    <t>NACG8801258E0</t>
  </si>
  <si>
    <t>GEMIMAH NASSER CARMONA</t>
  </si>
  <si>
    <t>nc_gemim@hotmail.com</t>
  </si>
  <si>
    <t>29DJN0150S</t>
  </si>
  <si>
    <t>079421E018100.0291474</t>
  </si>
  <si>
    <t>29171800077862</t>
  </si>
  <si>
    <t>NACR580127MVZVRS01</t>
  </si>
  <si>
    <t>NACR580127K60</t>
  </si>
  <si>
    <t>MARIA DEL ROSARIO NAVA CRUZ</t>
  </si>
  <si>
    <t>079412E022100.0291154</t>
  </si>
  <si>
    <t>29DBEBOD1819108118</t>
  </si>
  <si>
    <t>NAGJ660518MTLVNL09</t>
  </si>
  <si>
    <t>NAGJ6605186FA</t>
  </si>
  <si>
    <t>JULIA PATRICIA NAVARRO GONZALEZ</t>
  </si>
  <si>
    <t>072912E028100.0291759</t>
  </si>
  <si>
    <t>29DBEBOD1819040337</t>
  </si>
  <si>
    <t>NAHM640729MTLVRR02</t>
  </si>
  <si>
    <t>NAHM640729ES0</t>
  </si>
  <si>
    <t>MARTHA NAVA HERNANDEZ</t>
  </si>
  <si>
    <t>nahmart@yahoo.com.mx</t>
  </si>
  <si>
    <t>071354E036322.0000253</t>
  </si>
  <si>
    <t>Modificación de CURP NAHM640429MTLVRR02</t>
  </si>
  <si>
    <t>NAHP671013MOCNRL07</t>
  </si>
  <si>
    <t>NAHP671013AS1</t>
  </si>
  <si>
    <t>MARIA DEL PILAR NANDEZ HERNANDEZ</t>
  </si>
  <si>
    <t>pili_nandez@hotmail.com</t>
  </si>
  <si>
    <t>079412E028100.0000627</t>
  </si>
  <si>
    <t>29171800077473</t>
  </si>
  <si>
    <t>NAHP820509MTLJRT01</t>
  </si>
  <si>
    <t>NAHP820509577</t>
  </si>
  <si>
    <t>PATRICIA NAJERA HERNANDEZ</t>
  </si>
  <si>
    <t>079421E018100.0291750</t>
  </si>
  <si>
    <t>29DBEBOD1819040383</t>
  </si>
  <si>
    <t>NALR780402MTLVNC06</t>
  </si>
  <si>
    <t>NALR7804027R0</t>
  </si>
  <si>
    <t>RICARDA NAVA LUNA</t>
  </si>
  <si>
    <t>rinalu@hotmail.es</t>
  </si>
  <si>
    <t>079412E028100.0291920</t>
  </si>
  <si>
    <t>764669153</t>
  </si>
  <si>
    <t>291600060218</t>
  </si>
  <si>
    <t>NALV760129MTLVMR08</t>
  </si>
  <si>
    <t>NALV760129M6A</t>
  </si>
  <si>
    <t>VERONICA NAVA LUMBRERAS</t>
  </si>
  <si>
    <t>079413E036303.0291113</t>
  </si>
  <si>
    <t>912513052</t>
  </si>
  <si>
    <t>291600053135</t>
  </si>
  <si>
    <t>NAME801010MTLVXL09</t>
  </si>
  <si>
    <t>NAME8010101L5</t>
  </si>
  <si>
    <t>MARIA ELENA NAVA MUÑOZ</t>
  </si>
  <si>
    <t>paloma321010@hotmai.com</t>
  </si>
  <si>
    <t>072912E028100.0290189</t>
  </si>
  <si>
    <t>29171800077474</t>
  </si>
  <si>
    <t>NAMI691209MTLVRS07</t>
  </si>
  <si>
    <t>NAMI691209BU5</t>
  </si>
  <si>
    <t>MARIA ISABEL NAVA MORALES</t>
  </si>
  <si>
    <t>079437E068700.0291045</t>
  </si>
  <si>
    <t>799815055</t>
  </si>
  <si>
    <t>NAMI851115MTLZRS08</t>
  </si>
  <si>
    <t>NAMI851115IRA</t>
  </si>
  <si>
    <t>ISIS JANET NAZARIO MARAVILLA</t>
  </si>
  <si>
    <t>072912E028100.0292568</t>
  </si>
  <si>
    <t>912479656</t>
  </si>
  <si>
    <t>NAMN750205MMNVXN06</t>
  </si>
  <si>
    <t>NAMN750205EBA</t>
  </si>
  <si>
    <t>NINFA NAVA MUÑOZ</t>
  </si>
  <si>
    <t>ninfa65@hotmail.com</t>
  </si>
  <si>
    <t>29DES0031G</t>
  </si>
  <si>
    <t>072912E028100.0292648</t>
  </si>
  <si>
    <t>764689051</t>
  </si>
  <si>
    <t>29DPR0424M</t>
  </si>
  <si>
    <t>291600037374</t>
  </si>
  <si>
    <t>NAMN820214MTLVXD06</t>
  </si>
  <si>
    <t>NAMN820214FD6</t>
  </si>
  <si>
    <t>NADIA IVETT NAVA MUÑOZ</t>
  </si>
  <si>
    <t>nadiaivett14@gmail.com</t>
  </si>
  <si>
    <t>072912E028100.0290134</t>
  </si>
  <si>
    <t>764669256</t>
  </si>
  <si>
    <t>NAMR821009MTLZNB06</t>
  </si>
  <si>
    <t>NAMR821009L68</t>
  </si>
  <si>
    <t>RUBI NAZARIO MENDEZ</t>
  </si>
  <si>
    <t>briunamerly@hotmail.com</t>
  </si>
  <si>
    <t>072912E028100.0290812</t>
  </si>
  <si>
    <t>29171800077475</t>
  </si>
  <si>
    <t>NAMR880617MTLVZS14</t>
  </si>
  <si>
    <t>ROSA MARIA NAVA MAZON</t>
  </si>
  <si>
    <t>ro_17ma@hotmail.com</t>
  </si>
  <si>
    <t>29DBEBOD1819108256</t>
  </si>
  <si>
    <t>NANF730725MTLVVL19</t>
  </si>
  <si>
    <t>NANF7307257U3</t>
  </si>
  <si>
    <t>MA. FELIX NAVA NAVA</t>
  </si>
  <si>
    <t>079412E028100.0291374</t>
  </si>
  <si>
    <t>799837451</t>
  </si>
  <si>
    <t>Modificación de CURP NANF73725MTLVVL1</t>
  </si>
  <si>
    <t>NANH710912MTLVTL00</t>
  </si>
  <si>
    <t>NANH710912GL8</t>
  </si>
  <si>
    <t>HILDA NAVA NETZAHUALCOYOTL</t>
  </si>
  <si>
    <t>079421E018100.0291629</t>
  </si>
  <si>
    <t>29DBEBOD1819040471</t>
  </si>
  <si>
    <t>NANP770526MTLVVT00</t>
  </si>
  <si>
    <t>NANP770526BU0</t>
  </si>
  <si>
    <t>PATRICIA NAVA NAVA</t>
  </si>
  <si>
    <t>angelbry2@outlook.com</t>
  </si>
  <si>
    <t>29EJN0036Z</t>
  </si>
  <si>
    <t>29171800077863</t>
  </si>
  <si>
    <t>NAPA711128MTLVRM04</t>
  </si>
  <si>
    <t>NAPA711128SB5</t>
  </si>
  <si>
    <t>AMERICA NAVA PEREZ</t>
  </si>
  <si>
    <t>29DJN0202H</t>
  </si>
  <si>
    <t>079421E018100.0291092</t>
  </si>
  <si>
    <t>799855252</t>
  </si>
  <si>
    <t>NAPE740907MTLVRR00</t>
  </si>
  <si>
    <t>NAPE740907PU4</t>
  </si>
  <si>
    <t>ERIKA NAVA PEREZ</t>
  </si>
  <si>
    <t>071354E036302.0001553</t>
  </si>
  <si>
    <t>912465551</t>
  </si>
  <si>
    <t>NAPJ840930HTLVRS01</t>
  </si>
  <si>
    <t>NAPJ840930E52</t>
  </si>
  <si>
    <t>JOSAFAT NAVA PAREDES</t>
  </si>
  <si>
    <t>079413E036302.0290020</t>
  </si>
  <si>
    <t>799863057</t>
  </si>
  <si>
    <t>NAPO850821HTLVNM01</t>
  </si>
  <si>
    <t>NAPO850821N95</t>
  </si>
  <si>
    <t>OMAR NAVA PINILLO</t>
  </si>
  <si>
    <t>072912E028100.0290066</t>
  </si>
  <si>
    <t>29DBEBOD1819040511</t>
  </si>
  <si>
    <t>NARB680818MTLVMT05</t>
  </si>
  <si>
    <t>NARB680818QA3</t>
  </si>
  <si>
    <t>BEATRIZ NAVA RAMIREZ</t>
  </si>
  <si>
    <t>betty1935@live.com.mx</t>
  </si>
  <si>
    <t>29DJN0262W</t>
  </si>
  <si>
    <t>079421E018100.0290138</t>
  </si>
  <si>
    <t>29171800077864</t>
  </si>
  <si>
    <t>NARE650307MTLVML18</t>
  </si>
  <si>
    <t>NARE6503079N9</t>
  </si>
  <si>
    <t>ELVIA NAVA RAMOS</t>
  </si>
  <si>
    <t>079421E018100.0000259</t>
  </si>
  <si>
    <t>29DBEBOD1819108299</t>
  </si>
  <si>
    <t>NARF860121HTLVDR05</t>
  </si>
  <si>
    <t>NARF860121CDA</t>
  </si>
  <si>
    <t>FERMIN NAVA RODRIGUEZ</t>
  </si>
  <si>
    <t>072912E028100.0290937</t>
  </si>
  <si>
    <t>29171800077476</t>
  </si>
  <si>
    <t>NASO761115HTLVRS10</t>
  </si>
  <si>
    <t>NASO761115TW5</t>
  </si>
  <si>
    <t>OSWALDO NAVA SUAREZ</t>
  </si>
  <si>
    <t>074829E046303.0291905</t>
  </si>
  <si>
    <t>29DBEBOD1819108327</t>
  </si>
  <si>
    <t>NASS771004MTLVNN07</t>
  </si>
  <si>
    <t>NASS7710043X7</t>
  </si>
  <si>
    <t>SANDRA NAVA SANTACRUZ</t>
  </si>
  <si>
    <t>071354E036307.0001635</t>
  </si>
  <si>
    <t>912513150</t>
  </si>
  <si>
    <t>NAXM780403MTLVCN00</t>
  </si>
  <si>
    <t>NAXM780403117</t>
  </si>
  <si>
    <t>MONICA NAVA XOCHIPA</t>
  </si>
  <si>
    <t>nxmonica@hotmail.com</t>
  </si>
  <si>
    <t>072912E028100.0292170</t>
  </si>
  <si>
    <t>29171800077477</t>
  </si>
  <si>
    <t>NECA681012HTLTRD05</t>
  </si>
  <si>
    <t>NECA681012CS4</t>
  </si>
  <si>
    <t>ADOLFO NETZAHUALCOYOTL CARDOSO</t>
  </si>
  <si>
    <t>necadolfo@hotmail.com.mx</t>
  </si>
  <si>
    <t>079413E036301.0000096</t>
  </si>
  <si>
    <t>799869155</t>
  </si>
  <si>
    <t>NECS830521HTLTTL01</t>
  </si>
  <si>
    <t>NECS8305219C9</t>
  </si>
  <si>
    <t>SAUL NETZAHUAL CUATECONTZI</t>
  </si>
  <si>
    <t>saulnetza1@gmail.com</t>
  </si>
  <si>
    <t>079437E068900.0291061</t>
  </si>
  <si>
    <t>29171800077683</t>
  </si>
  <si>
    <t>NEFC801118HTLTLR01</t>
  </si>
  <si>
    <t>NEFC801118K60</t>
  </si>
  <si>
    <t>CARLOS NETZAHUALCOYOTL FLORES</t>
  </si>
  <si>
    <t>072912E028100.0291301</t>
  </si>
  <si>
    <t>799864256</t>
  </si>
  <si>
    <t>NEML810927MTLTXR02</t>
  </si>
  <si>
    <t>NEML8109279Y0</t>
  </si>
  <si>
    <t>LORENA NETZAHUATL MUÑOZ</t>
  </si>
  <si>
    <t>nmlorena@gmail.com</t>
  </si>
  <si>
    <t>074829E046302.0290062</t>
  </si>
  <si>
    <t>799878154</t>
  </si>
  <si>
    <t>NERA821009HTLRJR07</t>
  </si>
  <si>
    <t>NERA821009BD2</t>
  </si>
  <si>
    <t>ARTURO NERI ROJAS</t>
  </si>
  <si>
    <t>072912E028100.0292660</t>
  </si>
  <si>
    <t>29DBEBOD1819040715</t>
  </si>
  <si>
    <t>NERJ860725HTLVLL04</t>
  </si>
  <si>
    <t>NERJ860725V79</t>
  </si>
  <si>
    <t>JULIO CESAR NEVARES ROLDAN</t>
  </si>
  <si>
    <t>maludi_dh1@outlook.com</t>
  </si>
  <si>
    <t>072912E028100.0292619</t>
  </si>
  <si>
    <t>29171800077478</t>
  </si>
  <si>
    <t>NESS640123MOCTNS03</t>
  </si>
  <si>
    <t>SUSANA ELENA NETZAHUATL SANCHEZ</t>
  </si>
  <si>
    <t>799864358</t>
  </si>
  <si>
    <t>NEVA890404HTLTZL08</t>
  </si>
  <si>
    <t>NEVA8904049B3</t>
  </si>
  <si>
    <t>ALEJANDRO NETZAHUATL VAZQUEZ</t>
  </si>
  <si>
    <t>alejandro_t610@hotmail.com</t>
  </si>
  <si>
    <t>074829E046302.0290177</t>
  </si>
  <si>
    <t>29171800077204</t>
  </si>
  <si>
    <t>NEVS830218MPLTZR04</t>
  </si>
  <si>
    <t>NEVS830218DS2</t>
  </si>
  <si>
    <t>SARAI ANAYANTZI NETZAHUATL VAZQUEZ</t>
  </si>
  <si>
    <t>29DJN0237X</t>
  </si>
  <si>
    <t>079421E018100.0291446</t>
  </si>
  <si>
    <t>799855350</t>
  </si>
  <si>
    <t>NEXS611230MTLTCB05</t>
  </si>
  <si>
    <t>NEXS611230HGA</t>
  </si>
  <si>
    <t>SABINA NETZAHUALCOYOTL XOCHITEMOL</t>
  </si>
  <si>
    <t>071354E032100.0000127</t>
  </si>
  <si>
    <t>29DBEBOD1819040732</t>
  </si>
  <si>
    <t>NIAG871212MPLTLD08</t>
  </si>
  <si>
    <t>NIAG8712126H4</t>
  </si>
  <si>
    <t>MARIA GUADALUPE NIETO ALONSO</t>
  </si>
  <si>
    <t>072912E028100.0292542</t>
  </si>
  <si>
    <t>764669358</t>
  </si>
  <si>
    <t>NICI840913HTLVHV02</t>
  </si>
  <si>
    <t>NICI840913BX8</t>
  </si>
  <si>
    <t>IVAN NIEVES CUAHUTLE</t>
  </si>
  <si>
    <t>074829E046304.0290171</t>
  </si>
  <si>
    <t>799803754</t>
  </si>
  <si>
    <t>NIOO620408HDFXSS09</t>
  </si>
  <si>
    <t>NIOO620408FH9</t>
  </si>
  <si>
    <t>OSCAR EDUARDO NIÑO OSORIO</t>
  </si>
  <si>
    <t>074829E046301.0291165</t>
  </si>
  <si>
    <t>799878257</t>
  </si>
  <si>
    <t>NOCJ650412HTLHRV08</t>
  </si>
  <si>
    <t>NOCJ650412SG6</t>
  </si>
  <si>
    <t>JAVIER NOHPAL CERVANTES</t>
  </si>
  <si>
    <t>079460E150100.0000002</t>
  </si>
  <si>
    <t>29DBEBOD1819108523</t>
  </si>
  <si>
    <t>NOHA600804MPLCRL10</t>
  </si>
  <si>
    <t>NOHA600804H52</t>
  </si>
  <si>
    <t>ALMA ROSA PATRICIA NOCELO HERNANDEZ</t>
  </si>
  <si>
    <t>071354E036302.0000141</t>
  </si>
  <si>
    <t>912462651</t>
  </si>
  <si>
    <t>NONM480618MTLPPR05</t>
  </si>
  <si>
    <t>NONM480618SH9</t>
  </si>
  <si>
    <t>MARGARITA NOPHAL NOPHAL</t>
  </si>
  <si>
    <t>mar_preescolar@hotmail.com</t>
  </si>
  <si>
    <t>079421E010500.0290001</t>
  </si>
  <si>
    <t>29DBEBOS1819040918</t>
  </si>
  <si>
    <t>NOPE910213HTLHRS01</t>
  </si>
  <si>
    <t>NOPE910213192</t>
  </si>
  <si>
    <t>ESAU NOHPAL PEREZ</t>
  </si>
  <si>
    <t>bora_reb13@hotmail.com</t>
  </si>
  <si>
    <t>073932E028100.0000044</t>
  </si>
  <si>
    <t>29171800077479</t>
  </si>
  <si>
    <t>NOSE800501MTLPNR03</t>
  </si>
  <si>
    <t>NOSE8005018D7</t>
  </si>
  <si>
    <t>ERIKA NOPHAL SANCHEZ</t>
  </si>
  <si>
    <t>eri.lan80@gmail.com</t>
  </si>
  <si>
    <t>074829E046302.0290040   074829E046302.0291416   074829E046302.0291502      074829E046303.0292123     074829E046304.0290042   074829E0463304.0290043      074829E046304.0290044   074829E046307.0290022</t>
  </si>
  <si>
    <t>799807954</t>
  </si>
  <si>
    <t>NUAM761001HTLXRG18</t>
  </si>
  <si>
    <t>NUAM761001JK1</t>
  </si>
  <si>
    <t>MIGUEL ANGEL NUÑEZ ARIAS</t>
  </si>
  <si>
    <t>079412E028100.0291949</t>
  </si>
  <si>
    <t>764669651</t>
  </si>
  <si>
    <t>Modificación de CURP NUAM7611HTLXRG</t>
  </si>
  <si>
    <t>NUHL911121MTLXRL04</t>
  </si>
  <si>
    <t>NUHL911121F46</t>
  </si>
  <si>
    <t>LILIBETH NUÑEZ HERNANDEZ</t>
  </si>
  <si>
    <t>correoerroneo1657@correo.mx</t>
  </si>
  <si>
    <t>29EJN0016L</t>
  </si>
  <si>
    <t>040203340E051H00M46008682</t>
  </si>
  <si>
    <t>29DBEBOD1819108637</t>
  </si>
  <si>
    <t>NUMF760301HTLXRR06</t>
  </si>
  <si>
    <t>NUMF760301I47</t>
  </si>
  <si>
    <t>079415E076322.0291083</t>
  </si>
  <si>
    <t>799812354</t>
  </si>
  <si>
    <t>NURE850711HMSXDM06</t>
  </si>
  <si>
    <t>NURE850711PW4</t>
  </si>
  <si>
    <t>EMMANUEL NUÑEZ RODRIGUEZ</t>
  </si>
  <si>
    <t>emnuro_0911@hotmail.com</t>
  </si>
  <si>
    <t>074829E046302.0291038      074829E046303.0291010       074829E046303.0292215</t>
  </si>
  <si>
    <t>29171800077205</t>
  </si>
  <si>
    <t>NUSA700531HTLXRN00</t>
  </si>
  <si>
    <t>NUSA700531FK0</t>
  </si>
  <si>
    <t>ANGEL NUÑEZ SARTILLO</t>
  </si>
  <si>
    <t>074829E046310.0291080</t>
  </si>
  <si>
    <t>29DBEBOD1819073214</t>
  </si>
  <si>
    <t>NUVA841017HTLXZL09</t>
  </si>
  <si>
    <t>NUVA841017637</t>
  </si>
  <si>
    <t>ALVARO NUÑEZ VAZQUEZ</t>
  </si>
  <si>
    <t>alvaronv@live.com</t>
  </si>
  <si>
    <t>29DPR0213D</t>
  </si>
  <si>
    <t>079412E028100.0290191</t>
  </si>
  <si>
    <t>912499755</t>
  </si>
  <si>
    <t>NXCA820721MTLVTN01</t>
  </si>
  <si>
    <t>NACM820721MV0</t>
  </si>
  <si>
    <t>MA. ANGELICA NAVA CUATECONTZI</t>
  </si>
  <si>
    <t>079421E018100.0291328</t>
  </si>
  <si>
    <t>799844851</t>
  </si>
  <si>
    <t>OALE841031MTLRRM09</t>
  </si>
  <si>
    <t>OALE8410317NA</t>
  </si>
  <si>
    <t>EMYLU KARLA ORDAZ LARIOS</t>
  </si>
  <si>
    <t>emylu_31@hotmail.com</t>
  </si>
  <si>
    <t>29DJN0106E</t>
  </si>
  <si>
    <t>079421E018100.0291705</t>
  </si>
  <si>
    <t>29171800077865</t>
  </si>
  <si>
    <t>OALM720314MVZLZT06</t>
  </si>
  <si>
    <t>OALM720314EF3</t>
  </si>
  <si>
    <t>MATILDE OLARTE LOZANO</t>
  </si>
  <si>
    <t>079412E028100.0291424</t>
  </si>
  <si>
    <t>799822755</t>
  </si>
  <si>
    <t>OALP790125MTLRNL06</t>
  </si>
  <si>
    <t>OALP790125VD3</t>
  </si>
  <si>
    <t>PAULINA ORDAZ LEON</t>
  </si>
  <si>
    <t>079421E018100.0291619</t>
  </si>
  <si>
    <t>799817857</t>
  </si>
  <si>
    <t>OAOH520210HMSCCC09</t>
  </si>
  <si>
    <t>OAOH520210MF3</t>
  </si>
  <si>
    <t>HECTOR GUILLERMO OCAMPO OCAMPO</t>
  </si>
  <si>
    <t>ocampocampo1@hotmail.com</t>
  </si>
  <si>
    <t>29FZT0005Q</t>
  </si>
  <si>
    <t>074829E040100.0290001</t>
  </si>
  <si>
    <t>29DBEBOS1819041252</t>
  </si>
  <si>
    <t>OAPE830324MPLCRL13</t>
  </si>
  <si>
    <t>OAPE830324796</t>
  </si>
  <si>
    <t>ELSA GUADALUPE OCAMPO PEREZ</t>
  </si>
  <si>
    <t>074829E046302.0291470</t>
  </si>
  <si>
    <t>799784458</t>
  </si>
  <si>
    <t>OAZU781020MPLRMR09</t>
  </si>
  <si>
    <t>OAZU781020P53</t>
  </si>
  <si>
    <t>URI ORDAZ ZEMPOALTECA</t>
  </si>
  <si>
    <t>072912E028100.0291474</t>
  </si>
  <si>
    <t>768106855</t>
  </si>
  <si>
    <t>OEAA790913MTLLGN01</t>
  </si>
  <si>
    <t>OEAA790913GD7</t>
  </si>
  <si>
    <t>MARIA ANTONIA OLVERA AGUILAR</t>
  </si>
  <si>
    <t>072912E028100.0290805</t>
  </si>
  <si>
    <t>29DBEBOD1819041317</t>
  </si>
  <si>
    <t>OEAA861224MTLJLL08</t>
  </si>
  <si>
    <t>OEAA8612241E3</t>
  </si>
  <si>
    <t>ALEJANDRA OJEDA ALVAREZ</t>
  </si>
  <si>
    <t>ale_oje_26@hotmail.com</t>
  </si>
  <si>
    <t>072911E018100.0290026</t>
  </si>
  <si>
    <t>29171800077866</t>
  </si>
  <si>
    <t>OEAD821211HTLJLN06</t>
  </si>
  <si>
    <t>OEAD821211NP9</t>
  </si>
  <si>
    <t>DANIEL OJEDA ALVAREZ</t>
  </si>
  <si>
    <t>dan_oa@hotmail.com</t>
  </si>
  <si>
    <t>072912E028100.0292607</t>
  </si>
  <si>
    <t>912460659</t>
  </si>
  <si>
    <t>OECC630812MTLLRL09</t>
  </si>
  <si>
    <t>OECC6308125L5</t>
  </si>
  <si>
    <t>MARIA CLARA OLVERA CORONEL</t>
  </si>
  <si>
    <t>clarisa98@live.com.mx</t>
  </si>
  <si>
    <t>29DSN0199K</t>
  </si>
  <si>
    <t>079421E012100.0291015</t>
  </si>
  <si>
    <t>29DBEBOD1819108898</t>
  </si>
  <si>
    <t>OECR651027MPLLNS08</t>
  </si>
  <si>
    <t>OECR651027362</t>
  </si>
  <si>
    <t>MARIA DEL ROSARIO OLMEDO CANTORAN</t>
  </si>
  <si>
    <t>074829E106702.0291122</t>
  </si>
  <si>
    <t>29DBEBOD1819108932</t>
  </si>
  <si>
    <t>OECS581023HTLRRR04</t>
  </si>
  <si>
    <t>OECS581023DI5</t>
  </si>
  <si>
    <t>JOSE SERVANDO JULIO OREA CORTES</t>
  </si>
  <si>
    <t>fray-orea@hotmail.com</t>
  </si>
  <si>
    <t>079412E022100.0000148</t>
  </si>
  <si>
    <t>29DBEBOD1819073272</t>
  </si>
  <si>
    <t>OEDL740728MPLRZT02</t>
  </si>
  <si>
    <t>OEDL740728U47</t>
  </si>
  <si>
    <t>LETICIA ORTEGA DAZA</t>
  </si>
  <si>
    <t>072912E028100.0291578</t>
  </si>
  <si>
    <t>29DBEBOD1819041439</t>
  </si>
  <si>
    <t>OEDV751025MPLRZR02</t>
  </si>
  <si>
    <t>OEDV751025GW0</t>
  </si>
  <si>
    <t>VERONICA ORTEGA DAZA</t>
  </si>
  <si>
    <t>079412E028100.0000279</t>
  </si>
  <si>
    <t>912516558</t>
  </si>
  <si>
    <t>OEFZ820318MTLLRN01</t>
  </si>
  <si>
    <t>OEFZ820318TI0</t>
  </si>
  <si>
    <t>ZINDY GUADALUPE OLVERA FERNANDEZ</t>
  </si>
  <si>
    <t>079421E018100.0290048</t>
  </si>
  <si>
    <t>29DBEBOD1819108959</t>
  </si>
  <si>
    <t>OEHI611119HTLRRS08</t>
  </si>
  <si>
    <t>ISABEL CENOVIO ORTEGA HUERTA</t>
  </si>
  <si>
    <t>29DBEBOD1819109002</t>
  </si>
  <si>
    <t>OEHI730916MTLLRT01</t>
  </si>
  <si>
    <t>OEHI730916DE3</t>
  </si>
  <si>
    <t>ITZEL OLVERA HARO</t>
  </si>
  <si>
    <t xml:space="preserve">074829E046303.0292483   074829E046304.0291260  074829E046328.0290015   </t>
  </si>
  <si>
    <t>912505051</t>
  </si>
  <si>
    <t>OEHM660222MSPLRR02</t>
  </si>
  <si>
    <t>OEHM660222F52</t>
  </si>
  <si>
    <t>MARTHA PATRICIA OLVERA HERRERA</t>
  </si>
  <si>
    <t>paty-2202@outlook.com</t>
  </si>
  <si>
    <t>079412E028100.0291726</t>
  </si>
  <si>
    <t>291600159919</t>
  </si>
  <si>
    <t>OEJJ740725HTLRRV01</t>
  </si>
  <si>
    <t>OEJJ740725FY3</t>
  </si>
  <si>
    <t>JAVIER ORTEGA JUAREZ</t>
  </si>
  <si>
    <t>ortega7425@live.com.mx</t>
  </si>
  <si>
    <t>079413E076318.0291001</t>
  </si>
  <si>
    <t>29171800077325</t>
  </si>
  <si>
    <t>OEJL660430MTLRRB00</t>
  </si>
  <si>
    <t>OEJL660430QH9</t>
  </si>
  <si>
    <t>LIBERTAD ORTEGA JUAREZ</t>
  </si>
  <si>
    <t>life_liber@hotmail.com</t>
  </si>
  <si>
    <t>079413E034100.0291022</t>
  </si>
  <si>
    <t>291600161912</t>
  </si>
  <si>
    <t>OELA751028MTLRNR01</t>
  </si>
  <si>
    <t>OELA751028NS8</t>
  </si>
  <si>
    <t>ARLET ORTEGA LUNA</t>
  </si>
  <si>
    <t>andrea_lungp@hotmail.com</t>
  </si>
  <si>
    <t>29EJN0152P</t>
  </si>
  <si>
    <t>079421E018100.0291375</t>
  </si>
  <si>
    <t>29171800077867</t>
  </si>
  <si>
    <t>OELJ810907HPLRML09</t>
  </si>
  <si>
    <t>OELJ8109071C8</t>
  </si>
  <si>
    <t>JULIAN ROELY ORTEGA LIMA</t>
  </si>
  <si>
    <t>072912E028100.0290666</t>
  </si>
  <si>
    <t>799796856</t>
  </si>
  <si>
    <t>OEMI840720HTLRJS04</t>
  </si>
  <si>
    <t>OEMI8407203K2</t>
  </si>
  <si>
    <t>ISRAEL ORTEGA MEJIA</t>
  </si>
  <si>
    <t>iortega_m@hotmail.com</t>
  </si>
  <si>
    <t>079413E036305.0291211</t>
  </si>
  <si>
    <t>29171800077206</t>
  </si>
  <si>
    <t>OEMN730114MTLRNR03</t>
  </si>
  <si>
    <t>OEMN730114N4A</t>
  </si>
  <si>
    <t>NORA MACRINA ORTEGA MENDOZA</t>
  </si>
  <si>
    <t>079413E036301.0291035</t>
  </si>
  <si>
    <t>912462755</t>
  </si>
  <si>
    <t>OEPK850818MTLCRN06</t>
  </si>
  <si>
    <t>OEPK850818NN7</t>
  </si>
  <si>
    <t>KINTY OCELOTL PEREZ</t>
  </si>
  <si>
    <t>079413E036301.0000051</t>
  </si>
  <si>
    <t>912465653</t>
  </si>
  <si>
    <t>OEPY551220MTLRDL05</t>
  </si>
  <si>
    <t>MARIA YOLANDA ROCIO OREA PADILLA</t>
  </si>
  <si>
    <t>29DBEBOD1819109120</t>
  </si>
  <si>
    <t>OETJ610827MTLRRS08</t>
  </si>
  <si>
    <t>MARIA JOSEFA ORTEGA TREJO</t>
  </si>
  <si>
    <t>29DBEBOD1819041794</t>
  </si>
  <si>
    <t>OETR820913HTLRPN03</t>
  </si>
  <si>
    <t>OETR820913FW2</t>
  </si>
  <si>
    <t>RENE ORTEGA TEPATZI</t>
  </si>
  <si>
    <t>071354E036312.0003715</t>
  </si>
  <si>
    <t>799803852</t>
  </si>
  <si>
    <t>OETY770624MTLRPZ02</t>
  </si>
  <si>
    <t>OETY770624AB2</t>
  </si>
  <si>
    <t>YAZMIN ORTEGA TEPATZI</t>
  </si>
  <si>
    <t>071354E240109.0000446</t>
  </si>
  <si>
    <t>799786851</t>
  </si>
  <si>
    <t>OEVJ660528HGRLDN04</t>
  </si>
  <si>
    <t>OEVJ66052829A</t>
  </si>
  <si>
    <t>JUAN CARLOS OLEA VIDALES</t>
  </si>
  <si>
    <t>juanito052866@gmail.com</t>
  </si>
  <si>
    <t>072925E158700.0290030</t>
  </si>
  <si>
    <t>29DBEBOD1819109193</t>
  </si>
  <si>
    <t>OEVY761130MTLLRV01</t>
  </si>
  <si>
    <t>OEVY761130SJ4</t>
  </si>
  <si>
    <t>YUVANNY OLVERA VERA</t>
  </si>
  <si>
    <t>079413E036301.0290114</t>
  </si>
  <si>
    <t>799878359</t>
  </si>
  <si>
    <t>OIBE801216MDFRTR07</t>
  </si>
  <si>
    <t>OIBE801216D4A</t>
  </si>
  <si>
    <t>ERIKA MIREYA ORTIZ BAUTISTA</t>
  </si>
  <si>
    <t>079412E028100.0292104</t>
  </si>
  <si>
    <t>29DBEBOD1819041887</t>
  </si>
  <si>
    <t>OICD740608MPLLSY09</t>
  </si>
  <si>
    <t>OICD740608P44</t>
  </si>
  <si>
    <t>DAYANARA LAURA OLIVARES CASTILLO</t>
  </si>
  <si>
    <t>072912E028100.0290010</t>
  </si>
  <si>
    <t>29DBEBOD1819109270</t>
  </si>
  <si>
    <t>OICE690608MPLLSG18</t>
  </si>
  <si>
    <t>OICE690608TK7</t>
  </si>
  <si>
    <t>MARIA EUGENIA OLIVARES CASTILLO</t>
  </si>
  <si>
    <t>071294E028100.0290045</t>
  </si>
  <si>
    <t>29DBEBOD1819109274</t>
  </si>
  <si>
    <t>OIGA730412MPLRLN02</t>
  </si>
  <si>
    <t>OIGA730412LW8</t>
  </si>
  <si>
    <t>ANGELICA ORTIZ GALICIA</t>
  </si>
  <si>
    <t>aog.xic13@gmail.com</t>
  </si>
  <si>
    <t>071354E036304.0003669</t>
  </si>
  <si>
    <t>29171800077208</t>
  </si>
  <si>
    <t>OIGJ671213HHGRNS07</t>
  </si>
  <si>
    <t>OIGJ671213F29</t>
  </si>
  <si>
    <t>JESUS ORTIZ GONZALEZ</t>
  </si>
  <si>
    <t>079415E076301.0291205</t>
  </si>
  <si>
    <t>29DBEBOD1819042036</t>
  </si>
  <si>
    <t>OIGM770917MTLRNN04</t>
  </si>
  <si>
    <t>OIGM770917MF4</t>
  </si>
  <si>
    <t>MONICA ORTIZ GONZALEZ</t>
  </si>
  <si>
    <t>079479E278130.0291256</t>
  </si>
  <si>
    <t>799851650</t>
  </si>
  <si>
    <t>OIHV640301HTLRRC04</t>
  </si>
  <si>
    <t>OIHV6403011E1</t>
  </si>
  <si>
    <t>VICTOR ORTIZ HERNANDEZ</t>
  </si>
  <si>
    <t>079412E022100.0000061</t>
  </si>
  <si>
    <t>29DBEBOD1819042088</t>
  </si>
  <si>
    <t>OIME790905MTLRNM11</t>
  </si>
  <si>
    <t>OIME790905UPA</t>
  </si>
  <si>
    <t>EMMA MORAYMA ORTIZ MENDIETA</t>
  </si>
  <si>
    <t>emma0530@hotmail.com</t>
  </si>
  <si>
    <t>074829E046302.0291631</t>
  </si>
  <si>
    <t>29171800077209</t>
  </si>
  <si>
    <t>OIMH820726HTLRNC08</t>
  </si>
  <si>
    <t>OIMH8207262U3</t>
  </si>
  <si>
    <t>HECTOR ORTIZ MENESES</t>
  </si>
  <si>
    <t>072912E028100.0291108</t>
  </si>
  <si>
    <t>799822857</t>
  </si>
  <si>
    <t>OIMT731015MTLRNR00</t>
  </si>
  <si>
    <t>OIMT7310158C4</t>
  </si>
  <si>
    <t>MARIA TERESITA ORTIZ MENESES</t>
  </si>
  <si>
    <t>otessa17@gmail.com</t>
  </si>
  <si>
    <t>079412E028100.0291383</t>
  </si>
  <si>
    <t>29DBEBOD1819042201</t>
  </si>
  <si>
    <t>OINV690907MDFLCR09</t>
  </si>
  <si>
    <t>OINV690907LCA</t>
  </si>
  <si>
    <t>VERONICA MIROSLAVA OLIVARES NOCHEBUENA</t>
  </si>
  <si>
    <t>cipatlibanuelosgarcia@gmail.com</t>
  </si>
  <si>
    <t>29EJN00602</t>
  </si>
  <si>
    <t>29DBEBOD1819042214</t>
  </si>
  <si>
    <t>OISM920405MTLRLR09</t>
  </si>
  <si>
    <t>OISM920405M43</t>
  </si>
  <si>
    <t>MARIELA ORTIGOZA SALDAÑA</t>
  </si>
  <si>
    <t>maryddiaz5@hotmail.com</t>
  </si>
  <si>
    <t>29DPR0085Z</t>
  </si>
  <si>
    <t>072912E028100.0292721</t>
  </si>
  <si>
    <t>29171800077480</t>
  </si>
  <si>
    <t>OOBB821226MMCSLT07</t>
  </si>
  <si>
    <t>OOBB8212267A7</t>
  </si>
  <si>
    <t>betsy_osornio@hotmail.com</t>
  </si>
  <si>
    <t>29DJN0270F</t>
  </si>
  <si>
    <t>079421E018100.0291603</t>
  </si>
  <si>
    <t>29DBEBOD1819109684</t>
  </si>
  <si>
    <t>OOBL630901MTLSTT06</t>
  </si>
  <si>
    <t>OOBL630901LJ6</t>
  </si>
  <si>
    <t>LETICIA OSORNO BOTIS</t>
  </si>
  <si>
    <t>leos.b.o@hotmail.com</t>
  </si>
  <si>
    <t>079421E012100.0291040</t>
  </si>
  <si>
    <t>29171800077684</t>
  </si>
  <si>
    <t>OOCE721225MTLSBG19</t>
  </si>
  <si>
    <t>799815157</t>
  </si>
  <si>
    <t>Modificación de CURP OOCE721225MTLSBG1</t>
  </si>
  <si>
    <t>OOEC630303HTLNSL02</t>
  </si>
  <si>
    <t>OOEC630303TP6</t>
  </si>
  <si>
    <t>CELEDONIO ONOFRE ESCOBAR</t>
  </si>
  <si>
    <t>TÉCNICO DOCENTE</t>
  </si>
  <si>
    <t>079412E022100.0291012</t>
  </si>
  <si>
    <t>TÉCNICO DOCENTE. EDUCACIÓN PRIMARIA. MAESTRO DE TALLER DE LECTURA Y ESCRITURA</t>
  </si>
  <si>
    <t>29DBEBOT1819109741</t>
  </si>
  <si>
    <t>OOFG720127MTLRLB08</t>
  </si>
  <si>
    <t>GABRIELA ORDOÑEZ FLORES</t>
  </si>
  <si>
    <t>29DBEBOD1819109749</t>
  </si>
  <si>
    <t>OOGV780207HTLSTC09</t>
  </si>
  <si>
    <t>OOGV780207EM1</t>
  </si>
  <si>
    <t>VICTOR OSORNO GUTIERREZ</t>
  </si>
  <si>
    <t>vyskator@hotmail.com</t>
  </si>
  <si>
    <t>29DTV0072U</t>
  </si>
  <si>
    <t>079479E278130.0291079</t>
  </si>
  <si>
    <t>799828255</t>
  </si>
  <si>
    <t>29DBEBOD1819109787</t>
  </si>
  <si>
    <t>OOHM860218MHGSRR07</t>
  </si>
  <si>
    <t>MARIBEL OSORNO HERRERA</t>
  </si>
  <si>
    <t>29DBEBOD1819042539</t>
  </si>
  <si>
    <t>OOHR680425MTLSRC19</t>
  </si>
  <si>
    <t>OOHR680425S29</t>
  </si>
  <si>
    <t>MA. ROCIO OSORNO HERNANDEZ</t>
  </si>
  <si>
    <t>roco-@live.com.mx</t>
  </si>
  <si>
    <t>29DML0006E</t>
  </si>
  <si>
    <t>079437E062900.0291054</t>
  </si>
  <si>
    <t>29171800077685</t>
  </si>
  <si>
    <t>OOJC881225HTLSMS04</t>
  </si>
  <si>
    <t>OOJC881225M80</t>
  </si>
  <si>
    <t>CESAR OSORNO JIMENEZ</t>
  </si>
  <si>
    <t>074829E046310.0291038</t>
  </si>
  <si>
    <t>799869252</t>
  </si>
  <si>
    <t>OOMA760920MMSRNR08</t>
  </si>
  <si>
    <t>OOMA7609206Y2</t>
  </si>
  <si>
    <t>ARELY OROZCO MONTIEL</t>
  </si>
  <si>
    <t>29DPR0135Q</t>
  </si>
  <si>
    <t>071251E028100.0024205</t>
  </si>
  <si>
    <t>291600159924OO</t>
  </si>
  <si>
    <t>OOME560623MTLRRL05</t>
  </si>
  <si>
    <t>OOME560623P23</t>
  </si>
  <si>
    <t>MARIA ELENA OROPEZA MORENO</t>
  </si>
  <si>
    <t>marmorenos03@hotmail.com</t>
  </si>
  <si>
    <t>29FZP0009Z</t>
  </si>
  <si>
    <t>079421E010100.0291005</t>
  </si>
  <si>
    <t>29171800077686</t>
  </si>
  <si>
    <t>OOMI851120MTLSRT04</t>
  </si>
  <si>
    <t>OOMI851120KZ6</t>
  </si>
  <si>
    <t>ITZEL GUADALUPE OSORNO MORENO</t>
  </si>
  <si>
    <t>079413E036318.0290021</t>
  </si>
  <si>
    <t>29DBEBOD1819109850</t>
  </si>
  <si>
    <t>OOMR760919MTLRNS06</t>
  </si>
  <si>
    <t>OOMR760919I1A</t>
  </si>
  <si>
    <t>ROSSANA OROPEZA MONTIEL</t>
  </si>
  <si>
    <t>079713E036302.0000530</t>
  </si>
  <si>
    <t>29DBEBOD1819042600</t>
  </si>
  <si>
    <t>OOMY730611MTLCRD11</t>
  </si>
  <si>
    <t>OOMY7306119U3</t>
  </si>
  <si>
    <t>YUDIMIRNA OCOMATL MARTINEZ</t>
  </si>
  <si>
    <t>072912E028100.0291240</t>
  </si>
  <si>
    <t>912499959</t>
  </si>
  <si>
    <t>OOPJ880106HTLSDV08</t>
  </si>
  <si>
    <t>JAVIER OSORNO PIEDRAS</t>
  </si>
  <si>
    <t>29DBEBOD1819109885</t>
  </si>
  <si>
    <t>OORR741007MTLCMH01</t>
  </si>
  <si>
    <t>OORR7410077J6</t>
  </si>
  <si>
    <t>RHODE OCOTITLA ROMERO</t>
  </si>
  <si>
    <t>edurhode@hotmail.com</t>
  </si>
  <si>
    <t>079421E018100.0291292</t>
  </si>
  <si>
    <t>29171800077868</t>
  </si>
  <si>
    <t>OORT670923MTLCJM02</t>
  </si>
  <si>
    <t>TOMASA OCOTITLA ROJAS</t>
  </si>
  <si>
    <t>29DBEBOD1819109927</t>
  </si>
  <si>
    <t>OOSL750226MPLRNT01</t>
  </si>
  <si>
    <t>OOSL7502261YA</t>
  </si>
  <si>
    <t>LETICIA ORDOÑEZ SANCHEZ</t>
  </si>
  <si>
    <t>079413E036519.0291001</t>
  </si>
  <si>
    <t>799872956</t>
  </si>
  <si>
    <t>OOVA771029MOCRSD03</t>
  </si>
  <si>
    <t>OOVA771029RB9</t>
  </si>
  <si>
    <t>AIDE OROZCO VASQUEZ</t>
  </si>
  <si>
    <t>079412E028100.0291870</t>
  </si>
  <si>
    <t>29DBEBOD1819109951</t>
  </si>
  <si>
    <t>OOVA780423MTLRLL01</t>
  </si>
  <si>
    <t>OOVA780423LN5</t>
  </si>
  <si>
    <t>ALEJANDRA OROPEZA VILLALOBOS</t>
  </si>
  <si>
    <t>074829E046303.0290212</t>
  </si>
  <si>
    <t>29DBEBOD1819042728</t>
  </si>
  <si>
    <t>OOVC640707MTLRSL06</t>
  </si>
  <si>
    <t>OOVC640707CC7</t>
  </si>
  <si>
    <t>CLAUDIA OROPEZA VASQUEZ</t>
  </si>
  <si>
    <t>claudiaorovaz@hotmail.com</t>
  </si>
  <si>
    <t>079437E062900.0291015</t>
  </si>
  <si>
    <t>29171800077687</t>
  </si>
  <si>
    <t>OOVJ680710HDFCLS05</t>
  </si>
  <si>
    <t>OOVJ680710BA1</t>
  </si>
  <si>
    <t>JESUS OCHOA VILLANUEVA</t>
  </si>
  <si>
    <t>074829E106702.0291144</t>
  </si>
  <si>
    <t>799812455</t>
  </si>
  <si>
    <t>OOXE791222MTLRHS07</t>
  </si>
  <si>
    <t>OOXE7912223E5</t>
  </si>
  <si>
    <t>ESMERALDA ORDOÑEZ XAHUENTITLA</t>
  </si>
  <si>
    <t>079412E028100.0290051</t>
  </si>
  <si>
    <t>29DBEBOD1819109964</t>
  </si>
  <si>
    <t>PAAG780611MTLVGB06</t>
  </si>
  <si>
    <t>PAAG780611EW4</t>
  </si>
  <si>
    <t>GABRIELA PAVON AGUILAR</t>
  </si>
  <si>
    <t>072912E028100.0290112</t>
  </si>
  <si>
    <t>764670257</t>
  </si>
  <si>
    <t>PAAK791017MPLRGR00</t>
  </si>
  <si>
    <t>PAAK7910174K6</t>
  </si>
  <si>
    <t>KARLA PAREDES AGUILAR</t>
  </si>
  <si>
    <t>071251E028100.0075705</t>
  </si>
  <si>
    <t>799823058</t>
  </si>
  <si>
    <t>PAAL580114MTLRVT06</t>
  </si>
  <si>
    <t>MARIA LETICIA PAREDES AVILA</t>
  </si>
  <si>
    <t>29DBEBOD1819042885</t>
  </si>
  <si>
    <t>PABA821022MTLDLN08</t>
  </si>
  <si>
    <t>PABA821022213</t>
  </si>
  <si>
    <t>ANAI PADILLA BELLO</t>
  </si>
  <si>
    <t>anuip0683@gmail.com</t>
  </si>
  <si>
    <t>079421E018100.0291364</t>
  </si>
  <si>
    <t>799817959</t>
  </si>
  <si>
    <t>291600068002</t>
  </si>
  <si>
    <t>PABE740306MTLQRD27</t>
  </si>
  <si>
    <t>PABE740306CMA</t>
  </si>
  <si>
    <t>MA. EDITH PAQUI BARRIENTOS</t>
  </si>
  <si>
    <t>072912E028100.0290685</t>
  </si>
  <si>
    <t>29DBEBOD1819110119</t>
  </si>
  <si>
    <t>PABI670405MTLRNR04</t>
  </si>
  <si>
    <t>PABI670405RS1</t>
  </si>
  <si>
    <t>IRENE PAREDES BENITEZ</t>
  </si>
  <si>
    <t>072911E018100.0290226</t>
  </si>
  <si>
    <t>29DBEBOD1819042928</t>
  </si>
  <si>
    <t>PACA771226MTLDRR00</t>
  </si>
  <si>
    <t>PACA771226848</t>
  </si>
  <si>
    <t>ARIADNA PADILLA CRUZ</t>
  </si>
  <si>
    <t>ari_pc848@hotmail.com</t>
  </si>
  <si>
    <t>074829E046301.0291346</t>
  </si>
  <si>
    <t>912467354</t>
  </si>
  <si>
    <t>PACD770904MTLTRL04</t>
  </si>
  <si>
    <t>PACD7709043E0</t>
  </si>
  <si>
    <t>DULCE MARIA PATIÑO CERVANTES</t>
  </si>
  <si>
    <t>ce.dul@hotmail,com.mx</t>
  </si>
  <si>
    <t>079421E018100.0291156</t>
  </si>
  <si>
    <t>29171800077869</t>
  </si>
  <si>
    <t>JIEM731122MTLMLR00</t>
  </si>
  <si>
    <t>JIEM7311221K3</t>
  </si>
  <si>
    <t>MIREYA GUADALUPE JIMENEZ ELIZALDE</t>
  </si>
  <si>
    <t>079421E018100.0291080</t>
  </si>
  <si>
    <t>799843858</t>
  </si>
  <si>
    <t>JIEN880209MPLMSD05</t>
  </si>
  <si>
    <t>JIEN8802096X5</t>
  </si>
  <si>
    <t>NADIA JIMENEZ ESCAMILLA</t>
  </si>
  <si>
    <t>aidan.escamilla@hotmail.com</t>
  </si>
  <si>
    <t>29DPR0335O</t>
  </si>
  <si>
    <t>079415E076301.0291067</t>
  </si>
  <si>
    <t>29171800077316</t>
  </si>
  <si>
    <t>JIEP710317MDFMST08</t>
  </si>
  <si>
    <t>JIEP710317GL0</t>
  </si>
  <si>
    <t>PATRICIA JIMENEZ ESPINOSA</t>
  </si>
  <si>
    <t>079412E028100.0291549</t>
  </si>
  <si>
    <t>29DBEBOD1819028541</t>
  </si>
  <si>
    <t>JIGF690916MTLMVB04</t>
  </si>
  <si>
    <t>JIGF690916PX0</t>
  </si>
  <si>
    <t>FABIOLA JIMENEZ GUEVARA</t>
  </si>
  <si>
    <t>079479E278130.0291169</t>
  </si>
  <si>
    <t>799840357</t>
  </si>
  <si>
    <t>JIGN770925MTLMRR00</t>
  </si>
  <si>
    <t>JIGN770925HC8</t>
  </si>
  <si>
    <t>NORMA JIMENEZ GRACIA</t>
  </si>
  <si>
    <t>074829E046308.0291033</t>
  </si>
  <si>
    <t>912512556</t>
  </si>
  <si>
    <t>JIJM820617HTLMMR07</t>
  </si>
  <si>
    <t>JIJM820617449</t>
  </si>
  <si>
    <t>MARIO ALFREDO JIMENEZ JIMENEZ</t>
  </si>
  <si>
    <t>mario_ytel@hotmail.com</t>
  </si>
  <si>
    <t>074829E046303.0290064 074829E046304.0291910 074829E046305.0291030 074829E046304.0290383</t>
  </si>
  <si>
    <t>799877852</t>
  </si>
  <si>
    <t>JIJM850626MTLMRR03</t>
  </si>
  <si>
    <t>JIJM850626NE6</t>
  </si>
  <si>
    <t>MARIELA JIMENEZ JUAREZ</t>
  </si>
  <si>
    <t>lic.e.f.maricela@hotmail.com</t>
  </si>
  <si>
    <t>29DPR0320M</t>
  </si>
  <si>
    <t xml:space="preserve">079415E076307.0291043 079415E076302.0291355 </t>
  </si>
  <si>
    <t>29171800077317</t>
  </si>
  <si>
    <t>JILJ900530HTLMZS07</t>
  </si>
  <si>
    <t>JILJ9005308HA</t>
  </si>
  <si>
    <t>JESUS JIMENEZ LOZADA</t>
  </si>
  <si>
    <t>072912E028100.0290505</t>
  </si>
  <si>
    <t>291600163534</t>
  </si>
  <si>
    <t>JILR790320HTLMML05</t>
  </si>
  <si>
    <t>RAUL JIMENEZ LIMA</t>
  </si>
  <si>
    <t>799861951</t>
  </si>
  <si>
    <t>JIMA760213MTLMRL08</t>
  </si>
  <si>
    <t>JIMA760213JV1</t>
  </si>
  <si>
    <t>ALMA JIMENEZ MARQUEZ</t>
  </si>
  <si>
    <t>079413E036304.0000357</t>
  </si>
  <si>
    <t>799800353</t>
  </si>
  <si>
    <t>JIMF620530MTLMNR02</t>
  </si>
  <si>
    <t>JIMF620530D11</t>
  </si>
  <si>
    <t>FERNANDA TRINIDAD JIMENEZ MENDIETA</t>
  </si>
  <si>
    <t>diamante62_30@hotmail.com</t>
  </si>
  <si>
    <t>29FIZ5021T</t>
  </si>
  <si>
    <t>071294E020100.0290001</t>
  </si>
  <si>
    <t>29171800077644</t>
  </si>
  <si>
    <t>JIML770527MTLMNT04</t>
  </si>
  <si>
    <t>JIML770527HU6</t>
  </si>
  <si>
    <t>MARIA LETICIA JIMENEZ MENDIETA</t>
  </si>
  <si>
    <t>079412E028100.0290084</t>
  </si>
  <si>
    <t>799847454</t>
  </si>
  <si>
    <t>JIMM690413MTLMLR08</t>
  </si>
  <si>
    <t>JIMM6904138Y2</t>
  </si>
  <si>
    <t>MARGARITA JIMENEZ MOLINA</t>
  </si>
  <si>
    <t>margot.emi2@gmail.com</t>
  </si>
  <si>
    <t>29EJN0018J</t>
  </si>
  <si>
    <t>030614040300M86808682</t>
  </si>
  <si>
    <t>29DBEBOD1819099472</t>
  </si>
  <si>
    <t>JIMY751217MTLMRL08</t>
  </si>
  <si>
    <t>JIMY751217FQ0</t>
  </si>
  <si>
    <t>YOLANDA JIMENEZ MARQUEZ</t>
  </si>
  <si>
    <t>074829E046305.0291378</t>
  </si>
  <si>
    <t>912504358</t>
  </si>
  <si>
    <t>JIOG610929MTLMRD02</t>
  </si>
  <si>
    <t>JIOG610929791</t>
  </si>
  <si>
    <t>GUDELIA JIMENEZ ORDOÑEZ</t>
  </si>
  <si>
    <t>079421E018100.0291222</t>
  </si>
  <si>
    <t>29DBEBOD1819028753</t>
  </si>
  <si>
    <t>JION891027MTLMRD00</t>
  </si>
  <si>
    <t>JION891027PE2</t>
  </si>
  <si>
    <t>NADIA JIMENEZ ORTIZ</t>
  </si>
  <si>
    <t>071251E028100.0027724</t>
  </si>
  <si>
    <t>29DBEBOD1819028757</t>
  </si>
  <si>
    <t>JIPA610802MTLMRN00</t>
  </si>
  <si>
    <t>JIPA610802LJ0</t>
  </si>
  <si>
    <t>MA. DE LOS ANGELES JIMENEZ PEREZ</t>
  </si>
  <si>
    <t>gelajimpe@hotmail.com</t>
  </si>
  <si>
    <t>29FSN0006N</t>
  </si>
  <si>
    <t>079437E063300.0290003</t>
  </si>
  <si>
    <t>29171800077645</t>
  </si>
  <si>
    <t>JIPA880927MTLMRZ06</t>
  </si>
  <si>
    <t>JIPA880927575</t>
  </si>
  <si>
    <t>AZUCENA JIMENEZ PEREZ</t>
  </si>
  <si>
    <t>079421E018100.0290006</t>
  </si>
  <si>
    <t>29DBEBOD1819028762</t>
  </si>
  <si>
    <t>JIPA881117MPLMDL05</t>
  </si>
  <si>
    <t>JIPA881117KC7</t>
  </si>
  <si>
    <t>ALMA ROSA JIMENEZ PADILLA</t>
  </si>
  <si>
    <t>soul.rouss17@hotmail.com</t>
  </si>
  <si>
    <t>072912E028100.0292294</t>
  </si>
  <si>
    <t>29171800077428</t>
  </si>
  <si>
    <t>JIPC801025MDFMRP00</t>
  </si>
  <si>
    <t>JIPC801025DP9</t>
  </si>
  <si>
    <t>CIPATLI NALLELI JIMENEZ PORTILLA</t>
  </si>
  <si>
    <t>cipatlijp@hotmail.com</t>
  </si>
  <si>
    <t>29ETV0091H</t>
  </si>
  <si>
    <t>040203340E051000T87300722</t>
  </si>
  <si>
    <t>291600037365</t>
  </si>
  <si>
    <t>JIRC760124HTLMSS06</t>
  </si>
  <si>
    <t>JIRC7601245C5</t>
  </si>
  <si>
    <t>CESAR JIMENEZ ROSAS</t>
  </si>
  <si>
    <t>cesarjmzrs8@hotmail.com</t>
  </si>
  <si>
    <t xml:space="preserve">079415E076301.0291498 079415010E0763291773 0794150E0763291031 079415060E0763291023 079415100E0763291005 </t>
  </si>
  <si>
    <t>29171800077318</t>
  </si>
  <si>
    <t>JIRE560520HTLMMT01</t>
  </si>
  <si>
    <t>JIRE560520QR7</t>
  </si>
  <si>
    <t>ETELBERTO JIMENEZ ROMERO</t>
  </si>
  <si>
    <t>mgzg_maj@hotmail.com</t>
  </si>
  <si>
    <t xml:space="preserve">040203340E051600T87204672 </t>
  </si>
  <si>
    <t>29DBEBOD1819028788</t>
  </si>
  <si>
    <t>JIRJ821019MTLMZN03</t>
  </si>
  <si>
    <t>JIRJ8210191N9</t>
  </si>
  <si>
    <t>JENNY JIMENEZ RUIZ</t>
  </si>
  <si>
    <t>072912E028100.0291201</t>
  </si>
  <si>
    <t>29DBEBOD1819099543</t>
  </si>
  <si>
    <t>JIRR610418MPLMSS04</t>
  </si>
  <si>
    <t>JIRR6104181I8</t>
  </si>
  <si>
    <t>ROSA MARIA PATRICIA JIMENEZ RIOS</t>
  </si>
  <si>
    <t>079413E036302.0000159</t>
  </si>
  <si>
    <t>29DBEBOD1819028805</t>
  </si>
  <si>
    <t>JIRT601125HTLMMR08</t>
  </si>
  <si>
    <t>TRINIDAD JIMENEZ ROMERO</t>
  </si>
  <si>
    <t>912450154</t>
  </si>
  <si>
    <t>JIRY870417MTLMYZ09</t>
  </si>
  <si>
    <t>JIRY870417AX4</t>
  </si>
  <si>
    <t>YAZMIN JIMENEZ REYES</t>
  </si>
  <si>
    <t xml:space="preserve">lic.jirey@gmail.com </t>
  </si>
  <si>
    <t xml:space="preserve">071354E2401109.0001294 079413E036303.0291272 079413E036306.0291033 079413E10670291118  </t>
  </si>
  <si>
    <t>29DBEBOD1819099561</t>
  </si>
  <si>
    <t>JITG670325MTLMLL00</t>
  </si>
  <si>
    <t>GLORIA JIMENEZ TLACHI</t>
  </si>
  <si>
    <t>29DBEBOD1819099591</t>
  </si>
  <si>
    <t>JIVH730903HPLMZB01</t>
  </si>
  <si>
    <t>JIVH7309036N8</t>
  </si>
  <si>
    <t>HABACUC JIMENEZ VAZQUEZ</t>
  </si>
  <si>
    <t>072912E028100.0291147</t>
  </si>
  <si>
    <t>799834853</t>
  </si>
  <si>
    <t>JIVS670724MTLMSR05</t>
  </si>
  <si>
    <t>JIVS6707249T5</t>
  </si>
  <si>
    <t>SARA CRISTINA JIMENEZ VASQUEZ</t>
  </si>
  <si>
    <t xml:space="preserve">sarakiti@hotmail.com </t>
  </si>
  <si>
    <t>29171800077145</t>
  </si>
  <si>
    <t>JIXG750329MTLMCL08</t>
  </si>
  <si>
    <t>JIXG750329P44</t>
  </si>
  <si>
    <t>GLORIA JIMENEZ XOCHITIOTZI</t>
  </si>
  <si>
    <t>074829E046305.0291120</t>
  </si>
  <si>
    <t>799784352</t>
  </si>
  <si>
    <t>JIZA740325MTLMVN09</t>
  </si>
  <si>
    <t>ANA JIMENEZ ZAVALA</t>
  </si>
  <si>
    <t>29DBEBOD1819099611</t>
  </si>
  <si>
    <t>JIZL821102MTLMPR02</t>
  </si>
  <si>
    <t>JIZL821102GR5</t>
  </si>
  <si>
    <t>LAURA GUADALUPE JIMENEZ ZAPATA</t>
  </si>
  <si>
    <t>071294E028100.0290048</t>
  </si>
  <si>
    <t>29DBEBOD1819099617</t>
  </si>
  <si>
    <t>JUAJ741221MTLRCN04</t>
  </si>
  <si>
    <t>JUANA MARTHA JUAREZ ACAMETITLA</t>
  </si>
  <si>
    <t>912462256</t>
  </si>
  <si>
    <t>JUBA741010HTLRLL04</t>
  </si>
  <si>
    <t>ALEJANDRO JUAREZ BLANCAS</t>
  </si>
  <si>
    <t>912509456</t>
  </si>
  <si>
    <t>JUCF710528HTLRPR06</t>
  </si>
  <si>
    <t>JUCF710528PJ6</t>
  </si>
  <si>
    <t>FERNANDO JUAREZ CUAPIO</t>
  </si>
  <si>
    <t>071251E028100.0042249</t>
  </si>
  <si>
    <t>29DBEBOD1819099665</t>
  </si>
  <si>
    <t>JUCG790710MTLRRR09</t>
  </si>
  <si>
    <t>JUCG790710T80</t>
  </si>
  <si>
    <t>GERALDINE JUAREZ CARRO</t>
  </si>
  <si>
    <t>yerichininlove@hotmail.com</t>
  </si>
  <si>
    <t>29DJN0180M</t>
  </si>
  <si>
    <t>079421E018100.0000247</t>
  </si>
  <si>
    <t>29DBEBOD1819028994</t>
  </si>
  <si>
    <t>JUCM720529HTLRPG05</t>
  </si>
  <si>
    <t>JUCM720529GT9</t>
  </si>
  <si>
    <t>MAGDALENO JUAREZ CAPORAL</t>
  </si>
  <si>
    <t>079413E036307.0000347</t>
  </si>
  <si>
    <t>29DBEBOD1819029008</t>
  </si>
  <si>
    <t>JUCR831230MTLRNY05</t>
  </si>
  <si>
    <t>JUCR831230TX1</t>
  </si>
  <si>
    <t>REYNA JUAREZ CANO</t>
  </si>
  <si>
    <t>juarezcano_rey7@yahoo.com.mx</t>
  </si>
  <si>
    <t>291600014679</t>
  </si>
  <si>
    <t>JUCY790915MTLRNR07</t>
  </si>
  <si>
    <t>JUCY790915KM0</t>
  </si>
  <si>
    <t>YARED JUAREZ CANO</t>
  </si>
  <si>
    <t>deniscacho1527@hotmail.com</t>
  </si>
  <si>
    <t>29DPR0326G</t>
  </si>
  <si>
    <t>072912E028100.0290358</t>
  </si>
  <si>
    <t>29171800077429</t>
  </si>
  <si>
    <t>JUFL631125MTLRLS02</t>
  </si>
  <si>
    <t>JUFL631125J56</t>
  </si>
  <si>
    <t>LUSBELIA JUAREZ FLORES</t>
  </si>
  <si>
    <t>079412E028100.0291751</t>
  </si>
  <si>
    <t>29DBEBOD1819029045</t>
  </si>
  <si>
    <t>JUFY851105MTLRLS08</t>
  </si>
  <si>
    <t>JUFY851105QN2</t>
  </si>
  <si>
    <t>YESENIA JUAREZ FLORES</t>
  </si>
  <si>
    <t>girls_km903@yahoo.com.mx</t>
  </si>
  <si>
    <t>072151E018100.0002377</t>
  </si>
  <si>
    <t>29171800077844</t>
  </si>
  <si>
    <t>JUGL770918MTLRND07</t>
  </si>
  <si>
    <t>JUGL770918KY8</t>
  </si>
  <si>
    <t>LIDIA GUADALUPE JUAREZ GONZALEZ</t>
  </si>
  <si>
    <t>071251E028100.0054914</t>
  </si>
  <si>
    <t>912450257</t>
  </si>
  <si>
    <t>JUGM660911MTLRLR05</t>
  </si>
  <si>
    <t>JUGM660911UK7</t>
  </si>
  <si>
    <t>MARTHA MA. DEL ROCIO JUAREZ GALICIA</t>
  </si>
  <si>
    <t>jua_roc17@hotmail.com</t>
  </si>
  <si>
    <t>29FIZ0002X</t>
  </si>
  <si>
    <t>29171800077646</t>
  </si>
  <si>
    <t>JUHA610130MTLRRN08</t>
  </si>
  <si>
    <t>ANA MARIA JUAREZ HERNANDEZ</t>
  </si>
  <si>
    <t>amjh_apple@yahoo.com.mx</t>
  </si>
  <si>
    <t>29171800077647</t>
  </si>
  <si>
    <t>JUHA800515HTLRRR09</t>
  </si>
  <si>
    <t>JUHA800515IG3</t>
  </si>
  <si>
    <t>ARNULFO JUAREZ HERNANDEZ</t>
  </si>
  <si>
    <t>arnulfo_juh80@hotmail.com</t>
  </si>
  <si>
    <t>072912E028100.0290933</t>
  </si>
  <si>
    <t>912478052</t>
  </si>
  <si>
    <t>291600053755</t>
  </si>
  <si>
    <t>JUHE770129HTLRRD05</t>
  </si>
  <si>
    <t>JUHE770129QS9</t>
  </si>
  <si>
    <t>EDGAR JUAREZ HERNANDEZ</t>
  </si>
  <si>
    <t>jordan2901776@hotmail.com</t>
  </si>
  <si>
    <t>29DES0004A</t>
  </si>
  <si>
    <t>079413E076302.0291054 9413E076329107 9413E0763291001 9413E0763291002 9413E0763291085 9413E0763291069</t>
  </si>
  <si>
    <t>29DBEBOD1819099732</t>
  </si>
  <si>
    <t>JUHF590904HTLRRR04</t>
  </si>
  <si>
    <t>JUHF590904RB5</t>
  </si>
  <si>
    <t>FROYLAN JUAREZ HERNANDEZ</t>
  </si>
  <si>
    <t>071354E036302.0001039</t>
  </si>
  <si>
    <t>29DBEBOD1819099734</t>
  </si>
  <si>
    <t>JUHM860704MTLRRR08</t>
  </si>
  <si>
    <t>JUHM860704AE3</t>
  </si>
  <si>
    <t>MARILU JUAREZ HERNANDEZ</t>
  </si>
  <si>
    <t>071251E028100.0135149</t>
  </si>
  <si>
    <t>912490759</t>
  </si>
  <si>
    <t>JUJJ660108MTLRRL00</t>
  </si>
  <si>
    <t>JUJJ6601083G0</t>
  </si>
  <si>
    <t>JULIA JUAREZ JUAREZ</t>
  </si>
  <si>
    <t>jujj_66@hotmail.com</t>
  </si>
  <si>
    <t>071294E022100.0290012</t>
  </si>
  <si>
    <t>29171800077648</t>
  </si>
  <si>
    <t>JUJM810103MPLRRR04</t>
  </si>
  <si>
    <t>JUJM810103FZ2</t>
  </si>
  <si>
    <t>MARIBEL JUAREZ JUAREZ</t>
  </si>
  <si>
    <t>bubahs_02@hotmail.com</t>
  </si>
  <si>
    <t>072916E068700.0290088</t>
  </si>
  <si>
    <t>291600052003</t>
  </si>
  <si>
    <t>JUMC631101MTLRXR02</t>
  </si>
  <si>
    <t>JUMC631101V80</t>
  </si>
  <si>
    <t>CIRENIA JUAREZ MUÑOZ</t>
  </si>
  <si>
    <t>079421E012100.0291013</t>
  </si>
  <si>
    <t>29DBEBOD1819099774</t>
  </si>
  <si>
    <t>JUMC631208MTLRRN07</t>
  </si>
  <si>
    <t>JUMC631208BM1</t>
  </si>
  <si>
    <t>CONCEPCION JUAREZ MORALES</t>
  </si>
  <si>
    <t>princesavane7777@hotmail.com</t>
  </si>
  <si>
    <t>079412E022100.0291003</t>
  </si>
  <si>
    <t>29171800077649</t>
  </si>
  <si>
    <t>JUMJ691211HVZRLN01</t>
  </si>
  <si>
    <t>JUMJ691211NIA</t>
  </si>
  <si>
    <t>JUAN CESAR JUAREZ MELENDEZ</t>
  </si>
  <si>
    <t>074829E046305.0291909</t>
  </si>
  <si>
    <t>799809352</t>
  </si>
  <si>
    <t>JUML810323MTLRXZ03</t>
  </si>
  <si>
    <t>JUML8103236M1</t>
  </si>
  <si>
    <t>LIZ DENIS JUAREZ MUÑOZ</t>
  </si>
  <si>
    <t>071354E036314.0001446</t>
  </si>
  <si>
    <t>912512659</t>
  </si>
  <si>
    <t>JUMM670717MTLRLR04</t>
  </si>
  <si>
    <t>JUMM670717Q73</t>
  </si>
  <si>
    <t>MARCELINA JUAREZ MALDONADO</t>
  </si>
  <si>
    <t>marmaldonado@live.com.mx</t>
  </si>
  <si>
    <t>079412E022100.0291034</t>
  </si>
  <si>
    <t>29171800077650</t>
  </si>
  <si>
    <t>JUNC610918HTLRTR09</t>
  </si>
  <si>
    <t>JUNC6109183I9</t>
  </si>
  <si>
    <t>JOSE CRISTOBAL JUAREZ NETZAHUAL</t>
  </si>
  <si>
    <t>pepe101june@outlook.es</t>
  </si>
  <si>
    <t>072913E036606.0290021 079413E036303.0000357 079413E036303.0290096 079413E076316.0291001 079413E106702.0290053</t>
  </si>
  <si>
    <t>29171800077319</t>
  </si>
  <si>
    <t>JUPB690709MTLRRL04</t>
  </si>
  <si>
    <t>JUPB6907092L9</t>
  </si>
  <si>
    <t>BLANCA JUAREZ PEREZ</t>
  </si>
  <si>
    <t>29171800077146</t>
  </si>
  <si>
    <t>JUPH800106HTLRRN00</t>
  </si>
  <si>
    <t>JUPH800106RU8</t>
  </si>
  <si>
    <t>HANSI MIULLER JUAREZ PEREZ</t>
  </si>
  <si>
    <t>079479E278130.0291238</t>
  </si>
  <si>
    <t>799850755</t>
  </si>
  <si>
    <t>JUPI770119MTLRLS01</t>
  </si>
  <si>
    <t>JUPI770119TK5</t>
  </si>
  <si>
    <t>ISABEL JUAREZ PLUMA</t>
  </si>
  <si>
    <t>079413E036314.0291004</t>
  </si>
  <si>
    <t>799811756</t>
  </si>
  <si>
    <t>JURE890803HTLRMR05</t>
  </si>
  <si>
    <t>JURE890803G1A</t>
  </si>
  <si>
    <t>ERWIN JUAREZ RAMIREZ</t>
  </si>
  <si>
    <t>079412E028100.0290098</t>
  </si>
  <si>
    <t>29DBEBOD1819029229</t>
  </si>
  <si>
    <t>JURF830110MTLRYT04</t>
  </si>
  <si>
    <t>JURF830110AM7</t>
  </si>
  <si>
    <t>FATIMA JUAREZ REYES</t>
  </si>
  <si>
    <t>071251E028100.0033384</t>
  </si>
  <si>
    <t>29DBEBOD1819029230</t>
  </si>
  <si>
    <t>JURI820531MTLRLV09</t>
  </si>
  <si>
    <t>JURI820531F92</t>
  </si>
  <si>
    <t>IVETH JUAREZ ROLDAN</t>
  </si>
  <si>
    <t>079413E036305.0291139</t>
  </si>
  <si>
    <t>29DBEBOD1819029235</t>
  </si>
  <si>
    <t>JURJ681220HTLRML03</t>
  </si>
  <si>
    <t>JURJ681220N76</t>
  </si>
  <si>
    <t>JULIO JUAREZ ROMERO</t>
  </si>
  <si>
    <t>074829E046304.0291198</t>
  </si>
  <si>
    <t>29DBEBOD1819029237</t>
  </si>
  <si>
    <t>JURM790511MTLRLR04</t>
  </si>
  <si>
    <t>MIRIAM JUAREZ ROLDAN</t>
  </si>
  <si>
    <t>799835253</t>
  </si>
  <si>
    <t>JURM850413MPLRMG05</t>
  </si>
  <si>
    <t>JURM850413P40</t>
  </si>
  <si>
    <t>MARIA MAGDALENA JUAREZ RAMIREZ</t>
  </si>
  <si>
    <t>29EJN0057L</t>
  </si>
  <si>
    <t>079421E012100.0291115</t>
  </si>
  <si>
    <t>291600158636</t>
  </si>
  <si>
    <t>JURN730526MTLRDR04</t>
  </si>
  <si>
    <t>JURN7305269M7</t>
  </si>
  <si>
    <t>NERY JUAREZ RODAS</t>
  </si>
  <si>
    <t>071294E028100.0290006</t>
  </si>
  <si>
    <t>912509559</t>
  </si>
  <si>
    <t>JUSN600421HTLRNX09</t>
  </si>
  <si>
    <t>JUSN600421T62</t>
  </si>
  <si>
    <t>NOE JUAREZ SANCHEZ</t>
  </si>
  <si>
    <t>noejuarezsanchez@gmail.com</t>
  </si>
  <si>
    <t>29DES0029A</t>
  </si>
  <si>
    <t>071354E032100.0000416</t>
  </si>
  <si>
    <t>29171800077651</t>
  </si>
  <si>
    <t>JUTE730706MTLRLL12</t>
  </si>
  <si>
    <t>JUTE730706PQ1</t>
  </si>
  <si>
    <t>ELSA EVELIA JUAREZ TELLEZ</t>
  </si>
  <si>
    <t>799867854</t>
  </si>
  <si>
    <t>JUTK850622MTLRRR02</t>
  </si>
  <si>
    <t>JUTK850622GB1</t>
  </si>
  <si>
    <t>KAREN JUAREZ TORRES</t>
  </si>
  <si>
    <t>karen_juarez22@hotmail.com</t>
  </si>
  <si>
    <t>072912E028100.0291509</t>
  </si>
  <si>
    <t>29171800077430</t>
  </si>
  <si>
    <t>JUVR770714MTLRRB00</t>
  </si>
  <si>
    <t>JUVR7707142U6</t>
  </si>
  <si>
    <t>RUBI JUAREZ VARELA</t>
  </si>
  <si>
    <t>079421E018100.0291303</t>
  </si>
  <si>
    <t>799817153</t>
  </si>
  <si>
    <t>JUXS811023MTLRCN09</t>
  </si>
  <si>
    <t>JUXS811023IX4</t>
  </si>
  <si>
    <t>SONIA JUAREZ XOCHIPA</t>
  </si>
  <si>
    <t>sonia231083@gmail.com</t>
  </si>
  <si>
    <t>29DBEBOD1819099893</t>
  </si>
  <si>
    <t>LAAI900704MTLNRR00</t>
  </si>
  <si>
    <t>LAAI9007044D9</t>
  </si>
  <si>
    <t>IRELI LANDA ARCE</t>
  </si>
  <si>
    <t>072912E028100.0292535</t>
  </si>
  <si>
    <t>29DBEBOD1819099949</t>
  </si>
  <si>
    <t>LAAN830827HPLRGX05</t>
  </si>
  <si>
    <t>LAAN830827UE9</t>
  </si>
  <si>
    <t>NOE ISAIAS LARA AGUILA</t>
  </si>
  <si>
    <t>074829E046301.0291446</t>
  </si>
  <si>
    <t>29DBEBOD1819029393</t>
  </si>
  <si>
    <t>LABY790304MTLSLQ05</t>
  </si>
  <si>
    <t>YAQUELIN LASCANO BALDERAS</t>
  </si>
  <si>
    <t>912450359</t>
  </si>
  <si>
    <t>LACE760428MTLNQS06</t>
  </si>
  <si>
    <t>LACE760428U19</t>
  </si>
  <si>
    <t>ESMERALDA LANDA CUAQUENTZI</t>
  </si>
  <si>
    <t>hmae_s@hotmail.com</t>
  </si>
  <si>
    <t>072912E028100.0290081</t>
  </si>
  <si>
    <t>799795259</t>
  </si>
  <si>
    <t>291600058877</t>
  </si>
  <si>
    <t>LACJ790627HTLRTR05</t>
  </si>
  <si>
    <t>LACJ790627V97</t>
  </si>
  <si>
    <t>JORGE LARA CATALAN</t>
  </si>
  <si>
    <t>jorge_lc11@hotmail.com</t>
  </si>
  <si>
    <t>29DPR0181B</t>
  </si>
  <si>
    <t>071251E028100.0079560</t>
  </si>
  <si>
    <t>291600034699</t>
  </si>
  <si>
    <t>LACM711225MTLLPN00</t>
  </si>
  <si>
    <t>LACM711225E49</t>
  </si>
  <si>
    <t>MANUELA VERONICA LLANOS CUAPIO</t>
  </si>
  <si>
    <t>verollanos.c@hotmail.com</t>
  </si>
  <si>
    <t>29DJN0081M</t>
  </si>
  <si>
    <t>079421E012100.0291076</t>
  </si>
  <si>
    <t>29171800077652</t>
  </si>
  <si>
    <t>LADF810405HTLRSR03</t>
  </si>
  <si>
    <t>LADF810405E81</t>
  </si>
  <si>
    <t>FREDY LARA DESAMPEDRO</t>
  </si>
  <si>
    <t>celamar075@hotmail.com</t>
  </si>
  <si>
    <t>079412E028100.0292120</t>
  </si>
  <si>
    <t>29DBEBOD1819029475</t>
  </si>
  <si>
    <t>LAEA600907HTLRLL03</t>
  </si>
  <si>
    <t>ALFREDO LARA ELIOSA</t>
  </si>
  <si>
    <t>alfredlareli@hotmail.com</t>
  </si>
  <si>
    <t>29DBEBOD1819100012</t>
  </si>
  <si>
    <t>LAEE730506MTLRSL01</t>
  </si>
  <si>
    <t>LAEE7305064B7</t>
  </si>
  <si>
    <t>MARIA ELIZABETH LARA ESPEJEL</t>
  </si>
  <si>
    <t>079421E018100.0291261</t>
  </si>
  <si>
    <t>799817256</t>
  </si>
  <si>
    <t>LAES851005MTLRLR09</t>
  </si>
  <si>
    <t>LAES851005542</t>
  </si>
  <si>
    <t>SURISADAI LARA ELIOSA</t>
  </si>
  <si>
    <t>072912E028100.0290339</t>
  </si>
  <si>
    <t>29DBEBOD1819029491</t>
  </si>
  <si>
    <t>LAGJ851006HTLLRS02</t>
  </si>
  <si>
    <t>LAGJ85100699A</t>
  </si>
  <si>
    <t>JESUS OMAR LLANOS GARCIA</t>
  </si>
  <si>
    <t>homar855@hotmail.com</t>
  </si>
  <si>
    <t>040203340E051O00T8722</t>
  </si>
  <si>
    <t>291600008707</t>
  </si>
  <si>
    <t>LAHO880518HTLRRS01</t>
  </si>
  <si>
    <t>LAHO8805187IA</t>
  </si>
  <si>
    <t>OSCAR LARA HERNANDEZ</t>
  </si>
  <si>
    <t>079412E028100.0000624</t>
  </si>
  <si>
    <t>29DBEBOD1819029577</t>
  </si>
  <si>
    <t>LAHS820228MPLNRT02</t>
  </si>
  <si>
    <t>LAHS820228SI9</t>
  </si>
  <si>
    <t>STEPHANY LANDA HERNANDEZ</t>
  </si>
  <si>
    <t>072912E028100.0291643</t>
  </si>
  <si>
    <t>912481157</t>
  </si>
  <si>
    <t>LAJX861110MTLRRC05</t>
  </si>
  <si>
    <t>LAJX861110378</t>
  </si>
  <si>
    <t>XOCHITL LARIOS JUAREZ</t>
  </si>
  <si>
    <t>079413E036305.0291507</t>
  </si>
  <si>
    <t>29DBEBOD1819100096</t>
  </si>
  <si>
    <t>LALF681116MTLRRD03</t>
  </si>
  <si>
    <t>LALF6811167G3</t>
  </si>
  <si>
    <t>FIDENCIA LARA LARA</t>
  </si>
  <si>
    <t>079421E018100.0291158</t>
  </si>
  <si>
    <t>799790158</t>
  </si>
  <si>
    <t>LALM780411MTLRRR03</t>
  </si>
  <si>
    <t>LALM780411IT4</t>
  </si>
  <si>
    <t>MIRNA CAROLINA LARA LARA</t>
  </si>
  <si>
    <t>079421E018100.0291358</t>
  </si>
  <si>
    <t>799790250</t>
  </si>
  <si>
    <t>LAMC630705MPLZRL06</t>
  </si>
  <si>
    <t>LAMC630705Q2A</t>
  </si>
  <si>
    <t>CELIA LAZARO MARTINEZ</t>
  </si>
  <si>
    <t>071251E022100.0013809</t>
  </si>
  <si>
    <t>29DBEBOD1819100134</t>
  </si>
  <si>
    <t>LARC730503MTLRMR01</t>
  </si>
  <si>
    <t>LARC730503D1A</t>
  </si>
  <si>
    <t>CRUZ LARA ROMERO</t>
  </si>
  <si>
    <t>cruzlara1973@hotmail.com</t>
  </si>
  <si>
    <t>29DPR0272T</t>
  </si>
  <si>
    <t>071251E028100.0022000</t>
  </si>
  <si>
    <t>912490856</t>
  </si>
  <si>
    <t>291600053774</t>
  </si>
  <si>
    <t>LARC821123MTLRML03</t>
  </si>
  <si>
    <t>LARC821123AW5</t>
  </si>
  <si>
    <t>CLEMENTINA LARA ROMERO</t>
  </si>
  <si>
    <t>072912E028100.0291106</t>
  </si>
  <si>
    <t>912481254</t>
  </si>
  <si>
    <t>LARG681212MTLZJD07</t>
  </si>
  <si>
    <t>LARG681212UY3</t>
  </si>
  <si>
    <t>MA. GUADALUPE LAZARO ROJAS</t>
  </si>
  <si>
    <t>ma.guadalupe.lazaro@hotmail.com</t>
  </si>
  <si>
    <t>29EJN0067S</t>
  </si>
  <si>
    <t>29DBEBOD1819029770</t>
  </si>
  <si>
    <t>LARR840328HTLRYG05</t>
  </si>
  <si>
    <t>LARR840328DE9</t>
  </si>
  <si>
    <t>ROGELIO LARA REYES</t>
  </si>
  <si>
    <t>074829E046302.0291430</t>
  </si>
  <si>
    <t>29DBEBOD1819029795</t>
  </si>
  <si>
    <t>LASD800512MTLRMM10</t>
  </si>
  <si>
    <t>LASD800512GY3</t>
  </si>
  <si>
    <t>DOMITILA LARA SAMPEDRO</t>
  </si>
  <si>
    <t>071251E028100.0071082</t>
  </si>
  <si>
    <t>912494559</t>
  </si>
  <si>
    <t>LASG681212MTLRCD17</t>
  </si>
  <si>
    <t>LASG681212LU8</t>
  </si>
  <si>
    <t>GUADALUPE LARA SAUCEDO</t>
  </si>
  <si>
    <t>sg29des0025d@gmail.com</t>
  </si>
  <si>
    <t xml:space="preserve">079413E036325.0290007 079413E106702.0000178 </t>
  </si>
  <si>
    <t>29DBEBOD1819029810</t>
  </si>
  <si>
    <t>LASK700114MPLRRR03</t>
  </si>
  <si>
    <t>LASK700114TE2</t>
  </si>
  <si>
    <t>KARINA LARA SORIANO</t>
  </si>
  <si>
    <t>guerreroaguirrekaery@outlook.es</t>
  </si>
  <si>
    <t>071354E036319.0002148 79413E035309.0291613 071354E240100.0001236</t>
  </si>
  <si>
    <t>29171800077147</t>
  </si>
  <si>
    <t>LASL700224AB3</t>
  </si>
  <si>
    <t>LETICIA LANGLE SERRANO</t>
  </si>
  <si>
    <t>29DBEBOD1819100253</t>
  </si>
  <si>
    <t>mily-beto77@hotmail.com</t>
  </si>
  <si>
    <t>patriciajies71@gmail.com</t>
  </si>
  <si>
    <t>fjgtelesecundaria@hotmail.com</t>
  </si>
  <si>
    <t>norjigra@hotmail.com</t>
  </si>
  <si>
    <t>chuchin_333@outlook.com</t>
  </si>
  <si>
    <t>raubeat@live.com.mx</t>
  </si>
  <si>
    <t>ingalmaj@gmail.com</t>
  </si>
  <si>
    <t>marilet0577@hotmail.com</t>
  </si>
  <si>
    <t>yoljimar17@hotmail.com</t>
  </si>
  <si>
    <t>manglo_27@hotmail.com</t>
  </si>
  <si>
    <t>azucenaj84@gmail.com</t>
  </si>
  <si>
    <t>jizrujen_821019@yahoo.com</t>
  </si>
  <si>
    <t>pjr.xic3@gmail.com</t>
  </si>
  <si>
    <t>tj_jimenezr@hotmail.com</t>
  </si>
  <si>
    <t>gloriajtlachi@gmail.com</t>
  </si>
  <si>
    <t>jimenezvazquezh@hotmail.com</t>
  </si>
  <si>
    <t>anazaji25@gmail.com</t>
  </si>
  <si>
    <t>laurita.jiza@hotmail.com</t>
  </si>
  <si>
    <t>marthaj12010@hotmail.com</t>
  </si>
  <si>
    <t>741010alex@gmail.com</t>
  </si>
  <si>
    <t>cuapilola@gmail.com</t>
  </si>
  <si>
    <t>juca_mag2014@hotmail.com</t>
  </si>
  <si>
    <t>alexia6311@hotmail.com</t>
  </si>
  <si>
    <t>lilika_jg@hotmail.com</t>
  </si>
  <si>
    <t>froyhernandez1@outlook.com</t>
  </si>
  <si>
    <t>malu_gluglu@hotmail.com</t>
  </si>
  <si>
    <t>cireniajm63@hotmail.com</t>
  </si>
  <si>
    <t>cesar_sagi_69_fuego@hotmail.com</t>
  </si>
  <si>
    <t>lizdenis2012@gmail.com</t>
  </si>
  <si>
    <t>miuller3390@gmail.com</t>
  </si>
  <si>
    <t>thecherisa@yahoo.com.mx</t>
  </si>
  <si>
    <t>er_mir_100@live.com.mx</t>
  </si>
  <si>
    <t>fatis_reyes@outlook.com</t>
  </si>
  <si>
    <t>ivethjuarezroldan@hotmail.com</t>
  </si>
  <si>
    <t>juliojuarezro_@hotmail.com</t>
  </si>
  <si>
    <t>miri_baby_2@hotmail.com</t>
  </si>
  <si>
    <t>neryazul74@hotmail.com</t>
  </si>
  <si>
    <t>evelia730706@hotmail.com</t>
  </si>
  <si>
    <t>j14educador@hotmail.com</t>
  </si>
  <si>
    <t>cute_haine@hotmail.com</t>
  </si>
  <si>
    <t>nisalara31@gmail.com</t>
  </si>
  <si>
    <t>yaquilb2012@hotmail.es</t>
  </si>
  <si>
    <t>ldfredy@hotmail.com</t>
  </si>
  <si>
    <t>eli_lara.45@outlook.com</t>
  </si>
  <si>
    <t>rojita85@live.com.mx</t>
  </si>
  <si>
    <t>oskar12355@hotmail.com</t>
  </si>
  <si>
    <t>fanylu0228@gmail.com</t>
  </si>
  <si>
    <t>slowcat_pink@hotmail.com</t>
  </si>
  <si>
    <t>fideyalaral@gmail.com</t>
  </si>
  <si>
    <t>carolu_xi@hotmail.com</t>
  </si>
  <si>
    <t>rotala_7928@live.com</t>
  </si>
  <si>
    <t>xoamyj2@hotmail.com</t>
  </si>
  <si>
    <t>LASL700224MTLNRT08</t>
  </si>
  <si>
    <t>lety_langles@hotmail.com</t>
  </si>
  <si>
    <t>eteml7@hotmail.com</t>
  </si>
  <si>
    <t>manuel_23@live.com.mx</t>
  </si>
  <si>
    <t>atleticomorin@hotmail.com</t>
  </si>
  <si>
    <t>yeimi507@hotmail.com</t>
  </si>
  <si>
    <t>montalvo555@hotmail.com</t>
  </si>
  <si>
    <t>alitamm14@hotmail.com</t>
  </si>
  <si>
    <t>haydemoralesmeneses31@gmail.com</t>
  </si>
  <si>
    <t>moralesdyaz@hotmail.com</t>
  </si>
  <si>
    <t>mathiutt@hotmail.com</t>
  </si>
  <si>
    <t>yaretzi250377@hotmail.com</t>
  </si>
  <si>
    <t>mateescorpion@hotmail.com</t>
  </si>
  <si>
    <t>silvia_m3m@hotmail.com</t>
  </si>
  <si>
    <t>sara_@live.com.mx</t>
  </si>
  <si>
    <t>vikymontielm@gmail.com</t>
  </si>
  <si>
    <t>ymontanom0204@gmail.com</t>
  </si>
  <si>
    <t>abrilu_2010@hotmail.com</t>
  </si>
  <si>
    <t>marthaemoralesortega@hotmail.com</t>
  </si>
  <si>
    <t>montsse_2805@hotmail.com</t>
  </si>
  <si>
    <t>taymi_19@hotmail.com</t>
  </si>
  <si>
    <t>abraham1678@gmail.com</t>
  </si>
  <si>
    <t>yrok_1@hotmail.com</t>
  </si>
  <si>
    <t>fmpilotzi@gmail.com</t>
  </si>
  <si>
    <t>lizethmorales31@yahoo.com.mx</t>
  </si>
  <si>
    <t>monpalace15@outlook.com</t>
  </si>
  <si>
    <t>magusitam3@hotmail.com</t>
  </si>
  <si>
    <t>mope30011@hotmail.com</t>
  </si>
  <si>
    <t>ya_el_15@live.com.mx</t>
  </si>
  <si>
    <t>kenya_257@hotmail.com</t>
  </si>
  <si>
    <t>uridv87@gmail.com</t>
  </si>
  <si>
    <t>cheque2_@hotmail.com</t>
  </si>
  <si>
    <t>ivanmr_2008@hotmail.com</t>
  </si>
  <si>
    <t>moreno_13sep@hotmail.com</t>
  </si>
  <si>
    <t>sol_mar90@hotmail.com</t>
  </si>
  <si>
    <t>rosita_eli0816@hotmail.com</t>
  </si>
  <si>
    <t>pili_chata73@hotmail.com</t>
  </si>
  <si>
    <t>king_yos@hotmail.com</t>
  </si>
  <si>
    <t>morales_fut@hotmail.com</t>
  </si>
  <si>
    <t>pequemonterrosasal@hotmail.com</t>
  </si>
  <si>
    <t>ceciliomolina3@gmail.com</t>
  </si>
  <si>
    <t>gabis255@hotmail.com</t>
  </si>
  <si>
    <t>jaemoe@hotmail.com</t>
  </si>
  <si>
    <t>lety_latia@hotmail.com</t>
  </si>
  <si>
    <t>moralemaricela@hotmail.com</t>
  </si>
  <si>
    <t>muarez@prodigy.net.mx</t>
  </si>
  <si>
    <t>tlaliluis@gmail.com</t>
  </si>
  <si>
    <t>educfisicatlaxco@gmail.com</t>
  </si>
  <si>
    <t>montiel_mott@hotmail.com</t>
  </si>
  <si>
    <t>cesarmonteroespartano@gmail.com</t>
  </si>
  <si>
    <t>clau_m_v2@hotmail.com</t>
  </si>
  <si>
    <t>carlosjomaer@hotmail.com</t>
  </si>
  <si>
    <t>ballet_tierrajoven@msn.com</t>
  </si>
  <si>
    <t>moralexr@hotmail.com</t>
  </si>
  <si>
    <t>yelieza13@hotmail.com</t>
  </si>
  <si>
    <t>morzael66@hotmail.com</t>
  </si>
  <si>
    <t>moraleserick693@gmail.com</t>
  </si>
  <si>
    <t>omb_7@hotmail.com</t>
  </si>
  <si>
    <t>balbis.mc@hotmail.com</t>
  </si>
  <si>
    <t>malemunguia@hotmail.com</t>
  </si>
  <si>
    <t>lilanoc25@gmail.com</t>
  </si>
  <si>
    <t>oyogt8@hotmail.com</t>
  </si>
  <si>
    <t>munguiajessi@outlook.com</t>
  </si>
  <si>
    <t>ana_tenas5@hotmail.com</t>
  </si>
  <si>
    <t>yettys@live.com.mx</t>
  </si>
  <si>
    <t>arkmu2010@hotmail.com</t>
  </si>
  <si>
    <t>xaro333@hotmail.com</t>
  </si>
  <si>
    <t>munguiaergio@hotmail.com</t>
  </si>
  <si>
    <t>munojos1@hotmail.com</t>
  </si>
  <si>
    <t>more_mmm@hotmail.com</t>
  </si>
  <si>
    <t>yanmumy@hotmail.com</t>
  </si>
  <si>
    <t>gente_dificil@hotmail.com</t>
  </si>
  <si>
    <t>shockerperro@hotmail.com</t>
  </si>
  <si>
    <t>eliamq72027@gmail.com</t>
  </si>
  <si>
    <t>musilvad@hotmail.com</t>
  </si>
  <si>
    <t>eufromuzam@gmail.com</t>
  </si>
  <si>
    <t>siltec40@hotmail.com</t>
  </si>
  <si>
    <t>yuvehechizera@hotmail.com</t>
  </si>
  <si>
    <t>lilia_6102@hotmail.com</t>
  </si>
  <si>
    <t>elvismacuil@hotmail.com</t>
  </si>
  <si>
    <t>olguinna.marmol@gmail.com</t>
  </si>
  <si>
    <t>leo_nava2912@hotmail.com</t>
  </si>
  <si>
    <t>yuly2009@hotmail.com</t>
  </si>
  <si>
    <t>yaz_paty29@hotmail.com</t>
  </si>
  <si>
    <t>minm.09@hotmail.com</t>
  </si>
  <si>
    <t>nazmis981@hotmail.com</t>
  </si>
  <si>
    <t>pochoyo2010@hotmail.com</t>
  </si>
  <si>
    <t>fifa2_8430@hotmail.com</t>
  </si>
  <si>
    <t>omi.napi.2227@gmail.com</t>
  </si>
  <si>
    <t>elvianr_65@hotmail.com</t>
  </si>
  <si>
    <t>sandranava77@yahoo.com.mx</t>
  </si>
  <si>
    <t>carneflo_25@yahoo.com.mx</t>
  </si>
  <si>
    <t>arturnero@hotmail.com</t>
  </si>
  <si>
    <t>susi4ns@gmail.com</t>
  </si>
  <si>
    <t>inc_ok.1@hotmail.com</t>
  </si>
  <si>
    <t>oso_62no12@hotmail.com</t>
  </si>
  <si>
    <t>juglar_jano120465@hotmail.com</t>
  </si>
  <si>
    <t>alyma417@hotmail.com</t>
  </si>
  <si>
    <t>michael-761001@hotmail.com</t>
  </si>
  <si>
    <t>frey-num@hotmail.com</t>
  </si>
  <si>
    <t>angi-mt@hotmail.com</t>
  </si>
  <si>
    <t>mati.olarte@outlook.com</t>
  </si>
  <si>
    <t>p_estrella12@hotmail.com</t>
  </si>
  <si>
    <t>akari_itzi@outlook.com</t>
  </si>
  <si>
    <t>mmary0913@hotmail.com</t>
  </si>
  <si>
    <t>olcantoran@gmail.com</t>
  </si>
  <si>
    <t>dazaleti@gmail.com</t>
  </si>
  <si>
    <t>veronicaortegadaza@hotmail.com</t>
  </si>
  <si>
    <t>zindy_olvera@hotmail.com</t>
  </si>
  <si>
    <t>chabelo442008@hotmail.com</t>
  </si>
  <si>
    <t>nayleor@gmail.com</t>
  </si>
  <si>
    <t>nora-or@hotmail.com</t>
  </si>
  <si>
    <t>kya-299@hotmail.com</t>
  </si>
  <si>
    <t>yolandarocioo@gmail.com</t>
  </si>
  <si>
    <t>federico2018jose@gmail.com</t>
  </si>
  <si>
    <t>renortega8209@gmail.com</t>
  </si>
  <si>
    <t>yuvi29@hotmail.com</t>
  </si>
  <si>
    <t>mireya_ortiz@hotmail.com</t>
  </si>
  <si>
    <t>mariaeugenia.olivares@hotmail.com</t>
  </si>
  <si>
    <t>jesuszglez@hotmail.com</t>
  </si>
  <si>
    <t>gatitortiz77@hotmail.com</t>
  </si>
  <si>
    <t>rotceh.orme@gmail.com</t>
  </si>
  <si>
    <t>cele_onofre@hotmail.com</t>
  </si>
  <si>
    <t>gabiflores40@gmail.com</t>
  </si>
  <si>
    <t>mariquita1802@gmail.com</t>
  </si>
  <si>
    <t>cesar.osornoo@hotmail.com</t>
  </si>
  <si>
    <t>jtb151@hotmail.com</t>
  </si>
  <si>
    <t>rossanaoropeza485@gmail.com</t>
  </si>
  <si>
    <t>mirna_36@live.com.mx</t>
  </si>
  <si>
    <t>jav_opllamad@hotmail.com</t>
  </si>
  <si>
    <t>tomyocotitla67@gmail.com</t>
  </si>
  <si>
    <t>leticia_0226@hotmail.com</t>
  </si>
  <si>
    <t>castroooa@hotmail.com</t>
  </si>
  <si>
    <t>aleidaoropeza@yahoo.com</t>
  </si>
  <si>
    <t>cheli8ayei@hotmail.com</t>
  </si>
  <si>
    <t>esme_star25@hotmail.com</t>
  </si>
  <si>
    <t>gaviotasud@yahoo.com.mx</t>
  </si>
  <si>
    <t>paredesk80@gmail.com</t>
  </si>
  <si>
    <t>marylety-paredes@hotmail.com</t>
  </si>
  <si>
    <t>paquiba74@hotmail.com</t>
  </si>
  <si>
    <t>promis_lila07@hotmail.com</t>
  </si>
  <si>
    <t>molaluis90@gmail.com</t>
  </si>
  <si>
    <t>vero_md09@hotmail.com</t>
  </si>
  <si>
    <t>nayem_1026@hotmail.com</t>
  </si>
  <si>
    <t>paty_2202@outlook.com</t>
  </si>
  <si>
    <t>letipg75_@outlook.com</t>
  </si>
  <si>
    <t>sppj89@hotmail.com</t>
  </si>
  <si>
    <t>kadimachel@outlook.com</t>
  </si>
  <si>
    <t>larocua@hotmail.com</t>
  </si>
  <si>
    <t>profesor_romers@hotmail.com</t>
  </si>
  <si>
    <t>rosenda-magdalena10@outlook.com</t>
  </si>
  <si>
    <t>prof.israelrodriguezm@gmail.com</t>
  </si>
  <si>
    <t>selipin@live.com.mx</t>
  </si>
  <si>
    <t>araceli9200@yahoo.com.mx</t>
  </si>
  <si>
    <t>ing.rubensanchez@hotmail.com</t>
  </si>
  <si>
    <t>letiux2@yahoo.com.mx</t>
  </si>
  <si>
    <t>arielito82_3@hotmail.com</t>
  </si>
  <si>
    <t>karusha_love@hotmail.com</t>
  </si>
  <si>
    <t>julicontreras0768@gmail.com</t>
  </si>
  <si>
    <t>moni.coxcar@gmail.com</t>
  </si>
  <si>
    <t>asela_coro@hotmail.com</t>
  </si>
  <si>
    <t>salvadordelacruzguerrero1975@hotmail.com</t>
  </si>
  <si>
    <t>lucia_ycm@hotmail.com</t>
  </si>
  <si>
    <t>liza1486@hotmail.com</t>
  </si>
  <si>
    <t>levikaryme@gmail.com</t>
  </si>
  <si>
    <t>saile_1966@hotmail.com</t>
  </si>
  <si>
    <t>elprofedice@hotmail.com</t>
  </si>
  <si>
    <t>guada_garcia16@hotmail.com</t>
  </si>
  <si>
    <t>mergarper@gmail.com</t>
  </si>
  <si>
    <t>adis_brets@hotmail.com</t>
  </si>
  <si>
    <t>hernandezajuecharely@hotmail.com</t>
  </si>
  <si>
    <t>miyomismo2@hotmail.com</t>
  </si>
  <si>
    <t>blancajp09@gmail.com</t>
  </si>
  <si>
    <t>gicel.daniela@gmail.com</t>
  </si>
  <si>
    <t>a_celeste_mn@hotmail.com</t>
  </si>
  <si>
    <t>erikanp@yahoo.com.mx</t>
  </si>
  <si>
    <t>ferminnavarodriguez@gmail.com</t>
  </si>
  <si>
    <t>angelikl_pink@hotmail.com</t>
  </si>
  <si>
    <t>itzelolvera@hotmail.com</t>
  </si>
  <si>
    <t>LASM880119MTLRMR06</t>
  </si>
  <si>
    <t>LASM880119D95</t>
  </si>
  <si>
    <t>MIREYA LARA SAMPEDRO</t>
  </si>
  <si>
    <t>072912E028100.0291331</t>
  </si>
  <si>
    <t>799795356</t>
  </si>
  <si>
    <t>LASR920115MTLRNS09</t>
  </si>
  <si>
    <t>LASR920115C50</t>
  </si>
  <si>
    <t>ROSA MARIA LARA SANCHEZ</t>
  </si>
  <si>
    <t>rosa_ma144@hotmail.com</t>
  </si>
  <si>
    <t xml:space="preserve">ESPAÑOL </t>
  </si>
  <si>
    <t xml:space="preserve">074829E048304.0290346 074829E046303.0290347 074829E046302.0291020 074829E046305.0291882 074829E046303.0290263 </t>
  </si>
  <si>
    <t>29DBEBOD1819029826</t>
  </si>
  <si>
    <t>LAST820606MTLRMR06</t>
  </si>
  <si>
    <t>LAST820606DN9</t>
  </si>
  <si>
    <t>TRINIDAD LARA SAMPEDRO</t>
  </si>
  <si>
    <t>072912E028100.0291184</t>
  </si>
  <si>
    <t>799835457</t>
  </si>
  <si>
    <t>LATE670626HTLRRM07</t>
  </si>
  <si>
    <t>LATE670626AS2</t>
  </si>
  <si>
    <t>EMILIO LARA TORRES</t>
  </si>
  <si>
    <t>072912E028100.0291229</t>
  </si>
  <si>
    <t>29DBEBOD1819029840</t>
  </si>
  <si>
    <t>LATS640212MVZRRN12</t>
  </si>
  <si>
    <t>LATS6402126V4</t>
  </si>
  <si>
    <t>SANTA MARIA MONICA LARA TRIANA</t>
  </si>
  <si>
    <t>mmonicalara1474@gmail.com</t>
  </si>
  <si>
    <t>29DPR0456Z</t>
  </si>
  <si>
    <t>079412E028100.0290132</t>
  </si>
  <si>
    <t>29DBEBOD1819100271</t>
  </si>
  <si>
    <t>LAXE840511MPLRCL05</t>
  </si>
  <si>
    <t>LAXE840511CS0</t>
  </si>
  <si>
    <t>ELIZABETH LARA XICOHTENCATL</t>
  </si>
  <si>
    <t>lizlx@hotmail.com</t>
  </si>
  <si>
    <t>074829E046503.0291266 074829E046503.0291291</t>
  </si>
  <si>
    <t>291600014795</t>
  </si>
  <si>
    <t>LAXL830509MPLRCR00</t>
  </si>
  <si>
    <t>LAXL830509CH1</t>
  </si>
  <si>
    <t>LAURA LARA XICOHTENCATL</t>
  </si>
  <si>
    <t>los.dias.con.laura@gmail.com</t>
  </si>
  <si>
    <t>071354E036302.0000427 079413E036303.0290082 071354E036302.0000427</t>
  </si>
  <si>
    <t>912504452</t>
  </si>
  <si>
    <t>LEAL820626MPLNTR08</t>
  </si>
  <si>
    <t>LEAL8206266V0</t>
  </si>
  <si>
    <t>LAURA LEON ATONAL</t>
  </si>
  <si>
    <t>lau.leon69@outlook.com</t>
  </si>
  <si>
    <t>040203340E051600M43008102</t>
  </si>
  <si>
    <t>29171800077431</t>
  </si>
  <si>
    <t>LEAM580614MDFLPR08</t>
  </si>
  <si>
    <t>LEAM580614BY5</t>
  </si>
  <si>
    <t>MARTINA ELIZABETH LEAL APAEZ</t>
  </si>
  <si>
    <t>799807350</t>
  </si>
  <si>
    <t>LEBA490824MPLNZR04</t>
  </si>
  <si>
    <t>LEBA490824GU3</t>
  </si>
  <si>
    <t>AUREA BERTINA LEON BAEZ</t>
  </si>
  <si>
    <t>071251E028100.0115495</t>
  </si>
  <si>
    <t>29DBEBOD1819029946</t>
  </si>
  <si>
    <t>LEBN861217MTLZCB03</t>
  </si>
  <si>
    <t>LEBN861217UP2</t>
  </si>
  <si>
    <t>NUBIA LEZAMA BECERRA</t>
  </si>
  <si>
    <t>072912E028100.0292694</t>
  </si>
  <si>
    <t>912478355</t>
  </si>
  <si>
    <t>LECG860811HTLNSL09</t>
  </si>
  <si>
    <t>GUILLERMO AGUSTO LEON COSETL</t>
  </si>
  <si>
    <t>29DBEBOD1819100367</t>
  </si>
  <si>
    <t>LECL900311MTLZPZ05</t>
  </si>
  <si>
    <t>LECL900311JN7</t>
  </si>
  <si>
    <t>LIZBETH LEZAMA CUAPIO</t>
  </si>
  <si>
    <t>cllamor90@hotmail.com</t>
  </si>
  <si>
    <t xml:space="preserve">074829E046303.0291276 074829E046303.0292492 074829E046305.0291867 074829E046307.0291020 </t>
  </si>
  <si>
    <t>29171800077148</t>
  </si>
  <si>
    <t>LECS860801MTLGHH09</t>
  </si>
  <si>
    <t>SHANIK CANDY LEGARIA CAHUANTZI</t>
  </si>
  <si>
    <t>29DBEBOD1819100389</t>
  </si>
  <si>
    <t>LECY790410MTLZLR16</t>
  </si>
  <si>
    <t>LECY790410IB3</t>
  </si>
  <si>
    <t>YARET LEZAMA CALVA</t>
  </si>
  <si>
    <t>yaret_lc79@hotmail.com</t>
  </si>
  <si>
    <t>072912E028100.0291687</t>
  </si>
  <si>
    <t>29171800077432</t>
  </si>
  <si>
    <t>LEFA750226MPLNLL09</t>
  </si>
  <si>
    <t>LEFA750226TM1</t>
  </si>
  <si>
    <t>ALMA DELIA LEON FLORES</t>
  </si>
  <si>
    <t>074829E046302.0291201</t>
  </si>
  <si>
    <t>29DBEBOD1819100407</t>
  </si>
  <si>
    <t>LEFE740126MTLNLL05</t>
  </si>
  <si>
    <t>LEFE7401268S5</t>
  </si>
  <si>
    <t>ELVIRA LEON FLORES</t>
  </si>
  <si>
    <t>071354E036312.0000695</t>
  </si>
  <si>
    <t>799807456</t>
  </si>
  <si>
    <t>LEGI810425MTLNRT05</t>
  </si>
  <si>
    <t>LEGI810425MN2</t>
  </si>
  <si>
    <t>ITANDEHUI LEINES GARCIA</t>
  </si>
  <si>
    <t>lasocial2000@hotmail.com</t>
  </si>
  <si>
    <t>079412E028100.0291459</t>
  </si>
  <si>
    <t>912494657</t>
  </si>
  <si>
    <t>291600053794</t>
  </si>
  <si>
    <t>LEHM721205MTLLRR06</t>
  </si>
  <si>
    <t>LEHM721205QK2</t>
  </si>
  <si>
    <t>MARINA LEAL HUERTA</t>
  </si>
  <si>
    <t>virymar26@hotmail.com</t>
  </si>
  <si>
    <t xml:space="preserve">079413E036302.0291208 074829E046303.0292203 074829E046302.0291393 074829E046301.0291195  </t>
  </si>
  <si>
    <t>29171800077149</t>
  </si>
  <si>
    <t>LEJR680917HTLMRD07</t>
  </si>
  <si>
    <t>LEJR680917J15</t>
  </si>
  <si>
    <t>RODOLFO LEMUS JUAREZ</t>
  </si>
  <si>
    <t>071251E028100.0085399</t>
  </si>
  <si>
    <t>29DBEBOD1819030144</t>
  </si>
  <si>
    <t>LELM790403MTLMPR02</t>
  </si>
  <si>
    <t>LELM7904034N1</t>
  </si>
  <si>
    <t>MARLEN LEMUS LOPEZ</t>
  </si>
  <si>
    <t>079421E018100.0291344</t>
  </si>
  <si>
    <t>799831651</t>
  </si>
  <si>
    <t>LELO771109HTLMPS07</t>
  </si>
  <si>
    <t>LELO7711099I2</t>
  </si>
  <si>
    <t>OSWALDO LEMUS LOPEZ</t>
  </si>
  <si>
    <t>alineserrano17@yahoo.com</t>
  </si>
  <si>
    <t>29ESY00066</t>
  </si>
  <si>
    <t xml:space="preserve">074829E046301.0291075 074829E046324.0290023 </t>
  </si>
  <si>
    <t>29171800077150</t>
  </si>
  <si>
    <t>LEMD760407MTLNNL02</t>
  </si>
  <si>
    <t>LEMD7604078Q2</t>
  </si>
  <si>
    <t>DOLORES LEAN MONTIEL</t>
  </si>
  <si>
    <t>074829E076302.0290071</t>
  </si>
  <si>
    <t>764716056</t>
  </si>
  <si>
    <t>291600053877</t>
  </si>
  <si>
    <t>LEMM850429HTLMNR02</t>
  </si>
  <si>
    <t>LEMM850429EL8</t>
  </si>
  <si>
    <t>MARCO ANTONIO LEMUS MONTIEL</t>
  </si>
  <si>
    <t>profe_lemus_19@hotmail.com</t>
  </si>
  <si>
    <t>074829E046301.0290052</t>
  </si>
  <si>
    <t>799828958</t>
  </si>
  <si>
    <t>LEMO790903HPLNRS08</t>
  </si>
  <si>
    <t>LEMO790903JQ9</t>
  </si>
  <si>
    <t>OSCAR EDUARDO LEON MORAN</t>
  </si>
  <si>
    <t>ozcar_lemo0309@msm.com</t>
  </si>
  <si>
    <t>079413E036303.0000313 079413E036512.0290033</t>
  </si>
  <si>
    <t>291600028956</t>
  </si>
  <si>
    <t>LEOM600922HTLNRR00</t>
  </si>
  <si>
    <t>LEOM600922F47</t>
  </si>
  <si>
    <t>MAURICIO LEON ORDOÑEZ</t>
  </si>
  <si>
    <t>mauricio.leor@gmail.com</t>
  </si>
  <si>
    <t>079412E028100.0291755</t>
  </si>
  <si>
    <t>29171800077433</t>
  </si>
  <si>
    <t>LEPA710819MTLZRN05</t>
  </si>
  <si>
    <t>LEPM7108196P0</t>
  </si>
  <si>
    <t>MA. DE LOS ANGELES LEZAMA PEREZ</t>
  </si>
  <si>
    <t>079412E028100.0292154</t>
  </si>
  <si>
    <t>912490958</t>
  </si>
  <si>
    <t>LEPA920924MTLYRN03</t>
  </si>
  <si>
    <t>LEPA920924DR1</t>
  </si>
  <si>
    <t>ANA ERENDIRA LEYVA PEREZ</t>
  </si>
  <si>
    <t>072911E018100.0290180</t>
  </si>
  <si>
    <t>29DBEBOD1819030249</t>
  </si>
  <si>
    <t>LEPE730825MTLZRD05</t>
  </si>
  <si>
    <t>LEPE730825ML4</t>
  </si>
  <si>
    <t>EDELMIRA LEZAMA PEREZ</t>
  </si>
  <si>
    <t>079480E278130.0291066</t>
  </si>
  <si>
    <t>799809458</t>
  </si>
  <si>
    <t>LEPI790626MTLZNN18</t>
  </si>
  <si>
    <t>LEPI790626EG2</t>
  </si>
  <si>
    <t>INGRID LEZAMA PINEDA</t>
  </si>
  <si>
    <t>ingridlezama7@gmail.com</t>
  </si>
  <si>
    <t xml:space="preserve">071354E036303.0000646 079413E036302.0000004 079413E036302.0000038 079413E036302.0290061 079413E036304.0000008 079413E036307.0290057 </t>
  </si>
  <si>
    <t>29171800077151</t>
  </si>
  <si>
    <t>LEPS661103MTLLRL09</t>
  </si>
  <si>
    <t>LEPS661103QFA</t>
  </si>
  <si>
    <t>SILVIA LEAL PEREZ</t>
  </si>
  <si>
    <t>071251E028100.0064967</t>
  </si>
  <si>
    <t>29DBEBOD1819030270</t>
  </si>
  <si>
    <t>LERA700202MTLNMN04</t>
  </si>
  <si>
    <t>LERA700202TJ7</t>
  </si>
  <si>
    <t>ANGELICA CANDELARIA DE LEON RAMIREZ</t>
  </si>
  <si>
    <t>angie_dlr70@hotmail.com</t>
  </si>
  <si>
    <t xml:space="preserve">079413E036302.0291204 079413E06309.0291020 079413E036309.0291021 </t>
  </si>
  <si>
    <t>29171800077152</t>
  </si>
  <si>
    <t>LERL720325MTLYVZ06</t>
  </si>
  <si>
    <t>LERL720325666</t>
  </si>
  <si>
    <t>LUZ ENEDINA LEYVA RIVEROLL</t>
  </si>
  <si>
    <t>079480E278130.0291052</t>
  </si>
  <si>
    <t>799850857</t>
  </si>
  <si>
    <t>LERO881007MTLNML02</t>
  </si>
  <si>
    <t>LERO881007I24</t>
  </si>
  <si>
    <t>OLIVA LEON RAMIREZ</t>
  </si>
  <si>
    <t>pink_panther_only@hotmail.com</t>
  </si>
  <si>
    <t>071251E028100.0164011</t>
  </si>
  <si>
    <t>29171800077434</t>
  </si>
  <si>
    <t>LERP810629MDFNVL01</t>
  </si>
  <si>
    <t>LERP810629MP9</t>
  </si>
  <si>
    <t>PAOLA MICAELA LEON RIVERA</t>
  </si>
  <si>
    <t>079412E028100.0291407</t>
  </si>
  <si>
    <t>912459859</t>
  </si>
  <si>
    <t>LESC800305MTLZNR02</t>
  </si>
  <si>
    <t>LESC800305RA6</t>
  </si>
  <si>
    <t>CRISTINA LEZAMA SANCHEZ</t>
  </si>
  <si>
    <t>072912E028100.0290124</t>
  </si>
  <si>
    <t>29DBEBOD1819100603</t>
  </si>
  <si>
    <t>LESE730422MTLNNG12</t>
  </si>
  <si>
    <t>LESE7304228I0</t>
  </si>
  <si>
    <t>MA. EUGENIA LEON SANCHEZ</t>
  </si>
  <si>
    <t>malezza@live.com.mx</t>
  </si>
  <si>
    <t xml:space="preserve">079415E076301.0291059 079415E076301.0291577 079415E076301.0292075 079415E076303.0291106 079415E076301.0291726 079415E076301.0291519 079415E076301.0291321 079415E076312.0291019 </t>
  </si>
  <si>
    <t>764716250</t>
  </si>
  <si>
    <t>291600053896</t>
  </si>
  <si>
    <t>LESU841115HTLNMR04</t>
  </si>
  <si>
    <t>LESU8411157C8</t>
  </si>
  <si>
    <t>URIEL LEON SAMPEDRO</t>
  </si>
  <si>
    <t>urifoca_leon@hotmail.com</t>
  </si>
  <si>
    <t>079413E036302.0000050 079413E036503.0291032 079413E036304.0290115 079413E036322.0290024 079413E036303.0291071</t>
  </si>
  <si>
    <t>29171800077153</t>
  </si>
  <si>
    <t>LEVI710207HTLNLS08</t>
  </si>
  <si>
    <t>LEVI710207TK7</t>
  </si>
  <si>
    <t>ISRAEL LEON VALENCIA</t>
  </si>
  <si>
    <t>israelleonv2@hotmail.com</t>
  </si>
  <si>
    <t>29DPR0337M</t>
  </si>
  <si>
    <t>079412E028100.0291728</t>
  </si>
  <si>
    <t>29171800077435</t>
  </si>
  <si>
    <t>LEVL781202MTLLQC02</t>
  </si>
  <si>
    <t>LEVL781202MD5</t>
  </si>
  <si>
    <t>LUCIA LEAL VAQUERO</t>
  </si>
  <si>
    <t>lucialv_02@hotmail.com</t>
  </si>
  <si>
    <t>29DBEBOD1819030364</t>
  </si>
  <si>
    <t>LEZH880813HPLNVM09</t>
  </si>
  <si>
    <t>LEZH880813KK1</t>
  </si>
  <si>
    <t>HUEMAN ITZCOATL LEON ZAVALETA</t>
  </si>
  <si>
    <t>hueman_75@hotmail.com</t>
  </si>
  <si>
    <t>29DES00310</t>
  </si>
  <si>
    <t xml:space="preserve">079413E036305.0291083 079413E036303.0291761 079413E036304.0000107 </t>
  </si>
  <si>
    <t>29171800077154</t>
  </si>
  <si>
    <t>LIAO660228HPLNGS05</t>
  </si>
  <si>
    <t>LIAO660228DT1</t>
  </si>
  <si>
    <t>OSCAR ERASMO LINARES AGUILAR</t>
  </si>
  <si>
    <t>linarezheraz1966@hotmail.com</t>
  </si>
  <si>
    <t>040203340E051600M40305402</t>
  </si>
  <si>
    <t>29171800077653</t>
  </si>
  <si>
    <t>LIBR900809MTLNTT08</t>
  </si>
  <si>
    <t>LIBR900809EK7</t>
  </si>
  <si>
    <t>RUTH LINARES BOTIS</t>
  </si>
  <si>
    <t>ruthlb_9@hotmail.com</t>
  </si>
  <si>
    <t>29DPR0271A</t>
  </si>
  <si>
    <t>072912E028100.0290886</t>
  </si>
  <si>
    <t>291600008601</t>
  </si>
  <si>
    <t>LIBY690423MTLMRS02</t>
  </si>
  <si>
    <t>LIBY690423NU2</t>
  </si>
  <si>
    <t>YISELA LIMA BERNAL</t>
  </si>
  <si>
    <t>libyyis@hotmail.com</t>
  </si>
  <si>
    <t>29DJN00772</t>
  </si>
  <si>
    <t>079421E018100.0290191</t>
  </si>
  <si>
    <t>29171800077845</t>
  </si>
  <si>
    <t>LICA770503HPLMHL08</t>
  </si>
  <si>
    <t>LICA770503JH6</t>
  </si>
  <si>
    <t>ALFONSO LIMA CHAMORRO</t>
  </si>
  <si>
    <t>limachamorroalfonso@gmail.com</t>
  </si>
  <si>
    <t>29DPR0469D</t>
  </si>
  <si>
    <t>072912E028100.0291646</t>
  </si>
  <si>
    <t>291600002808</t>
  </si>
  <si>
    <t>LICA831013MTLMNL07</t>
  </si>
  <si>
    <t>LICA8310135P5</t>
  </si>
  <si>
    <t>ALEJANDRA LIMA CANO</t>
  </si>
  <si>
    <t>alexita_lima@yahoo.com.mx</t>
  </si>
  <si>
    <t>912481352</t>
  </si>
  <si>
    <t>291600064105</t>
  </si>
  <si>
    <t>LICC830204MTLMRL08</t>
  </si>
  <si>
    <t>LICC830204FV5</t>
  </si>
  <si>
    <t>CLARA LIMA CORONA</t>
  </si>
  <si>
    <t>clara_830204@live.com.mx</t>
  </si>
  <si>
    <t>072912E028100.0292573</t>
  </si>
  <si>
    <t>29171800077436</t>
  </si>
  <si>
    <t>LICE790622MTLRRS04</t>
  </si>
  <si>
    <t>LICE7906221Q5</t>
  </si>
  <si>
    <t>ESPERANZA LIRA CORONA</t>
  </si>
  <si>
    <t>071354E036106.0002271</t>
  </si>
  <si>
    <t>912462358</t>
  </si>
  <si>
    <t>LICF820904MTLMSB05</t>
  </si>
  <si>
    <t>LICF820904FW5</t>
  </si>
  <si>
    <t>FABIOLA ROSALIA LIMA CASTAÑEDA</t>
  </si>
  <si>
    <t>fabilica33@hotmail.com</t>
  </si>
  <si>
    <t>079437E068700.0291533</t>
  </si>
  <si>
    <t>29DBEBOD1819030420</t>
  </si>
  <si>
    <t>LICM640618MTLRRR02</t>
  </si>
  <si>
    <t>LICM64061817A</t>
  </si>
  <si>
    <t>MARTHA LIRA CARRILLO</t>
  </si>
  <si>
    <t>marklc18@hotmail.com</t>
  </si>
  <si>
    <t>29DBEBOS1819030425</t>
  </si>
  <si>
    <t>LICN790929MTLMND01</t>
  </si>
  <si>
    <t>LICN790929KQA</t>
  </si>
  <si>
    <t>NADIA LIMA CANO</t>
  </si>
  <si>
    <t>nadilc79@gmail.com</t>
  </si>
  <si>
    <t>29DPR0299Z</t>
  </si>
  <si>
    <t>072912E028100.0290789</t>
  </si>
  <si>
    <t>912457152</t>
  </si>
  <si>
    <t>291600064020</t>
  </si>
  <si>
    <t>LICS781223MTLMRR08</t>
  </si>
  <si>
    <t>LICS781223UP8</t>
  </si>
  <si>
    <t>SARITA LIMA CORONA</t>
  </si>
  <si>
    <t>meli201278@gmail.com</t>
  </si>
  <si>
    <t>079421E018100.0291378</t>
  </si>
  <si>
    <t>799854457</t>
  </si>
  <si>
    <t>291600154801</t>
  </si>
  <si>
    <t>LICV810619MTLMRR04</t>
  </si>
  <si>
    <t>LICV810619DA9</t>
  </si>
  <si>
    <t>VERONICA LIMA CARRO</t>
  </si>
  <si>
    <t>limacarroveronica@hotmail.com</t>
  </si>
  <si>
    <t xml:space="preserve">074829E046301.0291310 074829E046301.0291071 074829E046301.0291415 074829E046301.0291491 074829E046301.0291654 074829E046301.0291693 074829E046301.0291827 074829E046301.0292152      </t>
  </si>
  <si>
    <t>799803156</t>
  </si>
  <si>
    <t>29DBEBOD1819100699</t>
  </si>
  <si>
    <t>LIDM830803MTLMMR08</t>
  </si>
  <si>
    <t>LIMD8308032R8</t>
  </si>
  <si>
    <t>MERCEDES LIMA DOMINGUEZ</t>
  </si>
  <si>
    <t>mlimad@hotmail.com</t>
  </si>
  <si>
    <t>040203340E01O00M870087024417</t>
  </si>
  <si>
    <t>291600018657</t>
  </si>
  <si>
    <t>LIDV661019MTLMLR03</t>
  </si>
  <si>
    <t>LIDV6610195F8</t>
  </si>
  <si>
    <t>VERONICA LIMA DELGADO</t>
  </si>
  <si>
    <t>lidev_vero@hotmail.com</t>
  </si>
  <si>
    <t>29ETV0072T</t>
  </si>
  <si>
    <t>079479E278130.0291086</t>
  </si>
  <si>
    <t>29171800077155</t>
  </si>
  <si>
    <t>LIFA850819HTLNLL06</t>
  </si>
  <si>
    <t>LIFA850819KQ9</t>
  </si>
  <si>
    <t>ALVARO LINARES FLORES</t>
  </si>
  <si>
    <t>alfa_alien1985@hotmail.com</t>
  </si>
  <si>
    <t>072912E028100.0290659</t>
  </si>
  <si>
    <t>29171800077437</t>
  </si>
  <si>
    <t>LIGC851224MTLMNN00</t>
  </si>
  <si>
    <t>LIGC851224FL5</t>
  </si>
  <si>
    <t>CONCEPCION LIMA GONZALEZ</t>
  </si>
  <si>
    <t>072912E028100.0291678</t>
  </si>
  <si>
    <t>912509657</t>
  </si>
  <si>
    <t>LIGL831124MPLMLR03</t>
  </si>
  <si>
    <t>LIGL831124AEA</t>
  </si>
  <si>
    <t>LAURA OBDULIA LIMA GALICIA</t>
  </si>
  <si>
    <t>lolaliga@gmail.com</t>
  </si>
  <si>
    <t>079437E068700.0291511</t>
  </si>
  <si>
    <t>29171800077654</t>
  </si>
  <si>
    <t>LIHJ820731HTLRRR07</t>
  </si>
  <si>
    <t>LIHJ820731DB2</t>
  </si>
  <si>
    <t>JORGE ALBERTO LIRA HUERTA</t>
  </si>
  <si>
    <t>074829E046324.0290036</t>
  </si>
  <si>
    <t>29DBEBOD1819030476</t>
  </si>
  <si>
    <t>LIHM780910MPLMRR03</t>
  </si>
  <si>
    <t>LIHM7809109P5</t>
  </si>
  <si>
    <t>MIRIAM VERENICE LIMA HERNANDEZ</t>
  </si>
  <si>
    <t>079413E036320.0291006</t>
  </si>
  <si>
    <t>29DBEBOD1819100740</t>
  </si>
  <si>
    <t>LIHY811118MTLMRS08</t>
  </si>
  <si>
    <t>YESSICA LIMA HERNANDEZ</t>
  </si>
  <si>
    <t>799843955</t>
  </si>
  <si>
    <t>LIJO700306MTLRMF07</t>
  </si>
  <si>
    <t>LIJO7003067H3</t>
  </si>
  <si>
    <t>OFELIA LIRA JIMENEZ</t>
  </si>
  <si>
    <t>liofelia@hotmail.com</t>
  </si>
  <si>
    <t>074829E046302.0291105 074829E046301.0291386 079429E046324.0290131</t>
  </si>
  <si>
    <t>29171800077156</t>
  </si>
  <si>
    <t>LIJP700821MTLMRL00</t>
  </si>
  <si>
    <t>LIJP700821QK6</t>
  </si>
  <si>
    <t>PILAR LIMA JUAREZ</t>
  </si>
  <si>
    <t>072751E046303.0001077</t>
  </si>
  <si>
    <t>912504554</t>
  </si>
  <si>
    <t>LILF671203HTLMPR09</t>
  </si>
  <si>
    <t>FRANCISCO LIMA LOPEZ</t>
  </si>
  <si>
    <t>29DBEBOD1819030492</t>
  </si>
  <si>
    <t>LIMA771202MTLCRN00</t>
  </si>
  <si>
    <t>LIMA771202BP5</t>
  </si>
  <si>
    <t>ANA MARIA LICONA MARAVILLA</t>
  </si>
  <si>
    <t>079479E278130.0290027</t>
  </si>
  <si>
    <t>799850959</t>
  </si>
  <si>
    <t>LIMA830416MTLCRR07</t>
  </si>
  <si>
    <t>LIMA8304168X6</t>
  </si>
  <si>
    <t>ARACELI LICONA MARAVILLA</t>
  </si>
  <si>
    <t>071251E028100.0157886</t>
  </si>
  <si>
    <t>764666158</t>
  </si>
  <si>
    <t>LIMD691227MTLRRD08</t>
  </si>
  <si>
    <t>LIMD691227DS3</t>
  </si>
  <si>
    <t>DAIDI LIRA MARTINEZ</t>
  </si>
  <si>
    <t>072912E028100.0290102</t>
  </si>
  <si>
    <t>912481556</t>
  </si>
  <si>
    <t>LIME670102MTLMNR02</t>
  </si>
  <si>
    <t>LIME670102L41</t>
  </si>
  <si>
    <t>ERIKA LIMA MENESES</t>
  </si>
  <si>
    <t>etikalima@hotmail.com</t>
  </si>
  <si>
    <t>079412E022100.0000130</t>
  </si>
  <si>
    <t>291600056495</t>
  </si>
  <si>
    <t>LIME780801MTLRRL08</t>
  </si>
  <si>
    <t>LIME780801391</t>
  </si>
  <si>
    <t>ELVIRA LIRA MARTINEZ</t>
  </si>
  <si>
    <t>079421E018100.0291343</t>
  </si>
  <si>
    <t>799844058</t>
  </si>
  <si>
    <t>LIMJ790622HTLNRS04</t>
  </si>
  <si>
    <t>LIMJ7906225P0</t>
  </si>
  <si>
    <t>JOSE DE JESUS LINARES MORENO</t>
  </si>
  <si>
    <t>079412E028100.0291194</t>
  </si>
  <si>
    <t>29DBEBOD1819100780</t>
  </si>
  <si>
    <t>LIML810801HTLRNS06</t>
  </si>
  <si>
    <t>LIML810801DA1</t>
  </si>
  <si>
    <t>JOSE LUIS LIRA MENDEZ</t>
  </si>
  <si>
    <t>071251E028100.0070452</t>
  </si>
  <si>
    <t>29DBEBOD1819030513</t>
  </si>
  <si>
    <t>LIML850208MTLMXN01</t>
  </si>
  <si>
    <t>LIML850208PN0</t>
  </si>
  <si>
    <t>LENNYS MIRIAM LIMON MUÑOZ</t>
  </si>
  <si>
    <t>079412E028100.0000722</t>
  </si>
  <si>
    <t>799858158</t>
  </si>
  <si>
    <t>LIMY800615MTLRRN03</t>
  </si>
  <si>
    <t>LIMY800615TG6</t>
  </si>
  <si>
    <t>YENNI LIRA MARTINEZ</t>
  </si>
  <si>
    <t>079479E278130.0291323</t>
  </si>
  <si>
    <t>799840451</t>
  </si>
  <si>
    <t>LIOI730811MTLMRS01</t>
  </si>
  <si>
    <t>LIOI730811M1A</t>
  </si>
  <si>
    <t>ISELA LIMA ORTEGA</t>
  </si>
  <si>
    <t>074829E046305.0291638</t>
  </si>
  <si>
    <t>799867952</t>
  </si>
  <si>
    <t>LIPE810712MTLMRL03</t>
  </si>
  <si>
    <t>LIPE810712IT2</t>
  </si>
  <si>
    <t>ELISA LIMA PAREDES</t>
  </si>
  <si>
    <t>elisli_12@hotmail.com</t>
  </si>
  <si>
    <t>079421E018100.0291414</t>
  </si>
  <si>
    <t>799844155</t>
  </si>
  <si>
    <t>LIPL790419HHGRRN03</t>
  </si>
  <si>
    <t>LIPL790419JD8</t>
  </si>
  <si>
    <t>LEONARDO LIRA PEREZ</t>
  </si>
  <si>
    <t>072912E028100.0292552</t>
  </si>
  <si>
    <t>764666459</t>
  </si>
  <si>
    <t>LIPP830228HTLMRB08</t>
  </si>
  <si>
    <t>LIPP830228UQA</t>
  </si>
  <si>
    <t>JOSE PABLO LIMA PAREDES</t>
  </si>
  <si>
    <t>071354E036303.0002729</t>
  </si>
  <si>
    <t>799868053</t>
  </si>
  <si>
    <t>LIPR690524MTLNRC11</t>
  </si>
  <si>
    <t>LIPR6905243X6</t>
  </si>
  <si>
    <t>MA. ROCIO LINARES PEREZ</t>
  </si>
  <si>
    <t>074829E046320.0291041</t>
  </si>
  <si>
    <t>799805450</t>
  </si>
  <si>
    <t>LIPS740910MTLMLN01</t>
  </si>
  <si>
    <t>LIPS7409101J5</t>
  </si>
  <si>
    <t>SANDRA LIMA PAUL</t>
  </si>
  <si>
    <t>079421E018100.0291132</t>
  </si>
  <si>
    <t>799831755</t>
  </si>
  <si>
    <t>LIPT900429MTLCMN00</t>
  </si>
  <si>
    <t>LIPT9004295L4</t>
  </si>
  <si>
    <t>TANIA LICONA PIMENTEL</t>
  </si>
  <si>
    <t>072912E028100.0290982</t>
  </si>
  <si>
    <t>912457255</t>
  </si>
  <si>
    <t>LIPY780822MTLCLB08</t>
  </si>
  <si>
    <t>LIPY7808227DA</t>
  </si>
  <si>
    <t>YUBANY LICONA PLUMA</t>
  </si>
  <si>
    <t>079412E028100.0292063</t>
  </si>
  <si>
    <t>29DBEBOD1819030554</t>
  </si>
  <si>
    <t>LIQE831222MTLMNN08</t>
  </si>
  <si>
    <t>LIQE831222QY0</t>
  </si>
  <si>
    <t>EUNICE LIMA QUINTERO</t>
  </si>
  <si>
    <t>072912E028100.0291041</t>
  </si>
  <si>
    <t>799835852</t>
  </si>
  <si>
    <t>LIRJ900602MPLMLQ04</t>
  </si>
  <si>
    <t>LIRJ9006027RA</t>
  </si>
  <si>
    <t>JAQUELINE ARACELI LIMA ROLDAN</t>
  </si>
  <si>
    <t>jaquelinelima290@hotmail.com</t>
  </si>
  <si>
    <t xml:space="preserve">071354E036319.0001499 079413E106702.0000001 079413E0100702.0291004 079413E106702.0291030 079413E106.702.0000006 079413E106702.0291026 079413E1106702.0291045 </t>
  </si>
  <si>
    <t>29DBEBOD1819030566</t>
  </si>
  <si>
    <t>LIRY860131MPLCSN04</t>
  </si>
  <si>
    <t>LIRY8601311B3</t>
  </si>
  <si>
    <t>YAIN LICONA DE LA ROSA</t>
  </si>
  <si>
    <t>072912E028100.0292729</t>
  </si>
  <si>
    <t>29DBEBOD1819100828</t>
  </si>
  <si>
    <t>LISE660812MTLMRL07</t>
  </si>
  <si>
    <t>LISE660812QU0</t>
  </si>
  <si>
    <t>ELIZABETH LIMA SERRANO</t>
  </si>
  <si>
    <t>eliz_77z@hotmail.com</t>
  </si>
  <si>
    <t>079421E012100.0291047</t>
  </si>
  <si>
    <t>29171800077655</t>
  </si>
  <si>
    <t>LISJ810528HTLCLV03</t>
  </si>
  <si>
    <t>LISJ810528A59</t>
  </si>
  <si>
    <t>JAVIER LICONA SALDAÑA</t>
  </si>
  <si>
    <t>072912E028100.0291313</t>
  </si>
  <si>
    <t>29DBEBOD1819030590</t>
  </si>
  <si>
    <t>LISR701224HMCRLF03</t>
  </si>
  <si>
    <t>RAFAEL DELFINO LIRA SOLER</t>
  </si>
  <si>
    <t>799862152</t>
  </si>
  <si>
    <t>LISX710626MTLMRC19</t>
  </si>
  <si>
    <t>LISX710626LP4</t>
  </si>
  <si>
    <t>XOCHITL LIMA SERRANO</t>
  </si>
  <si>
    <t>079413E036301.0291079</t>
  </si>
  <si>
    <t>799868151</t>
  </si>
  <si>
    <t>Modificación de CURP LISX71626MTLMRC1</t>
  </si>
  <si>
    <t>LITA660830MPLMRD01</t>
  </si>
  <si>
    <t>LITA6608305U5</t>
  </si>
  <si>
    <t>ADALID LIMON TORRES</t>
  </si>
  <si>
    <t>072911E018100.0290055</t>
  </si>
  <si>
    <t>29DBEBOD1819100841</t>
  </si>
  <si>
    <t>LITM860730MTLMCR05</t>
  </si>
  <si>
    <t>LITM860730N61</t>
  </si>
  <si>
    <t>MARLENNE LIMA TECOCOATZI</t>
  </si>
  <si>
    <t>unimar1@hotmail.com</t>
  </si>
  <si>
    <t>799807559</t>
  </si>
  <si>
    <t>LITS800212HPLMRL18</t>
  </si>
  <si>
    <t>LITS800212M55</t>
  </si>
  <si>
    <t>SALOMON LIMON TORRES</t>
  </si>
  <si>
    <t>079415E076301.0291171</t>
  </si>
  <si>
    <t>29DBEBOD1819100846</t>
  </si>
  <si>
    <t>LIVH751230MTLRZY01</t>
  </si>
  <si>
    <t>HAYDEE CLAUDIA LIRA VAZQUEZ</t>
  </si>
  <si>
    <t>29DBEBOD1819100851</t>
  </si>
  <si>
    <t>LIVI630402MTLRZR09</t>
  </si>
  <si>
    <t>LIVI630402QB9</t>
  </si>
  <si>
    <t>IRMA LIRA VAZQUEZ</t>
  </si>
  <si>
    <t>079412E028100.0291615</t>
  </si>
  <si>
    <t>912495752</t>
  </si>
  <si>
    <t>barbie_one2009@hotmail.com</t>
  </si>
  <si>
    <t>trina_lara.16@hotmail.com</t>
  </si>
  <si>
    <t>xix-io@hotmail.com</t>
  </si>
  <si>
    <t>leal_apaez_elizabeth@hotmail.com</t>
  </si>
  <si>
    <t>nubelebe_03@hotmail.com</t>
  </si>
  <si>
    <t>leong_200@yahoo.com.mx</t>
  </si>
  <si>
    <t>shanik_caos@hotmail.com</t>
  </si>
  <si>
    <t>almabonitaflor26@gmail.com</t>
  </si>
  <si>
    <t>elvira_leon_flore@hotmail.com</t>
  </si>
  <si>
    <t>lemus_cina@hotmail.com</t>
  </si>
  <si>
    <t>lmmarush32@gmail.com</t>
  </si>
  <si>
    <t>madeloanlepe@hotmail.com</t>
  </si>
  <si>
    <t>anyoca23@outlook.com</t>
  </si>
  <si>
    <t>edeabril_@hotmail.com</t>
  </si>
  <si>
    <t>chivis031166@hotmail.com</t>
  </si>
  <si>
    <t>italia_luz_24@hotmail.com</t>
  </si>
  <si>
    <t>cris_ruben@hotmail.es</t>
  </si>
  <si>
    <t>peraloca_1324@hotmail.com</t>
  </si>
  <si>
    <t>conylg@outlook.com</t>
  </si>
  <si>
    <t>jalirah@hotmail.com</t>
  </si>
  <si>
    <t>miriamverenicelima@hotmail.com</t>
  </si>
  <si>
    <t>yesha19@hotmail.com</t>
  </si>
  <si>
    <t>limaj.prof@hotmail.com</t>
  </si>
  <si>
    <t>frankfisica18@outlook.com</t>
  </si>
  <si>
    <t>anamalima_12@hotmail.com</t>
  </si>
  <si>
    <t>aralima_32@hotmail.com</t>
  </si>
  <si>
    <t>yiyiqw@gmail.com</t>
  </si>
  <si>
    <t>liramar_27@hotmail.com</t>
  </si>
  <si>
    <t>jjlinares19@gmail.com</t>
  </si>
  <si>
    <t>liramjl81@gmail.com</t>
  </si>
  <si>
    <t>lennysmirilm@hotmail.com</t>
  </si>
  <si>
    <t>liryen@hotmail.com</t>
  </si>
  <si>
    <t>iselalima@gmail.com</t>
  </si>
  <si>
    <t>leon.112008@hotmail.com</t>
  </si>
  <si>
    <t>jplp_ibero@live.com.mx</t>
  </si>
  <si>
    <t>rociolinatec18@hotmail.com</t>
  </si>
  <si>
    <t>lipsan2010@hotmail.com</t>
  </si>
  <si>
    <t>tann0829@gmail.com</t>
  </si>
  <si>
    <t>yubany@live.com.mx</t>
  </si>
  <si>
    <t>yunylimqui@gmail.com</t>
  </si>
  <si>
    <t>liry_john-ram@outlook.com</t>
  </si>
  <si>
    <t>owen9829@hotmail.com</t>
  </si>
  <si>
    <t>rafalisol70@hotmail.com</t>
  </si>
  <si>
    <t>litha0230@hotmail.com</t>
  </si>
  <si>
    <t>m_carol_27@hotmail.com</t>
  </si>
  <si>
    <t>haydeelirasajusa@outlook.com</t>
  </si>
  <si>
    <t>irma.lira.vazquez@hotmail.com</t>
  </si>
  <si>
    <t>ASIGNATURA ESTATAL</t>
  </si>
  <si>
    <t>PREPARACIÓN Y CONSERVACIÓN DE ALIMENTOS</t>
  </si>
  <si>
    <t>DISEÑO ARQUITECTÓNICO</t>
  </si>
  <si>
    <t>PREPARACIÓN, CONSERVACIÓN E INDUSTRIALIZACIÓN DE ALIMENTOS AGRÍCOLAS</t>
  </si>
  <si>
    <t>DISEÑO Y MECÁNICA AUTOMOTRÍZ</t>
  </si>
  <si>
    <t>DISEÑO DE ESTRUCTURAS METÁLICAS</t>
  </si>
  <si>
    <t>29EJN0037Y</t>
  </si>
  <si>
    <t>040203340E051000M86808682.148</t>
  </si>
  <si>
    <t>079421E018100.0290196</t>
  </si>
  <si>
    <t>079413E036519.0290072 079413E036305.0291082 079413E036303.0291107 079413E036302.0291422</t>
  </si>
  <si>
    <t>renhif@hotmail.com</t>
  </si>
  <si>
    <t>29FZF0007V</t>
  </si>
  <si>
    <t>29FTV0002X</t>
  </si>
  <si>
    <t>29DJN0265T</t>
  </si>
  <si>
    <t>29EJN0080M</t>
  </si>
  <si>
    <t>29DST0056P</t>
  </si>
  <si>
    <t>29DPR0191I</t>
  </si>
  <si>
    <t>29DPR0404U</t>
  </si>
  <si>
    <t>29DPR0261N</t>
  </si>
  <si>
    <t>29DJN0264U</t>
  </si>
  <si>
    <t>29FZP5015S</t>
  </si>
  <si>
    <t>29DJN0035A</t>
  </si>
  <si>
    <t>29DPR0040C</t>
  </si>
  <si>
    <t>omarcastillo153@gmail.com</t>
  </si>
  <si>
    <t>rociochriss@hotmail.com</t>
  </si>
  <si>
    <t>29FUA0035A</t>
  </si>
  <si>
    <t>29DPR0223K</t>
  </si>
  <si>
    <t>carroamiz@hotmail.com</t>
  </si>
  <si>
    <t>decasakarina@yahoo.com.mx</t>
  </si>
  <si>
    <t>kary300607@hotmail.com</t>
  </si>
  <si>
    <t>ninodormido@hotmail.com</t>
  </si>
  <si>
    <t>mamydiana24@hotmail.com</t>
  </si>
  <si>
    <t>040203340E051000T40904672.207</t>
  </si>
  <si>
    <t>29DPR0306T</t>
  </si>
  <si>
    <t>29EJN0069Q</t>
  </si>
  <si>
    <t>CUAP8812021W3</t>
  </si>
  <si>
    <t>04020340E051600T87208722.162</t>
  </si>
  <si>
    <t>fuen7612@hotmail.com</t>
  </si>
  <si>
    <t>29DPR0216A</t>
  </si>
  <si>
    <t>29EPR0053F</t>
  </si>
  <si>
    <t>040203340E051000M87008702.365</t>
  </si>
  <si>
    <t>janetgc14@hotmail.com</t>
  </si>
  <si>
    <t>29DJN0244G</t>
  </si>
  <si>
    <t>29DTV0009S</t>
  </si>
  <si>
    <t>079479E272500.0291054</t>
  </si>
  <si>
    <t>julygom12@hotmail.com</t>
  </si>
  <si>
    <t>29EJN0087F</t>
  </si>
  <si>
    <t>040203340E051000M86808682.338</t>
  </si>
  <si>
    <t>079421E012100.0290045</t>
  </si>
  <si>
    <t>mellitos_68@hotmail.com</t>
  </si>
  <si>
    <t>betzabethhernandezacosta@gmail.com</t>
  </si>
  <si>
    <t>29DST0024X</t>
  </si>
  <si>
    <t>coopernex_28@hotmail.com</t>
  </si>
  <si>
    <t>jaquegp28@hotmail.com</t>
  </si>
  <si>
    <t>monse822001@gmail.com</t>
  </si>
  <si>
    <t>jmg680708@hotmail.com</t>
  </si>
  <si>
    <t>gab62@hotmail.com</t>
  </si>
  <si>
    <t>reto8997@hotmail.com</t>
  </si>
  <si>
    <t>BAAM581105IS0</t>
  </si>
  <si>
    <t>BECM8403195B6</t>
  </si>
  <si>
    <t>CAHA590709DM6</t>
  </si>
  <si>
    <t>COGK8303267C9</t>
  </si>
  <si>
    <t>CUCL6402194C0</t>
  </si>
  <si>
    <t>EIHG8211082E1</t>
  </si>
  <si>
    <t>GOZM6907307G4</t>
  </si>
  <si>
    <t>29EPR0102Y</t>
  </si>
  <si>
    <t>040203340E051000M40604612</t>
  </si>
  <si>
    <t>JUHA6101305LA</t>
  </si>
  <si>
    <t>MISF610920K92</t>
  </si>
  <si>
    <t>MORA650408L97</t>
  </si>
  <si>
    <t>MURE860920NS2</t>
  </si>
  <si>
    <t>yazzy_dn@hotmail.com</t>
  </si>
  <si>
    <t>BAHR731101UQ9</t>
  </si>
  <si>
    <t>ROSA BALTAZAR HERNANDEZ</t>
  </si>
  <si>
    <t>074829E046302.0291648 074829E046303.0292471 074829E046304.0291230 074829E046305.0291668 074829E046305.0291683</t>
  </si>
  <si>
    <t>29FIZ5043E</t>
  </si>
  <si>
    <t>29DPR0425G</t>
  </si>
  <si>
    <t>29DJN0107D</t>
  </si>
  <si>
    <t>FEPA800718GE3</t>
  </si>
  <si>
    <t>ana.por.11@hotmail.com</t>
  </si>
  <si>
    <t>29DJN0030F</t>
  </si>
  <si>
    <t>delfina_ibarrap@hotmail.com</t>
  </si>
  <si>
    <t>29FIS0001O</t>
  </si>
  <si>
    <t>adale19@hotmail.com</t>
  </si>
  <si>
    <t/>
  </si>
  <si>
    <t>superyo517@gmail.com</t>
  </si>
  <si>
    <t>sg29des0014y@gmail.com</t>
  </si>
  <si>
    <t>patitocl_2@hotmail.com</t>
  </si>
  <si>
    <t>na.cm0904@hotmail.com</t>
  </si>
  <si>
    <t>djn183jcitla@hotmail.com</t>
  </si>
  <si>
    <t>faysan55@live.com.mx</t>
  </si>
  <si>
    <t>memiux888@gmail.com</t>
  </si>
  <si>
    <t>carlos.cervantes.estrada@hotmail.com</t>
  </si>
  <si>
    <t>coba_2012@hotmail.com</t>
  </si>
  <si>
    <t>ram_3193@hotmail.com</t>
  </si>
  <si>
    <t>cumy720930mdftnd09</t>
  </si>
  <si>
    <t>stphy.ds@gmail.com</t>
  </si>
  <si>
    <t>brisaea37@hotmail.com</t>
  </si>
  <si>
    <t>andy68-@outlook.com</t>
  </si>
  <si>
    <t>alejandra_garcia_perez@outlook.com</t>
  </si>
  <si>
    <t>noeliagomj@gmail.com</t>
  </si>
  <si>
    <t>annahells@icloud.com</t>
  </si>
  <si>
    <t>patty_guevara@live.com.mx</t>
  </si>
  <si>
    <t>rauhh@yahoo.com</t>
  </si>
  <si>
    <t>lyzth_0125@hotmail.com</t>
  </si>
  <si>
    <t>nor-huerta-luna@hotmail.com</t>
  </si>
  <si>
    <t>sun_rosa129@outlook.com</t>
  </si>
  <si>
    <t>29dpro229e@gmail.com</t>
  </si>
  <si>
    <t>liceducprima@hotmail.com</t>
  </si>
  <si>
    <t>cr9_atl55@hotmail.com</t>
  </si>
  <si>
    <t>aldidaarmm94@gmail.com</t>
  </si>
  <si>
    <t>lulus_star@hotmail.com</t>
  </si>
  <si>
    <t>mendezemma34@gmail.com</t>
  </si>
  <si>
    <t>upnalemeneses@gmail.com.m</t>
  </si>
  <si>
    <t>jacilvec25@hotmail.com</t>
  </si>
  <si>
    <t>lupis-1265@hotmail.com</t>
  </si>
  <si>
    <t>eliney_meneses82@hotmail.com</t>
  </si>
  <si>
    <t>cidecali@hotmail.com</t>
  </si>
  <si>
    <t>luisam78@gmail.com</t>
  </si>
  <si>
    <t>olga_meneses_tecpa@hotmail.com</t>
  </si>
  <si>
    <t>sulem-cita@hotmail.com</t>
  </si>
  <si>
    <t>cora7264@hotmail.com</t>
  </si>
  <si>
    <t>j_david.mc@hotmail.com</t>
  </si>
  <si>
    <t>lna_mon@hotmail.com</t>
  </si>
  <si>
    <t>emh_78@hotmail.com</t>
  </si>
  <si>
    <t>magy_ixtlapale@hotmail.com</t>
  </si>
  <si>
    <t>castillo_montiel2011@hotmail.com</t>
  </si>
  <si>
    <t>tauro-3068@hotmail.com</t>
  </si>
  <si>
    <t>davidmore17@outlook.com</t>
  </si>
  <si>
    <t>rosarionava58@hotmail.com</t>
  </si>
  <si>
    <t>gna_1802@outlook.com</t>
  </si>
  <si>
    <t>gatonangelnuezgaton@hotmail.com</t>
  </si>
  <si>
    <t>aya_142009@hotmail.com</t>
  </si>
  <si>
    <t>petopc20qhotmail.com</t>
  </si>
  <si>
    <t>roco158@hotmail.com</t>
  </si>
  <si>
    <t>azucena_110878@hotmail.com</t>
  </si>
  <si>
    <t>perezmayoli@live.com.mx</t>
  </si>
  <si>
    <t>jperezrodriguez771@gmail.com</t>
  </si>
  <si>
    <t>ely_19_78@hotmail.com</t>
  </si>
  <si>
    <t>isa.zora@hotmail.com</t>
  </si>
  <si>
    <t>arce.quintero78@hotmail.com</t>
  </si>
  <si>
    <t>lau987@hotmail.com</t>
  </si>
  <si>
    <t>mairrojas61@yahoo.com.mx</t>
  </si>
  <si>
    <t>wendyfebrero@hotmail.com</t>
  </si>
  <si>
    <t>mariel_in_61@hotmail.com</t>
  </si>
  <si>
    <t>lcatonatiuh@gmail.com</t>
  </si>
  <si>
    <t>jasb_gasper@hotmail.com</t>
  </si>
  <si>
    <t>yhalisc@hotmail.com</t>
  </si>
  <si>
    <t>colverjsg@hotmail.com</t>
  </si>
  <si>
    <t>heart.yoloti@gmail.com</t>
  </si>
  <si>
    <t>marisabel090906@yahoo.com.mx</t>
  </si>
  <si>
    <t>cristhian_sr@hotmail.com</t>
  </si>
  <si>
    <t>ivalu60@hotmail.com</t>
  </si>
  <si>
    <t>lisart83@live.com.mx</t>
  </si>
  <si>
    <t>luis_ricardo@me.com</t>
  </si>
  <si>
    <t>mayby_center@hotmail.com</t>
  </si>
  <si>
    <t>jait_perez@hotmail.com</t>
  </si>
  <si>
    <t>mariafvs360@hotmail.com</t>
  </si>
  <si>
    <t>patriq.73@hotmail.com</t>
  </si>
  <si>
    <t>zall_luisillo@hotmail.com</t>
  </si>
  <si>
    <t>mendez_mmz@hotmail.com</t>
  </si>
  <si>
    <t>comanche11@hotmail.com</t>
  </si>
  <si>
    <t>MA. GUADALUPE BERISTAIN CRUZ</t>
  </si>
  <si>
    <t>MA. GUADALUPE FLORES RAMIREZ</t>
  </si>
  <si>
    <t>MA. TERESA GARCIA SERRANO</t>
  </si>
  <si>
    <t>MA. DEL CARMEN ESMERALDA GARCIA ZARATE</t>
  </si>
  <si>
    <t>MA. DE LOURDES GONZALEZ BENITEZ</t>
  </si>
  <si>
    <t>MA. LUISA HERNANDEZ HERNANDEZ</t>
  </si>
  <si>
    <t>MA. DE LA LUZ LOPEZ JIMENEZ</t>
  </si>
  <si>
    <t>MA. DE LOS ANGELES MENESES CUAMATZI</t>
  </si>
  <si>
    <t>MA. EUGENIA OSORIO CABRERA</t>
  </si>
  <si>
    <t>MA. DEL CARMEN PEÑA MENDOZA</t>
  </si>
  <si>
    <t>MA. DE JESUS TUXPAN MENESES</t>
  </si>
  <si>
    <t>079415E076307.0291038 079415E076305.0291127</t>
  </si>
  <si>
    <t>072751E046303.0001065 074829E046303.0291305 074829E046305.0291310 074829E046307.0290042 074829E046307.0290049</t>
  </si>
  <si>
    <t>074829E046310.0291049 074829E046315.0291029 079437E046505.0291031</t>
  </si>
  <si>
    <t>29DST0030M</t>
  </si>
  <si>
    <t>GAMY821011FL0</t>
  </si>
  <si>
    <t>040203340E051000M36108702.101</t>
  </si>
  <si>
    <t>071354E036302.0001828 079413E036302.0291169 079413E036307.0290063</t>
  </si>
  <si>
    <t>074829E046320.0291046 074829E046305.0291031 074829E046303.0291100 074829E046302.0291055</t>
  </si>
  <si>
    <t>29ETV0004W</t>
  </si>
  <si>
    <t>079413E036301.0290007 071354E036319.0001375</t>
  </si>
  <si>
    <t>29DJN0098M</t>
  </si>
  <si>
    <t>079413E036310.0291049 079413E036303.0291732</t>
  </si>
  <si>
    <t>29DTV0005W</t>
  </si>
  <si>
    <t>america.napa71@gmail.com</t>
  </si>
  <si>
    <t>29DJN0041L</t>
  </si>
  <si>
    <t>OOFG7201272F2</t>
  </si>
  <si>
    <t>29EPR0033S</t>
  </si>
  <si>
    <t>079413E036302.0000127 071354E036304.0004867</t>
  </si>
  <si>
    <t>nava_19.10@hotmail.com</t>
  </si>
  <si>
    <t>071354E036302.0001282 071354E036302.0001653 079413E036302.0291008 079413E036303.0291135 079413E076302.0000003 079413E076302.0000057 079413E076302.0000146 079413E076302.0291028</t>
  </si>
  <si>
    <t>29DPR0045Y</t>
  </si>
  <si>
    <t>072912E028100.0290395</t>
  </si>
  <si>
    <t>074829E046303.0291694 074829E046303.0291696 074829E046303.0291697 074829E046303.0291788 074829E046303.0292100 074829E046303.0292238 074829E046304.0291210 074829E046304.0291249</t>
  </si>
  <si>
    <t>040203340E051000M46008682.109</t>
  </si>
  <si>
    <t>REMJ8411273S2</t>
  </si>
  <si>
    <t>072913E036605.0290001 072913E039205.0290132 074829E046303.0292230 074829E046303.0292231 074829E046303.0292232 074829E046305.0291609</t>
  </si>
  <si>
    <t>enrique.alvarez.tlax@gmail.com</t>
  </si>
  <si>
    <t>29DPR0344W</t>
  </si>
  <si>
    <t>072912E028100.0290313</t>
  </si>
  <si>
    <t>079412E022100.0291122</t>
  </si>
  <si>
    <t>040203340E011H00M0361.312</t>
  </si>
  <si>
    <t>079413E036310.0291058</t>
  </si>
  <si>
    <t>074829E046316.0291009</t>
  </si>
  <si>
    <t>079479E272500.0290005</t>
  </si>
  <si>
    <t>079421E018100.0000011</t>
  </si>
  <si>
    <t>074829E046512.0290002</t>
  </si>
  <si>
    <t>040203340E051600M47504312.417</t>
  </si>
  <si>
    <t>079413E036310.0291069</t>
  </si>
  <si>
    <t>074829E046320.0290002</t>
  </si>
  <si>
    <t>079413E036306.0291086</t>
  </si>
  <si>
    <t>079413E036301.0290034</t>
  </si>
  <si>
    <t>072907T038030.0100023</t>
  </si>
  <si>
    <t>072906A018030.0291029</t>
  </si>
  <si>
    <t>072907T038030.0100009</t>
  </si>
  <si>
    <t>072907T268030.0291023</t>
  </si>
  <si>
    <t>079421E012100.0291086</t>
  </si>
  <si>
    <t>071354E036314.0001460</t>
  </si>
  <si>
    <t>074829E046310.0291046</t>
  </si>
  <si>
    <t>079413E036312.0290009</t>
  </si>
  <si>
    <t>079413E036512.0290003</t>
  </si>
  <si>
    <t>074829E046306.0291106</t>
  </si>
  <si>
    <t>071354E034100.0000601</t>
  </si>
  <si>
    <t>079412E020100.0291013</t>
  </si>
  <si>
    <t>072901T038040.0100014</t>
  </si>
  <si>
    <t>079412E020100.0291023</t>
  </si>
  <si>
    <t>072911E018100.0290229</t>
  </si>
  <si>
    <t>071354E036322.0002299</t>
  </si>
  <si>
    <t>040203340E051000M86408642.119</t>
  </si>
  <si>
    <t>040203340E011H00M04162.240</t>
  </si>
  <si>
    <t>040203340E051600M75404042.109</t>
  </si>
  <si>
    <t>040203340E052500M42004202.87</t>
  </si>
  <si>
    <t>040203340E051600M46108702.157</t>
  </si>
  <si>
    <t>079479E278130.0291275</t>
  </si>
  <si>
    <t>040203340E052500M48404842.87</t>
  </si>
  <si>
    <t>040203340E011H00M0460.284</t>
  </si>
  <si>
    <t>040203340E052500M86808682.250</t>
  </si>
  <si>
    <t>040203340E051000M36108702.331</t>
  </si>
  <si>
    <t>040203340E051000M36104612.405</t>
  </si>
  <si>
    <t>040203340E051600M86804602.214</t>
  </si>
  <si>
    <t>04020340E051600M86804602.253</t>
  </si>
  <si>
    <t>040203340E052500M43204532.232</t>
  </si>
  <si>
    <t>040203340E052500M87008702.350</t>
  </si>
  <si>
    <t>040203340E051000T87208722.211</t>
  </si>
  <si>
    <t>GOON661011K59</t>
  </si>
  <si>
    <t>040203340E051000M86808682.340</t>
  </si>
  <si>
    <t>040203340E051000M87008702.120</t>
  </si>
  <si>
    <t>040203340E051000M87003612.871</t>
  </si>
  <si>
    <t>040203340E051000M36103612.87</t>
  </si>
  <si>
    <t>040203340E051H00M41504422</t>
  </si>
  <si>
    <t>040203340E051600M87008702.299</t>
  </si>
  <si>
    <t>040203340E051000M87008702.264</t>
  </si>
  <si>
    <t>frineeamy@hotmail.com</t>
  </si>
  <si>
    <t>AOMI791122BQ6</t>
  </si>
  <si>
    <t>074829E046303.0291889 074829E046303.0291890 074829E046304.0290395 074829E046304.0290137 074829E046307.0290235</t>
  </si>
  <si>
    <t>074829E046304.0291263 074829E046305.0291124 074829E046307.0290205</t>
  </si>
  <si>
    <t>29EPR0051H</t>
  </si>
  <si>
    <t>COSE860618U33</t>
  </si>
  <si>
    <t>29EJN0002I</t>
  </si>
  <si>
    <t>FAGD650413B97</t>
  </si>
  <si>
    <t>29FUA1018R</t>
  </si>
  <si>
    <t>040203340E051600M49104962.146</t>
  </si>
  <si>
    <t>FOPI810112SQ9</t>
  </si>
  <si>
    <t>040203340E051600M46103612.394</t>
  </si>
  <si>
    <t>074829E046302.0291214 074829E046303.0291455 074829E046303.0291639 074829E046303.0291768 074829E046328.0290046</t>
  </si>
  <si>
    <t>LAURA GARCIA MUÑOZ</t>
  </si>
  <si>
    <t>29FIS0003M</t>
  </si>
  <si>
    <t>071354E036304.0004865 071354E036304.0004912 079413E036302.0290140 079413E036304.0290106</t>
  </si>
  <si>
    <t>074829E046305.0291862 074829E046304.0291297 074829E046302.0291178 074829E046302.0291676 074829E046302.0291675 074829E046302.0291674 074829E046301.0291437</t>
  </si>
  <si>
    <t>074829E046328.0290025 074829E046303.0292475 074829E046302.0290276 074829E046308.0290130 074829E046301.0291059</t>
  </si>
  <si>
    <t>29DPR0382Z</t>
  </si>
  <si>
    <t>JUAJ7412214AA</t>
  </si>
  <si>
    <t>079413E036312.0290001 079413E036303.0291378</t>
  </si>
  <si>
    <t>079413E036301.0000077 079413E036307.0000042</t>
  </si>
  <si>
    <t>29FUA0020Z</t>
  </si>
  <si>
    <t>079413E036313.0291006 079413E036320.0291016</t>
  </si>
  <si>
    <t>079413E036319.0290124 079413E036307.0000401 071354E036304.0002739</t>
  </si>
  <si>
    <t>074829E046301.0291078 074829E046301.0291151 074829E046302.0291361 074829E046303.0291327 074829E046303.0291571 074829E046303.0292121 074829E046304.0291189 074829E046508.0291016</t>
  </si>
  <si>
    <t>29DST0051U</t>
  </si>
  <si>
    <t>074829E046301.0291095 074829E046302.0291034 074829E046303.0291467 074829E046303.0292375 079448E046303.0480020 074829E046303.0291488</t>
  </si>
  <si>
    <t>29DTV0048U</t>
  </si>
  <si>
    <t>071354E036322.0002227 079413E036304.0000072 079413E037102.0290049</t>
  </si>
  <si>
    <t>29DTV0024K</t>
  </si>
  <si>
    <t>074829E046308.0290202 074829E046316.0290096 074829E046304.0291290</t>
  </si>
  <si>
    <t>SANC700202276</t>
  </si>
  <si>
    <t>gandyfene@gmail.com</t>
  </si>
  <si>
    <t>040203340E051600M75605402.871</t>
  </si>
  <si>
    <t>29EJN0092R</t>
  </si>
  <si>
    <t>074829E046301.0291404 074829E046302.0291569 074829E046306.0291083</t>
  </si>
  <si>
    <t>29DST0057O</t>
  </si>
  <si>
    <t>PECUARIA</t>
  </si>
  <si>
    <t>29FUA0042K</t>
  </si>
  <si>
    <t>079415E076302.0291411 079415E076322.0291089</t>
  </si>
  <si>
    <t>ZECZ750227GG3</t>
  </si>
  <si>
    <t>079413E036319.0291019 079413E036305.0291494 079413E036301.0000075</t>
  </si>
  <si>
    <t>074829E046302.0291620 074829E046303.0291635 074829E046305.0291314 074829E046503.0291083 074829E076302.0291104</t>
  </si>
  <si>
    <t>079415E076315.0291023 079415E076306.0291039 079415E076301.0291666 079415E076301.0291234 079415E076302.0291407 079415E076301.0291139</t>
  </si>
  <si>
    <t>FOVV880201UV9</t>
  </si>
  <si>
    <t>040203340E051000T87208722.173</t>
  </si>
  <si>
    <t>040203340E052500M85808582.221</t>
  </si>
  <si>
    <t>29DPR0297B</t>
  </si>
  <si>
    <t>074829E046305.0291906 074829E046312.0291028</t>
  </si>
  <si>
    <t>074829E046302.0291681 074829E046303.0292493</t>
  </si>
  <si>
    <t>29DML0013O</t>
  </si>
  <si>
    <t>paco_leal1@hotmail.com</t>
  </si>
  <si>
    <t>079437E068700.0291041</t>
  </si>
  <si>
    <t>071354E036312.0001127 079413E036301.0291161 079413E036302.0000145</t>
  </si>
  <si>
    <t>079413E036303.0291275 079413E036319.0290293</t>
  </si>
  <si>
    <t>074829E046303.0290065 074829E046303.0292499</t>
  </si>
  <si>
    <t>074829E046303.0291569 074829E046304.0291028</t>
  </si>
  <si>
    <t>079413E036506.0290029 079413E036307.0000475</t>
  </si>
  <si>
    <t>29DPR0462K</t>
  </si>
  <si>
    <t>074829E046307.0290039 074829E046303.0291421 074829E046302.0290080</t>
  </si>
  <si>
    <t>29DML0004G</t>
  </si>
  <si>
    <t>ismael_tlax1972@hotmail.com</t>
  </si>
  <si>
    <t>LOBM720218Q85</t>
  </si>
  <si>
    <t>040203340E051000T87208722.171</t>
  </si>
  <si>
    <t>horacio_1367@hotmail.com</t>
  </si>
  <si>
    <t>071354E036106.0005229 079413E036301.0291125 079413E037102.0000074 079413E076302.0000095 079413E076302.0000096 079413E076302.0000118 079413E076302.0000180</t>
  </si>
  <si>
    <t>079413E036301.0000065 079413E036302.0290004 079413E036307.0000003</t>
  </si>
  <si>
    <t>074829E076302.0480016 074829E046316.0290085 074829E046308.0290171</t>
  </si>
  <si>
    <t>29EJN0045G</t>
  </si>
  <si>
    <t>NAMR8806179I1</t>
  </si>
  <si>
    <t>29EJN0006E</t>
  </si>
  <si>
    <t>040203340E051600M46008682.110</t>
  </si>
  <si>
    <t>29DTV0049T</t>
  </si>
  <si>
    <t>PEBC770707LT8</t>
  </si>
  <si>
    <t>29DJN0229O</t>
  </si>
  <si>
    <t>079413E036319.0290092 079413E036303.0291337 079413E036303.0291255 079413E036303.0291158 079413E076302.0000129</t>
  </si>
  <si>
    <t>ROLM680301E1A</t>
  </si>
  <si>
    <t>074829E046307.0290068 074829E046301.0291036 074829E046304.0290235</t>
  </si>
  <si>
    <t>079413E036302.0290044 079413E036303.0291067 079413E036306.0290005 079413E036306.0291069 079413E036307.0000470</t>
  </si>
  <si>
    <t>29EPR0009S</t>
  </si>
  <si>
    <t>ROVA680523CL0</t>
  </si>
  <si>
    <t>040203340E051000M86808682.871</t>
  </si>
  <si>
    <t>29DJN0139W</t>
  </si>
  <si>
    <t>29DPR0427E</t>
  </si>
  <si>
    <t>SASL660723FUA</t>
  </si>
  <si>
    <t>040203340E051600M86808682.871</t>
  </si>
  <si>
    <t>29DPR0174S</t>
  </si>
  <si>
    <t>29DTV0073T</t>
  </si>
  <si>
    <t>079479E272500.0291051</t>
  </si>
  <si>
    <t>074829E046302.0291421 074829E046304.0290019 074829E046304.0291099 074829E046305.0291086 074829E046306.0290036</t>
  </si>
  <si>
    <t>nimzay912@msn.com</t>
  </si>
  <si>
    <t>29DPR0028H</t>
  </si>
  <si>
    <t>29DTV0061O</t>
  </si>
  <si>
    <t>079479E272500.0291049</t>
  </si>
  <si>
    <t>No tiene registro de la Evaluación de Primaria</t>
  </si>
  <si>
    <t>29DPR0234Q</t>
  </si>
  <si>
    <t>079413E036319.0290055 079413E036303.0000029 079413E036302.0290024 071354E036304.0001945</t>
  </si>
  <si>
    <t>072751E096304.0001813 074829E046301.0290051</t>
  </si>
  <si>
    <t>HEZH670126NU7</t>
  </si>
  <si>
    <t>074829E046502.0290117 074829E046308.0290074 074829E046305.0291619 074829E046305.0291617 074829E046305.0291524 074829E046305.0291435 074829E046303.0291925 074829E046302.0291192 074829E046302.0290135 074829E046302.0290007 074829E046301.0291335</t>
  </si>
  <si>
    <t>079413E036302.0000152 079413E036303.0291008 079413E036304.0290175 079413E036307.0290077</t>
  </si>
  <si>
    <t>29DTV0062N</t>
  </si>
  <si>
    <t>079479E272500.0291050</t>
  </si>
  <si>
    <t>074829E046303.0290032 074829E046302.0290165 074829E046305.0291752 074829E046310.0291005 074829E046508.0291010 074829E046305.0291714</t>
  </si>
  <si>
    <t>29DTV0018Z</t>
  </si>
  <si>
    <t>079479E272500.0291048</t>
  </si>
  <si>
    <t>GALM790129BCO</t>
  </si>
  <si>
    <t>040203340E051000M86808682.218</t>
  </si>
  <si>
    <t>29DTV0059Z</t>
  </si>
  <si>
    <t>079479E272500.0291044</t>
  </si>
  <si>
    <t>29DTV0056C</t>
  </si>
  <si>
    <t>079479E272500.0291043</t>
  </si>
  <si>
    <t>DATOS PERSONALES</t>
  </si>
  <si>
    <t>HISTORIAL DE EVALUACIONES</t>
  </si>
  <si>
    <t>AABK890728MTLLRR03</t>
  </si>
  <si>
    <t>KAREN GABRIELA ALDANA BARRAGAN</t>
  </si>
  <si>
    <t>AABK890728K50</t>
  </si>
  <si>
    <t>karen.aldanabarragan@gmail.com</t>
  </si>
  <si>
    <t>H-S-M</t>
  </si>
  <si>
    <t>079413E036305.0291092 079413E036303.0291745 079413E036302.0291216 079413E036301.0291310 079413E036301.0291309</t>
  </si>
  <si>
    <t>AL TERMINO DEL SEGUNDO AÑO</t>
  </si>
  <si>
    <t>2018-2019</t>
  </si>
  <si>
    <t>CUMPLE CON LA FUNCIÓN DOCENTE/TÉCNICO DOCENTE</t>
  </si>
  <si>
    <t>AACC870718MPLNRR01</t>
  </si>
  <si>
    <t>MARIA DEL CARMEN ANDRADE CARRILLO</t>
  </si>
  <si>
    <t>AACC870718M49</t>
  </si>
  <si>
    <t>azuca_18@hotmail.com</t>
  </si>
  <si>
    <t>079413E106702.0000200 079413E106702.0000201 079413E106702.0000224 079413E106702.0000061 079413E106702.0000062</t>
  </si>
  <si>
    <t>2017-2018</t>
  </si>
  <si>
    <t xml:space="preserve">DIRECTOR </t>
  </si>
  <si>
    <t>074829E046302.0291352</t>
  </si>
  <si>
    <t>SE CANCELA LA EVALUACIÓN POR LA ABROGACIÓN DE LA LGSPD</t>
  </si>
  <si>
    <t>2019-2020</t>
  </si>
  <si>
    <t>AAHC890411MPLPRR06</t>
  </si>
  <si>
    <t>MARIA DEL CARMEN APARICIO HERNANDEZ</t>
  </si>
  <si>
    <t>AAHC890411I71</t>
  </si>
  <si>
    <t>carmen_hcf@hotmail.com</t>
  </si>
  <si>
    <t>29FUA0018K</t>
  </si>
  <si>
    <t>079421E068700.0291015</t>
  </si>
  <si>
    <t>AAIJ680624HTLLSN05</t>
  </si>
  <si>
    <t>JOSE JUAN ALTAMIRANO ISLAS</t>
  </si>
  <si>
    <t>AAIJ680624BM7</t>
  </si>
  <si>
    <t>jjosealt_03@hotmail.com</t>
  </si>
  <si>
    <t>074829E042100.0290021</t>
  </si>
  <si>
    <t>AL TERMINO DE SU PERIODO DE INDUCCIÓN</t>
  </si>
  <si>
    <t>CUMPLE CON LA FUNCIÓN DE DIRECCIÓN</t>
  </si>
  <si>
    <t>AALJ870124MTLLNH09</t>
  </si>
  <si>
    <t>JHENI ALARCON LEON</t>
  </si>
  <si>
    <t>AALJ870124FW4</t>
  </si>
  <si>
    <t>lively_11o3_@hotmail.com</t>
  </si>
  <si>
    <t>079413E036305.0291527 079413E036302.0291465</t>
  </si>
  <si>
    <t>AALK910416MTLLPR02</t>
  </si>
  <si>
    <t>KARLA PATRICIA ALVAREZ LOPEZ</t>
  </si>
  <si>
    <t>AALK910416NBA</t>
  </si>
  <si>
    <t>princezs_karly16@hotmail.com</t>
  </si>
  <si>
    <t>EDUCACIÓN PRIMARIA</t>
  </si>
  <si>
    <t>072912E028100.0290988</t>
  </si>
  <si>
    <t>AAMF710101HVZLRL06</t>
  </si>
  <si>
    <t>FELIPE ALVARADO MARCOS</t>
  </si>
  <si>
    <t>AAMF7101019W9</t>
  </si>
  <si>
    <t>falvarado.71@gmail.com</t>
  </si>
  <si>
    <t>ASESOR TÉCNICO PEDAGÓGICO</t>
  </si>
  <si>
    <t>29FTS5002R</t>
  </si>
  <si>
    <t>2016-2017</t>
  </si>
  <si>
    <t>CUMPLE CON LA FUNCIÓN DE ASESORÍA TÉCNICA PEDAGÓGICA</t>
  </si>
  <si>
    <t>AAMS820401MDFMNS06</t>
  </si>
  <si>
    <t>SUSANA ANGELICA AMADOR MONTEJO</t>
  </si>
  <si>
    <t>AAMS820401RN6</t>
  </si>
  <si>
    <t>montejo_8206@hotmail.com</t>
  </si>
  <si>
    <t>29DES00371</t>
  </si>
  <si>
    <t>079413E037110.0290001 079413E036301.0290008 079413E036304.0291065</t>
  </si>
  <si>
    <t>AARA891004MTLNVN01</t>
  </si>
  <si>
    <t>ANA PATRICIA ANDALCO RIVAS</t>
  </si>
  <si>
    <t>AARA891004FWA</t>
  </si>
  <si>
    <t>paty_andalco@hotmail.com</t>
  </si>
  <si>
    <t>074829E046503.0291300 074829E046503.0290021</t>
  </si>
  <si>
    <t>AASL830320MTLLRZ00</t>
  </si>
  <si>
    <t>LIZBETH ALTAMIRANO SERRANO</t>
  </si>
  <si>
    <t>AASL830320KS2</t>
  </si>
  <si>
    <t>zil_sjoya@hotmail.com</t>
  </si>
  <si>
    <t>079412E022100.0291110</t>
  </si>
  <si>
    <t>AEBN900725MPLNYD05</t>
  </si>
  <si>
    <t xml:space="preserve">NIDIA GUADALUPE ANGELES BAYLON </t>
  </si>
  <si>
    <t>AEBN9007259FA</t>
  </si>
  <si>
    <t>nidia_2gu@hotmail.com</t>
  </si>
  <si>
    <t>29FUA0001K</t>
  </si>
  <si>
    <t>079437E068100.0000012</t>
  </si>
  <si>
    <t>AEGM750927MTLRNR03</t>
  </si>
  <si>
    <t>MARISOL ARENAS GONZALEZ</t>
  </si>
  <si>
    <t>AEGM7509279B8</t>
  </si>
  <si>
    <t>glezarenas@yahoo.com.mx</t>
  </si>
  <si>
    <t>29DPR0439J</t>
  </si>
  <si>
    <t>079412E022100.0291152</t>
  </si>
  <si>
    <t>AEHH891101HTLRRG02</t>
  </si>
  <si>
    <t>HUGO ARENAS HERNANDEZ</t>
  </si>
  <si>
    <t>AEHH891101NJ1</t>
  </si>
  <si>
    <t>hugo8147@hotmail.com</t>
  </si>
  <si>
    <t>040203340E051600M43008702</t>
  </si>
  <si>
    <t>AELJ810817HTLRNB08</t>
  </si>
  <si>
    <t>JUBENTINO ARCE LUNA</t>
  </si>
  <si>
    <t>AELJ810817MI8</t>
  </si>
  <si>
    <t>ejekatl@hotmail.com</t>
  </si>
  <si>
    <t>072914E148500.0290005</t>
  </si>
  <si>
    <t>AEPG911212MTLRRD10</t>
  </si>
  <si>
    <t>GUADALUPE ARCE PEREZ</t>
  </si>
  <si>
    <t>AEPG911212A15</t>
  </si>
  <si>
    <t>darzy_12@hotmail.com</t>
  </si>
  <si>
    <t>EDUCACIÓN INDÍGENA</t>
  </si>
  <si>
    <t>29DPB0006V</t>
  </si>
  <si>
    <t>079429E148500.0291075</t>
  </si>
  <si>
    <t>AESL880316HTLVNS09</t>
  </si>
  <si>
    <t>JOSE LUIS AVENDAÑO SANCHEZ</t>
  </si>
  <si>
    <t>AESL880316HF9</t>
  </si>
  <si>
    <t>jlowen456@hotmail.com</t>
  </si>
  <si>
    <t>079415E076312.0291038</t>
  </si>
  <si>
    <t>AEVV701122MTLRRR03</t>
  </si>
  <si>
    <t>VERONICA ARMENTA VARGAS</t>
  </si>
  <si>
    <t>AEVV701122PQ3</t>
  </si>
  <si>
    <t>vero_arva@hotmail.com</t>
  </si>
  <si>
    <t>EDUCACIÓN PREESCOLAR</t>
  </si>
  <si>
    <t>079421E012100.0290056</t>
  </si>
  <si>
    <t>AIAH770919MTLRNY01</t>
  </si>
  <si>
    <t>HAYDEE ARRIOJA ANGOA</t>
  </si>
  <si>
    <t>AIAH770919643</t>
  </si>
  <si>
    <t>hayde_angoa@hotmail.com</t>
  </si>
  <si>
    <t>072912E028100.0290874</t>
  </si>
  <si>
    <t>ASESOR TÉCNICO PEDAGÓGICO. EDUCACIÓN PRIMARIA. PENSAMIENTO MATEMÁTICO</t>
  </si>
  <si>
    <t>AIGS920122MTLVRM10</t>
  </si>
  <si>
    <t>SAMANTHA BERENICE AVILA GARCIA</t>
  </si>
  <si>
    <t>AIGS920122U32</t>
  </si>
  <si>
    <t>sammy_22.green@hotmail.com</t>
  </si>
  <si>
    <t>29DJN0183J</t>
  </si>
  <si>
    <t>079421E018100.0000116</t>
  </si>
  <si>
    <t>AIJR850207HHGRMC03</t>
  </si>
  <si>
    <t>RICARDO ARISTA JIMENEZ</t>
  </si>
  <si>
    <t>AIJR850207TZ6</t>
  </si>
  <si>
    <t>raristaj@hotmail.com</t>
  </si>
  <si>
    <t>079413E036307.0000467 079413E036304.0000331 079413E036301.0290103</t>
  </si>
  <si>
    <t>AIMM880803HJCVLR02</t>
  </si>
  <si>
    <t>MARIO IVAN AVILA MOLINA</t>
  </si>
  <si>
    <t>AIMM880803MC6</t>
  </si>
  <si>
    <t>mario_iam@hotmail.com</t>
  </si>
  <si>
    <t>29EJN0061Y</t>
  </si>
  <si>
    <t>040203340E051600M85808582.251 040203340E051600M85008502.251</t>
  </si>
  <si>
    <t>AISC910903MMNVZR09</t>
  </si>
  <si>
    <t>CAREY AVILA SUAZO</t>
  </si>
  <si>
    <t>AISC910903PI2</t>
  </si>
  <si>
    <t>cavisua_1991@hotmail.com</t>
  </si>
  <si>
    <t>29DPR0186X</t>
  </si>
  <si>
    <t>079412E028100.0290105</t>
  </si>
  <si>
    <t>AOGJ860202MTLLTN08</t>
  </si>
  <si>
    <t>JANET ALONSO GUTIERREZ</t>
  </si>
  <si>
    <t>AOGJ8602024Y5</t>
  </si>
  <si>
    <t>lcejanet@hotmail.com</t>
  </si>
  <si>
    <t>079413E036305.0291225 079413E036310.0291042</t>
  </si>
  <si>
    <t>AOLA741124MTLTMR06</t>
  </si>
  <si>
    <t>ARGELIA ATONAL LIMA</t>
  </si>
  <si>
    <t>AOLA741124G2A</t>
  </si>
  <si>
    <t>arge017@hotmail.com</t>
  </si>
  <si>
    <t>072912E028100.0291568</t>
  </si>
  <si>
    <t>AOLA820503MPLLNN09</t>
  </si>
  <si>
    <t>ANGIEE ALONSO LEON</t>
  </si>
  <si>
    <t>AOLA820503H71</t>
  </si>
  <si>
    <t>angieealonso@gmail.com</t>
  </si>
  <si>
    <t>079429E148500.0291032</t>
  </si>
  <si>
    <t>ofe.miri_org@hotmail.com</t>
  </si>
  <si>
    <t>079437E062900.0291017</t>
  </si>
  <si>
    <t>AORE830526MTLLMD03</t>
  </si>
  <si>
    <t>EDITH ALONSO ROMERO</t>
  </si>
  <si>
    <t>AORE830526IE2</t>
  </si>
  <si>
    <t>edisson983@hotmail.com</t>
  </si>
  <si>
    <t>29DPR0389S</t>
  </si>
  <si>
    <t>072912E028100.0291476</t>
  </si>
  <si>
    <t>079413E036312.0290011 079413E036303.0000301</t>
  </si>
  <si>
    <t>AUAD840315MTLLGL02</t>
  </si>
  <si>
    <t>DULCE MARIA ALBURQUERQUE AGUILAR</t>
  </si>
  <si>
    <t>AUAD840315JN9</t>
  </si>
  <si>
    <t>dulma84@hotmail.com</t>
  </si>
  <si>
    <t>29EJN0060Z</t>
  </si>
  <si>
    <t>AUAK890620MTLGGR08</t>
  </si>
  <si>
    <t xml:space="preserve">KARLA BEATRIZ AGUILA AGUILAR </t>
  </si>
  <si>
    <t>AUAK890620FGA</t>
  </si>
  <si>
    <t>k_rlangas_06@hotmail.com</t>
  </si>
  <si>
    <t>072912E028100.0291014</t>
  </si>
  <si>
    <t>AUAL900103HTLGGN09</t>
  </si>
  <si>
    <t>LEONARDO AGUILA AGUILA</t>
  </si>
  <si>
    <t>AUAL900103DN6</t>
  </si>
  <si>
    <t>aguila_leonardo21@himail.com</t>
  </si>
  <si>
    <t>079415E076301.0291231 079415E076301.0291412 079415E076301.0291632 079415E076301.0291757 079415E076302.0291009 079415E076302.0291062 079415E076302.0291157</t>
  </si>
  <si>
    <t>AUCE881230MTLGCL08</t>
  </si>
  <si>
    <t>ELIZABETH AGUILAR COCOLETZI</t>
  </si>
  <si>
    <t>AUCE881230S2A</t>
  </si>
  <si>
    <t>eli_vg30@hotmail.com</t>
  </si>
  <si>
    <t>29DJN0141K</t>
  </si>
  <si>
    <t>079421E018100.0000230</t>
  </si>
  <si>
    <t>AUES890125MTLGSN02</t>
  </si>
  <si>
    <t>SONIA AGUILA ESPINOZA</t>
  </si>
  <si>
    <t>AUES890125QK7</t>
  </si>
  <si>
    <t>aguila_sony@hotmail.com</t>
  </si>
  <si>
    <t>079437E068700.0291585</t>
  </si>
  <si>
    <t>AUHJ840605MTLGRS00</t>
  </si>
  <si>
    <t xml:space="preserve">JESSICA MARIA AGUILA HUERTA </t>
  </si>
  <si>
    <t>AUHJ8406052Z5</t>
  </si>
  <si>
    <t>jmah_84@hotmail.com</t>
  </si>
  <si>
    <t>29DPR0407R</t>
  </si>
  <si>
    <t>072912E028100.0290602</t>
  </si>
  <si>
    <t>AUJA900825MTLGSN03</t>
  </si>
  <si>
    <t>ANA LAURA AGUILAR DE JESUS</t>
  </si>
  <si>
    <t>AUJA9008255J0</t>
  </si>
  <si>
    <t>Aguilar_Laurel@hotmail.com</t>
  </si>
  <si>
    <t>079421E018100.0000185</t>
  </si>
  <si>
    <t>ANA KARINA  AGUILAR LOPEZ</t>
  </si>
  <si>
    <t>29FZF0010I</t>
  </si>
  <si>
    <t>079415E076303.0291297</t>
  </si>
  <si>
    <t>AUMM810922HTLGRR01</t>
  </si>
  <si>
    <t>MAURICIO AGUILAR MARQUEZ</t>
  </si>
  <si>
    <t>AUMM810922N46</t>
  </si>
  <si>
    <t>plexusmau@hotmail.com</t>
  </si>
  <si>
    <t>071354E036322.0002032</t>
  </si>
  <si>
    <t>AUPD900227HTLGLV09</t>
  </si>
  <si>
    <t xml:space="preserve">DAVID AGUILAR PELCASTRE </t>
  </si>
  <si>
    <t>AUPD900227BT2</t>
  </si>
  <si>
    <t>dap_tqm27@hotmail.com</t>
  </si>
  <si>
    <t>29DPR0291H</t>
  </si>
  <si>
    <t>079412E028100.0292081</t>
  </si>
  <si>
    <t>AURL881019HTLNMS09</t>
  </si>
  <si>
    <t>JOSE LUIS ANGUIANO RAMIREZ</t>
  </si>
  <si>
    <t>AURL881019K1A</t>
  </si>
  <si>
    <t>luisramiresxo@gmail.com</t>
  </si>
  <si>
    <t>29ETV0011F</t>
  </si>
  <si>
    <t>040203340E051600T49007462</t>
  </si>
  <si>
    <t>29DPR0051I</t>
  </si>
  <si>
    <t>AUSY750223MTLGNS01</t>
  </si>
  <si>
    <t>YESICA ELVA AGUILAR SANCHEZ</t>
  </si>
  <si>
    <t>AUSY7502234E5</t>
  </si>
  <si>
    <t>yesicaelva@yahoo.com.mx</t>
  </si>
  <si>
    <t>29DTV0019Z</t>
  </si>
  <si>
    <t>079479E278130.0291359</t>
  </si>
  <si>
    <t>AUSY910206MTLQNS03</t>
  </si>
  <si>
    <t>YUSTINE EDITH AQUIAHUATL SANCHEZ</t>
  </si>
  <si>
    <t>AUSY910206K67</t>
  </si>
  <si>
    <t>yusas@outlook.com</t>
  </si>
  <si>
    <t>29DPR0151H</t>
  </si>
  <si>
    <t>072912E028100.0292640</t>
  </si>
  <si>
    <t>AUTA871012MTLHMN06</t>
  </si>
  <si>
    <t>ANABEL PILAR AHUACTZIN TEMOLTZIN</t>
  </si>
  <si>
    <t>AUTA871012F67</t>
  </si>
  <si>
    <t>lebana288@hotmail.com</t>
  </si>
  <si>
    <t>074829E046318.0290002 074829E046302.0291248</t>
  </si>
  <si>
    <t>AUTL800216HTLGZR00</t>
  </si>
  <si>
    <t>LORENZO AGUILA TZOMPA</t>
  </si>
  <si>
    <t>AUTL800216CS5</t>
  </si>
  <si>
    <t>uatlat_10@hotmail.com</t>
  </si>
  <si>
    <t>071251E028100.0040467</t>
  </si>
  <si>
    <t>INSUFICIENTE</t>
  </si>
  <si>
    <t>BACH910404MTLSRD08</t>
  </si>
  <si>
    <t>HEDDY SUSAN BASTIDA CRUZ</t>
  </si>
  <si>
    <t>BACH910404I27</t>
  </si>
  <si>
    <t>felebismg@hotmail.com</t>
  </si>
  <si>
    <t>072911E018100.0290039</t>
  </si>
  <si>
    <t>BADG890403MTLDZB00</t>
  </si>
  <si>
    <t>GABRIELA BADILLO DIAZ</t>
  </si>
  <si>
    <t>BADG890403S54</t>
  </si>
  <si>
    <t>gabyboo_33@hotmail.com</t>
  </si>
  <si>
    <t>29FUA0016M</t>
  </si>
  <si>
    <t>072916E068700.0290042</t>
  </si>
  <si>
    <t>BAFM800607MDFZLR06</t>
  </si>
  <si>
    <t>MARGARITA BAEZ FLORES</t>
  </si>
  <si>
    <t>BAFM800607JM6</t>
  </si>
  <si>
    <t>magybaez25@gmail.com</t>
  </si>
  <si>
    <t>29FUA000B1</t>
  </si>
  <si>
    <t>079437E068700.0291580</t>
  </si>
  <si>
    <t>BAGC880914MDFXRP08</t>
  </si>
  <si>
    <t>CIPATLI NAYELI BAÑUELOS GARCIA</t>
  </si>
  <si>
    <t>BAGC889914671</t>
  </si>
  <si>
    <t>040203340E051600M30108682</t>
  </si>
  <si>
    <t>BAGW891127MDFNNN03</t>
  </si>
  <si>
    <t>WENDI BANDALA GONZALEZ</t>
  </si>
  <si>
    <t>BAGW891127CR0</t>
  </si>
  <si>
    <t>dufo28@gmail.com</t>
  </si>
  <si>
    <t>29DJN0247D</t>
  </si>
  <si>
    <t>079421E018100.0290104</t>
  </si>
  <si>
    <t>cinthy62_2@hotmail.com</t>
  </si>
  <si>
    <t>079421E012100.0291099</t>
  </si>
  <si>
    <t>BALG910310HTLTPR04</t>
  </si>
  <si>
    <t xml:space="preserve">GERARDO BAUTISTA LOPEZ </t>
  </si>
  <si>
    <t>BALG910310RY4</t>
  </si>
  <si>
    <t>gerardo_910310@hotmail.com</t>
  </si>
  <si>
    <t>29DPR0301Y</t>
  </si>
  <si>
    <t>071251E028100.0291008</t>
  </si>
  <si>
    <t>BAMA861114MTLRRN08</t>
  </si>
  <si>
    <t xml:space="preserve">ANDREA IVORI BARRAGAN MARTINEZ </t>
  </si>
  <si>
    <t>BAMA861114I95</t>
  </si>
  <si>
    <t>abamanavi@hotmail.com</t>
  </si>
  <si>
    <t>29DJN0177Z</t>
  </si>
  <si>
    <t>079421E018100.0291833</t>
  </si>
  <si>
    <t>BAMD760927HHGRNN05</t>
  </si>
  <si>
    <t xml:space="preserve">DANIEL  BARRIOS  MONTIEL </t>
  </si>
  <si>
    <t>BAMD760927QZA</t>
  </si>
  <si>
    <t>dabamo_27_09@hotmail.com</t>
  </si>
  <si>
    <t>071251E028100.0033921</t>
  </si>
  <si>
    <t>BAML840928MTLRZD05</t>
  </si>
  <si>
    <t>LEIDY BARBA MAZA</t>
  </si>
  <si>
    <t>BAML8409284D4</t>
  </si>
  <si>
    <t>leidyh14@hotmail.com</t>
  </si>
  <si>
    <t>079421E018100.0290064</t>
  </si>
  <si>
    <t>BANL850127MTLLVL00</t>
  </si>
  <si>
    <t>LILIANA BALDERAS NIEVES</t>
  </si>
  <si>
    <t>BANL8501275W5</t>
  </si>
  <si>
    <t>cristianfra_1985@yahoo.com.mx</t>
  </si>
  <si>
    <t>079413E036301.0291305 079413E036303.0291269 079413E036303.0291312 079413E036303.0291556</t>
  </si>
  <si>
    <t>BAPI800708MTLTRS04</t>
  </si>
  <si>
    <t xml:space="preserve">MA. ISABEL BAUTISTA PEREZ </t>
  </si>
  <si>
    <t>BAPI800708IL8</t>
  </si>
  <si>
    <t>pebelma08hotmail.com</t>
  </si>
  <si>
    <t>071251E028100.0291006</t>
  </si>
  <si>
    <t>BARA901001MTLTMR03</t>
  </si>
  <si>
    <t>ARACELI BAUTISTA ROMANO</t>
  </si>
  <si>
    <t>BARA901001DP4</t>
  </si>
  <si>
    <t>ara_baurom@hotmail.com</t>
  </si>
  <si>
    <t>079413E036301.0000087 079413E036314.0291009</t>
  </si>
  <si>
    <t>BARH870602HTLTDG00</t>
  </si>
  <si>
    <t>HUGO BAUTISTA RODRIGUEZ</t>
  </si>
  <si>
    <t>BARH870206MC9</t>
  </si>
  <si>
    <t>yami5ds@gmail.com</t>
  </si>
  <si>
    <t>071354E036302.0001085 079413E036303.0000053 079413E036305.0291064 079413E036305.0291087</t>
  </si>
  <si>
    <t>BASB830718MTLDNN05</t>
  </si>
  <si>
    <t>BIANCA DANIELA BADILLO SANCHEZ</t>
  </si>
  <si>
    <t>BASB830718IB3</t>
  </si>
  <si>
    <t>danielita_18@outlook.com</t>
  </si>
  <si>
    <t>072912E028100.0290047</t>
  </si>
  <si>
    <t>BEAM650614MTCRBR07</t>
  </si>
  <si>
    <t>MARTHA BEATRIZ BERTTOLINI ABREU</t>
  </si>
  <si>
    <t>BEAM650614JV0</t>
  </si>
  <si>
    <t>berttolini_1965@hotmail.com</t>
  </si>
  <si>
    <t>29DST0027U</t>
  </si>
  <si>
    <t>074829E046516.0291009</t>
  </si>
  <si>
    <t>BEEA870507MTLNSL03</t>
  </si>
  <si>
    <t xml:space="preserve">ALMA DELIA BENITEZ ESPINOZA </t>
  </si>
  <si>
    <t>BEEA870507G98</t>
  </si>
  <si>
    <t>rosaroja_adbe@hotmail.com</t>
  </si>
  <si>
    <t>29EPR0074S</t>
  </si>
  <si>
    <t>BEFC810629MPLRLR00</t>
  </si>
  <si>
    <t>CARMEN BERRUECOS FLORES</t>
  </si>
  <si>
    <t>BEFC8106299V9</t>
  </si>
  <si>
    <t>berruecos1981@gmail.com</t>
  </si>
  <si>
    <t>079437E068700.0290087</t>
  </si>
  <si>
    <t>BEMI670221MTLRRR08</t>
  </si>
  <si>
    <t>MA. IRENE BERISTAIN MARTINEZ</t>
  </si>
  <si>
    <t>BEMM6702212B9</t>
  </si>
  <si>
    <t>irenalegabi@hotmail.com</t>
  </si>
  <si>
    <t>079413E034100.0291005</t>
  </si>
  <si>
    <t>BEMN720902MTLRRH01</t>
  </si>
  <si>
    <t>NOHEMI BERNAL MORALES</t>
  </si>
  <si>
    <t>BEMN720902BM0</t>
  </si>
  <si>
    <t>bermora-oct25@hotmail.com</t>
  </si>
  <si>
    <t>074829E046320.0290023</t>
  </si>
  <si>
    <t>BEPR930128HTLLRC05</t>
  </si>
  <si>
    <t>RICARDO BELLO PERALTA</t>
  </si>
  <si>
    <t>BEPR9301285W0</t>
  </si>
  <si>
    <t>richybel83@gmail.com</t>
  </si>
  <si>
    <t>29EPR0054E</t>
  </si>
  <si>
    <t>072912E028100.0292733</t>
  </si>
  <si>
    <t>BEVD900129MTLRZN04</t>
  </si>
  <si>
    <t xml:space="preserve">DANITZIA BERNAL VÀZQUEZ </t>
  </si>
  <si>
    <t>BEVD900129KX2</t>
  </si>
  <si>
    <t>manzanitadan@gmail.com</t>
  </si>
  <si>
    <t>079421E018100.0291191</t>
  </si>
  <si>
    <t>BICC920201MTLRNL04</t>
  </si>
  <si>
    <t>CLICERIA BRIONES CONDE</t>
  </si>
  <si>
    <t>BICC920201IQ4</t>
  </si>
  <si>
    <t>acuario_cbc20@hotmail.com</t>
  </si>
  <si>
    <t>071251E028100.0081883</t>
  </si>
  <si>
    <t>BILM891120MTLRPY07</t>
  </si>
  <si>
    <t>MAYRA LILIBETH BRIONES LOPEZ</t>
  </si>
  <si>
    <t>BILM8911206J1</t>
  </si>
  <si>
    <t>mabrio39@hotmail.com</t>
  </si>
  <si>
    <t>079412E028100.0000267</t>
  </si>
  <si>
    <t>NO SE PRESENTÓ A LA EVALUACIÓN</t>
  </si>
  <si>
    <t>BIPF910511HTLRRR04</t>
  </si>
  <si>
    <t>FREDY BRIONES PEREZ</t>
  </si>
  <si>
    <t>BIPF9105113W3</t>
  </si>
  <si>
    <t>fimpara_06@hotmail.com</t>
  </si>
  <si>
    <t>079413E036301.0000031 079413E036303.0000351 079413E036303.0291502 079413E036304.0000328 079413E036304.0290225</t>
  </si>
  <si>
    <t>BOAZ901003HPLNRR07</t>
  </si>
  <si>
    <t xml:space="preserve">ZURISADAI BONILLA ARANA </t>
  </si>
  <si>
    <t>BOAZ901003PB9</t>
  </si>
  <si>
    <t>zbanfg@gmail.com</t>
  </si>
  <si>
    <t>29DPR0038O</t>
  </si>
  <si>
    <t>079415E076312.0291028</t>
  </si>
  <si>
    <t>BOMA721001MTLNNN02</t>
  </si>
  <si>
    <t>MARIA DE LOS ANGELES BONILLA MONTIEL</t>
  </si>
  <si>
    <t>BOMA7210011C0</t>
  </si>
  <si>
    <t>angelitos_cielo72@hotmail.com</t>
  </si>
  <si>
    <t>29DJN0135Z</t>
  </si>
  <si>
    <t>079421E018100.0290061</t>
  </si>
  <si>
    <t>BORL850924MTLNJL06</t>
  </si>
  <si>
    <t>LILIANA BONILLA ROJAS</t>
  </si>
  <si>
    <t>BORL850924290</t>
  </si>
  <si>
    <t>villis_00@hotmail.com</t>
  </si>
  <si>
    <t>072912E028100.0291377</t>
  </si>
  <si>
    <t>BOSM790514MTLTLR07</t>
  </si>
  <si>
    <t>MARISOL BOTIS SALDAÑA</t>
  </si>
  <si>
    <t>BOSM790514R45</t>
  </si>
  <si>
    <t>m.botiss@gmail.com</t>
  </si>
  <si>
    <t>071354E036304.0002679</t>
  </si>
  <si>
    <t>ASESOR TÉCNICO PEDAGÓGICO. EDUCACIÓN SECUNDARIA. LENGUAJE ORAL Y ESCRITO</t>
  </si>
  <si>
    <t>BUMH841112MTLNLR08</t>
  </si>
  <si>
    <t>HORTENSIA BUENDIA MOLINA</t>
  </si>
  <si>
    <t>BUMH8411126DA</t>
  </si>
  <si>
    <t>tshbuendia@gmail.com</t>
  </si>
  <si>
    <t>29FTS0002J</t>
  </si>
  <si>
    <t>079479E278130.0000065</t>
  </si>
  <si>
    <t>BUML731213MTLNLC03</t>
  </si>
  <si>
    <t>LUCIA BUENDIA MOLINA</t>
  </si>
  <si>
    <t>BUML731213PD5</t>
  </si>
  <si>
    <t>buendialucy@hotmail.com</t>
  </si>
  <si>
    <t>29FSE0001S</t>
  </si>
  <si>
    <t>079437E068700.0291088</t>
  </si>
  <si>
    <t>CAAD900907MTLSLN01</t>
  </si>
  <si>
    <t xml:space="preserve">DIANA CASTRO ALARCON </t>
  </si>
  <si>
    <t>CAAD900907JK5</t>
  </si>
  <si>
    <t>diana_fut10@hotmail.com</t>
  </si>
  <si>
    <t>040203340E051000M85808582.267</t>
  </si>
  <si>
    <t>CAAE880812MTLMGD07</t>
  </si>
  <si>
    <t>EDNA CAMACHO AGUILA</t>
  </si>
  <si>
    <t>CAAE8808128K5</t>
  </si>
  <si>
    <t>geo.grafia.mym@gmail.com</t>
  </si>
  <si>
    <t>071354E036302.0001409 071354E036303.0000248 079413E036302.0291410 079413E036303.0000011 079413E036303.0000274 079413E036307.0000456</t>
  </si>
  <si>
    <t>CABG870208MTLHRS05</t>
  </si>
  <si>
    <t xml:space="preserve">GISELA CAHUANTZI BRIONES </t>
  </si>
  <si>
    <t>CABG870208AZ5</t>
  </si>
  <si>
    <t>briyis_802lok@hotmail.com</t>
  </si>
  <si>
    <t>29DJN0130E</t>
  </si>
  <si>
    <t>079421E018100.0291832</t>
  </si>
  <si>
    <t>CACJ800914HTLNRV05</t>
  </si>
  <si>
    <t>JAVIER HUGO CANO CORONA</t>
  </si>
  <si>
    <t>CACJ800914PA4</t>
  </si>
  <si>
    <t>chugojavierc@gmail.com</t>
  </si>
  <si>
    <t>29EPR0140A</t>
  </si>
  <si>
    <t>071251E022100.0014751</t>
  </si>
  <si>
    <t>CACJ910614MTLRRN03</t>
  </si>
  <si>
    <t>JUANA ELISA CARRILLO CRUZ</t>
  </si>
  <si>
    <t>CACJ9106147R4</t>
  </si>
  <si>
    <t>jua_ana_ely@hotmail.com</t>
  </si>
  <si>
    <t>29DPR0123L</t>
  </si>
  <si>
    <t>071294E028100.0290037</t>
  </si>
  <si>
    <t>REPROGRAMACIÓN</t>
  </si>
  <si>
    <t>CADL841018HPLSRS05</t>
  </si>
  <si>
    <t>JOSE LUIS CASIQUE DURAN</t>
  </si>
  <si>
    <t>CADL841018JA4</t>
  </si>
  <si>
    <t>joseph_ksk58@hotmail.com</t>
  </si>
  <si>
    <t>071251E028100.0002939</t>
  </si>
  <si>
    <t>CAEE821026MTLRSR04</t>
  </si>
  <si>
    <t>ERICA CARRO ESPINO</t>
  </si>
  <si>
    <t>CAEE821026BW5</t>
  </si>
  <si>
    <t>eri_826@hotmail.com</t>
  </si>
  <si>
    <t>074829E046516.0291008</t>
  </si>
  <si>
    <t>CAEM820125MTLRLR06</t>
  </si>
  <si>
    <t>MARY LUZ CARRILLO ELIOSA</t>
  </si>
  <si>
    <t>CAEM820125HL2</t>
  </si>
  <si>
    <t>mcedce@yahoo.com.mx</t>
  </si>
  <si>
    <t>29DPR0011H</t>
  </si>
  <si>
    <t>072912E028100.0292233</t>
  </si>
  <si>
    <t>CAGE680825HPLRRD02</t>
  </si>
  <si>
    <t>EDMUNDO CARMONA GRANDE</t>
  </si>
  <si>
    <t>CAGE680825C85</t>
  </si>
  <si>
    <t>mundo.carmona@hotmail.com</t>
  </si>
  <si>
    <t>072912E028100.0290845</t>
  </si>
  <si>
    <t>CAGH910304HDFSRG03</t>
  </si>
  <si>
    <t>HUGO CASTELLANOS GARCIA</t>
  </si>
  <si>
    <t>CAGH910304C78</t>
  </si>
  <si>
    <t>hugo.castellanos.09@gmail.com</t>
  </si>
  <si>
    <t>079413E036509.0291007</t>
  </si>
  <si>
    <t>CAGJ690817MTLNMD07</t>
  </si>
  <si>
    <t>JUDITH CANTERO GOMEZ</t>
  </si>
  <si>
    <t>CAGJ690817JH6</t>
  </si>
  <si>
    <t>juditas1969@hotmail.com</t>
  </si>
  <si>
    <t>072151E018100.0002742</t>
  </si>
  <si>
    <t>CAGK900815MTLRNR01</t>
  </si>
  <si>
    <t>KARINA CARMONA GONZALEZ</t>
  </si>
  <si>
    <t>CAGK9008156H0</t>
  </si>
  <si>
    <t>kary_yrak_2@hotmail.com</t>
  </si>
  <si>
    <t>079413E036304.0290161 079413E036306.0290030</t>
  </si>
  <si>
    <t>CAHB870902HDFHRT03</t>
  </si>
  <si>
    <t xml:space="preserve">BETHZAR MOISES CHAVEZ HERNANDEZ </t>
  </si>
  <si>
    <t>CAHB870902R27</t>
  </si>
  <si>
    <t>econitroservice@hotmail.com</t>
  </si>
  <si>
    <t>074829E046516.0291006</t>
  </si>
  <si>
    <t>DOCENTE. EDUCACION SECUNDARIA TÉCNICA. (TECNOLOGÍA, DISEÑO Y MECANICA AUTOMOTRIZ)</t>
  </si>
  <si>
    <t>CAHS870718HCCHRR02</t>
  </si>
  <si>
    <t>SERAFIN CHAVARRIA HERNANDEZ</t>
  </si>
  <si>
    <t>CAHS870718RW1</t>
  </si>
  <si>
    <t>sechdz@gmail.com</t>
  </si>
  <si>
    <t>079413E036502.0291031 079413E036310.0290002</t>
  </si>
  <si>
    <t>CALI680309HTLRCS09</t>
  </si>
  <si>
    <t>ISAAC CARRO LUCERO</t>
  </si>
  <si>
    <t>CALI680309UJ0</t>
  </si>
  <si>
    <t>luceroisac1@hotmail.com</t>
  </si>
  <si>
    <t>072913E039205.0290028</t>
  </si>
  <si>
    <t>CALS930601MTLRRR05</t>
  </si>
  <si>
    <t>SARAHI VIRIDIANA CARRILLO LIRA</t>
  </si>
  <si>
    <t>CALS9306016H7</t>
  </si>
  <si>
    <t>savi._810@hotmail.com</t>
  </si>
  <si>
    <t>079421E018100.0000212</t>
  </si>
  <si>
    <t>CALT800702MDFRPN01</t>
  </si>
  <si>
    <t>TANIA DEL SOCORRO CARRILLO LOPEZ</t>
  </si>
  <si>
    <t>CALT800702KU5</t>
  </si>
  <si>
    <t>tanis_cl@hotmail.com</t>
  </si>
  <si>
    <t>074829E046516.0291005</t>
  </si>
  <si>
    <t>CAMM850721MDFNRR01</t>
  </si>
  <si>
    <t>MARCELA CANTE MORALES</t>
  </si>
  <si>
    <t>CAMM850721MJ2</t>
  </si>
  <si>
    <t>marce.cante@yahoo.com.mx</t>
  </si>
  <si>
    <t>079413E036319.0290037 079413E036301.0000089</t>
  </si>
  <si>
    <t>CAOY810715MTLNRH02</t>
  </si>
  <si>
    <t>YOHANA CANTU ORTEGA</t>
  </si>
  <si>
    <t>CAOY8107155B4</t>
  </si>
  <si>
    <t>yohanacantu@gmail.com</t>
  </si>
  <si>
    <t>079437E068700.0291467</t>
  </si>
  <si>
    <t>CAPA890503MDFLLN02</t>
  </si>
  <si>
    <t>ANGELA ESTELA CALVA PLATA</t>
  </si>
  <si>
    <t>CAPA890503J83</t>
  </si>
  <si>
    <t>anet_rbd@hotmail.com</t>
  </si>
  <si>
    <t>29EJN0120X</t>
  </si>
  <si>
    <t>079421E018100.0291605</t>
  </si>
  <si>
    <t>CAPI790918MTLSRR09</t>
  </si>
  <si>
    <t>MA. IRENE CASTILLO PEREZ</t>
  </si>
  <si>
    <t>CAPI790918QG8</t>
  </si>
  <si>
    <t>casper_1879@hotmail.com</t>
  </si>
  <si>
    <t>071251E028100.0064916</t>
  </si>
  <si>
    <t>CAPP790103MDFLLL06</t>
  </si>
  <si>
    <t>PAULINA CALDERON PLUMA</t>
  </si>
  <si>
    <t>CAPP790103C87</t>
  </si>
  <si>
    <t>masterfive-azul@hotmail.com</t>
  </si>
  <si>
    <t>079421E012100.0290053</t>
  </si>
  <si>
    <t>CAPR761225MTLRRT09</t>
  </si>
  <si>
    <t>MA. RUTH CARRETO PAREDES</t>
  </si>
  <si>
    <t>CAPM761225RE2</t>
  </si>
  <si>
    <t>maruth2010@hotmail.com</t>
  </si>
  <si>
    <t>079412E028100.0001078</t>
  </si>
  <si>
    <t>YULEMY  CAMPOS PEREZ</t>
  </si>
  <si>
    <t>074829E042100.0290027</t>
  </si>
  <si>
    <t>CARD760126MTLCDL03</t>
  </si>
  <si>
    <t>DULCE MARIA CACHO RODRIGUEZ</t>
  </si>
  <si>
    <t>CARD760126IM5</t>
  </si>
  <si>
    <t>dulcemarac@gmail.com</t>
  </si>
  <si>
    <t>079437E062900.0290024</t>
  </si>
  <si>
    <t>CARG741212MTLNJD02</t>
  </si>
  <si>
    <t>GUADALUPE CANO ROJAS</t>
  </si>
  <si>
    <t>CARG741212NC4</t>
  </si>
  <si>
    <t>lupis121274@hotmail.com</t>
  </si>
  <si>
    <t>29DPR0032U</t>
  </si>
  <si>
    <t>071251E028100.0077897</t>
  </si>
  <si>
    <t>CARN580622MTLRZR03</t>
  </si>
  <si>
    <t>NORMA CARRO RUIZ</t>
  </si>
  <si>
    <t>CARN580622NY6</t>
  </si>
  <si>
    <t>normacr58@yahoo.com.mx</t>
  </si>
  <si>
    <t>29FIZ0010F</t>
  </si>
  <si>
    <t>079412E028100.0291499</t>
  </si>
  <si>
    <t xml:space="preserve">WALTER  CALVA REYES </t>
  </si>
  <si>
    <t>CARY871218MTLRVL09</t>
  </si>
  <si>
    <t>YOLANDA CARRILLO RIVERA</t>
  </si>
  <si>
    <t>CARY871218DN7</t>
  </si>
  <si>
    <t>yocari_87@hotmail.com</t>
  </si>
  <si>
    <t>29EJN0096N</t>
  </si>
  <si>
    <t>040203340E051600M86108612.271 040203340E051600M86108612.271 040203340E051600M85808582.271 040203340E051600M85808582.271</t>
  </si>
  <si>
    <t>CASA710930MTLSND10</t>
  </si>
  <si>
    <t>AIDA LUCILA CASTRO SANCHEZ</t>
  </si>
  <si>
    <t>CASA710930F6A</t>
  </si>
  <si>
    <t>aditacs@hotmail.com</t>
  </si>
  <si>
    <t>071251E028100.0024323</t>
  </si>
  <si>
    <t xml:space="preserve">LIZBETH  CARRO URBANO </t>
  </si>
  <si>
    <t>CAVI850927HPLRRS00</t>
  </si>
  <si>
    <t>ISRAEL CARRASCO VARELA</t>
  </si>
  <si>
    <t>CAVI850927CH7</t>
  </si>
  <si>
    <t>israelcv@live.com</t>
  </si>
  <si>
    <t>079413E036319.0290065</t>
  </si>
  <si>
    <t>ASESOR TÉCNICO PEDAGÓGICO. EDUCACIÓN SECUNDARIA. PENSAMIENTO MATEMÁTICO</t>
  </si>
  <si>
    <t>CAVV701222MTLRLR02</t>
  </si>
  <si>
    <t>VERONICA CARMONA VELAZQUEZ</t>
  </si>
  <si>
    <t>CAVV7012226L3</t>
  </si>
  <si>
    <t>verocarmona@colesptlax.edu.mx</t>
  </si>
  <si>
    <t>CAXM910621MTLSCN02</t>
  </si>
  <si>
    <t>MONSSERRAT CASTILLO XOCHITIOTZI</t>
  </si>
  <si>
    <t>CAXM9106218V3</t>
  </si>
  <si>
    <t>geminis_mon@live.com.mx</t>
  </si>
  <si>
    <t>072912E028100.0292602</t>
  </si>
  <si>
    <t>CECA830919MVZRSB08</t>
  </si>
  <si>
    <t>MARIA ABIGAIL CEREZO CASTILLO</t>
  </si>
  <si>
    <t>CECA830919EE8</t>
  </si>
  <si>
    <t>abic_19@outlook.es</t>
  </si>
  <si>
    <t>072912E028100.0290487</t>
  </si>
  <si>
    <t>CECP880330MPLLRT04</t>
  </si>
  <si>
    <t>PETRA CLETO CARMONA</t>
  </si>
  <si>
    <t>CECP880330UT7</t>
  </si>
  <si>
    <t>petty.car03@gmail.com</t>
  </si>
  <si>
    <t>29DPR0240A</t>
  </si>
  <si>
    <t>072912E028100.0292378</t>
  </si>
  <si>
    <t>CEDY871120MTLRLN02</t>
  </si>
  <si>
    <t>YANET CERON DELGADO</t>
  </si>
  <si>
    <t>CEDY871120T68</t>
  </si>
  <si>
    <t>yanet_cede@hotmail.com</t>
  </si>
  <si>
    <t>29DPR0120O</t>
  </si>
  <si>
    <t>071251E028100.0137750</t>
  </si>
  <si>
    <t>CEFF790118HHGRLB05</t>
  </si>
  <si>
    <t>JOSE FABIAN CERVANTES FLORES</t>
  </si>
  <si>
    <t>CEFF7901188B6</t>
  </si>
  <si>
    <t>fabian_cervantesf@hotmail.com</t>
  </si>
  <si>
    <t>072912E028100.0290882</t>
  </si>
  <si>
    <t>CEFJ910701MTLRLL07</t>
  </si>
  <si>
    <t>JULIETA CERVANTES FLORES</t>
  </si>
  <si>
    <t>CEFJ910701310</t>
  </si>
  <si>
    <t>julietacf91@hotmail.com</t>
  </si>
  <si>
    <t>074829E046308.0290035 074829E046304.0290149</t>
  </si>
  <si>
    <t>CEHM711208HTLRRC07</t>
  </si>
  <si>
    <t>MACARIO CERON HERNANDEZ</t>
  </si>
  <si>
    <t>CEHM7112085F4</t>
  </si>
  <si>
    <t>maccerhdez@gmail.com</t>
  </si>
  <si>
    <t>074829E046303.0291875 074829E046303.0291874 074829E046303.0291876 074829E046303.0291877</t>
  </si>
  <si>
    <t>CEMM920505MTLRRR04</t>
  </si>
  <si>
    <t xml:space="preserve">MARTHA CERVANTES MORALES </t>
  </si>
  <si>
    <t>CEMM9205053S1</t>
  </si>
  <si>
    <t>bytuyka55@hotmail.com</t>
  </si>
  <si>
    <t>072912E028100.0292082</t>
  </si>
  <si>
    <t>CEMV910226MTLRDR01</t>
  </si>
  <si>
    <t xml:space="preserve">VIRGINIA CERVANTES MEDEL </t>
  </si>
  <si>
    <t>CEMV910226A64</t>
  </si>
  <si>
    <t>jairen_226@hotmail.com</t>
  </si>
  <si>
    <t>079437E068700.0291579</t>
  </si>
  <si>
    <t>CENY800820MTLRXL02</t>
  </si>
  <si>
    <t>YULMA CERVANTES NUÑEZ</t>
  </si>
  <si>
    <t>CENY8008201D3</t>
  </si>
  <si>
    <t>yulmacn@hotmail.com</t>
  </si>
  <si>
    <t>079479E272500.0000008</t>
  </si>
  <si>
    <t>CERM880111HTLRLX04</t>
  </si>
  <si>
    <t>MAXIMILIANO CERVANTES ROLDAN</t>
  </si>
  <si>
    <t>CERM880111VE6</t>
  </si>
  <si>
    <t>maxweber_7@hotmail.com</t>
  </si>
  <si>
    <t>071251E028100.0130049</t>
  </si>
  <si>
    <t>CESC721021MPLBNL03</t>
  </si>
  <si>
    <t>CLAUDIA VERONICA CEBREROS SANCHEZ</t>
  </si>
  <si>
    <t>CESC7210219NA</t>
  </si>
  <si>
    <t>claudiavcs@hotmail.com</t>
  </si>
  <si>
    <t>29EPR0072U</t>
  </si>
  <si>
    <t>071251E028100.0048011</t>
  </si>
  <si>
    <t>CESJ890916MTLRMZ07</t>
  </si>
  <si>
    <t>JAZMIN CERVANTES SAMPEDRO</t>
  </si>
  <si>
    <t>CESJ890916DV3</t>
  </si>
  <si>
    <t>ailobjaz@hotmail.com</t>
  </si>
  <si>
    <t>29DPR0116B</t>
  </si>
  <si>
    <t>071251E028100.0001137</t>
  </si>
  <si>
    <t>CETJ820406MTLRRL08</t>
  </si>
  <si>
    <t>JULIETA CERVANTES TREJO</t>
  </si>
  <si>
    <t>CETJ820406L96</t>
  </si>
  <si>
    <t>yljuvija@hotmail.com.mx</t>
  </si>
  <si>
    <t>29DJN0225M</t>
  </si>
  <si>
    <t>072911E018100.0290060</t>
  </si>
  <si>
    <t>CILD900906MTLDPN08</t>
  </si>
  <si>
    <t>DIANA CID LOPEZ</t>
  </si>
  <si>
    <t>CILD9009067V2</t>
  </si>
  <si>
    <t>c_diana_1245@hotmail.com</t>
  </si>
  <si>
    <t>072916E068700.0290096</t>
  </si>
  <si>
    <t>COCG851212HTLVSD01</t>
  </si>
  <si>
    <t>JOSE GUADALUPE COVA CASTAÑEDA</t>
  </si>
  <si>
    <t>COCG851212AE7</t>
  </si>
  <si>
    <t>Jgcc85@msn.com</t>
  </si>
  <si>
    <t>29DPR0286W</t>
  </si>
  <si>
    <t>072912E028100.0290280</t>
  </si>
  <si>
    <t>CODA900924MPLRLN03</t>
  </si>
  <si>
    <t>ANET CORDERO DELGADILLO</t>
  </si>
  <si>
    <t>CODA900924JA9</t>
  </si>
  <si>
    <t>any_code@outlook.es</t>
  </si>
  <si>
    <t>ARTÍSTICA</t>
  </si>
  <si>
    <t>040203340E051600M46608602.401 040203340E051600M78307832.401 040203340E051600M78307832.401</t>
  </si>
  <si>
    <t>TÉCNICO DOCENTE. EDUCACIÓN PRIMARIA. MAESTRO DE ENSEÑANZA ARTÍSTICA</t>
  </si>
  <si>
    <t>COGR790223MMCNDQ09</t>
  </si>
  <si>
    <t>RAQUEL CONDE GUADARRAMA</t>
  </si>
  <si>
    <t>COGR790223KR2</t>
  </si>
  <si>
    <t>gucofrida@yahoo.com.mx</t>
  </si>
  <si>
    <t>29DPB0002Z</t>
  </si>
  <si>
    <t>079429E148500.0290039</t>
  </si>
  <si>
    <t>COHN920306MTLRRN00</t>
  </si>
  <si>
    <t xml:space="preserve">NANCY MERARI CORTES HERNANDEZ </t>
  </si>
  <si>
    <t>COHN920306AU7</t>
  </si>
  <si>
    <t>nancy_picis_15@hotmail.com</t>
  </si>
  <si>
    <t>29DJN0233A</t>
  </si>
  <si>
    <t>079421E018100.0291830</t>
  </si>
  <si>
    <t>COHR890925MTLRRS03</t>
  </si>
  <si>
    <t xml:space="preserve">ROSA MARIA CORONA HERRERA </t>
  </si>
  <si>
    <t>COHR890925MI1</t>
  </si>
  <si>
    <t>rosis_7@hotmail.com</t>
  </si>
  <si>
    <t>079421E018100.0291828</t>
  </si>
  <si>
    <t>COLK910615MTLRPR03</t>
  </si>
  <si>
    <t xml:space="preserve">KARINA CORONA LOPEZ </t>
  </si>
  <si>
    <t>COLK910615HD8</t>
  </si>
  <si>
    <t>rudecal_15d@hotmail.com</t>
  </si>
  <si>
    <t>29DJN0225S</t>
  </si>
  <si>
    <t>079421E018100.0291083</t>
  </si>
  <si>
    <t>COLL940517MPLRPS07</t>
  </si>
  <si>
    <t>MARIA LUISA CORTES LOPEZ</t>
  </si>
  <si>
    <t>COLL940517A59</t>
  </si>
  <si>
    <t>malliyu_170594@hotmail.com</t>
  </si>
  <si>
    <t>072151E018100.0009956</t>
  </si>
  <si>
    <t>COMA791112MTLNXR04</t>
  </si>
  <si>
    <t xml:space="preserve">AURELIA CONDE MUÑOZ </t>
  </si>
  <si>
    <t>COMA7911125D1</t>
  </si>
  <si>
    <t>aure_coma@hotmail.com</t>
  </si>
  <si>
    <t>29EPR0071V</t>
  </si>
  <si>
    <t>079412E028100.0000641</t>
  </si>
  <si>
    <t>COMA850701MTLRNN01</t>
  </si>
  <si>
    <t>ANA LAURA CORONA MONROY</t>
  </si>
  <si>
    <t>COMA8507012A8</t>
  </si>
  <si>
    <t>profa.analaura.corona@gmail.com</t>
  </si>
  <si>
    <t>079413E036312.0290016 079413E036303.0291224</t>
  </si>
  <si>
    <t>COME891014HTLRRM00</t>
  </si>
  <si>
    <t>EMMANUEL CORTES MORALES</t>
  </si>
  <si>
    <t>COME891014QS6</t>
  </si>
  <si>
    <t>ec_morales89@yahoo.com.mx</t>
  </si>
  <si>
    <t>29DPR0398Z</t>
  </si>
  <si>
    <t>072912E028100.0292642</t>
  </si>
  <si>
    <t>COMS881108MTLRNM01</t>
  </si>
  <si>
    <t>SAMANTHA ADILENE CORONA MENESES</t>
  </si>
  <si>
    <t>COMS881108BR7</t>
  </si>
  <si>
    <t>samideizardui@hotmail.com</t>
  </si>
  <si>
    <t>079421E012100.0290026</t>
  </si>
  <si>
    <t>COMV860504MTLCXN09</t>
  </si>
  <si>
    <t xml:space="preserve">VIANNEY COCOLETZI MUÑOZ </t>
  </si>
  <si>
    <t>COMV860504DN7</t>
  </si>
  <si>
    <t>ney_fine@hotmail.com</t>
  </si>
  <si>
    <t>071354E036312.0000853</t>
  </si>
  <si>
    <t>DOCENTE. EDUCACION SECUNDARIA GENERAL. (ASIGNATURA INGLES)</t>
  </si>
  <si>
    <t>CORL760531MPLRML19</t>
  </si>
  <si>
    <t>LILLIAN CORTES ROMERO</t>
  </si>
  <si>
    <t>CORL7605314B9</t>
  </si>
  <si>
    <t>lilicortes76@hotmail.com</t>
  </si>
  <si>
    <t>072912E028100.0291164</t>
  </si>
  <si>
    <t>CORS890325MTLNSN07</t>
  </si>
  <si>
    <t xml:space="preserve">SANDRA CONDE DE LA ROSA </t>
  </si>
  <si>
    <t>CORS890325M59</t>
  </si>
  <si>
    <t>la_i_dy@hotmail.com</t>
  </si>
  <si>
    <t>079421E018100.0291670</t>
  </si>
  <si>
    <t>CORV850908HPLCMC05</t>
  </si>
  <si>
    <t>VICTOR MANUEL COCA ROMERO</t>
  </si>
  <si>
    <t>CORV850908919</t>
  </si>
  <si>
    <t>feramost85@gmail.com</t>
  </si>
  <si>
    <t>MAQUINAS, HERRAMIENTAS Y SISTEMAS DE CONTROL</t>
  </si>
  <si>
    <t>074829E046503.0290051 074829E046503.0291305 074829E046504.0290137 074829E046506.0291006</t>
  </si>
  <si>
    <t>DOCENTE. EDUCACIÓN SECUNDARIA. TECNOLOGÍAS. MÁQUINAS. HERRAMIENTAS Y SISTEMAS DE CONTROL</t>
  </si>
  <si>
    <t>COSC831111HHGBTR02</t>
  </si>
  <si>
    <t xml:space="preserve">ERNESTO COBA SOTO CARLOS </t>
  </si>
  <si>
    <t>COSC831111MQ0</t>
  </si>
  <si>
    <t>tecnos311@gmail.com</t>
  </si>
  <si>
    <t>29EPR0127G</t>
  </si>
  <si>
    <t>072912E028100.0292711</t>
  </si>
  <si>
    <t>29DPR0116Q</t>
  </si>
  <si>
    <t>072912E028100.0291726</t>
  </si>
  <si>
    <t>COZB910105MTLRMT03</t>
  </si>
  <si>
    <t xml:space="preserve">BEATRIZ CORTES ZEMPOALTECA </t>
  </si>
  <si>
    <t>COZB910105P94</t>
  </si>
  <si>
    <t>tybe_753@hotmail.com</t>
  </si>
  <si>
    <t>29DPR0001A</t>
  </si>
  <si>
    <t>071251E028100.0291007</t>
  </si>
  <si>
    <t>COZM890403MTLRMR09</t>
  </si>
  <si>
    <t>MARICELA CORTES ZEMPOALTECA</t>
  </si>
  <si>
    <t>COZM890403CU3</t>
  </si>
  <si>
    <t>dreamer_ggr@hotmail.com</t>
  </si>
  <si>
    <t>29DPR0227G</t>
  </si>
  <si>
    <t>079412E028100.0000115</t>
  </si>
  <si>
    <t>CUAY730603MDFTYM09</t>
  </si>
  <si>
    <t>YEMELI CUAUTLE AYESTARAN</t>
  </si>
  <si>
    <t>CUAY730603IX9</t>
  </si>
  <si>
    <t>yemelicuay@hotmail.com</t>
  </si>
  <si>
    <t>074829E046301.0291105</t>
  </si>
  <si>
    <t>CUBO930104MTLTTL09</t>
  </si>
  <si>
    <t>OLIVIA CUATECONTZI BAUTISTA</t>
  </si>
  <si>
    <t>CUBO930104K38</t>
  </si>
  <si>
    <t>oli_c_b@hotmail.com</t>
  </si>
  <si>
    <t>071251E028100.0011000</t>
  </si>
  <si>
    <t>29DTV0064L</t>
  </si>
  <si>
    <t>CUFM860531MTLYLR08</t>
  </si>
  <si>
    <t>MIRIAM CUAYAHUITL FLORES</t>
  </si>
  <si>
    <t>CUFM860531H78</t>
  </si>
  <si>
    <t>040203340E052500M7540742</t>
  </si>
  <si>
    <t>CUFV910320MTLTLR05</t>
  </si>
  <si>
    <t>VERONICA CUATETA FLORES</t>
  </si>
  <si>
    <t>CUFV910320PX0</t>
  </si>
  <si>
    <t>vero_ct_20@hotmail.com</t>
  </si>
  <si>
    <t>079421E018100.0000218</t>
  </si>
  <si>
    <t>CUGE891104MTLMLL04</t>
  </si>
  <si>
    <t>ELI CUAMATZI GALICIA</t>
  </si>
  <si>
    <t>CUGE891104MI3</t>
  </si>
  <si>
    <t>mairim_c_04@yahoo.com.mx</t>
  </si>
  <si>
    <t>079429E148900.0291053</t>
  </si>
  <si>
    <t>CUGJ880909MTLRLS07</t>
  </si>
  <si>
    <t>JESSICA ERIKA CRUZ GUILLEN</t>
  </si>
  <si>
    <t>CUGJ880909EL6</t>
  </si>
  <si>
    <t>Jessik_guillen@hotmail.com</t>
  </si>
  <si>
    <t>EDUCACIÓN INICIAL</t>
  </si>
  <si>
    <t>29DDI0006J</t>
  </si>
  <si>
    <t>079454E019500.0291025</t>
  </si>
  <si>
    <t>CUGV720506HTLHRC03</t>
  </si>
  <si>
    <t>VICTOR CUAHUTEPITZI GRANDE</t>
  </si>
  <si>
    <t>CUGV7205065U9</t>
  </si>
  <si>
    <t>vyk06@hotmail.com</t>
  </si>
  <si>
    <t>072912E028100.0290881</t>
  </si>
  <si>
    <t>CUGV911008HMCRLC06</t>
  </si>
  <si>
    <t>VICTOR HUGO CRUZ GALINDO</t>
  </si>
  <si>
    <t>CUGV911008MU7</t>
  </si>
  <si>
    <t>talvcg_10@hotmail.com</t>
  </si>
  <si>
    <t>079413E036304.0000099 071354E036304.0004866 079413E036304.0290018</t>
  </si>
  <si>
    <t>CULJ940129HVZRNR04</t>
  </si>
  <si>
    <t>JARIM CRUZ LUNA</t>
  </si>
  <si>
    <t>CULJ940129LZ5</t>
  </si>
  <si>
    <t>yumer-y-jos@hotmail.com</t>
  </si>
  <si>
    <t>29DPR0280B</t>
  </si>
  <si>
    <t>072912E028100.0290898</t>
  </si>
  <si>
    <t>CUMF800925HTLXXR02</t>
  </si>
  <si>
    <t>FERMIN CUAXILO MUÑOZ</t>
  </si>
  <si>
    <t>CUMF800925UUI</t>
  </si>
  <si>
    <t>fermin.cuaxilo@gmail.com</t>
  </si>
  <si>
    <t>CARPINTERIA E INDUSTRIA DE LA MADERA</t>
  </si>
  <si>
    <t>074829E046512.0291002</t>
  </si>
  <si>
    <t>CUMI871225MTLTCR09</t>
  </si>
  <si>
    <t>IRMA CUATECONTZI MOCENCAHUATZI</t>
  </si>
  <si>
    <t>CUMI871225CQ4</t>
  </si>
  <si>
    <t>irma_cm99@hotmail.com</t>
  </si>
  <si>
    <t>29DPR0463J</t>
  </si>
  <si>
    <t>072912E028100.0290549</t>
  </si>
  <si>
    <t>CUMJ830403HTLTNS07</t>
  </si>
  <si>
    <t>JOSUE CUATEPOTZO MENDEZ</t>
  </si>
  <si>
    <t>CUMJ8304036V3</t>
  </si>
  <si>
    <t>josuecuatepotzo@yahoo.com.mx</t>
  </si>
  <si>
    <t>079413E032100.0290012</t>
  </si>
  <si>
    <t>CUPL840414MTLTXZ06</t>
  </si>
  <si>
    <t>LIZETH VERONICA CUATECONTZI PEÑA</t>
  </si>
  <si>
    <t>CUPL840414QE5</t>
  </si>
  <si>
    <t>lvcp1018341@hotmail.com</t>
  </si>
  <si>
    <t>29DPR0197C</t>
  </si>
  <si>
    <t>079412E028100.0000944</t>
  </si>
  <si>
    <t>CUPS740515MTLLLN06</t>
  </si>
  <si>
    <t>SONIA CUELLAR PALMA</t>
  </si>
  <si>
    <t>CUPS740515E96</t>
  </si>
  <si>
    <t>swn.cur@gmail.com</t>
  </si>
  <si>
    <t>079413E034100.0291019</t>
  </si>
  <si>
    <t>CURA910222HTLLML02</t>
  </si>
  <si>
    <t>ALAIN CUELLAR RAMIREZ</t>
  </si>
  <si>
    <t>CURA910222F78</t>
  </si>
  <si>
    <t>alaincr_22@hotmail.es</t>
  </si>
  <si>
    <t>072912E028100.0292673</t>
  </si>
  <si>
    <t>CURA920222MTLPMN08</t>
  </si>
  <si>
    <t xml:space="preserve">ANA KAREN CUAPIO RAMIREZ </t>
  </si>
  <si>
    <t>CURA920222T88</t>
  </si>
  <si>
    <t>katia_kala@hotmail.com</t>
  </si>
  <si>
    <t>29DJN0129P</t>
  </si>
  <si>
    <t>072151E018100.0009954</t>
  </si>
  <si>
    <t>CUSL900118MTLPLR09</t>
  </si>
  <si>
    <t>LAURA ARACELY CUAPIO SALDAÑA</t>
  </si>
  <si>
    <t>CUSL900118CM4</t>
  </si>
  <si>
    <t>cronista_tetlanohcan@hotmail.com</t>
  </si>
  <si>
    <t>29DCC0008O</t>
  </si>
  <si>
    <t>079429E148900.0290019</t>
  </si>
  <si>
    <t>CUSP921026HTLTNB08</t>
  </si>
  <si>
    <t>PABLO ARTURO CUATEPITZI SANCHEZ</t>
  </si>
  <si>
    <t>CUSP921026J82</t>
  </si>
  <si>
    <t>pablo_qcs26@hotmail.com</t>
  </si>
  <si>
    <t>079413E036307.0290019 079413E036304.0000522 079413E036304.0000421</t>
  </si>
  <si>
    <t>CUTE800205HTLRRD05</t>
  </si>
  <si>
    <t xml:space="preserve">EDUARDO CRUZ TORRES </t>
  </si>
  <si>
    <t>CUTE800205UTA</t>
  </si>
  <si>
    <t>profeduardo80@hotmail.com</t>
  </si>
  <si>
    <t>MISIONES CULTURALES</t>
  </si>
  <si>
    <t>29HMC0214Z</t>
  </si>
  <si>
    <t>TALLER  AGROPECUARIA</t>
  </si>
  <si>
    <t>079460E133100.0290047</t>
  </si>
  <si>
    <t>DOCENTE. MISIONES CULTURALES. (TALLER AGROPECUARIA)</t>
  </si>
  <si>
    <t>CUTG880225MPLRRD09</t>
  </si>
  <si>
    <t>GUADALUPE YAJAIRA CRUZ TORRES</t>
  </si>
  <si>
    <t>CUTG880225CT6</t>
  </si>
  <si>
    <t>lupita_yahaira@hotmail.com</t>
  </si>
  <si>
    <t>29DML0020Y</t>
  </si>
  <si>
    <t>079437E068700.0290009</t>
  </si>
  <si>
    <t>CUVD911022MPLPZL00</t>
  </si>
  <si>
    <t>DULCE LIZBETH CUAPIO VAZQUEZ</t>
  </si>
  <si>
    <t>CUVD911022C49</t>
  </si>
  <si>
    <t>liz_leepop@hotmail.com</t>
  </si>
  <si>
    <t>079421E018100.0000280</t>
  </si>
  <si>
    <t>CUZE740131MTLLCS09</t>
  </si>
  <si>
    <t>MARIA ESMERALDA CUELLAR ZACAPA</t>
  </si>
  <si>
    <t>CUZE740131TB2</t>
  </si>
  <si>
    <t>melycz7@hotmail.com</t>
  </si>
  <si>
    <t>079413E036301.0291300 079413E036301.0291301 079413E036303.0291208 079413E036303.0291249 079413E036304.0000348</t>
  </si>
  <si>
    <t>DOCENTE. EDUCACIÓN SECUNDARIA. ASIGNATURA ESTATAL. HISTORIA DE LA ENTIDAD</t>
  </si>
  <si>
    <t>CXCA790816MTLNRR04</t>
  </si>
  <si>
    <t>ARIANA CANO CORONA</t>
  </si>
  <si>
    <t>CACX790816KE8</t>
  </si>
  <si>
    <t>arico_96@yahoo.com.mx</t>
  </si>
  <si>
    <t>074829E046512.0291005</t>
  </si>
  <si>
    <t>CXCA880622HTLRRL07</t>
  </si>
  <si>
    <t>ALAN YASSIR CARRO CARRO</t>
  </si>
  <si>
    <t>CACX880622RU5</t>
  </si>
  <si>
    <t>alan.carro@profesores.com</t>
  </si>
  <si>
    <t>29DES0042V</t>
  </si>
  <si>
    <t>071354E037108.0000005</t>
  </si>
  <si>
    <t>CXGA860108MTLSRD09</t>
  </si>
  <si>
    <t>ADRIANA MELISSA CASTILLO GUARNEROS</t>
  </si>
  <si>
    <t>CAGX860108EN7</t>
  </si>
  <si>
    <t>martinjimenez2010@yahoo.com</t>
  </si>
  <si>
    <t>079415E076301.0291292 079415E076301.0292052 079415E076302.0291184 079415E076302.0291281 079415E076303.0291024 079415E076303.0291196</t>
  </si>
  <si>
    <t>DALA850315MTLVPR05</t>
  </si>
  <si>
    <t>ARELY MARLEN DAVILA LOPEZ</t>
  </si>
  <si>
    <t>DALA8503155W2</t>
  </si>
  <si>
    <t>arelis@outlook.com</t>
  </si>
  <si>
    <t xml:space="preserve">ESTATAL </t>
  </si>
  <si>
    <t>DEAG771210MTLGRD02</t>
  </si>
  <si>
    <t>MARIA GUADALUPE DEGANTE ARENAS</t>
  </si>
  <si>
    <t>DEAG771210V44</t>
  </si>
  <si>
    <t>lupisdear@gmail.com</t>
  </si>
  <si>
    <t>079421E018100.0291133</t>
  </si>
  <si>
    <t>079412E022100.0000018</t>
  </si>
  <si>
    <t>079437E062900.0291062</t>
  </si>
  <si>
    <t>DELK911114MTLLPR09</t>
  </si>
  <si>
    <t>KAREN DELGADO LOPEZ</t>
  </si>
  <si>
    <t>DELK911114SP4</t>
  </si>
  <si>
    <t>lunaheclipsada@gmail.com</t>
  </si>
  <si>
    <t>079421E018100.0000133</t>
  </si>
  <si>
    <t>DEPE920502HTLLRY03</t>
  </si>
  <si>
    <t>EYMARD DELGADO PEREZ</t>
  </si>
  <si>
    <t>DEPE920502H59</t>
  </si>
  <si>
    <t>eymard-2@hotmail.com</t>
  </si>
  <si>
    <t>079413E036320.0291004</t>
  </si>
  <si>
    <t>DESC880315MTLSMR01</t>
  </si>
  <si>
    <t>CARMELITA DESAMPEDRO SAMPEDRO</t>
  </si>
  <si>
    <t>DESC880315N69</t>
  </si>
  <si>
    <t>meladesamp@hotmail.com</t>
  </si>
  <si>
    <t>071251E022100.0000849</t>
  </si>
  <si>
    <t>DESE911215MTLLSL00</t>
  </si>
  <si>
    <t xml:space="preserve">MARIA ELIZETH DELGADO SOSA </t>
  </si>
  <si>
    <t>DESE911215T7I</t>
  </si>
  <si>
    <t>style_liz@hotmail.com</t>
  </si>
  <si>
    <t>040203340E10B00M7008702</t>
  </si>
  <si>
    <t>DEXI890901MTLLCV06</t>
  </si>
  <si>
    <t>IVONNE DELGADO XOCHIPA</t>
  </si>
  <si>
    <t>DEXI890901T80</t>
  </si>
  <si>
    <t>direccioncjd@hotmail.com</t>
  </si>
  <si>
    <t>071251E028100.0081532</t>
  </si>
  <si>
    <t>DIAR830429MTLZLQ07</t>
  </si>
  <si>
    <t>RAQUEL DIAZ ALGREDO</t>
  </si>
  <si>
    <t>rachel-dial@hotmail.com</t>
  </si>
  <si>
    <t>DIBK851215MTLLRR05</t>
  </si>
  <si>
    <t>KARINA DILLARZA BRETON</t>
  </si>
  <si>
    <t>DIBK851215TI2</t>
  </si>
  <si>
    <t>mafise_kary1_19@hotmail.com</t>
  </si>
  <si>
    <t>072912E028100.0292030</t>
  </si>
  <si>
    <t>DIFB861215MTLZLT00</t>
  </si>
  <si>
    <t>BETZABE DIAZ FLORES</t>
  </si>
  <si>
    <t>DIFB86121546A</t>
  </si>
  <si>
    <t>bichaferat@gmail.com</t>
  </si>
  <si>
    <t>29FUA0006F</t>
  </si>
  <si>
    <t>079437E068700.0291584</t>
  </si>
  <si>
    <t>DIFI840813MTLZLM09</t>
  </si>
  <si>
    <t>IMELDA DIAZ FLORES</t>
  </si>
  <si>
    <t>DIFI840813T87</t>
  </si>
  <si>
    <t>imeldadyaz@gmail.com</t>
  </si>
  <si>
    <t>079412E300105.0291043 079412E300105.0291044 079412E300105.0291045</t>
  </si>
  <si>
    <t>DOCENTE. EDUCACIÓN PRIMARIA. INGLÉS</t>
  </si>
  <si>
    <t>DIGA850413MPLZNG02</t>
  </si>
  <si>
    <t>AGUEDA MARIA DIAZ GONZALEZ</t>
  </si>
  <si>
    <t>DIGA850413AJ9</t>
  </si>
  <si>
    <t>amdg_diaz@hotmail.com</t>
  </si>
  <si>
    <t>079437E068700.0291588</t>
  </si>
  <si>
    <t>DIHA900215MDFZRD07</t>
  </si>
  <si>
    <t>ADRIANA DIAZ HERNANDEZ</t>
  </si>
  <si>
    <t>DIHA900215KZ2</t>
  </si>
  <si>
    <t>ady_lins@hotmail.com</t>
  </si>
  <si>
    <t>074829E046302.0291093 074829E046303.0292427 074829E046307.0290116</t>
  </si>
  <si>
    <t>DIHG830227MTLZRB05</t>
  </si>
  <si>
    <t>GABRIELA DIAZ HERNANDEZ</t>
  </si>
  <si>
    <t>DIHG830227RG7</t>
  </si>
  <si>
    <t>gaby.dh010902@hotmail.com</t>
  </si>
  <si>
    <t>29DPR0309S</t>
  </si>
  <si>
    <t>079412E028100.0291469</t>
  </si>
  <si>
    <t>DILJ710716HTLZPN02</t>
  </si>
  <si>
    <t>JUAN CARLOS DIAZ LOPEZ</t>
  </si>
  <si>
    <t>DILJ710716G80</t>
  </si>
  <si>
    <t>juan.carlosdiaz@live.com.mx</t>
  </si>
  <si>
    <t>074829E042100.0290006</t>
  </si>
  <si>
    <t>DIPJ730320HTLZRV09</t>
  </si>
  <si>
    <t>JAVIER DIAZ PEREZ</t>
  </si>
  <si>
    <t>DIPJ7303205K3</t>
  </si>
  <si>
    <t>javdip20@gmail.com</t>
  </si>
  <si>
    <t>071354E036301.0000261</t>
  </si>
  <si>
    <t>DIUI780728MDFZRN05</t>
  </si>
  <si>
    <t>INES DIAZ URBIÑA</t>
  </si>
  <si>
    <t>DIUI780728NU6</t>
  </si>
  <si>
    <t>inesurbina@hotmail.com</t>
  </si>
  <si>
    <t>074829E046301.0291367 074829E046301.0291375 074829E046302.0291026 074829E046304.0290401 074829E046316.0290012</t>
  </si>
  <si>
    <t>DOCA840201MTLMHN05</t>
  </si>
  <si>
    <t xml:space="preserve">ANGELICA DOMINGUEZ CUAHTLAPANTZI </t>
  </si>
  <si>
    <t>angie_crinomi@hotmail.com</t>
  </si>
  <si>
    <t>040203340E051000T4698722</t>
  </si>
  <si>
    <t>DOCENTE. EDUCACIÓN TELESECUNDARIA</t>
  </si>
  <si>
    <t>DOCA900520MTLMRN05</t>
  </si>
  <si>
    <t>ANA CRISTINA DOMINGUEZ CARCAÑO</t>
  </si>
  <si>
    <t>DOCA900520RU0</t>
  </si>
  <si>
    <t>anydom_20@hotmail.com</t>
  </si>
  <si>
    <t>072916E068700.0290102</t>
  </si>
  <si>
    <t>DOCE860826MPLMLV03</t>
  </si>
  <si>
    <t>EVA DOMINGUEZ CUELLAR</t>
  </si>
  <si>
    <t>DOCE860826L65</t>
  </si>
  <si>
    <t>eva.dcuellar@hotmail.com</t>
  </si>
  <si>
    <t>29DPR0408A</t>
  </si>
  <si>
    <t>079412E022100.0291116</t>
  </si>
  <si>
    <t>DOCR870918MTLMHS08</t>
  </si>
  <si>
    <t>ROSARIO DOMINGUEZ CUAHTLAPANTZI</t>
  </si>
  <si>
    <t>dianix_1908@outlook.com</t>
  </si>
  <si>
    <t>DOMH750114MTLMRL07</t>
  </si>
  <si>
    <t>HILARIA EVELIA DOMINGUEZ MORALES</t>
  </si>
  <si>
    <t>DOMH750114PB0</t>
  </si>
  <si>
    <t>profa_evelia@hotmail.com</t>
  </si>
  <si>
    <t>071251E028100.0013084</t>
  </si>
  <si>
    <t>DOPM870130MTLMRR03</t>
  </si>
  <si>
    <t>MARTINA ELENA DOMINGUEZ PEREZ</t>
  </si>
  <si>
    <t>DOPM870130IR9</t>
  </si>
  <si>
    <t>perezdommari@hotmail.com</t>
  </si>
  <si>
    <t>29DPB0007U</t>
  </si>
  <si>
    <t>079429E148500.0291078</t>
  </si>
  <si>
    <t>DOTG841130MTLMLB05</t>
  </si>
  <si>
    <t>GABRIELA DOMINGUEZ TLACUAHUAC</t>
  </si>
  <si>
    <t>DOTG841130JQ8</t>
  </si>
  <si>
    <t>gadotla@hotmail.com</t>
  </si>
  <si>
    <t>079421E018100.0291130</t>
  </si>
  <si>
    <t>DUHI741204HTLRRR09</t>
  </si>
  <si>
    <t>IRAM  DURAN  HERNANDEZ</t>
  </si>
  <si>
    <t>DUHI741204KW2</t>
  </si>
  <si>
    <t>iramduranhernandez@gmail.com</t>
  </si>
  <si>
    <t>071294E028100.0290051</t>
  </si>
  <si>
    <t>DURR800523MTLRLS04</t>
  </si>
  <si>
    <t>ROSSI DURAN ROLDAN</t>
  </si>
  <si>
    <t>DURR8005236I2</t>
  </si>
  <si>
    <t>rossy23_duran@outlook.com</t>
  </si>
  <si>
    <t>071251E028100.0162991</t>
  </si>
  <si>
    <t>EABE940323MTLSZR09</t>
  </si>
  <si>
    <t>ERIKA ESCALONA BAEZ</t>
  </si>
  <si>
    <t>EABE940323JVA</t>
  </si>
  <si>
    <t>claroscuro15@hotmail.com</t>
  </si>
  <si>
    <t>29DJN0040M</t>
  </si>
  <si>
    <t>072151E018100.0000647</t>
  </si>
  <si>
    <t>EABM850119MTLSZR08</t>
  </si>
  <si>
    <t>MARIANA ESCALONA BAEZ</t>
  </si>
  <si>
    <t>EABM850119LB4</t>
  </si>
  <si>
    <t>marianae81@hotmail.com</t>
  </si>
  <si>
    <t>29DJN0255M</t>
  </si>
  <si>
    <t>079421E012100.0290022</t>
  </si>
  <si>
    <t>EACS921018MTLSRH05</t>
  </si>
  <si>
    <t>SHARINA DENISE ESTRADA CORDOVA</t>
  </si>
  <si>
    <t>EACS921018P11</t>
  </si>
  <si>
    <t>shari_descor@hotmail.com</t>
  </si>
  <si>
    <t>071251E022100.0012952</t>
  </si>
  <si>
    <t>EALA860423MTLSMN07</t>
  </si>
  <si>
    <t>ANA ROSA ESTRADA LIMON</t>
  </si>
  <si>
    <t>EALA860423616</t>
  </si>
  <si>
    <t>anarosa.estrada@outlook.es</t>
  </si>
  <si>
    <t>079413E036303.0000307</t>
  </si>
  <si>
    <t>EAPE780317MTLSZL00</t>
  </si>
  <si>
    <t>ELIDA ESTRADA PAIZ</t>
  </si>
  <si>
    <t>EAPE780317N39</t>
  </si>
  <si>
    <t>elidapaiz@gmail.com</t>
  </si>
  <si>
    <t>079413E034100.0290001</t>
  </si>
  <si>
    <t>EASL890206HTLNNS08</t>
  </si>
  <si>
    <t xml:space="preserve">JOSE LUIS ENCARNACION SANCHEZ </t>
  </si>
  <si>
    <t>EASL890206GS5</t>
  </si>
  <si>
    <t>spankycira@hotmail.com</t>
  </si>
  <si>
    <t>079413E036307.0290079</t>
  </si>
  <si>
    <t>DOCENTE. EDUCACION SECUNDARIA GENERAL. (ASIGNATURA CIENCIAS I. ÉNFASIS EN BIOLOGÍA)</t>
  </si>
  <si>
    <t>EEMO850505HTLSJL00</t>
  </si>
  <si>
    <t>OLIVER ESPEJEL MEJIA</t>
  </si>
  <si>
    <t>EEMO8505056I9</t>
  </si>
  <si>
    <t>clobi_poco@outlook.es</t>
  </si>
  <si>
    <t>29JND0152Q</t>
  </si>
  <si>
    <t>079415E076310.0291022 079415E076302.0291211</t>
  </si>
  <si>
    <t>EEVA920107MTLSLN02</t>
  </si>
  <si>
    <t>ANNEL GUADALUPE ESPEJEL VILLADA</t>
  </si>
  <si>
    <t>EEVA9201073V6</t>
  </si>
  <si>
    <t>annelguadalupee@gmail.com</t>
  </si>
  <si>
    <t>074829E046306.0291085 074829E046304.0290304 074829E046302.0291653 074829E046303.0292474</t>
  </si>
  <si>
    <t>EIAS920119MOCNLR07</t>
  </si>
  <si>
    <t xml:space="preserve">SURIANA ENRIQUEZ ALVAREZ  </t>
  </si>
  <si>
    <t>EIAS920119TZ7</t>
  </si>
  <si>
    <t>sagitario_1999@hotmail.com</t>
  </si>
  <si>
    <t>072912E028100.0290103</t>
  </si>
  <si>
    <t>EIHA900917MTLNRD04</t>
  </si>
  <si>
    <t>ADRIANA ENRIQUEZ HERNANDEZ</t>
  </si>
  <si>
    <t>EIHA9009178X1</t>
  </si>
  <si>
    <t>adri_morenita_kat@hotmail.com</t>
  </si>
  <si>
    <t>29DPR0153F</t>
  </si>
  <si>
    <t>079415E076312.0291030</t>
  </si>
  <si>
    <t>EILK900518MTLLZN03</t>
  </si>
  <si>
    <t xml:space="preserve">KENIA KEARY ELISERIO LAZCANO </t>
  </si>
  <si>
    <t>EILK900518M10</t>
  </si>
  <si>
    <t>kearyeliserio@gmail.com</t>
  </si>
  <si>
    <t>29DJN0293P</t>
  </si>
  <si>
    <t>079421E018100.0291822</t>
  </si>
  <si>
    <t>EILN830706MPLSPT06</t>
  </si>
  <si>
    <t>NATALY ESPINOZA LOPEZ</t>
  </si>
  <si>
    <t>EILN8307064D8</t>
  </si>
  <si>
    <t>nel_060783@yaoo.com.mx</t>
  </si>
  <si>
    <t>29EPR0179M</t>
  </si>
  <si>
    <t>071251E028100.0151929</t>
  </si>
  <si>
    <t>EILV870510MTLLRR05</t>
  </si>
  <si>
    <t>VERONICA ELIOSA LARA</t>
  </si>
  <si>
    <t>EILV8705107Y7</t>
  </si>
  <si>
    <t>malu_veru@hotmail.com</t>
  </si>
  <si>
    <t>072912E028100.0292674</t>
  </si>
  <si>
    <t>EIRA650131HTLSMR06</t>
  </si>
  <si>
    <t>ARMANDO ESPINOSA RAMOS</t>
  </si>
  <si>
    <t>EIRA650131MK3</t>
  </si>
  <si>
    <t>aerotlax1965@hotmail.com</t>
  </si>
  <si>
    <t>072915E079206.0290050</t>
  </si>
  <si>
    <t>EODA860225HTLSVL00</t>
  </si>
  <si>
    <t>ALDO ESCOBAR DAVILA</t>
  </si>
  <si>
    <t>EODA8602258G3</t>
  </si>
  <si>
    <t>29DTV0032T</t>
  </si>
  <si>
    <t>079479E272500.0291037</t>
  </si>
  <si>
    <t>EOGB870519MHGSRT05</t>
  </si>
  <si>
    <t xml:space="preserve">BEATRIZ ESCOBEDO GARCIA </t>
  </si>
  <si>
    <t>EOGB870519HN3</t>
  </si>
  <si>
    <t>ycruz2410@hotmail.com</t>
  </si>
  <si>
    <t>071294E028100.0290061</t>
  </si>
  <si>
    <t>EOLR830617HTLSPF01</t>
  </si>
  <si>
    <t>RAFAEL ESCOBAR LOPEZ</t>
  </si>
  <si>
    <t>EOLR8306172F5</t>
  </si>
  <si>
    <t>rafa9833@hotmail.com</t>
  </si>
  <si>
    <t>29F2F0007V</t>
  </si>
  <si>
    <t>079415E076312.0291033</t>
  </si>
  <si>
    <t>EOVM781229MPLRZR02</t>
  </si>
  <si>
    <t>MARCELA EROSTICO VAZQUEZ</t>
  </si>
  <si>
    <t>EOVM781229LI8</t>
  </si>
  <si>
    <t>mar_erva@hotmail.com</t>
  </si>
  <si>
    <t>29EPR0091L</t>
  </si>
  <si>
    <t>079412E300105.0291114 079412E300105.0291115 079412E300105.0291116 079412E300105.0291117</t>
  </si>
  <si>
    <t>EUPY910407MPLSRN04</t>
  </si>
  <si>
    <t xml:space="preserve">YUNUENN ESCUTIA PEREZ  </t>
  </si>
  <si>
    <t>EUPY9104079B6</t>
  </si>
  <si>
    <t>yunue.n7@gmail.com</t>
  </si>
  <si>
    <t>071251E028100.0038496</t>
  </si>
  <si>
    <t>FAHD860524HTLRRV02</t>
  </si>
  <si>
    <t>DAVID FRAGOSO HERNANDEZ</t>
  </si>
  <si>
    <t>FAHD8605243B8</t>
  </si>
  <si>
    <t>davfh24@gmail.com,</t>
  </si>
  <si>
    <t>071354E036303.0006056 079413E036306.0291103</t>
  </si>
  <si>
    <t>FAME820212HPLBRL06</t>
  </si>
  <si>
    <t>ELEAZAR FABIAN MORALES</t>
  </si>
  <si>
    <t>FAME8202123N4</t>
  </si>
  <si>
    <t>eleazar_fabian@hotmail.com</t>
  </si>
  <si>
    <t>29EPR0089U</t>
  </si>
  <si>
    <t>072912E028100.0290109</t>
  </si>
  <si>
    <t>FAPA940611HTLRCR07</t>
  </si>
  <si>
    <t>ARIEL FRAGOSO PICAZO</t>
  </si>
  <si>
    <t>FAPA940611LN0</t>
  </si>
  <si>
    <t>afp_picazo@hotmail.com</t>
  </si>
  <si>
    <t>072912E028100.0292397</t>
  </si>
  <si>
    <t>FEGA880901MTLRRN17</t>
  </si>
  <si>
    <t>ANAYELI FERNANDEZ GARCIA</t>
  </si>
  <si>
    <t>FEGA880901RK0</t>
  </si>
  <si>
    <t>toxity_ana@hotmail.com</t>
  </si>
  <si>
    <t>076812E028100.0004661</t>
  </si>
  <si>
    <t>FEHM861007MTLRRR07</t>
  </si>
  <si>
    <t>MARTHA FERNANDEZ HERNANDEZ</t>
  </si>
  <si>
    <t>FEHM861007R38</t>
  </si>
  <si>
    <t>martha-fer@hotmail.com</t>
  </si>
  <si>
    <t>079421E018100.0291778</t>
  </si>
  <si>
    <t>071251E022100.0000294</t>
  </si>
  <si>
    <t>FEPY921107MTLRRN00</t>
  </si>
  <si>
    <t>YENNY FERNANDEZ PEREZ</t>
  </si>
  <si>
    <t>FEPY921107JA7</t>
  </si>
  <si>
    <t>ferpy92@hotmail.com</t>
  </si>
  <si>
    <t>079413E106702.0290028 071353E036306.0006793 079413E106702.0290001</t>
  </si>
  <si>
    <t>FESM820109HTLRNR00</t>
  </si>
  <si>
    <t>MAURICIO FERNANDEZ DE LARA SANCHEZ</t>
  </si>
  <si>
    <t>FESM820109AC3</t>
  </si>
  <si>
    <t>darkjaguar82@yahoo.co.uk</t>
  </si>
  <si>
    <t>29EPR0068N</t>
  </si>
  <si>
    <t>072912E028100.0290477</t>
  </si>
  <si>
    <t>FIVC901122MPLRZC01</t>
  </si>
  <si>
    <t>CECILIA FIERRO VAZQUEZ</t>
  </si>
  <si>
    <t>FIVC901122LGA</t>
  </si>
  <si>
    <t>ceci9003@hotmail.com</t>
  </si>
  <si>
    <t>079413E036509.0291012</t>
  </si>
  <si>
    <t>FOAE790620MTLLCL06</t>
  </si>
  <si>
    <t xml:space="preserve">ELIA FLORES ACOLTZI  </t>
  </si>
  <si>
    <t>elizarti.79@gmail.com</t>
  </si>
  <si>
    <t>COMPUTACIÓN</t>
  </si>
  <si>
    <t>040203340E051000M78407842.373 040203340E051000M78407842.373 040203340E051000M78407842.373</t>
  </si>
  <si>
    <t>DOCENTE. EDUCACIÓN PRIMARIA (TALLER)</t>
  </si>
  <si>
    <t>FOAV900711MPLLGR06</t>
  </si>
  <si>
    <t>VERONICA FLORES AGUIRRE</t>
  </si>
  <si>
    <t>FOAV900711LT8</t>
  </si>
  <si>
    <t>versusflo@gmail.com</t>
  </si>
  <si>
    <t>29DPR0415Z</t>
  </si>
  <si>
    <t>071251E028100.0135908</t>
  </si>
  <si>
    <t>FOBE850216MTLLZR01</t>
  </si>
  <si>
    <t xml:space="preserve">ERIKA FLORES BAEZ </t>
  </si>
  <si>
    <t>FOBE850216SH4</t>
  </si>
  <si>
    <t>xochilmeh@hotmail.com</t>
  </si>
  <si>
    <t>074829E046313.0291004</t>
  </si>
  <si>
    <t>DOCENTE. EDUCACION SECUNDARIA TÉCNICA. (INGLES)</t>
  </si>
  <si>
    <t>FOBV780628MTLLRR06</t>
  </si>
  <si>
    <t>VERONICA ESPERANZA FLORES BERRUECOS</t>
  </si>
  <si>
    <t>FOBV780628RPA</t>
  </si>
  <si>
    <t>vefb_78@hotmail.com</t>
  </si>
  <si>
    <t>29FUA0044I</t>
  </si>
  <si>
    <t>079421E068700.0291021</t>
  </si>
  <si>
    <t>FOCJ870730MTLLRC03</t>
  </si>
  <si>
    <t>JACQUELINE FLORES CORTES</t>
  </si>
  <si>
    <t>FOCJ870730ASA</t>
  </si>
  <si>
    <t>pkland87@gmail.com</t>
  </si>
  <si>
    <t>079421E018100.0000214</t>
  </si>
  <si>
    <t>FOCS890706HCLLRM09</t>
  </si>
  <si>
    <t>SAMUEL FLORES CORREO</t>
  </si>
  <si>
    <t>FOCS890706I23</t>
  </si>
  <si>
    <t>correoerroneo586@correo.mx</t>
  </si>
  <si>
    <t>FODA870112MTLLZN05</t>
  </si>
  <si>
    <t>ANEL FLORES DIAZ</t>
  </si>
  <si>
    <t>FODA870112FV7</t>
  </si>
  <si>
    <t>anel_fldiaz@outlook.com</t>
  </si>
  <si>
    <t>071354E036316.0000884 079413E036301.0291306 079413E036301.0291307</t>
  </si>
  <si>
    <t>FOGE691004MPLLMG05</t>
  </si>
  <si>
    <t>MARIA EUGENIA FLORES GAMBOA</t>
  </si>
  <si>
    <t>FOGE691004UN1</t>
  </si>
  <si>
    <t>geny691004@live.com.mx</t>
  </si>
  <si>
    <t>079421E068700.0291007</t>
  </si>
  <si>
    <t>FOGM660808MTLLLR02</t>
  </si>
  <si>
    <t>MIRELLA FLORES GALICIA</t>
  </si>
  <si>
    <t>FOGM660808FB4</t>
  </si>
  <si>
    <t>cafloa98@yahoo.com.mx</t>
  </si>
  <si>
    <t>071354E034100.0000666</t>
  </si>
  <si>
    <t>FOGM910822MTLLNR01</t>
  </si>
  <si>
    <t xml:space="preserve">MARIEL FLORES GONZALEZ </t>
  </si>
  <si>
    <t>FOGM910822A7A</t>
  </si>
  <si>
    <t>ayi220891@gmail.com</t>
  </si>
  <si>
    <t>29FUA0003I</t>
  </si>
  <si>
    <t>079437E068700.0291061</t>
  </si>
  <si>
    <t>FOHA861025MTLLRN08</t>
  </si>
  <si>
    <t>ANA LAURA FLORES HERNANDEZ</t>
  </si>
  <si>
    <t>FOHA8610255T9</t>
  </si>
  <si>
    <t>flowers_anna@hotmail.com</t>
  </si>
  <si>
    <t>29EPR0170O</t>
  </si>
  <si>
    <t>071294E028100.0290063</t>
  </si>
  <si>
    <t>FOHA890418MTLLRR05</t>
  </si>
  <si>
    <t>ARACELI FLORES HERNANDEZ</t>
  </si>
  <si>
    <t>FOHA8904184X0</t>
  </si>
  <si>
    <t>ara.chely.89@gmail.com</t>
  </si>
  <si>
    <t>079413E036301.0291083 079413E036303.0291216 079413E036303.0291214 079413E036303.0291470 079413E036302.0291224 079413E036303.0291209</t>
  </si>
  <si>
    <t>FOLC851014MTLLZR09</t>
  </si>
  <si>
    <t>MARIA DEL CARMEN FLORES LOZANO</t>
  </si>
  <si>
    <t>FOLC851014NK5</t>
  </si>
  <si>
    <t>maryc1931@hotmail.com</t>
  </si>
  <si>
    <t>074829E046302.0291327 074829E046303.0290244 074829E046305.0291700</t>
  </si>
  <si>
    <t>FOLM610521HTLLPR03</t>
  </si>
  <si>
    <t>MARTIN FLORES LOPEZ</t>
  </si>
  <si>
    <t>FOLM610521RN6</t>
  </si>
  <si>
    <t>smartflop_21@yahoo.com</t>
  </si>
  <si>
    <t>072929E049203.0290095</t>
  </si>
  <si>
    <t>FOLM880420MTLLNR06</t>
  </si>
  <si>
    <t>MARCELA FLORES LEAN</t>
  </si>
  <si>
    <t>FOLM880420HJ5</t>
  </si>
  <si>
    <t>marceflolean@hotmail.com</t>
  </si>
  <si>
    <t>079421E018100.0000211</t>
  </si>
  <si>
    <t>FOMA890711MTLLNR05</t>
  </si>
  <si>
    <t>ARELIA YOKEBED FLORES MENESES</t>
  </si>
  <si>
    <t>FOMA890711G33</t>
  </si>
  <si>
    <t>arismen_15@hotmail.com</t>
  </si>
  <si>
    <t>072912E028100.0291371</t>
  </si>
  <si>
    <t>FOMI800601MTLLNN08</t>
  </si>
  <si>
    <t>INES FLORES MENESES</t>
  </si>
  <si>
    <t>FOMI8006017P9</t>
  </si>
  <si>
    <t>inesfm80@hotmail.com</t>
  </si>
  <si>
    <t>072925E158700.0291002</t>
  </si>
  <si>
    <t>DOCENTE. EDUCACIÓN PRIMARIA. EDUCACIÓN BÁSICA PARA ADULTOS</t>
  </si>
  <si>
    <t>FOMJ800529HTLLNN02</t>
  </si>
  <si>
    <t>JUAN CARLOS FLORES MONTIEL</t>
  </si>
  <si>
    <t>FOMJ8005295WA</t>
  </si>
  <si>
    <t>jcfm1980@hotmail.com</t>
  </si>
  <si>
    <t>079412E028100.0000757</t>
  </si>
  <si>
    <t>FOMJ850319HPLLDS09</t>
  </si>
  <si>
    <t>JOSUE FLORES MEDINA</t>
  </si>
  <si>
    <t>FOMJ850319UI5</t>
  </si>
  <si>
    <t>jfm103@hotmail.com</t>
  </si>
  <si>
    <t>079412E022100.0000341</t>
  </si>
  <si>
    <t>FOML900116MTLLJL01</t>
  </si>
  <si>
    <t>LILIANA FLORES MEJIA</t>
  </si>
  <si>
    <t>FOML900116U18</t>
  </si>
  <si>
    <t>lyly_pretty@hotmail.com</t>
  </si>
  <si>
    <t>079412E028100.0291420</t>
  </si>
  <si>
    <t>FOMM881120MTLLXC05</t>
  </si>
  <si>
    <t>MACRINA FLORES MUÑOZ</t>
  </si>
  <si>
    <t>FOMM881120L68</t>
  </si>
  <si>
    <t>macrina201188@gmail.com</t>
  </si>
  <si>
    <t>29DJN0100K</t>
  </si>
  <si>
    <t>079421E018100.0291353</t>
  </si>
  <si>
    <t>FOMY900212MTLLNZ05</t>
  </si>
  <si>
    <t>YAZMIN FLORES MUNIVE</t>
  </si>
  <si>
    <t>FOMY9002128JA</t>
  </si>
  <si>
    <t>yazlala@gmail.com</t>
  </si>
  <si>
    <t>29ETV0069F</t>
  </si>
  <si>
    <t>079479E278130.0000054</t>
  </si>
  <si>
    <t>FOPA930313MTLLZM07</t>
  </si>
  <si>
    <t>AMAIRANY FLORES DE LA PAZ</t>
  </si>
  <si>
    <t>FOPA930313NF2</t>
  </si>
  <si>
    <t>amynina16@hotmail.com</t>
  </si>
  <si>
    <t>072912E028100.0290159</t>
  </si>
  <si>
    <t>FOPN850505MTLLRV02</t>
  </si>
  <si>
    <t>NIEVES FLORES PORTILLO</t>
  </si>
  <si>
    <t>FOPN850505H59</t>
  </si>
  <si>
    <t>nievesflores@hotmail.com</t>
  </si>
  <si>
    <t>079412E300105.0291086 079412E300105.0291087 079412E300105.0291088 079412E300105.0291089</t>
  </si>
  <si>
    <t>FOPT830706HTLLRM02</t>
  </si>
  <si>
    <t xml:space="preserve">TOMAS ISAIAS FLORES PORTILLO </t>
  </si>
  <si>
    <t>FOPT830706UZ0</t>
  </si>
  <si>
    <t>tfloresp303@yahoo.com.mx</t>
  </si>
  <si>
    <t>074829E046512.0291004</t>
  </si>
  <si>
    <t>DOCENTE. EDUCACION SECUNDARIA TÉCNICA. (TECNOLOGIA, DISEÑO DE CIRCUITOS ELECTRONICOS)</t>
  </si>
  <si>
    <t>FOPW810717MTLLRN01</t>
  </si>
  <si>
    <t>WENDY KARINA FLORES PEREZ</t>
  </si>
  <si>
    <t>FOPW810717PB9</t>
  </si>
  <si>
    <t>wendyk_17@hotmail.com</t>
  </si>
  <si>
    <t>29ETV0021M</t>
  </si>
  <si>
    <t>079479E278130.0000032</t>
  </si>
  <si>
    <t>FORA791011MPLLML01</t>
  </si>
  <si>
    <t>ALBA TZUYUKI FLORES ROMERO</t>
  </si>
  <si>
    <t>FORA7910117V5</t>
  </si>
  <si>
    <t>tzuyuki_flores@hotmail.com</t>
  </si>
  <si>
    <t>29ETV5002E</t>
  </si>
  <si>
    <t>079479E278130.0291130</t>
  </si>
  <si>
    <t>FORL791019MTLLDR01</t>
  </si>
  <si>
    <t xml:space="preserve">LAURA VIOLETA FLORES RODRIGUEZ </t>
  </si>
  <si>
    <t>FORL791019S39</t>
  </si>
  <si>
    <t>auris19vio@hotmail.com</t>
  </si>
  <si>
    <t>079412E028100.0000399</t>
  </si>
  <si>
    <t>FORM791106MTLLMR06</t>
  </si>
  <si>
    <t>MIREYA FLORES ROMANO</t>
  </si>
  <si>
    <t>FORM7911062F1</t>
  </si>
  <si>
    <t>yaremi06@outlook.com</t>
  </si>
  <si>
    <t>29DPR0298H</t>
  </si>
  <si>
    <t>071251E028100.0126522</t>
  </si>
  <si>
    <t>FOSA830121HPLLNL06</t>
  </si>
  <si>
    <t>ALFONSO FLORES SANTILLAN</t>
  </si>
  <si>
    <t>FOSA830121NCA</t>
  </si>
  <si>
    <t>alfloressantillan1@gmail.com</t>
  </si>
  <si>
    <t>29DTS0012S</t>
  </si>
  <si>
    <t>074829E046512.0291003</t>
  </si>
  <si>
    <t>FOSM930509MTLLNR07</t>
  </si>
  <si>
    <t>MARISOL FLORES SAN LUIS</t>
  </si>
  <si>
    <t>FOSM930509QL3</t>
  </si>
  <si>
    <t>mariflor_090593@hotmail.com</t>
  </si>
  <si>
    <t>079412E028100.0290086</t>
  </si>
  <si>
    <t>FOVM910510MPLLZR02</t>
  </si>
  <si>
    <t>MARYBETH FLORES VAZQUEZ</t>
  </si>
  <si>
    <t>FOVM910510V86</t>
  </si>
  <si>
    <t>fvmarybeth@gmail.com</t>
  </si>
  <si>
    <t>074829E046301.0291366 074829E046303.0292378 074829E046304.0290134 079448E046303.0480040 079448E046303.0480041 079448E046304.0480054</t>
  </si>
  <si>
    <t>FUMK911230MTLNNR05</t>
  </si>
  <si>
    <t>KARLA MARIA DE LA FUENTE MUNGUIA</t>
  </si>
  <si>
    <t>FUMK911230PM7</t>
  </si>
  <si>
    <t>karla.fumk@gmail.com</t>
  </si>
  <si>
    <t>29DJN0079Y</t>
  </si>
  <si>
    <t>079421E018100.0000187</t>
  </si>
  <si>
    <t>GABK820303MTLRLR08</t>
  </si>
  <si>
    <t>KARLA NAYELI GARCIA BALEON</t>
  </si>
  <si>
    <t>GABK820303D40</t>
  </si>
  <si>
    <t>karla.gb82@gmail.com</t>
  </si>
  <si>
    <t>079479E272500.0000016</t>
  </si>
  <si>
    <t>GACM930806MTLRRL06</t>
  </si>
  <si>
    <t>MALENY GARCIA CERVANTES</t>
  </si>
  <si>
    <t>GACM930806ME6</t>
  </si>
  <si>
    <t>maleny.gc@outlook.com</t>
  </si>
  <si>
    <t>079437E068700.0291012</t>
  </si>
  <si>
    <t>GADL690913MDFRZT01</t>
  </si>
  <si>
    <t>LETICIA GARIBAY DIAZ</t>
  </si>
  <si>
    <t>GADL690913363</t>
  </si>
  <si>
    <t>omarceleo13@gmail.com</t>
  </si>
  <si>
    <t>074829E044100.0290014</t>
  </si>
  <si>
    <t>GAFA830424MDFRNL09</t>
  </si>
  <si>
    <t>ALMA ROSA GARCIA FONSECA</t>
  </si>
  <si>
    <t>GAFA830424726</t>
  </si>
  <si>
    <t>almsfons@gmail.com</t>
  </si>
  <si>
    <t>29DPR0094G</t>
  </si>
  <si>
    <t>072912E028100.0291878</t>
  </si>
  <si>
    <t>GAGA861210MTLRVR08</t>
  </si>
  <si>
    <t>ARACELI GARCIA GUEVARA</t>
  </si>
  <si>
    <t>aracely_rom_tlax@hotmail.com</t>
  </si>
  <si>
    <t>079412E028100.0291005</t>
  </si>
  <si>
    <t>GAGI891218MTLRNL04</t>
  </si>
  <si>
    <t>ILIANA YAZMIN GRACIA GONZALEZ</t>
  </si>
  <si>
    <t>GAGI891218FX4</t>
  </si>
  <si>
    <t>sepulcher_bone@hotmail.com</t>
  </si>
  <si>
    <t>GAHA921231MTLLRN07</t>
  </si>
  <si>
    <t>ANA KAREN GALLEGOS HERNANDEZ</t>
  </si>
  <si>
    <t>GAHA9212315P8</t>
  </si>
  <si>
    <t>ankaren_92@hotmail.com</t>
  </si>
  <si>
    <t>079421E018100.0291836</t>
  </si>
  <si>
    <t>GAHC820308MTLRRL00</t>
  </si>
  <si>
    <t>CELIA GARCIA HERNANDEZ</t>
  </si>
  <si>
    <t>GAHC820308EMA</t>
  </si>
  <si>
    <t>gahc_820308@hotmail.com</t>
  </si>
  <si>
    <t>079412E028100.0292098</t>
  </si>
  <si>
    <t>GAHH681219HTLRRC02</t>
  </si>
  <si>
    <t>HECTOR GARCIA HERNANDEZ</t>
  </si>
  <si>
    <t>garciahgh@hotmail.com</t>
  </si>
  <si>
    <t>074829E042100.0290004</t>
  </si>
  <si>
    <t>GAJC580915HPLRRR00</t>
  </si>
  <si>
    <t>CARLOS IVAN GARCIA JUAREZ</t>
  </si>
  <si>
    <t>GAJC5809157P6</t>
  </si>
  <si>
    <t>carlosgarcia1958@hotmail.com</t>
  </si>
  <si>
    <t>071354E036322.0002741</t>
  </si>
  <si>
    <t>GALC850704MTLRML03</t>
  </si>
  <si>
    <t>CLAUDIA GARCIA LIMA</t>
  </si>
  <si>
    <t>GALC850704AP4</t>
  </si>
  <si>
    <t>kiauzzen1985@hotmail.com</t>
  </si>
  <si>
    <t>079454E019500.0290010</t>
  </si>
  <si>
    <t>GALJ850826HTLRPN07</t>
  </si>
  <si>
    <t>JUAN CARLOS GARCIA LOPEZ</t>
  </si>
  <si>
    <t>GALJ850826KX7</t>
  </si>
  <si>
    <t>carlos212526@gmail.com</t>
  </si>
  <si>
    <t>076812E028100.0005910</t>
  </si>
  <si>
    <t>GAMA900407MTLRXN18</t>
  </si>
  <si>
    <t>ANA KAREN GARCIA MUÑOZ</t>
  </si>
  <si>
    <t>GAMA9004075A9</t>
  </si>
  <si>
    <t>karenkagm@hotmail.com</t>
  </si>
  <si>
    <t>29FUA0025U</t>
  </si>
  <si>
    <t>079437E068700.0291589</t>
  </si>
  <si>
    <t>GAMC911202HTLRRS08</t>
  </si>
  <si>
    <t>CESAR GARCIA MORALES</t>
  </si>
  <si>
    <t>GAMC911202R79</t>
  </si>
  <si>
    <t>cesargarcia21291@gmail.com</t>
  </si>
  <si>
    <t>079479E278130.0291073</t>
  </si>
  <si>
    <t>GAMD890505MTLRNN03</t>
  </si>
  <si>
    <t>GARCIA MANRIQUE  DANIELA</t>
  </si>
  <si>
    <t>GAMD890505J81</t>
  </si>
  <si>
    <t>neny_helle@hotmail.com</t>
  </si>
  <si>
    <t>079479E278130.0000110</t>
  </si>
  <si>
    <t>GAMI910821MPLLRN04</t>
  </si>
  <si>
    <t>INES GALICIA MORA</t>
  </si>
  <si>
    <t>GAMI910821IB2</t>
  </si>
  <si>
    <t>azulda_8@hotmail.com</t>
  </si>
  <si>
    <t>29DTS0026V</t>
  </si>
  <si>
    <t>074829E076314.0290002</t>
  </si>
  <si>
    <t>GAMM831015MMCLRG05</t>
  </si>
  <si>
    <t>MARIA MAGDALENA GALICIA MARTINEZ</t>
  </si>
  <si>
    <t>GAMM831015JZ9</t>
  </si>
  <si>
    <t>magdalena12cz@hotmail.com</t>
  </si>
  <si>
    <t>079412E028100.0290151</t>
  </si>
  <si>
    <t>GAMM890424MTLRLD06</t>
  </si>
  <si>
    <t>MADAI GRANDE MELENDEZ</t>
  </si>
  <si>
    <t>GAMM890424SR6</t>
  </si>
  <si>
    <t>maddii_kutee@hotmail.com</t>
  </si>
  <si>
    <t>079412E028100.0292164</t>
  </si>
  <si>
    <t>GAMP871005HPLSRV03</t>
  </si>
  <si>
    <t>PAVEL GASPARIANO MORA</t>
  </si>
  <si>
    <t>GAMP8710059M0</t>
  </si>
  <si>
    <t>pavel.gmora57@gmail.com</t>
  </si>
  <si>
    <t>079413E036512.0000046 079413E036506.0290018</t>
  </si>
  <si>
    <t>DOCENTE. EDUCACIÓN SECUNDARIA. TECNOLOGÍAS. CARPINTERÍA E INDUSTRIA DE LA MADERA</t>
  </si>
  <si>
    <t>GAMY870310MTLLNR06</t>
  </si>
  <si>
    <t>YARELI GALICIA MENDOZA</t>
  </si>
  <si>
    <t>GAMY870310IJ3</t>
  </si>
  <si>
    <t>areyl.eduin_@hotmail.com</t>
  </si>
  <si>
    <t>079429E148500.0291076</t>
  </si>
  <si>
    <t>GAOE930224HTLRRD06</t>
  </si>
  <si>
    <t>EDI GARCIA ORTEGA</t>
  </si>
  <si>
    <t>GAOE930224IKA</t>
  </si>
  <si>
    <t>iderk_drc@hotmail.com</t>
  </si>
  <si>
    <t>079412E028100.0001157</t>
  </si>
  <si>
    <t>GAPE901027HTLBLV08</t>
  </si>
  <si>
    <t>EVERARDO DE GABRIEL PALMA</t>
  </si>
  <si>
    <t>GAPE901027HTA</t>
  </si>
  <si>
    <t>reve-leirbag@outlook.com</t>
  </si>
  <si>
    <t>074829E046305.0291116 074829E046305.0291391 074829E046305.0291622 074829E046305.0291855</t>
  </si>
  <si>
    <t>GAPN920802MTLRNY04</t>
  </si>
  <si>
    <t>MARIA NAYELI GRANDE PONCE</t>
  </si>
  <si>
    <t>GAPN920802PM3</t>
  </si>
  <si>
    <t>ngp-agos02@hotmail.com</t>
  </si>
  <si>
    <t>29DPR0333Q</t>
  </si>
  <si>
    <t>079412E028100.0290104</t>
  </si>
  <si>
    <t>GAPT841002MTLRRR04</t>
  </si>
  <si>
    <t xml:space="preserve">MARIA TERESA  GARCIA  PEREZ </t>
  </si>
  <si>
    <t>GAPT841002419</t>
  </si>
  <si>
    <t>garciaperezmariateresa956@gmail.com</t>
  </si>
  <si>
    <t>071251E028100.0086116</t>
  </si>
  <si>
    <t>GAQM900616MDFRRY00</t>
  </si>
  <si>
    <t xml:space="preserve">MAYUMI GRANADOS QUIROZ  </t>
  </si>
  <si>
    <t>GAQM900616Q57</t>
  </si>
  <si>
    <t>magy_17@hotmail.com</t>
  </si>
  <si>
    <t>079421E018100.0291831</t>
  </si>
  <si>
    <t>GARH810803HTLLMG06</t>
  </si>
  <si>
    <t>HUGO GALINDO RAMIREZ</t>
  </si>
  <si>
    <t>galindohura@hotmail.com</t>
  </si>
  <si>
    <t>040203340E051600M85808582.251 040203340E051600M85808585.251 040203340E051600M85808582.251 040203340E051600M85808502.251</t>
  </si>
  <si>
    <t>GASE780709HTLRSN01</t>
  </si>
  <si>
    <t>ENRIQUE GARCIA SUSANO</t>
  </si>
  <si>
    <t>GASE780709KU8</t>
  </si>
  <si>
    <t>gasuen78@gmail.com</t>
  </si>
  <si>
    <t>072912E028100.0290637</t>
  </si>
  <si>
    <t>GASI880926MTLRNX03</t>
  </si>
  <si>
    <t>IXZEL GARCIA SAN ROMAN</t>
  </si>
  <si>
    <t>GASI880926Q52</t>
  </si>
  <si>
    <t>ixzelsanroman.psicologia@gmail.com</t>
  </si>
  <si>
    <t>29FTS0001K</t>
  </si>
  <si>
    <t>079479E278130.0291299</t>
  </si>
  <si>
    <t>GATB870419MHGRNL03</t>
  </si>
  <si>
    <t>BLANCA BERENICE GRANILLO TENORIO</t>
  </si>
  <si>
    <t>GATB8704193S6</t>
  </si>
  <si>
    <t>blanktenorio@hotmail.com</t>
  </si>
  <si>
    <t>079412E028100.0000135</t>
  </si>
  <si>
    <t>GAVA730924MTLRVR04</t>
  </si>
  <si>
    <t>ARGELIA GARCIA VIVAS</t>
  </si>
  <si>
    <t>GAVA730924395</t>
  </si>
  <si>
    <t>arge_gv@hotmail.com</t>
  </si>
  <si>
    <t>29FIZ5016H</t>
  </si>
  <si>
    <t>079412E028100.0292010</t>
  </si>
  <si>
    <t>GAVA790430HTLLLR06</t>
  </si>
  <si>
    <t>ARTURO GALICIA VILCHIS</t>
  </si>
  <si>
    <t>GAVA7904301RA</t>
  </si>
  <si>
    <t>galiciavilchis0430@hotmail.com</t>
  </si>
  <si>
    <t>071354E037112.0000174 079413E036301.0290110 079413E036302.0291093</t>
  </si>
  <si>
    <t>GAVL820219HPLRZB03</t>
  </si>
  <si>
    <t>LUBIN GARCIA VAZQUEZ</t>
  </si>
  <si>
    <t>GAVL820219R15</t>
  </si>
  <si>
    <t>prof_lubingarcia@hotmail.com</t>
  </si>
  <si>
    <t>071354E034100.0000502</t>
  </si>
  <si>
    <t>GAVL910425MDFRZN07</t>
  </si>
  <si>
    <t xml:space="preserve">LEONOR GRANDE VAZQUEZ </t>
  </si>
  <si>
    <t>GAVL910425CE3</t>
  </si>
  <si>
    <t>monin_grande@hotmail.com</t>
  </si>
  <si>
    <t>071251E028100.0291009</t>
  </si>
  <si>
    <t>GAVM770930MTLLLR07</t>
  </si>
  <si>
    <t>MARIBEL GALICIA VILCHIS</t>
  </si>
  <si>
    <t>GAVM770930G40</t>
  </si>
  <si>
    <t>marybelgv@hotmail.com</t>
  </si>
  <si>
    <t>074829E046305.0291768 074829E046310.0291002</t>
  </si>
  <si>
    <t>GAXG910802MTLLLR08</t>
  </si>
  <si>
    <t>GRISELDA GALICIA XOLOCOTZI</t>
  </si>
  <si>
    <t>GAXG910802NN0</t>
  </si>
  <si>
    <t>g.galicia.9010@gmail.com</t>
  </si>
  <si>
    <t>040203340E051600M87708772.396</t>
  </si>
  <si>
    <t>GAXM800618MTLLCR09</t>
  </si>
  <si>
    <t>MARIBEL GALICIA XOCHITEMOL</t>
  </si>
  <si>
    <t>GAXM8006187NA</t>
  </si>
  <si>
    <t>mari_belgx7@hotmail.com</t>
  </si>
  <si>
    <t>071251E028100.0045820</t>
  </si>
  <si>
    <t>GAZR651014HTLRML06</t>
  </si>
  <si>
    <t>ROLANDO GRANDE ZAMORA</t>
  </si>
  <si>
    <t>GAZR651014JY1</t>
  </si>
  <si>
    <t>rolas_651@hotmail.com</t>
  </si>
  <si>
    <t>071354E036302.0001582</t>
  </si>
  <si>
    <t>GESE910131HTLRRL04</t>
  </si>
  <si>
    <t>ELIHU GEORGE SERRANO</t>
  </si>
  <si>
    <t>GESE910131QD0</t>
  </si>
  <si>
    <t>elihu.george@gmail.com</t>
  </si>
  <si>
    <t>074829E046305.0291797 074829E046307.0290181</t>
  </si>
  <si>
    <t>GIHC920627MTLLRR00</t>
  </si>
  <si>
    <t>MARIA DEL CARMEN GIL HERRERA</t>
  </si>
  <si>
    <t>GIHC920627FN8</t>
  </si>
  <si>
    <t>mariadelcarmen.gilherrera@gmail.com</t>
  </si>
  <si>
    <t>29DJNO115M</t>
  </si>
  <si>
    <t>079421E018100.0000055</t>
  </si>
  <si>
    <t>GOBA850609MTLNRZ00</t>
  </si>
  <si>
    <t>AZUCENA GONZALEZ BERNAL</t>
  </si>
  <si>
    <t>GOBA8506097W1</t>
  </si>
  <si>
    <t>azuff10@yahoo.com.mx</t>
  </si>
  <si>
    <t>079429E148500.0291028</t>
  </si>
  <si>
    <t>GOCH711112HPLNRC01</t>
  </si>
  <si>
    <t>HECTOR MANUEL GONZALEZ CORTES</t>
  </si>
  <si>
    <t>GOCH711112DE5</t>
  </si>
  <si>
    <t>hmgoncor@yahoo.com.mx</t>
  </si>
  <si>
    <t>079413E036509.0291010</t>
  </si>
  <si>
    <t>GOCL900930MTLNLT04</t>
  </si>
  <si>
    <t>LETICIA GONZALEZ CALOCH</t>
  </si>
  <si>
    <t>GOCL900930MK5</t>
  </si>
  <si>
    <t>caloch509@hotmail.com</t>
  </si>
  <si>
    <t>079413E076302.0000082 079413E076302.0000081 079413E076302.0290056 079413E076302.0290015 079413E076302.0290014 079413E076302.0000229 079413E076302.0000228 079413E076302.0000061</t>
  </si>
  <si>
    <t>GOCO920304HTLNTC06</t>
  </si>
  <si>
    <t>OCTAVIO DONAJI GONZALEZ CUATIANQUIZ</t>
  </si>
  <si>
    <t>GOCO920304HW6</t>
  </si>
  <si>
    <t>cuatianquiz@outlook.com</t>
  </si>
  <si>
    <t>072912E028100.0291872</t>
  </si>
  <si>
    <t>GOEC690627MDFNSN06</t>
  </si>
  <si>
    <t>MARIA CANDELARIA GONZALEZ ESPINOSA</t>
  </si>
  <si>
    <t>espinosagon@outlook.com</t>
  </si>
  <si>
    <t>079421E012100.0291028</t>
  </si>
  <si>
    <t>GOFD880116HPLMLN12</t>
  </si>
  <si>
    <t>DANIEL FABIAN GOMEZ FLORES</t>
  </si>
  <si>
    <t>GOFD8801161H1</t>
  </si>
  <si>
    <t>eklipsenegro@hotmail.com</t>
  </si>
  <si>
    <t>074829E106708.0291003</t>
  </si>
  <si>
    <t>GOFG910121MTLNLL04</t>
  </si>
  <si>
    <t>GLORIA LORENA GONZALEZ FLORES</t>
  </si>
  <si>
    <t>GOFG910121LX5</t>
  </si>
  <si>
    <t>nenapinklove@gmail.com</t>
  </si>
  <si>
    <t>079413E036302.0291455 079413E036302.0291459 079413E036303.0291766 079413E036305.0291522</t>
  </si>
  <si>
    <t>GOFL640918MPLNLR08</t>
  </si>
  <si>
    <t>LAURA GONZALEZ FLORES</t>
  </si>
  <si>
    <t>GOFL6409181C2</t>
  </si>
  <si>
    <t>lau_gonzalez1809@hotmail.com</t>
  </si>
  <si>
    <t>079413E036302.0291075</t>
  </si>
  <si>
    <t>GOFL880109MTLNLL00</t>
  </si>
  <si>
    <t>LILIANA  GONZALEZ FLORES</t>
  </si>
  <si>
    <t>shecid213@hotmail.com</t>
  </si>
  <si>
    <t>29FTV0001Y</t>
  </si>
  <si>
    <t>GOHC920106MTLMRR00</t>
  </si>
  <si>
    <t>CARINA GOMEZ HERNANDEZ</t>
  </si>
  <si>
    <t>GOHC9201066G9</t>
  </si>
  <si>
    <t>gomezcari91@gmail.com</t>
  </si>
  <si>
    <t>ADMINISTRACIÓN CONTABLE</t>
  </si>
  <si>
    <t>074829E046504.0291030 074829E046506.0290040 074829E046506.0290087</t>
  </si>
  <si>
    <t>GOHP830807MQTNRT01</t>
  </si>
  <si>
    <t xml:space="preserve">PATRICIA EUGENIA GONZALEZ HERNANDEZ </t>
  </si>
  <si>
    <t>GOHP830807HV1</t>
  </si>
  <si>
    <t>patriciagh83@hotmail.com</t>
  </si>
  <si>
    <t>29FUA0038Y</t>
  </si>
  <si>
    <t>072916E068700.0290113</t>
  </si>
  <si>
    <t>GOHR810523HTLRND00</t>
  </si>
  <si>
    <t>RODOLFO JAVIER GONZALEZ HERNANDEZ</t>
  </si>
  <si>
    <t>bird_234@hotmail.com</t>
  </si>
  <si>
    <t>29FTV0004V</t>
  </si>
  <si>
    <t>07948030.0E2781291037</t>
  </si>
  <si>
    <t>GOJA690723MTLMRR00</t>
  </si>
  <si>
    <t>ARACELI GOMEZ JUAREZ</t>
  </si>
  <si>
    <t>GOJA690723D26</t>
  </si>
  <si>
    <t>aradosa_06@yahoo.com</t>
  </si>
  <si>
    <t>074829E044100.0291002</t>
  </si>
  <si>
    <t>GOJA840111HTLNRL07</t>
  </si>
  <si>
    <t>ALEJANDRO GONZALEZ JUAREZ</t>
  </si>
  <si>
    <t>GOJA840111FS6</t>
  </si>
  <si>
    <t>alexgonzalezjuarez@gmail.com</t>
  </si>
  <si>
    <t>079412E028100.0291353</t>
  </si>
  <si>
    <t>GOLC921201MTLNRR03</t>
  </si>
  <si>
    <t>CAROLINA GONZALEZ LIRA</t>
  </si>
  <si>
    <t>GOLC9212019E0</t>
  </si>
  <si>
    <t>gonzacarolina2535@gmail.com</t>
  </si>
  <si>
    <t>29EPR0079N</t>
  </si>
  <si>
    <t>040203340E051600M97108702</t>
  </si>
  <si>
    <t>GOMM920813HTLNNR05</t>
  </si>
  <si>
    <t>MARCO ANTONIO GONZALEZ MINOR</t>
  </si>
  <si>
    <t>GOMM920813FI8</t>
  </si>
  <si>
    <t>o_obssess@hotmail.com</t>
  </si>
  <si>
    <t>071251E028100.0006054</t>
  </si>
  <si>
    <t>GOPJ870331MTLNLN01</t>
  </si>
  <si>
    <t>JUANA DAISY GONZALEZ PLIEGO</t>
  </si>
  <si>
    <t>GOPJ870331LQA</t>
  </si>
  <si>
    <t>gemelas51@hotmail.com</t>
  </si>
  <si>
    <t>072911E018100.0290145</t>
  </si>
  <si>
    <t>GORI821207MTLNZS06</t>
  </si>
  <si>
    <t>MARIA ISABEL GONZALEZ RAZO</t>
  </si>
  <si>
    <t>GORI821207MR1</t>
  </si>
  <si>
    <t>isabelgonzalez795@yahoo.com</t>
  </si>
  <si>
    <t>071294E028100.0290041</t>
  </si>
  <si>
    <t>GORI921203MTLNVV05</t>
  </si>
  <si>
    <t>IVONNE GONZALEZ RIVAS</t>
  </si>
  <si>
    <t>GORI921203JFA</t>
  </si>
  <si>
    <t>ivon_glez03@hotmail.com</t>
  </si>
  <si>
    <t>29FUA0056N</t>
  </si>
  <si>
    <t>072916E068700.0290068</t>
  </si>
  <si>
    <t>GORM850318MTLMDR09</t>
  </si>
  <si>
    <t>MARCELA GOMEZ RODRIGUEZ</t>
  </si>
  <si>
    <t>GORM850318KU6</t>
  </si>
  <si>
    <t>m-gomez2011@hotmail.com</t>
  </si>
  <si>
    <t>29DML0007D</t>
  </si>
  <si>
    <t>072916E068700.0290124</t>
  </si>
  <si>
    <t>GOTE941221HTLNRL04</t>
  </si>
  <si>
    <t>ELIOT RATZIEL GONZALEZ TORRES</t>
  </si>
  <si>
    <t>GOTE941221637</t>
  </si>
  <si>
    <t>ratziel.gte@gmail.com</t>
  </si>
  <si>
    <t>071251E028100.0042163</t>
  </si>
  <si>
    <t>GUAG820326MMCTLB01</t>
  </si>
  <si>
    <t xml:space="preserve">GABRIELA GUTIERREZ ALEMON  </t>
  </si>
  <si>
    <t>GUAG820326JW9</t>
  </si>
  <si>
    <t>gabriela.gutierrezalemon@hotmail.com</t>
  </si>
  <si>
    <t>079421E018100.0000157</t>
  </si>
  <si>
    <t>GUBJ831206MDFZRD15</t>
  </si>
  <si>
    <t>JUDITH JARENI GUZMAN BRINGAS</t>
  </si>
  <si>
    <t>GUBJ831206LPA</t>
  </si>
  <si>
    <t>guzmanbringas@hotmail.com</t>
  </si>
  <si>
    <t>072911E018100.0290040</t>
  </si>
  <si>
    <t>GUBM850118MDFTRR06</t>
  </si>
  <si>
    <t>MARTHA RAQUEL GUTIERREZ BRAVO</t>
  </si>
  <si>
    <t>GUBM850118QJ4</t>
  </si>
  <si>
    <t>martha.gtzbyo@gmail.com</t>
  </si>
  <si>
    <t>079452E068700.0290002</t>
  </si>
  <si>
    <t>GUCL670727MTLVNR05</t>
  </si>
  <si>
    <t>MARIA DE LOURDES GUEVARA CONTRERAS</t>
  </si>
  <si>
    <t>luluguevaracontreras@hotmail.com</t>
  </si>
  <si>
    <t>079413E032100.0290009</t>
  </si>
  <si>
    <t>GUCR891218MTLTHS01</t>
  </si>
  <si>
    <t>MARIA DEL ROSARIO GUTIERREZ CAHUANTZI</t>
  </si>
  <si>
    <t>GUCR891218937</t>
  </si>
  <si>
    <t>ma.boroguc@gmail.com</t>
  </si>
  <si>
    <t>079437E068700.0291418</t>
  </si>
  <si>
    <t>GUFG791218MTLRRD01</t>
  </si>
  <si>
    <t>GUADALUPE GUERRA FRANCISCO</t>
  </si>
  <si>
    <t>GUFG791218H16</t>
  </si>
  <si>
    <t>lupita_guerra18@hotmail.com</t>
  </si>
  <si>
    <t>072912E028100.0290914</t>
  </si>
  <si>
    <t>GUFL881113MTLZLR04</t>
  </si>
  <si>
    <t>LORENA MARIELA GUZMAN FLORES</t>
  </si>
  <si>
    <t>GUFL881113TI7</t>
  </si>
  <si>
    <t>mariela.uz@hotmail.com</t>
  </si>
  <si>
    <t>29DST0005H</t>
  </si>
  <si>
    <t>074829E046312.0290010 074829E046303.0291162</t>
  </si>
  <si>
    <t>GUGD721224MTLZZL01</t>
  </si>
  <si>
    <t>DELFINA GUZMAN GUZMAN</t>
  </si>
  <si>
    <t>GUGD721224TW0</t>
  </si>
  <si>
    <t>delfin_72_8@hotmail.com</t>
  </si>
  <si>
    <t>074829E046308.0290177 074829E046307.0290221 074829E046305.0291153</t>
  </si>
  <si>
    <t>GUGG800629MPLVLB09</t>
  </si>
  <si>
    <t>GABRIELA GUEVARA GALAVIZ</t>
  </si>
  <si>
    <t>GUGG800629UB3</t>
  </si>
  <si>
    <t>nenagaby345@hotmail.com</t>
  </si>
  <si>
    <t>079412E028100.0000292</t>
  </si>
  <si>
    <t>GUGM911031MTLTMY04</t>
  </si>
  <si>
    <t>MAYRA GUTIERREZ GOMEZ</t>
  </si>
  <si>
    <t>GUGM911031QV7</t>
  </si>
  <si>
    <t>mayra-g-g15@hotmail.com</t>
  </si>
  <si>
    <t>072912E028100.0290908</t>
  </si>
  <si>
    <t>GUMA751011HTLRNL02</t>
  </si>
  <si>
    <t>ALDER GUERRA MENDEZ</t>
  </si>
  <si>
    <t>GUMA751011BF7</t>
  </si>
  <si>
    <t>alderguerra@hotmail.com</t>
  </si>
  <si>
    <t>079413E032100.0000014</t>
  </si>
  <si>
    <t>GUMJ770405MTLRNN07</t>
  </si>
  <si>
    <t>JANNET GUERRA MENDEZ</t>
  </si>
  <si>
    <t>GUMJ770405FF4</t>
  </si>
  <si>
    <t>jannet_gm@hotmail.com</t>
  </si>
  <si>
    <t>074829E046503.0291192 074829E046507.0290022 074829E046507.0290044 079448E046507.0480011</t>
  </si>
  <si>
    <t>GUMJ900629MTLZXN08</t>
  </si>
  <si>
    <t>JENNIFER GUZMAN MUÑOZ</t>
  </si>
  <si>
    <t>GUMJ9006295L0</t>
  </si>
  <si>
    <t>jiscout_99@hotmail.com</t>
  </si>
  <si>
    <t>079437E068700.0291583</t>
  </si>
  <si>
    <t>GUML830621MTLTRS01</t>
  </si>
  <si>
    <t>MARIA LUISA GUTIERREZ MORALES</t>
  </si>
  <si>
    <t>GUML830621FS6</t>
  </si>
  <si>
    <t>mariaguicha021@gmail.com</t>
  </si>
  <si>
    <t>29DJN0284H</t>
  </si>
  <si>
    <t>079421E018100.0291681</t>
  </si>
  <si>
    <t>GUNE910818HTLZVN09</t>
  </si>
  <si>
    <t>JOSE ENRIQUE GUZMAN NAVA</t>
  </si>
  <si>
    <t>GUNE9108189S0</t>
  </si>
  <si>
    <t>guzlinkin_18@hotmail.com</t>
  </si>
  <si>
    <t>29DPB0009S</t>
  </si>
  <si>
    <t>079415E076312.0291037</t>
  </si>
  <si>
    <t>GUNJ801103HTLTVN01</t>
  </si>
  <si>
    <t>JUAN CARLOS GUTIERREZ NAVA</t>
  </si>
  <si>
    <t>GUNJ801103G92</t>
  </si>
  <si>
    <t>holacharly21@hotmail.com</t>
  </si>
  <si>
    <t>072912E028100.0291053</t>
  </si>
  <si>
    <t>GUPC860921HPLRRR01</t>
  </si>
  <si>
    <t>CARLOS GUARNEROS PEREZ</t>
  </si>
  <si>
    <t>GUPC860921KY5</t>
  </si>
  <si>
    <t>guarner8609@gmail.com</t>
  </si>
  <si>
    <t>072912E028100.0292496</t>
  </si>
  <si>
    <t>GUTA860826MHGTLN09</t>
  </si>
  <si>
    <t>ANEL YANAI GUTIERREZ TELLEZ</t>
  </si>
  <si>
    <t>GUTA860826TZ1</t>
  </si>
  <si>
    <t>jardinbernal@gmail.com</t>
  </si>
  <si>
    <t>079421E012100.0290011</t>
  </si>
  <si>
    <t>HEAL910513HTLRGS07</t>
  </si>
  <si>
    <t>LUIS ALBERTO HERNANDEZ AGUILA</t>
  </si>
  <si>
    <t>HEAL910513169</t>
  </si>
  <si>
    <t>chac_isal@hotmail.com</t>
  </si>
  <si>
    <t>072912E260100.0290013</t>
  </si>
  <si>
    <t>HEAV850201MTLRGR08</t>
  </si>
  <si>
    <t>VIRIDIANA HERNANDEZ AGUILAR</t>
  </si>
  <si>
    <t>HEAV850201V88</t>
  </si>
  <si>
    <t>profaviri010285@gmail.com</t>
  </si>
  <si>
    <t>29DJN0187F</t>
  </si>
  <si>
    <t>079421E018100.0291213</t>
  </si>
  <si>
    <t>HEBM921115MTLRRR02</t>
  </si>
  <si>
    <t>MARIELA HERNANDEZ BARRERA</t>
  </si>
  <si>
    <t>HEBM921115DC7</t>
  </si>
  <si>
    <t>aleiram_115@hotmail.com</t>
  </si>
  <si>
    <t>074829E046304.0290165 074829E046306.0290050</t>
  </si>
  <si>
    <t>HECE900409MTLRLD08</t>
  </si>
  <si>
    <t>EDNA ITSHEL HERNANDEZ COLIN</t>
  </si>
  <si>
    <t>chikiedmoza@hotmail.com</t>
  </si>
  <si>
    <t>040203340E051600M85808582.270 040203340E051600M85808582.270 040203340E051600M85808582.270 040203340E051600M85808582.270</t>
  </si>
  <si>
    <t>HECG861212MPLRSD03</t>
  </si>
  <si>
    <t>MARIA GUADALUPE HERNANDEZ CISNEROS</t>
  </si>
  <si>
    <t>HECG861212TZ6</t>
  </si>
  <si>
    <t>mghcisneros@yahoo.com.mx</t>
  </si>
  <si>
    <t>ACOMPAÑANTE MUSICAL</t>
  </si>
  <si>
    <t>079421E016502.0000015 079421E016502.0000016 079421E016502.0000017 079421E016502.0000018 079421E016502.0000019 079421E016502.0000020 079421E016502.0000021</t>
  </si>
  <si>
    <t xml:space="preserve">TÉCNICO DOCENTE. EDUCACIÓN PREESCOLAR. ACOMPAÑANTE DE MÚSICA </t>
  </si>
  <si>
    <t>HECI781022MDFRSD00</t>
  </si>
  <si>
    <t>IDALIA OLIVIA HERNANDEZ CASTILLO</t>
  </si>
  <si>
    <t>HECI7810226C7</t>
  </si>
  <si>
    <t>mercurio622@gmail.com</t>
  </si>
  <si>
    <t>079412E028100.0000995</t>
  </si>
  <si>
    <t>HECL890803MTLRNR07</t>
  </si>
  <si>
    <t>LAURA HERNANDEZ CONTRERAS</t>
  </si>
  <si>
    <t>HECL890803F93</t>
  </si>
  <si>
    <t>laura-picturs@hotmail.com</t>
  </si>
  <si>
    <t>29ETV0030V</t>
  </si>
  <si>
    <t>079479E278130.0000151</t>
  </si>
  <si>
    <t>HECM850417MTLRNR02</t>
  </si>
  <si>
    <t>MIREYA HERNANDEZ CONTRERAS</t>
  </si>
  <si>
    <t>HECM8504177M4</t>
  </si>
  <si>
    <t>tachmirey@hotmail.com</t>
  </si>
  <si>
    <t>29DJN0115M</t>
  </si>
  <si>
    <t>079421E012100.0290051</t>
  </si>
  <si>
    <t>HECP911014MTLRHL04</t>
  </si>
  <si>
    <t>MARIA DEL PILAR HERNANDEZ CAHUANTZI</t>
  </si>
  <si>
    <t>HECP911014RQ9</t>
  </si>
  <si>
    <t>m.prinsbella@hotmail.com</t>
  </si>
  <si>
    <t>072912E028100.0292624</t>
  </si>
  <si>
    <t>HECR800410HTLRCB05</t>
  </si>
  <si>
    <t>RUBEN HERNANDEZ COCOLETZI</t>
  </si>
  <si>
    <t>HECR800410QN5</t>
  </si>
  <si>
    <t>rubenhernandez1705@gmail.com</t>
  </si>
  <si>
    <t>29FSE0010Z</t>
  </si>
  <si>
    <t>079437E068700.0291493</t>
  </si>
  <si>
    <t>ROXANA  HERNANDEZ CARRO</t>
  </si>
  <si>
    <t>29FTV5003D</t>
  </si>
  <si>
    <t>HECS770915MTLRBL07</t>
  </si>
  <si>
    <t>SILVIA HERNANDEZ CABALLERO</t>
  </si>
  <si>
    <t>HECS7709157I1</t>
  </si>
  <si>
    <t>paco_dany29@hotmail.com</t>
  </si>
  <si>
    <t>29DPR0007V</t>
  </si>
  <si>
    <t>072912E028100.0290623</t>
  </si>
  <si>
    <t>079421E012100.0290020</t>
  </si>
  <si>
    <t>HEDA930723MPLRZG03</t>
  </si>
  <si>
    <t>AGUSTINA BENAZIR HERRERA DIAZ</t>
  </si>
  <si>
    <t>HEDA930723E47</t>
  </si>
  <si>
    <t>benazirherreradiaz@gmail.com</t>
  </si>
  <si>
    <t>071251E028100.0065229</t>
  </si>
  <si>
    <t>HEEA930108MTLRSB03</t>
  </si>
  <si>
    <t>ABIGAIL GUADALUPE HERNANDEZ ESPEJEL</t>
  </si>
  <si>
    <t>HEEA930108B14</t>
  </si>
  <si>
    <t>amnesty_pabix@hotmail.com</t>
  </si>
  <si>
    <t>072912E028100.0290166</t>
  </si>
  <si>
    <t>HEFL750905HTLRLR04</t>
  </si>
  <si>
    <t>LORENZO HERNANDEZ FLORES</t>
  </si>
  <si>
    <t>HEFL7509054Q5</t>
  </si>
  <si>
    <t>lorenzohdezf@gmail.com</t>
  </si>
  <si>
    <t>079412E300105.0291090 079412E300105.0291091 079412E300105.0291092 079412E300105.0291093</t>
  </si>
  <si>
    <t>HEGA740614HPLRLL07</t>
  </si>
  <si>
    <t>ALBERTO HERNANDEZ GALLARDO</t>
  </si>
  <si>
    <t>HEGA740614997</t>
  </si>
  <si>
    <t>hdezgallardo@gmail.com</t>
  </si>
  <si>
    <t>074829E044100.0291011</t>
  </si>
  <si>
    <t>HEGA880801MTLRND04</t>
  </si>
  <si>
    <t>AIDE HERNANDEZ GONZALEZ</t>
  </si>
  <si>
    <t>HEGA880801BS2</t>
  </si>
  <si>
    <t>ing.gerardoespher@hotmail.com</t>
  </si>
  <si>
    <t>071251E028100.0040311</t>
  </si>
  <si>
    <t>HEGC750909HTLRRR09</t>
  </si>
  <si>
    <t>CARLOS HERNANDEZ GARCIA</t>
  </si>
  <si>
    <t>HEGC750909TG1</t>
  </si>
  <si>
    <t>chernand_g@hotmail.com</t>
  </si>
  <si>
    <t>29FTV5001F</t>
  </si>
  <si>
    <t>079479E278130.0000126</t>
  </si>
  <si>
    <t>HEGL890918MHGRRZ04</t>
  </si>
  <si>
    <t>LUZ MARIA HERNANDEZ GARCIA</t>
  </si>
  <si>
    <t>HEGL890918DM7</t>
  </si>
  <si>
    <t>alvueloaguilar@hotmail.com</t>
  </si>
  <si>
    <t>072912E028100.0290946</t>
  </si>
  <si>
    <t>HEGS910704MTLRNR05</t>
  </si>
  <si>
    <t>SARAY HERNANDEZ GAONA</t>
  </si>
  <si>
    <t>HEGS910704E60</t>
  </si>
  <si>
    <t>saraghs_92047@hotmail.com</t>
  </si>
  <si>
    <t>079412E028100.0000736</t>
  </si>
  <si>
    <t>HEGY890424MVZRRS01</t>
  </si>
  <si>
    <t>YESENIA HERNANDEZ GARCIA</t>
  </si>
  <si>
    <t>HEGY8904246C4</t>
  </si>
  <si>
    <t>yesy.hdz@hotmail.com</t>
  </si>
  <si>
    <t>079412E028100.0000896</t>
  </si>
  <si>
    <t>HEHA741021MHGRRL07</t>
  </si>
  <si>
    <t>ALBA SUSANA HERNANDEZ HERNANDEZ</t>
  </si>
  <si>
    <t>HEHA741021MW0</t>
  </si>
  <si>
    <t>halbasusana@yahoo.com</t>
  </si>
  <si>
    <t>29EPR0029F</t>
  </si>
  <si>
    <t>079412E022100.0000150</t>
  </si>
  <si>
    <t>HEHG800601MTLRRB00</t>
  </si>
  <si>
    <t>gabyhernandez2@gmail.com</t>
  </si>
  <si>
    <t>040203340E052500M76307632.232</t>
  </si>
  <si>
    <t>TÉCNICO DOCENTE. EDUCACIÓN PRIMARIA. MAESTRO DE TALLER</t>
  </si>
  <si>
    <t>HEHG881212MTLRRD03</t>
  </si>
  <si>
    <t>GUADALUPE HERNANDEZ HERNANDEZ</t>
  </si>
  <si>
    <t>HEHG881212DI0</t>
  </si>
  <si>
    <t>venus_1508_@hotmail.com</t>
  </si>
  <si>
    <t>29DJN0235Z</t>
  </si>
  <si>
    <t>072911E018100.0290211</t>
  </si>
  <si>
    <t>HEHG900302MTLRRS06</t>
  </si>
  <si>
    <t>GISELA HERNANDEZ HERNANDEZ</t>
  </si>
  <si>
    <t>HEHG900302R59</t>
  </si>
  <si>
    <t>gise_0203@hotmail.com</t>
  </si>
  <si>
    <t>29DPR0463T</t>
  </si>
  <si>
    <t>071251E028100.0023593</t>
  </si>
  <si>
    <t>HEHH900626MTLRRR05</t>
  </si>
  <si>
    <t>HARUMY HERNANDEZ HERNANDEZ</t>
  </si>
  <si>
    <t>HEHH900626CF5</t>
  </si>
  <si>
    <t>hamy.26hh@gmail.com</t>
  </si>
  <si>
    <t>29DPR00125</t>
  </si>
  <si>
    <t>071251E028100.0000885</t>
  </si>
  <si>
    <t>HEHL680308MHGRRD04</t>
  </si>
  <si>
    <t>LUDIVINA HERNANDEZ HERNANDEZ</t>
  </si>
  <si>
    <t>HEHL680308FSA</t>
  </si>
  <si>
    <t>luna-mar2011@hotmail.com</t>
  </si>
  <si>
    <t>079421E012100.0291019</t>
  </si>
  <si>
    <t>HEHL930508HTLRRS06</t>
  </si>
  <si>
    <t>LUIS ELIAS HERNANDEZ HERNANDEZ</t>
  </si>
  <si>
    <t>HEHL930508BI1</t>
  </si>
  <si>
    <t>luchoelias182@hotmail.com</t>
  </si>
  <si>
    <t>071251E028100.0045190</t>
  </si>
  <si>
    <t>HEHO800719MTLRRL02</t>
  </si>
  <si>
    <t xml:space="preserve">OLIVIA HERNANDEZ HERNANDEZ </t>
  </si>
  <si>
    <t>HEHO800719629</t>
  </si>
  <si>
    <t>olivia_hh@hotmail.com</t>
  </si>
  <si>
    <t>074829E046516.0291004</t>
  </si>
  <si>
    <t>HEHR901030MTLRRS05</t>
  </si>
  <si>
    <t>ROSA ISELA HERNANDEZ HERRERA</t>
  </si>
  <si>
    <t>HEHR901030C65</t>
  </si>
  <si>
    <t>imagisterio@magisteriorihh@hotmail.com</t>
  </si>
  <si>
    <t>079412E028100.0001057</t>
  </si>
  <si>
    <t>HEID820215MPLRSN09</t>
  </si>
  <si>
    <t>DENISSE HERNANDEZ ISLAS</t>
  </si>
  <si>
    <t>HEID820215S57</t>
  </si>
  <si>
    <t>denisse_hi@hotmail.com</t>
  </si>
  <si>
    <t>29DPR0044Z</t>
  </si>
  <si>
    <t>072912E028100.0291810</t>
  </si>
  <si>
    <t>HEJL810729MVZRRZ08</t>
  </si>
  <si>
    <t>LUZ CELESTE HERNANDEZ JUAREZ</t>
  </si>
  <si>
    <t>HEJL810729QS7</t>
  </si>
  <si>
    <t>celes.her.29@gmail.com</t>
  </si>
  <si>
    <t>29FIZ5034X</t>
  </si>
  <si>
    <t>072912E028100.0291398</t>
  </si>
  <si>
    <t>HELE810603MTLRML09</t>
  </si>
  <si>
    <t>ELIZABETH HERNANDEZ LIMA</t>
  </si>
  <si>
    <t>HELE810603925</t>
  </si>
  <si>
    <t>elibether_26_star@hotmail.com</t>
  </si>
  <si>
    <t>29DPR0189U</t>
  </si>
  <si>
    <t>072912E028100.0292527</t>
  </si>
  <si>
    <t>HELE821015MPLRNL06</t>
  </si>
  <si>
    <t>ELIZABETH HERNANDEZ LEON</t>
  </si>
  <si>
    <t>HELE821015BF3</t>
  </si>
  <si>
    <t>hdzleon82@gmail.com</t>
  </si>
  <si>
    <t>29DPR0322K</t>
  </si>
  <si>
    <t>072912E028100.0290378</t>
  </si>
  <si>
    <t>HELL850316MTLRNR03</t>
  </si>
  <si>
    <t>LAURA HERNANDEZ LUNA</t>
  </si>
  <si>
    <t>HELL8503167X0</t>
  </si>
  <si>
    <t>7hellmoon@gmail.com</t>
  </si>
  <si>
    <t>072911E018100.0290177</t>
  </si>
  <si>
    <t>HELP670319MTLRMT01</t>
  </si>
  <si>
    <t>MARIA PATRICIA HERNANDEZ LIMA</t>
  </si>
  <si>
    <t>HELP670319NE9</t>
  </si>
  <si>
    <t>paty_didu@hotmail.com</t>
  </si>
  <si>
    <t>072915E079204.0290039</t>
  </si>
  <si>
    <t>HEMA720901HTLRRR04</t>
  </si>
  <si>
    <t>ARTURO HERNANDEZ MORALES</t>
  </si>
  <si>
    <t>HEMA720901NGA</t>
  </si>
  <si>
    <t>ing_arturohm@hotmail.com</t>
  </si>
  <si>
    <t>074829E042100.0290059</t>
  </si>
  <si>
    <t>HEMB890523MTLRRR00</t>
  </si>
  <si>
    <t>BRENDA GUADALUPE HERNANDEZ MORALES</t>
  </si>
  <si>
    <t>HEMB890523E43</t>
  </si>
  <si>
    <t>tali-23-89@hotmail.com</t>
  </si>
  <si>
    <t>072912E028100.0292747</t>
  </si>
  <si>
    <t>29DPR0107T</t>
  </si>
  <si>
    <t>079412E022100.0000147</t>
  </si>
  <si>
    <t>HEMG820718MPLRNB08</t>
  </si>
  <si>
    <t>GABRIELA HERNANDEZ MENDEZ</t>
  </si>
  <si>
    <t>HEMG8207189B5</t>
  </si>
  <si>
    <t>ac_gaby@hotmail.com</t>
  </si>
  <si>
    <t>079412E028100.0000561</t>
  </si>
  <si>
    <t>HEMR930215HTLRXB01</t>
  </si>
  <si>
    <t>RUBEN HERNANDEZ MUÑOZ</t>
  </si>
  <si>
    <t>HEMR9302157S1</t>
  </si>
  <si>
    <t>ruhemu_1502@hotmail.com</t>
  </si>
  <si>
    <t>29DPR0143Z</t>
  </si>
  <si>
    <t>HEMS870814MTLRNY03</t>
  </si>
  <si>
    <t xml:space="preserve">MARIA SAYIL HERNANDEZ MONTIEL </t>
  </si>
  <si>
    <t>HEMS8708142T4</t>
  </si>
  <si>
    <t>maya_sl@hotmail.com</t>
  </si>
  <si>
    <t>079437E068700.0291030</t>
  </si>
  <si>
    <t>HEMT840727MTLRNR02</t>
  </si>
  <si>
    <t>TREICY HERNANDEZ MONTIEL</t>
  </si>
  <si>
    <t>HEMT840727KG3</t>
  </si>
  <si>
    <t>treicy.a27@gmail.com</t>
  </si>
  <si>
    <t>040203340E051600T87208722</t>
  </si>
  <si>
    <t>HENA920831MTLRVN00</t>
  </si>
  <si>
    <t>ANA GABRIEL HERNANDEZ NAVA</t>
  </si>
  <si>
    <t>HENA920831N55</t>
  </si>
  <si>
    <t>ana_car31@hotmail.com</t>
  </si>
  <si>
    <t>074829E046324.0290021</t>
  </si>
  <si>
    <t>HENE831205HTLRPM06</t>
  </si>
  <si>
    <t>EMMANUEL HERRERA FOSTER Y NOPHAL</t>
  </si>
  <si>
    <t>HENE831205KP5</t>
  </si>
  <si>
    <t>efostern@hotmail.com</t>
  </si>
  <si>
    <t>071251E022100.0009045</t>
  </si>
  <si>
    <t>HENY821215MTLRTN05</t>
  </si>
  <si>
    <t>YENNY HERNANDEZ NETZAHUAL</t>
  </si>
  <si>
    <t>HENY8212152R2</t>
  </si>
  <si>
    <t>yennynet1582@hotmail.com</t>
  </si>
  <si>
    <t>072912E028100.0290316</t>
  </si>
  <si>
    <t>HEOT900827MTLRSN02</t>
  </si>
  <si>
    <t>TANIA HERNANDEZ OSORNO</t>
  </si>
  <si>
    <t>HEOT900827487</t>
  </si>
  <si>
    <t>ninis_fairy@hotmail.com</t>
  </si>
  <si>
    <t>072911E018100.0290004</t>
  </si>
  <si>
    <t>HEOV860527MTLRSR06</t>
  </si>
  <si>
    <t>VERONICA HERNANDEZ OSORIO</t>
  </si>
  <si>
    <t>HEOV860527684</t>
  </si>
  <si>
    <t>osoriovero27@gmail.com</t>
  </si>
  <si>
    <t>079421E018100.0291086</t>
  </si>
  <si>
    <t>HEPD890911MPLRLN01</t>
  </si>
  <si>
    <t xml:space="preserve">DENISSE PATRICIA HERNANDEZ PALMA </t>
  </si>
  <si>
    <t>HEPD8909114T5</t>
  </si>
  <si>
    <t>deni_moke@hotmail.com</t>
  </si>
  <si>
    <t>072911E018100.0290036</t>
  </si>
  <si>
    <t>HEPR880128MTLRRB04</t>
  </si>
  <si>
    <t>REBECA HERNANDEZ PEREZ</t>
  </si>
  <si>
    <t>HEPR8801281Z7</t>
  </si>
  <si>
    <t>rebe.rh@hotmail.com</t>
  </si>
  <si>
    <t>29DDI0002N</t>
  </si>
  <si>
    <t>079412E028100.0291987</t>
  </si>
  <si>
    <t>HERA920117MTLRML09</t>
  </si>
  <si>
    <t xml:space="preserve">ALBA HERNANDEZ RAMIREZ </t>
  </si>
  <si>
    <t>HERA920117TE5</t>
  </si>
  <si>
    <t>abla_17192@hotmail.com</t>
  </si>
  <si>
    <t>29DJN0223U</t>
  </si>
  <si>
    <t>079421E018100.0291017</t>
  </si>
  <si>
    <t>HERB870908MTLRMT09</t>
  </si>
  <si>
    <t xml:space="preserve">BEATRIZ HERNANDEZ RAMIREZ </t>
  </si>
  <si>
    <t>HERB870908967</t>
  </si>
  <si>
    <t>betzy_hr@hotmail.com</t>
  </si>
  <si>
    <t>072912E028100.0291246</t>
  </si>
  <si>
    <t>HERE800809MTLRYL02</t>
  </si>
  <si>
    <t>ELVA LAURA HERNANDEZ REYES</t>
  </si>
  <si>
    <t>HERE800809G55</t>
  </si>
  <si>
    <t>e.laur@hotmail.com</t>
  </si>
  <si>
    <t>079421E012100.0291045</t>
  </si>
  <si>
    <t>HERJ910705MTLRMS05</t>
  </si>
  <si>
    <t>JESSICA HERNANDEZ RAMIREZ</t>
  </si>
  <si>
    <t>HERJ910705HS8</t>
  </si>
  <si>
    <t>jessy.h.r@hotmail.com</t>
  </si>
  <si>
    <t>079413E036512.0291003</t>
  </si>
  <si>
    <t>HERL910612HTLRMN01</t>
  </si>
  <si>
    <t>LEONARDO DAVID HERRERA ROMANO</t>
  </si>
  <si>
    <t>HERL910612590</t>
  </si>
  <si>
    <t>leo_herrom@hotmail.com</t>
  </si>
  <si>
    <t>079413E036302.0291130 079413E036302.0291328 079413E036302.0291329 079413E036303.0291324 079413E036303.0291225</t>
  </si>
  <si>
    <t>HERM911229MTLRMR00</t>
  </si>
  <si>
    <t>MARICARMEN HERNANDEZ RAMIREZ</t>
  </si>
  <si>
    <t>HERM911229G83</t>
  </si>
  <si>
    <t>mari_coqueta06@hotmail.com</t>
  </si>
  <si>
    <t>072912E028100.0292180</t>
  </si>
  <si>
    <t>HERR860730MCSRBC07</t>
  </si>
  <si>
    <t>ROCIO MAGALI HERNANDEZ ROBLEDO</t>
  </si>
  <si>
    <t>HERR8607303E8</t>
  </si>
  <si>
    <t>romaghr@gmail.com</t>
  </si>
  <si>
    <t>072916E068700.0290105</t>
  </si>
  <si>
    <t>HESC811214HTLRNR09</t>
  </si>
  <si>
    <t>CARLOS IVAN HERNANDEZ SANCHEZ</t>
  </si>
  <si>
    <t>HESC811214211</t>
  </si>
  <si>
    <t>historiahernandez@gmail.com</t>
  </si>
  <si>
    <t>074829E042100.0290014</t>
  </si>
  <si>
    <t>HEST900511HOCRNL04</t>
  </si>
  <si>
    <t>TLAHUICOLE HERNANDEZ SANTOS</t>
  </si>
  <si>
    <t>HEST900511IB6</t>
  </si>
  <si>
    <t>hantv.1500@gmail.com</t>
  </si>
  <si>
    <t>079413E036503.0291003 079413E036302.0291036 071353E036304.0000371 071353E036303.0000575</t>
  </si>
  <si>
    <t>HESY911007MTLRNS02</t>
  </si>
  <si>
    <t>YESSY MAR HERNANDEZ SANTACRUZ</t>
  </si>
  <si>
    <t>HESY911007C54</t>
  </si>
  <si>
    <t>yesmar_791@hotmail.com</t>
  </si>
  <si>
    <t>29DPR0411D</t>
  </si>
  <si>
    <t>072912E028100.0290890</t>
  </si>
  <si>
    <t>HETB910817MTLRCT01</t>
  </si>
  <si>
    <t xml:space="preserve">MARIA BEATRIZ HERNANDEZ TEACALCO </t>
  </si>
  <si>
    <t>HETB9108171A1</t>
  </si>
  <si>
    <t>betty_fred05@hotmail.com</t>
  </si>
  <si>
    <t>079421E018100.0291829</t>
  </si>
  <si>
    <t>HETE790827HTLRRN07</t>
  </si>
  <si>
    <t>ENRIQUE HERNANDEZ TRINIDAD</t>
  </si>
  <si>
    <t>ehtrinidad@hotmail.com</t>
  </si>
  <si>
    <t>29DPR0336N</t>
  </si>
  <si>
    <t>079415E076312.0291034</t>
  </si>
  <si>
    <t>HETI940417MTLRHS04</t>
  </si>
  <si>
    <t>ISMERAHI HERNANDEZ TEHOZOL</t>
  </si>
  <si>
    <t>HETI940417BS6</t>
  </si>
  <si>
    <t>isme17@hotmail.es</t>
  </si>
  <si>
    <t>072911E018100.0290195</t>
  </si>
  <si>
    <t>HETL890330HTLRRS08</t>
  </si>
  <si>
    <t>LUIS ALBERTO HERNANDEZ TREJO</t>
  </si>
  <si>
    <t>HETL890330SM6</t>
  </si>
  <si>
    <t>jebus_L@hotmail.com</t>
  </si>
  <si>
    <t>29DPR019SE</t>
  </si>
  <si>
    <t>072912E028100.0290356</t>
  </si>
  <si>
    <t>HEVE920502HPLRZR07</t>
  </si>
  <si>
    <t>ERIK NEFTALI HERNANDEZ VAZQUEZ</t>
  </si>
  <si>
    <t>HEVE920502TF8</t>
  </si>
  <si>
    <t>erik_neftali@hotmail.com</t>
  </si>
  <si>
    <t>079413E036305.0291382 079413E036304.0291141 079413E036303.0291550</t>
  </si>
  <si>
    <t>HEVF820125MTLRZN00</t>
  </si>
  <si>
    <t>FANNY HERNANDEZ VAZQUEZ</t>
  </si>
  <si>
    <t>HEVF820125UYA</t>
  </si>
  <si>
    <t>hvanny_s@hotmail.com</t>
  </si>
  <si>
    <t>071251E028100.0139192</t>
  </si>
  <si>
    <t>29DPR017SQ</t>
  </si>
  <si>
    <t>071251E022100.0006667</t>
  </si>
  <si>
    <t>HEZI870610MTLRMR07</t>
  </si>
  <si>
    <t xml:space="preserve">IRIANELLY HERNANDEZ ZEMPOALTECA  </t>
  </si>
  <si>
    <t>HEZI870610P33</t>
  </si>
  <si>
    <t>nely_flve@hotmail.com</t>
  </si>
  <si>
    <t>079421E18100.0000128</t>
  </si>
  <si>
    <t>HEZL890516MTLRMZ09</t>
  </si>
  <si>
    <t>LIZBETH HERNANDEZ ZAMORA</t>
  </si>
  <si>
    <t>HEZL890516NV0</t>
  </si>
  <si>
    <t>liz74850@hotmail.com</t>
  </si>
  <si>
    <t>072912E028100.0290011</t>
  </si>
  <si>
    <t>HIMA890316MTLDRN02</t>
  </si>
  <si>
    <t xml:space="preserve">ANDY DAREL HIDALGO MORENO </t>
  </si>
  <si>
    <t>HIMA890316U20</t>
  </si>
  <si>
    <t>darel1@hotmail.com</t>
  </si>
  <si>
    <t>071251E022100.0004083</t>
  </si>
  <si>
    <t>ANDY DAREL HIDALGO MORENO</t>
  </si>
  <si>
    <t>29TAR0001Q</t>
  </si>
  <si>
    <t>HOMW880525MTLCRN03</t>
  </si>
  <si>
    <t xml:space="preserve">WENDY JENIFER HOECK MORALES </t>
  </si>
  <si>
    <t>HOMW880525DL5</t>
  </si>
  <si>
    <t>wendyhoeck@hotmail.com</t>
  </si>
  <si>
    <t>079421E018100.0291834</t>
  </si>
  <si>
    <t>HUAI881016MSLRLL03</t>
  </si>
  <si>
    <t xml:space="preserve">ILSE GRISELDA HUERTA ALVAREZ </t>
  </si>
  <si>
    <t>HUAI8810162M6</t>
  </si>
  <si>
    <t>ilse_gha_16@outlook.com</t>
  </si>
  <si>
    <t>071251E028100.0126650</t>
  </si>
  <si>
    <t>HUCB921102MTLRRL00</t>
  </si>
  <si>
    <t>BLANCA ESTELA HUERTA CARPINTERO</t>
  </si>
  <si>
    <t>blan_211hc@hotmail.com</t>
  </si>
  <si>
    <t>HUCS820501MTLRLC06</t>
  </si>
  <si>
    <t>MARIA DEL SOCORRO HUERTA CALDERON</t>
  </si>
  <si>
    <t>HUCS820501KT8</t>
  </si>
  <si>
    <t>coco010582@hotmail.com</t>
  </si>
  <si>
    <t>079412E028100.0292086</t>
  </si>
  <si>
    <t xml:space="preserve">ISABEL  HUERTA  LOPEZ </t>
  </si>
  <si>
    <t>isahumi@hotmail.com</t>
  </si>
  <si>
    <t>HULT770111MTLRZN07</t>
  </si>
  <si>
    <t>TANIA ALEJANDRA HUERTA LOZANO</t>
  </si>
  <si>
    <t>HULT770111EI6</t>
  </si>
  <si>
    <t>taniahuerta1177@gmail.com</t>
  </si>
  <si>
    <t>079412E022100.0291111</t>
  </si>
  <si>
    <t>IAGY911220HMCBZR07</t>
  </si>
  <si>
    <t>YAIR IBARRA GUZMAN</t>
  </si>
  <si>
    <t>IAGY911220J87</t>
  </si>
  <si>
    <t>yhir_1220@hotmail.com</t>
  </si>
  <si>
    <t>072912E028100.0291704</t>
  </si>
  <si>
    <t>IAPM870622HTLSXG02</t>
  </si>
  <si>
    <t>MIGUEL EFREN ISLAS PEÑA</t>
  </si>
  <si>
    <t>IAPM870622B54</t>
  </si>
  <si>
    <t>islasefren85@gmail.com</t>
  </si>
  <si>
    <t>079479E272500.0290004</t>
  </si>
  <si>
    <t>IASM820116MTLSNR06</t>
  </si>
  <si>
    <t xml:space="preserve">MARCELA MARILU ISLAS SANCHEZ </t>
  </si>
  <si>
    <t>IASM8201161Z9</t>
  </si>
  <si>
    <t>aquetzalli1627@yahoo.com.mx</t>
  </si>
  <si>
    <t>072911E018100.0290102</t>
  </si>
  <si>
    <t>IIAN790817MTLRGY08</t>
  </si>
  <si>
    <t>NAYELI IRIGOYA AGUILAR</t>
  </si>
  <si>
    <t>IIAN790817AN7</t>
  </si>
  <si>
    <t>aiileyan@hotmail.com</t>
  </si>
  <si>
    <t>072912E028100.0291373</t>
  </si>
  <si>
    <t>29FUA00612</t>
  </si>
  <si>
    <t>JAGZ830105MTLRCR01</t>
  </si>
  <si>
    <t>ZAIRA JARAMILLO GOCHEZ</t>
  </si>
  <si>
    <t>JAGZ830105T74</t>
  </si>
  <si>
    <t>zaymi830105@hotmail.com</t>
  </si>
  <si>
    <t>29FIZ5032Z</t>
  </si>
  <si>
    <t>072912E260100.0290002</t>
  </si>
  <si>
    <t>JIJA890303MTLMMN00</t>
  </si>
  <si>
    <t>ANA KAREN JIMENEZ JIMENEZ</t>
  </si>
  <si>
    <t>JIJA890303T25</t>
  </si>
  <si>
    <t>karen_hp33@hotmail.com</t>
  </si>
  <si>
    <t>079437E068700.0291586</t>
  </si>
  <si>
    <t>JIJJ840827HTLMMS01</t>
  </si>
  <si>
    <t>JOSE DE JESUS JIMENEZ JIMENEZ</t>
  </si>
  <si>
    <t>JIJJ840827CM1</t>
  </si>
  <si>
    <t>071354E032100.0000096</t>
  </si>
  <si>
    <t>JILH790415HTLMMG09</t>
  </si>
  <si>
    <t>HUGO  JIMENEZ LEMUS</t>
  </si>
  <si>
    <t>JILH7904159P6</t>
  </si>
  <si>
    <t>huitzilopochtlli@hotmail.com</t>
  </si>
  <si>
    <t>29DPR0096E</t>
  </si>
  <si>
    <t>071251E028100.0130199</t>
  </si>
  <si>
    <t>JIOC940302MTLMCS06</t>
  </si>
  <si>
    <t>CESI WUENDOLYN JIMENEZ OCOTECATL</t>
  </si>
  <si>
    <t>JIOC940302DR8</t>
  </si>
  <si>
    <t>cesi.jimenez@hotmail.com</t>
  </si>
  <si>
    <t>079429E148900.0291034</t>
  </si>
  <si>
    <t>JIPA880816MTLMRN05</t>
  </si>
  <si>
    <t>ANEL JIMENEZ PEREZ</t>
  </si>
  <si>
    <t>JIPA880816A32</t>
  </si>
  <si>
    <t>street23_a@hotmail.com</t>
  </si>
  <si>
    <t>079480E278130.0291100</t>
  </si>
  <si>
    <t>JUHS900713MTLRRR06</t>
  </si>
  <si>
    <t>SARAI JUAREZ HERNANDEZ</t>
  </si>
  <si>
    <t>JUHS900713PQ7</t>
  </si>
  <si>
    <t>sarygo26@outlook.com</t>
  </si>
  <si>
    <t>29EJN0138W</t>
  </si>
  <si>
    <t>071251E028100.0076786</t>
  </si>
  <si>
    <t>JUMA940414MTLRRR03</t>
  </si>
  <si>
    <t>ARIADNA AXEL JUAREZ MORALES</t>
  </si>
  <si>
    <t>JUMA9404143N3</t>
  </si>
  <si>
    <t>ariadna.juarezm@gmail.com</t>
  </si>
  <si>
    <t>071251E028100.0076893</t>
  </si>
  <si>
    <t>JUMT860324MTLRRH05</t>
  </si>
  <si>
    <t>THELMA PATRICIA JUAREZ MARTINEZ</t>
  </si>
  <si>
    <t>JUMT860324DRA</t>
  </si>
  <si>
    <t>thelmapatito@hotmail.com</t>
  </si>
  <si>
    <t>29DJN0143I</t>
  </si>
  <si>
    <t>079421E018100.0291611</t>
  </si>
  <si>
    <t>JUPT770725MTLRRR06</t>
  </si>
  <si>
    <t>TERESA JUAREZ PEREZ</t>
  </si>
  <si>
    <t>JUPT770725IG3</t>
  </si>
  <si>
    <t>asevetjp@hotmail.com</t>
  </si>
  <si>
    <t>29DPR0458Y</t>
  </si>
  <si>
    <t>079412E028100.0001217</t>
  </si>
  <si>
    <t>JURB860617MTLRLT03</t>
  </si>
  <si>
    <t>BEATRIZ JUAREZ ROLDAN</t>
  </si>
  <si>
    <t>JURB860617QM2</t>
  </si>
  <si>
    <t>bet_0617@hotmail.com</t>
  </si>
  <si>
    <t>079479E278130.0291032</t>
  </si>
  <si>
    <t>JURS841031MTLRYR07</t>
  </si>
  <si>
    <t xml:space="preserve">SARAI JUAREZ REYES </t>
  </si>
  <si>
    <t>JURS8410315Q3</t>
  </si>
  <si>
    <t>saraby31@hotmail.com</t>
  </si>
  <si>
    <t>29DJN0295N</t>
  </si>
  <si>
    <t>079421E018100.0290077</t>
  </si>
  <si>
    <t>JURS920328MTLRLN06</t>
  </si>
  <si>
    <t xml:space="preserve">SANDY JUAREZ ROLDAN </t>
  </si>
  <si>
    <t>JURS9203283R2</t>
  </si>
  <si>
    <t>sandyroldanlove26@gmail.com</t>
  </si>
  <si>
    <t>072912E028100.0290595</t>
  </si>
  <si>
    <t>JUTT641221MTLRZM00</t>
  </si>
  <si>
    <t>TOMASA CRISTINA JUAREZ TZOMPANTZI</t>
  </si>
  <si>
    <t>JUTT6412215X1</t>
  </si>
  <si>
    <t>cjt-5533@hotmail.com</t>
  </si>
  <si>
    <t>29DJN0096O</t>
  </si>
  <si>
    <t>072911E018100.0290126</t>
  </si>
  <si>
    <t>LABE840916MTLRRG07</t>
  </si>
  <si>
    <t>EUGENIA LARIOS BERNAL</t>
  </si>
  <si>
    <t>LABE840916DT6</t>
  </si>
  <si>
    <t>euge090714@hotmail.com</t>
  </si>
  <si>
    <t>071251E028100.0024442</t>
  </si>
  <si>
    <t>LABI910507HTLRRV09</t>
  </si>
  <si>
    <t>IVAN LARA BRIONES</t>
  </si>
  <si>
    <t>LABI910507RK3</t>
  </si>
  <si>
    <t>ivanlarabriones@live.com.mx</t>
  </si>
  <si>
    <t>079413E036307.0000432 079413E036307.0000020 079413E036307.0000489</t>
  </si>
  <si>
    <t>LABZ810605MTLRRN07</t>
  </si>
  <si>
    <t>ZENAIDA LARIOS BERNAL</t>
  </si>
  <si>
    <t>LABZ810605CV1</t>
  </si>
  <si>
    <t>bons2@outlook.es</t>
  </si>
  <si>
    <t>071251E028100.0163045</t>
  </si>
  <si>
    <t>LAFL830507MDFRLL04</t>
  </si>
  <si>
    <t>LILIANA DE MONTSERRAT LARA FLORES</t>
  </si>
  <si>
    <t>LAFL8305075N7</t>
  </si>
  <si>
    <t>montserratlara101@hotmail.com</t>
  </si>
  <si>
    <t>079413E036304.0000245 079413E036304.0290041 079413E036301.0291296 079413E036301.0291297</t>
  </si>
  <si>
    <t>LAGA860717MTLRNB09</t>
  </si>
  <si>
    <t>ABISAI LARA  GONZALEZ</t>
  </si>
  <si>
    <t>LAGA8607179HA</t>
  </si>
  <si>
    <t>abisailara@gmail.com</t>
  </si>
  <si>
    <t>29DJN0239V</t>
  </si>
  <si>
    <t>079421E018100.0291712</t>
  </si>
  <si>
    <t>LAGE881021MTLRRM09</t>
  </si>
  <si>
    <t>EMMA LARA GUERRERO</t>
  </si>
  <si>
    <t>LAGE8810219B9</t>
  </si>
  <si>
    <t>emmalarag.eg@gmail.com</t>
  </si>
  <si>
    <t>04020334E052500M36108702</t>
  </si>
  <si>
    <t>LAML841126HDFRNS08</t>
  </si>
  <si>
    <t xml:space="preserve">LUIS FRANCISCO FERNANDO LARA MONROY </t>
  </si>
  <si>
    <t>LAML8411268T9</t>
  </si>
  <si>
    <t>luisfflaramonroy@gmail.com</t>
  </si>
  <si>
    <t>071251E028100.0291005</t>
  </si>
  <si>
    <t>LARH650707MTLRMR06</t>
  </si>
  <si>
    <t>MA. HERMINIA LARA RAMIREZ</t>
  </si>
  <si>
    <t>LARM6507078T8</t>
  </si>
  <si>
    <t>minalara_07@liv.com.mx</t>
  </si>
  <si>
    <t>079421E012100.0291006</t>
  </si>
  <si>
    <t>LARR891229MTLNSY02</t>
  </si>
  <si>
    <t>REYNA XOCHITL LANDER ROSALES</t>
  </si>
  <si>
    <t>LARR8912291G7</t>
  </si>
  <si>
    <t>rey-142@hotmail.com</t>
  </si>
  <si>
    <t>079413E036320.0291005</t>
  </si>
  <si>
    <t>LEDE800508HTLZLR07</t>
  </si>
  <si>
    <t>ERNESTO LEZAMA DELGADO</t>
  </si>
  <si>
    <t>LEDE800508AV5</t>
  </si>
  <si>
    <t>eernnest@hotmail.com</t>
  </si>
  <si>
    <t>074829E046308.0290078 074829E046304.0290128</t>
  </si>
  <si>
    <t>LEHI890513MTLNRM06</t>
  </si>
  <si>
    <t>IMELDA GUADALUPE LEON HERNANDEZ</t>
  </si>
  <si>
    <t>LEHI890513RW6</t>
  </si>
  <si>
    <t>meligplh@hotmail.com</t>
  </si>
  <si>
    <t>079479E278130.0291014</t>
  </si>
  <si>
    <t>074829E044100.0290009</t>
  </si>
  <si>
    <t>LEPJ890902HPLNRN07</t>
  </si>
  <si>
    <t>JUAN CARLOS LEON PEREZ</t>
  </si>
  <si>
    <t>LEPJ890902HJ9</t>
  </si>
  <si>
    <t>junkarep@gmail.com</t>
  </si>
  <si>
    <t>071353E036312.0000232 079413E036303.0000069</t>
  </si>
  <si>
    <t>LIAA911120MTLMCD05</t>
  </si>
  <si>
    <t>ADHARA LIMA ACOSTA</t>
  </si>
  <si>
    <t>LIAA9111203T0</t>
  </si>
  <si>
    <t>A_DY_91@hotmail.com</t>
  </si>
  <si>
    <t>079421E018100.0290073</t>
  </si>
  <si>
    <t>LIAF771215HTLMCB00</t>
  </si>
  <si>
    <t>FABIAN LIMA ACOSTA</t>
  </si>
  <si>
    <t>LIAF771215VE9</t>
  </si>
  <si>
    <t>071354E036303.0002754</t>
  </si>
  <si>
    <t xml:space="preserve">RUTH  LINAREZ  BOTIS </t>
  </si>
  <si>
    <t>LICM861222MTLMRR04</t>
  </si>
  <si>
    <t>MARIBEL LIMA CRUZ</t>
  </si>
  <si>
    <t>LICM861222TY8</t>
  </si>
  <si>
    <t>maribelimc22@gmail.com</t>
  </si>
  <si>
    <t>29DJN0134A</t>
  </si>
  <si>
    <t>079721E018100.0000707</t>
  </si>
  <si>
    <t>LIDY850811MTLMZL00</t>
  </si>
  <si>
    <t>YOLANDA AZAHAR LIMA DIAZ</t>
  </si>
  <si>
    <t>LIDY850811I3A</t>
  </si>
  <si>
    <t>sharicita081126@gmail.com</t>
  </si>
  <si>
    <t>29DPR0258Z</t>
  </si>
  <si>
    <t>071251E028100.0045607</t>
  </si>
  <si>
    <t>LIHE810514MTLMRM08</t>
  </si>
  <si>
    <t>EMMA LIMA HORTA</t>
  </si>
  <si>
    <t>LIHE810514CC5</t>
  </si>
  <si>
    <t>more.xicaso@gmail.com</t>
  </si>
  <si>
    <t>29DJN0112P</t>
  </si>
  <si>
    <t>079421E018100.0000210</t>
  </si>
  <si>
    <t>LIHE860327MTLRRL01</t>
  </si>
  <si>
    <t>ELIZABETH LIRA HERNANDEZ</t>
  </si>
  <si>
    <t>elhire.03@gmail.com</t>
  </si>
  <si>
    <t>LIMI930929MTLRRT05</t>
  </si>
  <si>
    <t>ITZEL LIRA MORA</t>
  </si>
  <si>
    <t>LIMI930929V33</t>
  </si>
  <si>
    <t>itzeel_2909@hotmail.com</t>
  </si>
  <si>
    <t>072912E028100.0290265</t>
  </si>
  <si>
    <t>LINN920428HTLMVF00</t>
  </si>
  <si>
    <t>NEFTALI LIMA NAVA</t>
  </si>
  <si>
    <t>nln_punk35@hotmail.com</t>
  </si>
  <si>
    <t>040203340E051600M85808582.393 040203340E051600M85808582.393 040203340E051600M85808582.393 040203340E051600M85808582.393</t>
  </si>
  <si>
    <t>LINT880324MTLMVH02</t>
  </si>
  <si>
    <t>THANIA IVETH LIMA NAVA</t>
  </si>
  <si>
    <t>LINT880324468</t>
  </si>
  <si>
    <t>thskanitha@hotmail.com</t>
  </si>
  <si>
    <t>072912E028100.0290191</t>
  </si>
  <si>
    <t>ELISA LIMA  PAREDES</t>
  </si>
  <si>
    <t>LIPJ861002MTLRLN00</t>
  </si>
  <si>
    <t>JANNETTE LIRA PALACIOS</t>
  </si>
  <si>
    <t>LIPJ8610026L6</t>
  </si>
  <si>
    <t>yenili_02@live.com.mx</t>
  </si>
  <si>
    <t>29EJN0139V</t>
  </si>
  <si>
    <t>072911E018100.0290227</t>
  </si>
  <si>
    <t>LOAP930916MTLPMT09</t>
  </si>
  <si>
    <t>PATRICIA MARLENE LOPEZ AMADOR</t>
  </si>
  <si>
    <t>LOAP930916MA4</t>
  </si>
  <si>
    <t>patymumu_b@hotmail.com</t>
  </si>
  <si>
    <t>29DJN0172D</t>
  </si>
  <si>
    <t>079421E018100.0000172</t>
  </si>
  <si>
    <t>LOCL851005MTLPMR02</t>
  </si>
  <si>
    <t xml:space="preserve">MARIA DE LOURDES LOPEZ CAMARILLO </t>
  </si>
  <si>
    <t>LOCL8510053Q5</t>
  </si>
  <si>
    <t>miourdeslopc@gmail.com</t>
  </si>
  <si>
    <t>29DPR0349R</t>
  </si>
  <si>
    <t>079412E028100.0001159</t>
  </si>
  <si>
    <t>LOGJ910218MPLPNS00</t>
  </si>
  <si>
    <t>JESSICA LOPEZ GONZALEZ</t>
  </si>
  <si>
    <t>LOGJ9102183G4</t>
  </si>
  <si>
    <t>anjoins_yezi18@hotmail.com</t>
  </si>
  <si>
    <t>072912E028100.0292405</t>
  </si>
  <si>
    <t>LOGR691014HOCPRB04</t>
  </si>
  <si>
    <t>RUBEN LOPEZ GARCIA</t>
  </si>
  <si>
    <t>LOGR6910148G4</t>
  </si>
  <si>
    <t>rulocar6@gmail.com</t>
  </si>
  <si>
    <t>079479E272500.0291034</t>
  </si>
  <si>
    <t>LOGV920828MPLPNN04</t>
  </si>
  <si>
    <t>VANESSA LOPEZ GONZALEZ</t>
  </si>
  <si>
    <t>LOGV9208285R4</t>
  </si>
  <si>
    <t>vanepuyo@gmail.com</t>
  </si>
  <si>
    <t>071151E028100.0010552</t>
  </si>
  <si>
    <t>LOHE881003MTLPRL03</t>
  </si>
  <si>
    <t>ELIZABETH LOPEZ HERNANDEZ</t>
  </si>
  <si>
    <t>LOHE881003TBA</t>
  </si>
  <si>
    <t>eli_lopez13@hotmail.com</t>
  </si>
  <si>
    <t>071251E022100.0000019</t>
  </si>
  <si>
    <t>LOHK880410MTLPRR07</t>
  </si>
  <si>
    <t>KARINA LOPEZ HERNANDEZ</t>
  </si>
  <si>
    <t>LOHK8804106A3</t>
  </si>
  <si>
    <t>annyric2003@hotmail.com</t>
  </si>
  <si>
    <t>29DTV0016B</t>
  </si>
  <si>
    <t>079479E278130.0291002</t>
  </si>
  <si>
    <t>LOHS570621HTLPRV04</t>
  </si>
  <si>
    <t xml:space="preserve">SEVERIANO LOPEZ HERNANDEZ </t>
  </si>
  <si>
    <t>LOHS570621TW7</t>
  </si>
  <si>
    <t>fedihuro@gmail.com</t>
  </si>
  <si>
    <t>074829E046516.0291007</t>
  </si>
  <si>
    <t>DOCENTE. EDUCACION SECUNDARIA TÉCNICA. (TECNOLOGIA, CARPINTERIA E INDUSTRIA DE LA MADERA)</t>
  </si>
  <si>
    <t>LOLL840308HTLPNS06</t>
  </si>
  <si>
    <t>LUIS ANGEL LOPEZ LUNA</t>
  </si>
  <si>
    <t>LOLL840308BF1</t>
  </si>
  <si>
    <t>faulk8@hotmail.com</t>
  </si>
  <si>
    <t>071354E034100.0000137</t>
  </si>
  <si>
    <t>LOML860715MPLPNR08</t>
  </si>
  <si>
    <t>LAURA VERONICA LOPEZ MONGE</t>
  </si>
  <si>
    <t>LOML860715HJ8</t>
  </si>
  <si>
    <t>lau.lopezmonge@gmail.com</t>
  </si>
  <si>
    <t>079413E036305.0291013 079413E036304.0290141 079413E036301.0291295</t>
  </si>
  <si>
    <t>ALBERTO  LOPEZ  NERI</t>
  </si>
  <si>
    <t>LOOY830722MTLPLR06</t>
  </si>
  <si>
    <t>YORCELI LOPEZ OLIVARES</t>
  </si>
  <si>
    <t>LOOY830722JQ9</t>
  </si>
  <si>
    <t>yorceli22@hotmail.com</t>
  </si>
  <si>
    <t>29DJN0174B</t>
  </si>
  <si>
    <t>079421E018100.0000261</t>
  </si>
  <si>
    <t>LOPH720727HTLPRG00</t>
  </si>
  <si>
    <t>HUGO LOPEZ PORTILLA</t>
  </si>
  <si>
    <t>LOPH720727531</t>
  </si>
  <si>
    <t>hugolpezportilla@yahoo.com.mx</t>
  </si>
  <si>
    <t>29DPR0421K</t>
  </si>
  <si>
    <t>079412E022100.0291158</t>
  </si>
  <si>
    <t>LORF910904HOCPMR05</t>
  </si>
  <si>
    <t>FERNANDO LOPEZ RAMIREZ</t>
  </si>
  <si>
    <t>LORF910904H45</t>
  </si>
  <si>
    <t>aquiles@live.com</t>
  </si>
  <si>
    <t>072912E028100.0290138</t>
  </si>
  <si>
    <t>LORL661215MPLPJL00</t>
  </si>
  <si>
    <t>LILIA LOPEZ ROJAS</t>
  </si>
  <si>
    <t>LORL661215006</t>
  </si>
  <si>
    <t>liliaoe15@gmail.com</t>
  </si>
  <si>
    <t>074829E042100.0290018</t>
  </si>
  <si>
    <t>LORL680106MPLPJR07</t>
  </si>
  <si>
    <t>LAURA LOPEZ ROJAS</t>
  </si>
  <si>
    <t>LORL680106RQ9</t>
  </si>
  <si>
    <t>lrojas_laura@hotmail.com</t>
  </si>
  <si>
    <t>074829E046303.0291068</t>
  </si>
  <si>
    <t>LORP890629HVZPYD08</t>
  </si>
  <si>
    <t>PEDRO LOPEZ REYES</t>
  </si>
  <si>
    <t>LORP890629KL5</t>
  </si>
  <si>
    <t>pedroking29@hotmail.com</t>
  </si>
  <si>
    <t>29DPR0023M</t>
  </si>
  <si>
    <t>071251E028100.0134181</t>
  </si>
  <si>
    <t>LOSL810827HHGRNS02</t>
  </si>
  <si>
    <t>JOSE LUIS LORA SANCHEZ</t>
  </si>
  <si>
    <t>LOSL810827C99</t>
  </si>
  <si>
    <t>we_cho@hotmail.com</t>
  </si>
  <si>
    <t>079479E272500.0291013</t>
  </si>
  <si>
    <t>LOST910506MTLZNN02</t>
  </si>
  <si>
    <t>TANIA LOZANO SANCHEZ</t>
  </si>
  <si>
    <t>LOST9105065H2</t>
  </si>
  <si>
    <t>taz_6591@hotmail.com</t>
  </si>
  <si>
    <t>071251E028100.0156982</t>
  </si>
  <si>
    <t>LOTD761126HTLPLS14</t>
  </si>
  <si>
    <t>DESPOSORIO LOPANTZI TLILAYATZI</t>
  </si>
  <si>
    <t>LOTD7611266V3</t>
  </si>
  <si>
    <t>lopantzi@hotmail.com</t>
  </si>
  <si>
    <t>29ETV0073S</t>
  </si>
  <si>
    <t>079479E278130.0290034</t>
  </si>
  <si>
    <t>LOVB810228MTLPSR09</t>
  </si>
  <si>
    <t>BRISA LOPEZ VASQUEZ</t>
  </si>
  <si>
    <t>brisalopezvasquez1981@gmail.com</t>
  </si>
  <si>
    <t>29FUA0004H</t>
  </si>
  <si>
    <t>LOVD940527HPLPLG08</t>
  </si>
  <si>
    <t>DIEGO LOPEZ VALENCIA</t>
  </si>
  <si>
    <t>LOVD9405277X6</t>
  </si>
  <si>
    <t>pocoiyo18@gmail.com</t>
  </si>
  <si>
    <t>079412E028100.0001010</t>
  </si>
  <si>
    <t>LOVM700516HTLZRR00</t>
  </si>
  <si>
    <t>MARIANO LOZANO VARGAS</t>
  </si>
  <si>
    <t>marianolozanovargas@gmail.com</t>
  </si>
  <si>
    <t>LUAC860407MTLNVN04</t>
  </si>
  <si>
    <t>CANDY LUNA AVILA</t>
  </si>
  <si>
    <t>LUAC8604073RA</t>
  </si>
  <si>
    <t>mvzcandyluna@hotmail.com</t>
  </si>
  <si>
    <t>APICULTURA</t>
  </si>
  <si>
    <t>074829E046502.0291030 074829E046504.0290152 074829E046504.0290200 074829E046507.0290040</t>
  </si>
  <si>
    <t>DOCENTE. EDUCACIÓN SECUNDARIA. TECNOLOGÍAS. APICULTURA</t>
  </si>
  <si>
    <t>LUAL871220MPLNRT02</t>
  </si>
  <si>
    <t>LETICIA DOMINGA LUNA ARCE</t>
  </si>
  <si>
    <t>LUAL871220EZ7</t>
  </si>
  <si>
    <t>capilla_2014@hotmail.com</t>
  </si>
  <si>
    <t>29DCC0013Z</t>
  </si>
  <si>
    <t>079429E148900.0291054</t>
  </si>
  <si>
    <t>LUFA910812MOCMLL00</t>
  </si>
  <si>
    <t xml:space="preserve">ALEXANDRA LUMBRERAS FLORES </t>
  </si>
  <si>
    <t>LUFA9108129L4</t>
  </si>
  <si>
    <t>nena_alex13@hotmail.com</t>
  </si>
  <si>
    <t>29DJN0048E</t>
  </si>
  <si>
    <t>079415E076312.0291026</t>
  </si>
  <si>
    <t>dirdagoberto@live.com.mx</t>
  </si>
  <si>
    <t>079412E022100.0291017</t>
  </si>
  <si>
    <t>LULF870319HTLCYR01</t>
  </si>
  <si>
    <t xml:space="preserve">JOSE FRANCISCO DE LUCIO LEYVA </t>
  </si>
  <si>
    <t>LULF870319DR1</t>
  </si>
  <si>
    <t>deluciofrancisco@gmail.com</t>
  </si>
  <si>
    <t>074829E106708.0291004</t>
  </si>
  <si>
    <t>LUMS880905MTLMXN01</t>
  </si>
  <si>
    <t>SANDRA LUMBRERAS MUÑOZ</t>
  </si>
  <si>
    <t>LUMS880905JX6</t>
  </si>
  <si>
    <t>sandilumbreras@gmail.com</t>
  </si>
  <si>
    <t>079421E018100.0291212</t>
  </si>
  <si>
    <t>LUSM910503MTLMNR02</t>
  </si>
  <si>
    <t xml:space="preserve">MARICRUZ YEMILE LUMBRERAS SANCHEZ </t>
  </si>
  <si>
    <t>LUSM910503315</t>
  </si>
  <si>
    <t>yemi_mis03@hotmail.com</t>
  </si>
  <si>
    <t>079421E018100.0291826</t>
  </si>
  <si>
    <t>LXCO831219HTLPLS08</t>
  </si>
  <si>
    <t>OSCAR RICARDO LOPEZ CUELLAR</t>
  </si>
  <si>
    <t>LOCO831219EG3</t>
  </si>
  <si>
    <t>loco8353329@hotmail.com</t>
  </si>
  <si>
    <t>29DDI0005K</t>
  </si>
  <si>
    <t>079415E076312.0291036</t>
  </si>
  <si>
    <t>MACA660519HTLLLS14</t>
  </si>
  <si>
    <t>ASCENCION MALDONADO CALVA</t>
  </si>
  <si>
    <t>MACA6605193Q6</t>
  </si>
  <si>
    <t>rodama.dember@gmail.com</t>
  </si>
  <si>
    <t>074829E042100.0290019</t>
  </si>
  <si>
    <t>correoerroneo867@correo.mx</t>
  </si>
  <si>
    <t>074829E042100.0290055</t>
  </si>
  <si>
    <t>MACL890507MTLRSC06</t>
  </si>
  <si>
    <t>LUCERO MARTINEZ CASTRO</t>
  </si>
  <si>
    <t>MACL8905076A2</t>
  </si>
  <si>
    <t>lucerofreski@gmail.com</t>
  </si>
  <si>
    <t>079437E260500.0290002</t>
  </si>
  <si>
    <t>MAEE910606MMCRSR09</t>
  </si>
  <si>
    <t>ERIKA ARACELI MARTINEZ ESPEJEL</t>
  </si>
  <si>
    <t>MAEE910606SZ4</t>
  </si>
  <si>
    <t>lep_erik@outlook.com</t>
  </si>
  <si>
    <t>29DPR0110Z</t>
  </si>
  <si>
    <t>072912E028100.0292550</t>
  </si>
  <si>
    <t>MAFA881005MTLLLN01</t>
  </si>
  <si>
    <t>ANA LAURA MALDONADO FLORES</t>
  </si>
  <si>
    <t>MAFA881005DS4</t>
  </si>
  <si>
    <t>ana_imf7@hotmail.com</t>
  </si>
  <si>
    <t>072151E018100.0000531</t>
  </si>
  <si>
    <t>MAFP891110HTLLLD02</t>
  </si>
  <si>
    <t>PEDRO CESAR MALDONADO FLORES</t>
  </si>
  <si>
    <t>MAFP8911109K7</t>
  </si>
  <si>
    <t>paris_ayn@hotmail.com</t>
  </si>
  <si>
    <t>071251E028100.0032393</t>
  </si>
  <si>
    <t>MAFV910131MTLLLR00</t>
  </si>
  <si>
    <t>VIRGINIA CAROLINA MALDONADO FLORES</t>
  </si>
  <si>
    <t>MAFV910131RZ5</t>
  </si>
  <si>
    <t>krolina0131@hotmail.com</t>
  </si>
  <si>
    <t>29DPR0128G</t>
  </si>
  <si>
    <t>079412E028100.0001089</t>
  </si>
  <si>
    <t>MAGG711120MTLDVD00</t>
  </si>
  <si>
    <t>GUADALUPE  MADRID GUEVARA</t>
  </si>
  <si>
    <t>MAGG711120MS8</t>
  </si>
  <si>
    <t>gpe_madrid20@hotmail.com</t>
  </si>
  <si>
    <t>29DJN0042K</t>
  </si>
  <si>
    <t>079421E018100.0291023</t>
  </si>
  <si>
    <t>MAGJ860329HTLRNR01</t>
  </si>
  <si>
    <t>JORGE LUIS MARQUEZ GONZALEZ</t>
  </si>
  <si>
    <t>MAGJ860329KA9</t>
  </si>
  <si>
    <t>furwoody29@gmail.com</t>
  </si>
  <si>
    <t>079412E028100.0000741</t>
  </si>
  <si>
    <t>MAHV701108MPLNRR04</t>
  </si>
  <si>
    <t>VIRGINIA MANILLA HERNANDEZ</t>
  </si>
  <si>
    <t>MAHV701108PQ2</t>
  </si>
  <si>
    <t>vickylogo8@gmail.com</t>
  </si>
  <si>
    <t>071294E028100.0290033</t>
  </si>
  <si>
    <t>ASESOR TÉCNICO PEDAGÓGICO. EDUCACIÓN PRIMARIA. LENGUAJE ORAL Y ESCRITO</t>
  </si>
  <si>
    <t>MAIM900918MTLRBN04</t>
  </si>
  <si>
    <t xml:space="preserve">MONICA  KAREN  MARTINEZ  IBARRA </t>
  </si>
  <si>
    <t>MAIM900918URA</t>
  </si>
  <si>
    <t>monicakarenibarra@gmail.com</t>
  </si>
  <si>
    <t>072912E028100.0290652</t>
  </si>
  <si>
    <t>079413E036301.0291288</t>
  </si>
  <si>
    <t>MALX740802MTLRNC02</t>
  </si>
  <si>
    <t>XOCHITL MARTINEZ LUNA</t>
  </si>
  <si>
    <t>MALX7408025CA</t>
  </si>
  <si>
    <t>chip_cafe@hotmail.com</t>
  </si>
  <si>
    <t>079413E036301.0290021</t>
  </si>
  <si>
    <t>MAMK891015MTLRRR08</t>
  </si>
  <si>
    <t>KARINA MARES MORALES</t>
  </si>
  <si>
    <t>karinamares89@hotmail.com</t>
  </si>
  <si>
    <t>29ETV0001Z</t>
  </si>
  <si>
    <t>040203340E051600T46908722 167</t>
  </si>
  <si>
    <t>MAMN841104MHGRXM01</t>
  </si>
  <si>
    <t>NOEMI MARTINEZ MUÑOZ</t>
  </si>
  <si>
    <t>MAMN841104559</t>
  </si>
  <si>
    <t>noemimartinez340@yahoo.com.mx</t>
  </si>
  <si>
    <t>071251E028100.0065270</t>
  </si>
  <si>
    <t>MAOM771122MPLCLR02</t>
  </si>
  <si>
    <t>MARIBEL MACIAS OLMOS</t>
  </si>
  <si>
    <t>MAOM771122LJ3</t>
  </si>
  <si>
    <t>lebimar2010@hotmail.com</t>
  </si>
  <si>
    <t>072912E028100.0291888</t>
  </si>
  <si>
    <t>MAPE830914HTLRRR04</t>
  </si>
  <si>
    <t>ERIC MARTINEZ PEREZ</t>
  </si>
  <si>
    <t>MAPE830914661</t>
  </si>
  <si>
    <t>ericma_69@hotmail.com</t>
  </si>
  <si>
    <t>079413E036304.0290030</t>
  </si>
  <si>
    <t>MARD920104MPLRDL03</t>
  </si>
  <si>
    <t xml:space="preserve">DELFINA MARIEL MARTINEZ RODRIGUEZ </t>
  </si>
  <si>
    <t>MARD920104IJ1</t>
  </si>
  <si>
    <t>marielandia92@hotmail.com</t>
  </si>
  <si>
    <t>071251E028100.0020473</t>
  </si>
  <si>
    <t>MARL751220MTLRBR04</t>
  </si>
  <si>
    <t>LOURDES MARQUEZ RUBIO</t>
  </si>
  <si>
    <t>MARL751220I52</t>
  </si>
  <si>
    <t>lulumarquezrubio@gmail.com</t>
  </si>
  <si>
    <t>29FIS5020U</t>
  </si>
  <si>
    <t>079412E028100.0292099</t>
  </si>
  <si>
    <t>MARM940605MTLRMR03</t>
  </si>
  <si>
    <t>MARLENE MARAVILLA ROMERO</t>
  </si>
  <si>
    <t>MARM9406056W1</t>
  </si>
  <si>
    <t>marlenemaravillaromero@hotmail.com</t>
  </si>
  <si>
    <t>079412E028100.0000099</t>
  </si>
  <si>
    <t>MAVR830524MTLTLC08</t>
  </si>
  <si>
    <t>ROCIO MATEOS VELAZQUEZ</t>
  </si>
  <si>
    <t>MAVR830524FF0</t>
  </si>
  <si>
    <t>wonderful_@msn.com</t>
  </si>
  <si>
    <t>29DPR0379L</t>
  </si>
  <si>
    <t>071251E028100.0011660</t>
  </si>
  <si>
    <t>MEAC880121MTLNHC09</t>
  </si>
  <si>
    <t>CECILIA INES MENDIETA AHUACTZI</t>
  </si>
  <si>
    <t>MEAC880121J80</t>
  </si>
  <si>
    <t>huesitoin_es@hotmail.com</t>
  </si>
  <si>
    <t>MEBJ921010MTLLLH09</t>
  </si>
  <si>
    <t>JOHANNA LOURDES MELENDEZ BELLO</t>
  </si>
  <si>
    <t>MEBJ921010FK9</t>
  </si>
  <si>
    <t>mtrajomebel@hotmail.com</t>
  </si>
  <si>
    <t>072912E028100.0291577</t>
  </si>
  <si>
    <t>MECC920224MTLNRR01</t>
  </si>
  <si>
    <t>CARMEN MARIELA MENDIETA CARRO</t>
  </si>
  <si>
    <t>MECC920224ED4</t>
  </si>
  <si>
    <t>nena_bony24@hotmail.com</t>
  </si>
  <si>
    <t>072912E028100.0292088</t>
  </si>
  <si>
    <t>MECC930724HTLNRH06</t>
  </si>
  <si>
    <t>CHRISTIAN MENDIETA CARRO</t>
  </si>
  <si>
    <t>MECC9307248BA</t>
  </si>
  <si>
    <t>corpsehool@gmail.com</t>
  </si>
  <si>
    <t>29DPR0056D</t>
  </si>
  <si>
    <t>072912E028100.0290750</t>
  </si>
  <si>
    <t>MECG771025MCSJHR07</t>
  </si>
  <si>
    <t>GEORGINA IVONNE MEJIA CHAVARRIA</t>
  </si>
  <si>
    <t>MECG771025GH6</t>
  </si>
  <si>
    <t>georgina_imch@hotmail.com</t>
  </si>
  <si>
    <t>074829E046316.0290101 074829E046302.0291046</t>
  </si>
  <si>
    <t>MEFA890404MTLRRD04</t>
  </si>
  <si>
    <t xml:space="preserve">ADRIANA MERINO FARFAN </t>
  </si>
  <si>
    <t>savich_ryan@hotmail.com</t>
  </si>
  <si>
    <t>040203340E051000M87008702 352</t>
  </si>
  <si>
    <t>MEGA731216MDFZNR02</t>
  </si>
  <si>
    <t>ARACELI YOLANDA MEZA GONZALEZ</t>
  </si>
  <si>
    <t>MEGA731216T7A</t>
  </si>
  <si>
    <t>chelywoman@hotmail.com</t>
  </si>
  <si>
    <t>29EPR0180B</t>
  </si>
  <si>
    <t>073932E028100.0000299</t>
  </si>
  <si>
    <t>MEGD840328MTLLRN08</t>
  </si>
  <si>
    <t>DIANA ESPERANZA MELENDEZ GARCIA</t>
  </si>
  <si>
    <t>MEGD840328RH3</t>
  </si>
  <si>
    <t>demgelle@gmail.com</t>
  </si>
  <si>
    <t>079413E036301.0290002</t>
  </si>
  <si>
    <t>MEGE930706MTLLRR01</t>
  </si>
  <si>
    <t>ERIKA MELENDEZ GEORGE</t>
  </si>
  <si>
    <t>MEGE930706L83</t>
  </si>
  <si>
    <t>eri_mege_06@hotmail.com</t>
  </si>
  <si>
    <t>071251E028100.0027736</t>
  </si>
  <si>
    <t>MEGJ891220MPLJSZ09</t>
  </si>
  <si>
    <t>JAZMIN MEJIA GASPAR</t>
  </si>
  <si>
    <t>MEGJ891220NL7</t>
  </si>
  <si>
    <t>jazmin_mg_@hotmail.com</t>
  </si>
  <si>
    <t>29DES0027P</t>
  </si>
  <si>
    <t>079413E036316.0290003 079413E036302.0290091</t>
  </si>
  <si>
    <t>MEHA891005MTLLRR05</t>
  </si>
  <si>
    <t>MARIA ARACELI MELO HERNANDEZ</t>
  </si>
  <si>
    <t>MEHA8910058MA</t>
  </si>
  <si>
    <t>miss.ara.melo@gmail.com</t>
  </si>
  <si>
    <t>072912E028100.0291930</t>
  </si>
  <si>
    <t>MEHH730809HTLNRM08</t>
  </si>
  <si>
    <t>HOMERO MENESES HERNANDEZ</t>
  </si>
  <si>
    <t>MEHH730809GU8</t>
  </si>
  <si>
    <t>homero.meneses9@gmail.com</t>
  </si>
  <si>
    <t>074829E042100.0290061</t>
  </si>
  <si>
    <t>MEHL881211MTLNRL08</t>
  </si>
  <si>
    <t xml:space="preserve">LILIA GUADALUPE MENESES HERNANDEZ </t>
  </si>
  <si>
    <t>MEHL8812118K4</t>
  </si>
  <si>
    <t>lilitaf2@hotmail.com</t>
  </si>
  <si>
    <t>079421E018100.0291821</t>
  </si>
  <si>
    <t>MEMA891120MPLNXL04</t>
  </si>
  <si>
    <t>ALINA MENA MUÑOZ</t>
  </si>
  <si>
    <t>MEMA891120DJ5</t>
  </si>
  <si>
    <t>aliname0@gmail.com</t>
  </si>
  <si>
    <t>079413E036302.0291467 079413E036305.0291530 079413E036305.0291531</t>
  </si>
  <si>
    <t>MEMD930916HTLNNN03</t>
  </si>
  <si>
    <t>DANIEL MENDOZA MONTIEL</t>
  </si>
  <si>
    <t>MEMD930916JV9</t>
  </si>
  <si>
    <t>dany_pad123@hotmail.com</t>
  </si>
  <si>
    <t>071251E028100.0140030</t>
  </si>
  <si>
    <t>MEMR740909HTLNNS16</t>
  </si>
  <si>
    <t xml:space="preserve">ROSALIO MENDIETA  MINOR </t>
  </si>
  <si>
    <t>MEMR7409091M2</t>
  </si>
  <si>
    <t>r.mm.7@hotmail.com</t>
  </si>
  <si>
    <t>072912E028100.0291123</t>
  </si>
  <si>
    <t>MEMS920414HPLNXL09</t>
  </si>
  <si>
    <t>SALATIEL MENA MUÑOZ</t>
  </si>
  <si>
    <t>MEMS920414KM0</t>
  </si>
  <si>
    <t>yhpadsalas@hotmail.com</t>
  </si>
  <si>
    <t>079413E036312.0290019 079413E036303.0291520</t>
  </si>
  <si>
    <t>MEOL900705HHGNRS08</t>
  </si>
  <si>
    <t>LUIS ROMAN MENESES ORTEGA</t>
  </si>
  <si>
    <t>MEOL900705PC0</t>
  </si>
  <si>
    <t>luisbuble@hotmail.com</t>
  </si>
  <si>
    <t>072912E028100.0292292</t>
  </si>
  <si>
    <t>MEPC930429MGTNRT05</t>
  </si>
  <si>
    <t>CITLALLI ITZEL MENA PEREZ</t>
  </si>
  <si>
    <t>MEPC930429E87</t>
  </si>
  <si>
    <t>arwen_cimp-1993@hotmail.com</t>
  </si>
  <si>
    <t>072911E018100.0290084</t>
  </si>
  <si>
    <t>MEPN870903MTLNXD04</t>
  </si>
  <si>
    <t>NADIA MENESES PEÑA</t>
  </si>
  <si>
    <t>MEPN8709033K8</t>
  </si>
  <si>
    <t>sssnoopy_nadia@hotmail.com</t>
  </si>
  <si>
    <t>073932E028100.0000272</t>
  </si>
  <si>
    <t>MERE881119MTLNJL02</t>
  </si>
  <si>
    <t>ELIZABETH MENDEZ ROJAS</t>
  </si>
  <si>
    <t>MERE881119PJ2</t>
  </si>
  <si>
    <t>antilluvia_666@hotmail.com</t>
  </si>
  <si>
    <t>076812E028100.0008397</t>
  </si>
  <si>
    <t>MERJ860401MDFNSC06</t>
  </si>
  <si>
    <t>JACQUELINE MENDEZ DE LA ROSA</t>
  </si>
  <si>
    <t>jaqe.mendez@hotmail.com</t>
  </si>
  <si>
    <t>079437E068700.0291587</t>
  </si>
  <si>
    <t>MESE901223MTLJLS07</t>
  </si>
  <si>
    <t>ESTEFANIA MEJIA SALDAÑA</t>
  </si>
  <si>
    <t>MESE9012239P8</t>
  </si>
  <si>
    <t>stteffy_friend@hotmail.com</t>
  </si>
  <si>
    <t>079413E036304.0000542 079413E036304.0000525 079413E036303.0000354 079413E036302.0291101 071354E036302.0001393</t>
  </si>
  <si>
    <t>METI820522MTLNXR08</t>
  </si>
  <si>
    <t>IRAZEMA MENESES TUXPAN</t>
  </si>
  <si>
    <t>METI820522TI6</t>
  </si>
  <si>
    <t>ira_meneses@hotmail.com</t>
  </si>
  <si>
    <t>072912E028100.0290231</t>
  </si>
  <si>
    <t>MEZM790729MTLNLR02</t>
  </si>
  <si>
    <t>MARTHA MENDOZA ZELOCUATECATL</t>
  </si>
  <si>
    <t>MEZM790729ET2</t>
  </si>
  <si>
    <t>marthita_menzel@hotmail.com</t>
  </si>
  <si>
    <t>079429E148300.0291004</t>
  </si>
  <si>
    <t>MIAG900130MTLJLB15</t>
  </si>
  <si>
    <t xml:space="preserve">GABRIELA MIJARES ALPIZAR </t>
  </si>
  <si>
    <t>gabirisiitas@hotmail.com</t>
  </si>
  <si>
    <t>071294E018100.0290006</t>
  </si>
  <si>
    <t>MILO731124HTLNNL09</t>
  </si>
  <si>
    <t xml:space="preserve">OLEGARIO MINOR  LUNA </t>
  </si>
  <si>
    <t>MILO731124E20</t>
  </si>
  <si>
    <t>oleg_ml1@hotmail.com</t>
  </si>
  <si>
    <t>29DPR0214C</t>
  </si>
  <si>
    <t>071251E028100.0030003</t>
  </si>
  <si>
    <t>MIRD920328MTLNLN08</t>
  </si>
  <si>
    <t xml:space="preserve">DENI MINOR ROLDAN </t>
  </si>
  <si>
    <t>MIRD920328UQA</t>
  </si>
  <si>
    <t>deni.mi@hotmail.com</t>
  </si>
  <si>
    <t>072912E028100.0291935</t>
  </si>
  <si>
    <t>MIRJ920409MTLLMZ05</t>
  </si>
  <si>
    <t>JEZABEL MILACATL RAMIREZ</t>
  </si>
  <si>
    <t>MIRJ920409Q21</t>
  </si>
  <si>
    <t>jezmira@hotmail.com</t>
  </si>
  <si>
    <t>071354E036312.0002411 079413E036303.0291198</t>
  </si>
  <si>
    <t>MISM890822MDFNLR09</t>
  </si>
  <si>
    <t xml:space="preserve">MARIANA MINOR SILVA </t>
  </si>
  <si>
    <t>MISM8908224W2</t>
  </si>
  <si>
    <t>marminst_202@hotmail.com</t>
  </si>
  <si>
    <t>079421E018100.0291823</t>
  </si>
  <si>
    <t>MOAM891023MTLRLN06</t>
  </si>
  <si>
    <t>MONICA MORA ALMANZA</t>
  </si>
  <si>
    <t>MOAM891023S52</t>
  </si>
  <si>
    <t>monikmorita77@gmail.com</t>
  </si>
  <si>
    <t>079437E068700.0291581</t>
  </si>
  <si>
    <t>MOAY880528MTLZRZ09</t>
  </si>
  <si>
    <t>YAZARET MOZO ARENAS</t>
  </si>
  <si>
    <t>MOAY880528L46</t>
  </si>
  <si>
    <t>yazi_m_a@live.com.mx</t>
  </si>
  <si>
    <t>29DJN0074C</t>
  </si>
  <si>
    <t>072911E018100.0290161</t>
  </si>
  <si>
    <t>MOCE931125HTLRSM00</t>
  </si>
  <si>
    <t>EMMANUEL MORALES CASILLAS</t>
  </si>
  <si>
    <t>chidochema93@hotmail.com</t>
  </si>
  <si>
    <t>040203340E051600M87008702 226</t>
  </si>
  <si>
    <t>MOCJ630418HTLRRB06</t>
  </si>
  <si>
    <t>JABNEL MORALES CERVANTES</t>
  </si>
  <si>
    <t>MOCJ630418HJ8</t>
  </si>
  <si>
    <t>jabnelmorales@hotmail.com</t>
  </si>
  <si>
    <t>072915E079205.0290015</t>
  </si>
  <si>
    <t>MOCL930227HTLRSN05</t>
  </si>
  <si>
    <t>LEANDRO MORENO CASTILLO</t>
  </si>
  <si>
    <t>leandro1993@hotmail.es</t>
  </si>
  <si>
    <t>040203340E052500M36108702 348</t>
  </si>
  <si>
    <t>MOCM830216HTLRNN07</t>
  </si>
  <si>
    <t>JOSE MANUEL MORALES CONDE</t>
  </si>
  <si>
    <t>MOCM830216DD4</t>
  </si>
  <si>
    <t>moralescjma@gmail.com</t>
  </si>
  <si>
    <t>079413E036301.0000069 079413E036303.0291253 079413E036304.0000163 079413E036304.0000526 079413E036304.0291076</t>
  </si>
  <si>
    <t>MOCY871015MTLRHM06</t>
  </si>
  <si>
    <t>YOEMI MORALES CUAHUTENCOS</t>
  </si>
  <si>
    <t>MOCY871015DGA</t>
  </si>
  <si>
    <t>ymc_e15@hotmail.com</t>
  </si>
  <si>
    <t>072912E028100.0290311</t>
  </si>
  <si>
    <t xml:space="preserve">LAURA  MORALES DAVILA </t>
  </si>
  <si>
    <t>MOEC880811MTLRSR00</t>
  </si>
  <si>
    <t>CARMEN ALINE MORALES ESPINOZA</t>
  </si>
  <si>
    <t>MOEC880811UH8</t>
  </si>
  <si>
    <t>alin3_ee@hotmail.com</t>
  </si>
  <si>
    <t>079479E278130.0291197</t>
  </si>
  <si>
    <t>MOEJ800908MTLRSQ08</t>
  </si>
  <si>
    <t>JAQUELINE MORALES ESCOBAR</t>
  </si>
  <si>
    <t>MOEJ800908OLA</t>
  </si>
  <si>
    <t>jaque_0809@hotmail.com</t>
  </si>
  <si>
    <t>29DJN01540</t>
  </si>
  <si>
    <t>079421E016508.0000006 079421E016502.0290020 079421E018301.0291011 079421E018301.0291012</t>
  </si>
  <si>
    <t>MOFF931209MTLRNB07</t>
  </si>
  <si>
    <t>FABIOLA MORALES DE LA FUENTE</t>
  </si>
  <si>
    <t>fabymora.fuente.1209@gmail.com</t>
  </si>
  <si>
    <t>040203340E052500M30608702 232</t>
  </si>
  <si>
    <t>MOFI881222MDFCRS05</t>
  </si>
  <si>
    <t xml:space="preserve">MARIA ISABEL MOCTEZUMA FARFAN </t>
  </si>
  <si>
    <t>nena_burbuja24@hotmail.com</t>
  </si>
  <si>
    <t>040203340E010B00M86608662</t>
  </si>
  <si>
    <t>DOCENTE. EDUCACIÓN PRIMARIA (ENSEÑANZA ARTISTICA)</t>
  </si>
  <si>
    <t>MOFO781221MTLRRL02</t>
  </si>
  <si>
    <t>OLIVIA MORALES FORTIZ</t>
  </si>
  <si>
    <t>MOFO781221HB9</t>
  </si>
  <si>
    <t>olivia.fortiz@hotmail.com</t>
  </si>
  <si>
    <t>079412E300105.0291094 079412E300105.0291095 079412E300105.0291096 079412E300105.0291097</t>
  </si>
  <si>
    <t>MOGC650313MTLNYR03</t>
  </si>
  <si>
    <t>MA. DEL CARMEN GREGORIA MONTIEL GOYRI</t>
  </si>
  <si>
    <t>MOGC650313CF1</t>
  </si>
  <si>
    <t>martiela@hotmail.com</t>
  </si>
  <si>
    <t>079412E028100.0000681</t>
  </si>
  <si>
    <t>MOGE760826HTLRLM03</t>
  </si>
  <si>
    <t>EMANUEL MORALES GALARZA</t>
  </si>
  <si>
    <t>MOGE760826KJ6</t>
  </si>
  <si>
    <t>emanuelmoralesgalarza@rocketmail.com</t>
  </si>
  <si>
    <t>072912E028100.0290026</t>
  </si>
  <si>
    <t>MOGM740430MTLNLR04</t>
  </si>
  <si>
    <t xml:space="preserve">MIRNA  MONTIEL  GALLEGOS </t>
  </si>
  <si>
    <t>MOGM740430NR2</t>
  </si>
  <si>
    <t>mimoga_12@hotmail.com</t>
  </si>
  <si>
    <t>079412E028100.0291443</t>
  </si>
  <si>
    <t>MOGS800223HTLRRR09</t>
  </si>
  <si>
    <t>SERGIO MORALES GEORGE</t>
  </si>
  <si>
    <t>MOGS800223QS1</t>
  </si>
  <si>
    <t>sergioxmg@hotmail.com</t>
  </si>
  <si>
    <t>079413E036506.0290062 079413E036301.0291308</t>
  </si>
  <si>
    <t>MOHC800615MTLNRM09</t>
  </si>
  <si>
    <t>CAMILA MONTIEL HERNANDEZ</t>
  </si>
  <si>
    <t>MOHC8006151H4</t>
  </si>
  <si>
    <t>alimac141@hotmail.com</t>
  </si>
  <si>
    <t>072912E028100.0290955</t>
  </si>
  <si>
    <t>MOHR861204MTLRRS06</t>
  </si>
  <si>
    <t>ROSA MARGARITA MORALES HERNANDEZ</t>
  </si>
  <si>
    <t>MOHR861204N77</t>
  </si>
  <si>
    <t>rossy04@hotmail.com</t>
  </si>
  <si>
    <t>079421E012100.0290037</t>
  </si>
  <si>
    <t>MOIK891014MTLLTT07</t>
  </si>
  <si>
    <t>KATYA MOLINA ITURBIDE</t>
  </si>
  <si>
    <t>MOIK891014GA8</t>
  </si>
  <si>
    <t>katsya1410@hotmail.com</t>
  </si>
  <si>
    <t>079412E028100.0290136</t>
  </si>
  <si>
    <t>MOLP850612MTLLMT07</t>
  </si>
  <si>
    <t>PETRA GUILLERMINA MOLINA LUMBRERAS</t>
  </si>
  <si>
    <t>latita_ml@hotmail.com</t>
  </si>
  <si>
    <t>040203340E051600M40603612 871</t>
  </si>
  <si>
    <t>MOMM840722MPLRRG04</t>
  </si>
  <si>
    <t xml:space="preserve">MARIA MAGDALENA MORALES MARTINEZ </t>
  </si>
  <si>
    <t>MOMM840722UC2</t>
  </si>
  <si>
    <t>m40722@hotmail.com</t>
  </si>
  <si>
    <t>079413E036304.0000356 079413E036304.0000386 079413E036307.0000082</t>
  </si>
  <si>
    <t>DOCENTE. SECUNDARIA GENERAL (ASIGNATURA INGLES)</t>
  </si>
  <si>
    <t>merari.morales.montes@hotmail.com</t>
  </si>
  <si>
    <t>MOMN910320MTLRZN05</t>
  </si>
  <si>
    <t>NANCY MORALES MEZA</t>
  </si>
  <si>
    <t>MOMN910320SS0</t>
  </si>
  <si>
    <t>nany_orquidea@hotmail.com</t>
  </si>
  <si>
    <t>072916E068700.0290004</t>
  </si>
  <si>
    <t>MOMR741130MTLRRC04</t>
  </si>
  <si>
    <t>ROCIO MORENO MORALES</t>
  </si>
  <si>
    <t>MOMR741130RS2</t>
  </si>
  <si>
    <t>morenomoraroci@gmail.com</t>
  </si>
  <si>
    <t>079413E036314.0290004 079413E036302.0291155</t>
  </si>
  <si>
    <t>MOMV780210MTLRXR01</t>
  </si>
  <si>
    <t>VERONICA MORALES MUÑOZ</t>
  </si>
  <si>
    <t>MOMV7802105D9</t>
  </si>
  <si>
    <t>verofmon@hotmail.com</t>
  </si>
  <si>
    <t>079412E300105.0291082 079412E300105.0291083 079412E300105.0291084 079412E300105.0291085</t>
  </si>
  <si>
    <t>MONM861019U6A</t>
  </si>
  <si>
    <t>079413E032100.0000002</t>
  </si>
  <si>
    <t>MOPN890722MTLLDY00</t>
  </si>
  <si>
    <t>NAYELI MOLINA PADILLA</t>
  </si>
  <si>
    <t>MOPN890722517</t>
  </si>
  <si>
    <t>naye_220789@hotmail.com</t>
  </si>
  <si>
    <t>072151E018100.0001708</t>
  </si>
  <si>
    <t>MORA880505MTLRSN08</t>
  </si>
  <si>
    <t>ANTONIA MORALES ROSETE</t>
  </si>
  <si>
    <t>MORA880505NX3</t>
  </si>
  <si>
    <t>amra_171@hotmail.com</t>
  </si>
  <si>
    <t>29EPR0136O</t>
  </si>
  <si>
    <t>071251E028100.0163041</t>
  </si>
  <si>
    <t>MORR851223HTLLVL05</t>
  </si>
  <si>
    <t>RAUL MOLINA RIVERA</t>
  </si>
  <si>
    <t>MORR851223C28</t>
  </si>
  <si>
    <t>arq.raul24@gmail.com</t>
  </si>
  <si>
    <t>079413E036509.0291011</t>
  </si>
  <si>
    <t>MORS850627MMCRVC04</t>
  </si>
  <si>
    <t>SOCORRO MORALES RIVERA</t>
  </si>
  <si>
    <t>koko_rive@hotmail.com</t>
  </si>
  <si>
    <t>040203340E051600M75907592.233</t>
  </si>
  <si>
    <t>MOSA880916MTLNRR03</t>
  </si>
  <si>
    <t>ARIANNA ANDREA MONTIEL SUAREZ</t>
  </si>
  <si>
    <t>MOSA880916JA8</t>
  </si>
  <si>
    <t>andrea.montiel.suarez@gmail.com</t>
  </si>
  <si>
    <t>29DES0039J</t>
  </si>
  <si>
    <t>079413E036303.0000075 079413E036303.0290047 079413E036304.0290150 079413E036302.0291092</t>
  </si>
  <si>
    <t>MOSM861206MTLRSR05</t>
  </si>
  <si>
    <t>MARICRUZ MORALES SOSA</t>
  </si>
  <si>
    <t>MOSM861206R70</t>
  </si>
  <si>
    <t>072912E028100.0290093</t>
  </si>
  <si>
    <t>MOSM890124MTLNNR06</t>
  </si>
  <si>
    <t xml:space="preserve">MIRIAM GISELA MONTIEL SANCHEZ </t>
  </si>
  <si>
    <t>MOSM890124QF7</t>
  </si>
  <si>
    <t>mairin2401_1410@hotmail.com</t>
  </si>
  <si>
    <t>079415E076312.0291029</t>
  </si>
  <si>
    <t>MOSM890228MTLNRR09</t>
  </si>
  <si>
    <t>MARICELA MONTIEL SERRANO</t>
  </si>
  <si>
    <t>MOSM8902281U9</t>
  </si>
  <si>
    <t>lucasmary1989@hotmail.com</t>
  </si>
  <si>
    <t>079421E018100.0000152</t>
  </si>
  <si>
    <t>MOSN891104MTLRRM02</t>
  </si>
  <si>
    <t>NOEMI MORENO SIERRA</t>
  </si>
  <si>
    <t>MOSN891104KFA</t>
  </si>
  <si>
    <t>mimi8911@hotmail.com</t>
  </si>
  <si>
    <t>079413E036503.0290013 071354E036312.0003338</t>
  </si>
  <si>
    <t>MOTD750619HTLRNG02</t>
  </si>
  <si>
    <t>DIEGO MORENO TINOCO</t>
  </si>
  <si>
    <t>MOTD750619F99</t>
  </si>
  <si>
    <t>diegomorenotinoco@yahoo.com.mx</t>
  </si>
  <si>
    <t>074829E046524.0291002</t>
  </si>
  <si>
    <t>MOVR740512MTLRLS01</t>
  </si>
  <si>
    <t>ROSALINA MORALES VELAZQUEZ</t>
  </si>
  <si>
    <t>MOVR740512547</t>
  </si>
  <si>
    <t>rosalina_morales425@hotmail.com</t>
  </si>
  <si>
    <t>079412E028100.0000924</t>
  </si>
  <si>
    <t>MOVY880712MTLRZR01</t>
  </si>
  <si>
    <t xml:space="preserve">YURIRIA MORENO VAZQUEZ </t>
  </si>
  <si>
    <t>MOVY880712H69</t>
  </si>
  <si>
    <t>yuririamv_88@hotmail.com</t>
  </si>
  <si>
    <t>079412E028100.0000756</t>
  </si>
  <si>
    <t>MUAR840216MTLXCS00</t>
  </si>
  <si>
    <t xml:space="preserve">MARIA DEL ROSARIO MUÑOZ ACOLTZI </t>
  </si>
  <si>
    <t>MUAR840216D86</t>
  </si>
  <si>
    <t>cha_yo1216@hotmail.com</t>
  </si>
  <si>
    <t>079437E068700.0291269</t>
  </si>
  <si>
    <t>MUBC901207HTLXLR08</t>
  </si>
  <si>
    <t>JOSE CARLOS MUÑOZ BAILON</t>
  </si>
  <si>
    <t>MUBC901207QZ8</t>
  </si>
  <si>
    <t>faram.2@hotmail.com</t>
  </si>
  <si>
    <t>072912E28100.0292244</t>
  </si>
  <si>
    <t>MUCA890903MTLXBR00</t>
  </si>
  <si>
    <t>ARIADNA LILIA MUÑOZ CABRERA</t>
  </si>
  <si>
    <t>MUCA8909034R9</t>
  </si>
  <si>
    <t>adn_lia03@hotmail.com</t>
  </si>
  <si>
    <t>29FUA2940F</t>
  </si>
  <si>
    <t>079437E028100.0290029</t>
  </si>
  <si>
    <t>MUCA910107HTLXNN09</t>
  </si>
  <si>
    <t>ANTONIO MUÑOZ CONTRERAS</t>
  </si>
  <si>
    <t>MUCA910107GA8</t>
  </si>
  <si>
    <t>tony_1791@hotmail.com</t>
  </si>
  <si>
    <t>071251E028100.0077290</t>
  </si>
  <si>
    <t>MUCB860730MTLXRR05</t>
  </si>
  <si>
    <t>BERENICE JULIETA MUÑOZ CARPIO</t>
  </si>
  <si>
    <t>MUCB860730T69</t>
  </si>
  <si>
    <t>hermaioni_86@hotmail.com</t>
  </si>
  <si>
    <t>079479E278130.0000035</t>
  </si>
  <si>
    <t>MUCM910309HTLXHG04</t>
  </si>
  <si>
    <t>MIGUEL MUÑOZ CHUMACERO</t>
  </si>
  <si>
    <t>miguel9139@gmail.com</t>
  </si>
  <si>
    <t>040203340E052500M37008632.316</t>
  </si>
  <si>
    <t>079413E034100.0291015</t>
  </si>
  <si>
    <t>040203340E052500M75607562 390</t>
  </si>
  <si>
    <t>MUHH760731HTLXRR00</t>
  </si>
  <si>
    <t>HERMES MUÑOZ HERNANDEZ</t>
  </si>
  <si>
    <t>MUHH7607318X8</t>
  </si>
  <si>
    <t>josmel1976@hotmail.com</t>
  </si>
  <si>
    <t>079412E028100.0000893</t>
  </si>
  <si>
    <t>MULF750302HTLXRL05</t>
  </si>
  <si>
    <t>FELIPE MUÑOZ LARA</t>
  </si>
  <si>
    <t>MULF750302RL4</t>
  </si>
  <si>
    <t>felipe_munozlara@hotmail.com</t>
  </si>
  <si>
    <t>079437E062900.0291002</t>
  </si>
  <si>
    <t>MUOA920503MTLXRN00</t>
  </si>
  <si>
    <t>ANDREA MUÑOZ ORTEGA</t>
  </si>
  <si>
    <t>MUOA920503BP8</t>
  </si>
  <si>
    <t>andy_camus@hotmail.com</t>
  </si>
  <si>
    <t>071354E036304.0005402 079413E036303.0291644 079413E036304.0290109 079413E036304.0291009</t>
  </si>
  <si>
    <t>MUPL830816HTLXLS00</t>
  </si>
  <si>
    <t>LUIS MUÑOZ PLUMA</t>
  </si>
  <si>
    <t>MUPL830816UR9</t>
  </si>
  <si>
    <t>filosofo_crazyluis@hotmail.com</t>
  </si>
  <si>
    <t>29ETV0045W</t>
  </si>
  <si>
    <t>040203340E051600T87208722 200</t>
  </si>
  <si>
    <t>MUPS850811MTLXRS01</t>
  </si>
  <si>
    <t xml:space="preserve">SUSANA MUÑOZ PEREZ </t>
  </si>
  <si>
    <t>mups11@hotmail.com</t>
  </si>
  <si>
    <t>040203340E051000M85808582.228 040203340E051000M85808582.228 040203340E051000M85808582.228 040203340E051000M85008502.228</t>
  </si>
  <si>
    <t>MURH861126MTLXJD00</t>
  </si>
  <si>
    <t>HAIDEE MUÑOZ ROJAS</t>
  </si>
  <si>
    <t>MURH861126T71</t>
  </si>
  <si>
    <t>haideejcj@hotmail.com</t>
  </si>
  <si>
    <t>079479E278130.0291038</t>
  </si>
  <si>
    <t>MURM871229MVZRMY02</t>
  </si>
  <si>
    <t>MAYRA SURIZADAY MURILLO ROMERO</t>
  </si>
  <si>
    <t>MURM871229AK3</t>
  </si>
  <si>
    <t>zakura_mia@hotmail.com</t>
  </si>
  <si>
    <t>29DPR0417Y</t>
  </si>
  <si>
    <t>072912E028100.0290893</t>
  </si>
  <si>
    <t>MURS910228MTLXDN08</t>
  </si>
  <si>
    <t>SANDRA JULIETA MUÑOZ RODRIGUEZ</t>
  </si>
  <si>
    <t>MURS910228ID6</t>
  </si>
  <si>
    <t>san02281@hotmail.com</t>
  </si>
  <si>
    <t>079412E028100.0290189</t>
  </si>
  <si>
    <t>MURX920729MTLXDH04</t>
  </si>
  <si>
    <t>XIHUITL MUÑOZ RODRIGUEZ</t>
  </si>
  <si>
    <t>MURX920729J38</t>
  </si>
  <si>
    <t>xihuitlmr@gmail.com</t>
  </si>
  <si>
    <t>040203340E052500M40108682 871</t>
  </si>
  <si>
    <t>MUSN910828MTLXLR09</t>
  </si>
  <si>
    <t>NORMA IVETT MUÑOZ SOLIS</t>
  </si>
  <si>
    <t>MUSN910828HN2</t>
  </si>
  <si>
    <t>normivettms28@gmail.com</t>
  </si>
  <si>
    <t>072912E028100.0292209</t>
  </si>
  <si>
    <t>MUTE861223MTLXRL09</t>
  </si>
  <si>
    <t>ELOISA MUÑOZ TORRES</t>
  </si>
  <si>
    <t>MUTE861223RF5</t>
  </si>
  <si>
    <t>lilo_mt@hotmail.com</t>
  </si>
  <si>
    <t>072912E028100.0292493</t>
  </si>
  <si>
    <t>NACG760625MTLVRL00</t>
  </si>
  <si>
    <t>GUILLERMINA NAVA CARLOS</t>
  </si>
  <si>
    <t>NACG760625UGA</t>
  </si>
  <si>
    <t>yolpakicorazon@hotmail.com</t>
  </si>
  <si>
    <t>29DCC0010C</t>
  </si>
  <si>
    <t>079429E148900.0291021</t>
  </si>
  <si>
    <t>NADG901109HTLVMS01</t>
  </si>
  <si>
    <t>GUSTAVO ALBERTO NAVA DAMIAN</t>
  </si>
  <si>
    <t>NADG901109MH5</t>
  </si>
  <si>
    <t>gnava2712@gmail.com</t>
  </si>
  <si>
    <t>071251E028100.0014882</t>
  </si>
  <si>
    <t>NAEA871220MTLVSL04</t>
  </si>
  <si>
    <t>ALEJANDRA NAVA ESPINOZA</t>
  </si>
  <si>
    <t>NAEA871220G45</t>
  </si>
  <si>
    <t>alexia_ian10@hotmail.com</t>
  </si>
  <si>
    <t>29DPR0409P</t>
  </si>
  <si>
    <t>071251E028100.0142175</t>
  </si>
  <si>
    <t>NAFG780411MTLVLR01</t>
  </si>
  <si>
    <t>GRISELDA NAVA FLORES</t>
  </si>
  <si>
    <t>NAFG7804119I1</t>
  </si>
  <si>
    <t>grisselnava@hotmail.com</t>
  </si>
  <si>
    <t>079421E018100.0291754</t>
  </si>
  <si>
    <t>NAGD720101HTLVLV09</t>
  </si>
  <si>
    <t>DAVID NAVA GALICIA</t>
  </si>
  <si>
    <t>NAGD7201013N0</t>
  </si>
  <si>
    <t>david.nava.galicia@gmail.com</t>
  </si>
  <si>
    <t>29FTV5010N</t>
  </si>
  <si>
    <t>072919E279206.0290114</t>
  </si>
  <si>
    <t>NAGV840506MTLVZR07</t>
  </si>
  <si>
    <t xml:space="preserve">VERENICE NAVA GUZMAN </t>
  </si>
  <si>
    <t>NAGV840506DP2</t>
  </si>
  <si>
    <t>din_066@hotmail.com</t>
  </si>
  <si>
    <t>079437E068700.0291289</t>
  </si>
  <si>
    <t>NAHA850812HTLVRN08</t>
  </si>
  <si>
    <t>JOSE ANTONIO NAVA HERNANDEZ</t>
  </si>
  <si>
    <t>NAHA850812CH8</t>
  </si>
  <si>
    <t>antonyesyes@hotmail.com</t>
  </si>
  <si>
    <t>072912E028100.0291221</t>
  </si>
  <si>
    <t>NALE680728MTLJNL01</t>
  </si>
  <si>
    <t>ELIZABETH NAJERA LEON</t>
  </si>
  <si>
    <t>NALE6807287L1</t>
  </si>
  <si>
    <t>morichulita@gmail.com</t>
  </si>
  <si>
    <t>29DJN0261X</t>
  </si>
  <si>
    <t>079421E012100.0290031</t>
  </si>
  <si>
    <t>NAMG651214MTLVRL08</t>
  </si>
  <si>
    <t>GUILLERMINA NAVA MORALES</t>
  </si>
  <si>
    <t>NAMG6512144M1</t>
  </si>
  <si>
    <t>gnm_141265@hotmail.com</t>
  </si>
  <si>
    <t>074829E046308.0290054 074829E046304.0290139</t>
  </si>
  <si>
    <t>NAMM850114MTLZNR02</t>
  </si>
  <si>
    <t>MIREYA NAZARIO MENDOZA</t>
  </si>
  <si>
    <t>NAMM850114F7A</t>
  </si>
  <si>
    <t>mireyaminame@gmail.com</t>
  </si>
  <si>
    <t>079412E028100.0291971</t>
  </si>
  <si>
    <t>NAOC920716MTLVSR01</t>
  </si>
  <si>
    <t>MARIA DEL CARMEN NAVA OSORIO</t>
  </si>
  <si>
    <t>NAOC920716733</t>
  </si>
  <si>
    <t>nemrac_naos@hotmail.com</t>
  </si>
  <si>
    <t>29FUA0059K</t>
  </si>
  <si>
    <t>079437E068700.0291590</t>
  </si>
  <si>
    <t>NAPA730711MVZVND00</t>
  </si>
  <si>
    <t>ADRIANA NAVA PINEDA</t>
  </si>
  <si>
    <t>NAPA730711FK6</t>
  </si>
  <si>
    <t>navapineda@hotmail.com</t>
  </si>
  <si>
    <t>071251E028100.0076305</t>
  </si>
  <si>
    <t>NAPD910404MTLHRL04</t>
  </si>
  <si>
    <t>DALILA NAHUATLATO PEREZ</t>
  </si>
  <si>
    <t>NAPD910404GP3</t>
  </si>
  <si>
    <t>dalila.nahuatlato@gmail.com</t>
  </si>
  <si>
    <t>NAPM930820MTLVRR09</t>
  </si>
  <si>
    <t>MERILYN ALEJANDRA NAVA PERALTA</t>
  </si>
  <si>
    <t>NAPM930820EE8</t>
  </si>
  <si>
    <t>lamasbonitalale@hotmail.com</t>
  </si>
  <si>
    <t>071251E028100.0164876</t>
  </si>
  <si>
    <t>NASB900919MTLHLR06</t>
  </si>
  <si>
    <t>BERTHA DEL CARMEN NAH SALDAÑA</t>
  </si>
  <si>
    <t>NASB9009197HA</t>
  </si>
  <si>
    <t>bcdns99@gmail.com</t>
  </si>
  <si>
    <t>079412E300105.0291110 079412E300105.0291111 079412E300105.0291112 079412E300105.0291113</t>
  </si>
  <si>
    <t>NASL850912MTLVLR03</t>
  </si>
  <si>
    <t>LORENA NAVA SALDAÑA</t>
  </si>
  <si>
    <t>NASL850912189</t>
  </si>
  <si>
    <t>rossemeri@outlook.es</t>
  </si>
  <si>
    <t>079479E278130.0000070</t>
  </si>
  <si>
    <t>NASM850622MTLVLR01</t>
  </si>
  <si>
    <t>MARISELA NAVA SOLIS</t>
  </si>
  <si>
    <t>NASM850622QG6</t>
  </si>
  <si>
    <t>ns_marisela@hotmail.com</t>
  </si>
  <si>
    <t>074829E046524.0291003</t>
  </si>
  <si>
    <t>NATR860130MTLVRS04</t>
  </si>
  <si>
    <t>ROSA ISELA NAVA TORNEL</t>
  </si>
  <si>
    <t>NATR860130FUA</t>
  </si>
  <si>
    <t>rintpooh@hotmail.com</t>
  </si>
  <si>
    <t>29DDI0004L</t>
  </si>
  <si>
    <t>079454E019500.0290006</t>
  </si>
  <si>
    <t>NAXJ880201HTLVNH05</t>
  </si>
  <si>
    <t>JHONATAN NAVA XINETL</t>
  </si>
  <si>
    <t>jhonanavi@hotmail.com</t>
  </si>
  <si>
    <t>040203340E051600M46108702 410</t>
  </si>
  <si>
    <t>NAZS870427MTLVRL08</t>
  </si>
  <si>
    <t>SELENE NAVA ZARATE</t>
  </si>
  <si>
    <t>NAZS870427BP6</t>
  </si>
  <si>
    <t>selens2704@hotmail.com</t>
  </si>
  <si>
    <t>29DJN0206D</t>
  </si>
  <si>
    <t>079421E018100.0290057</t>
  </si>
  <si>
    <t>NEBM910508MPLRNY05</t>
  </si>
  <si>
    <t>MAYRA ADELITA NERI BONIFACIO</t>
  </si>
  <si>
    <t>NEBM910508DZ8</t>
  </si>
  <si>
    <t>aryam_582000@hotmail.com</t>
  </si>
  <si>
    <t>079479E278130.0000033</t>
  </si>
  <si>
    <t>NECL900408HTLTTD08</t>
  </si>
  <si>
    <t>LUDIN NETZAHUAL CUATECONTZI</t>
  </si>
  <si>
    <t>NECL900408NU1</t>
  </si>
  <si>
    <t>ludin8490@gmail.com</t>
  </si>
  <si>
    <t>079412E300105.0291099 079412E300105.0291098 079412E300105.0291100 079412E300105.0291101</t>
  </si>
  <si>
    <t>NEMD940214MBSTNN07</t>
  </si>
  <si>
    <t>DANIELA NETZAHUATL MENDOZA</t>
  </si>
  <si>
    <t>NEMD9402147KA</t>
  </si>
  <si>
    <t>dany.nm@hotmail.com</t>
  </si>
  <si>
    <t>074829E046305.0291192 079448E046307.0480031</t>
  </si>
  <si>
    <t>NEXA860118HTLTLN06</t>
  </si>
  <si>
    <t>ANTONIO NETZAHUAL XOLOCOTZI</t>
  </si>
  <si>
    <t>NEXA860118FR5</t>
  </si>
  <si>
    <t>to_ny1986@hotmail.com</t>
  </si>
  <si>
    <t>079413E036304.0291115 079413E036319.0290181 079413E036304.0291092</t>
  </si>
  <si>
    <t>NEZJ780922HTLTMN09</t>
  </si>
  <si>
    <t xml:space="preserve">JUAN CARLOS NETZAHUAL ZAMORA </t>
  </si>
  <si>
    <t>netzam-jc@hotmail.com</t>
  </si>
  <si>
    <t xml:space="preserve">040203340E051000M78307832.305 </t>
  </si>
  <si>
    <t>DOCENTE. EDUCACIÓN PREESCOLAR (ACOMPAÑANTE DE MÚSICA)</t>
  </si>
  <si>
    <t>NOCE840601HTLHLM03</t>
  </si>
  <si>
    <t>EMANUEL NOHPAL CALVA</t>
  </si>
  <si>
    <t>NOCE840601LF3</t>
  </si>
  <si>
    <t>eman.uel@hotmail.com</t>
  </si>
  <si>
    <t>079412E028100.0000407</t>
  </si>
  <si>
    <t>NOPY920408MTLHRN04</t>
  </si>
  <si>
    <t>YUNUHEN NOHPAL PEREZ</t>
  </si>
  <si>
    <t>NOPY920408939</t>
  </si>
  <si>
    <t>yunito0_29@hotmail.com</t>
  </si>
  <si>
    <t>072912E028100.0292511</t>
  </si>
  <si>
    <t>NOZY890826MTLHMD05</t>
  </si>
  <si>
    <t>YADIRA NOHPAL ZEMPOALTECATL</t>
  </si>
  <si>
    <t>NOZY8908268G1</t>
  </si>
  <si>
    <t>yadira26nz@gmail.com</t>
  </si>
  <si>
    <t>072916E068700.0290037</t>
  </si>
  <si>
    <t>NUEA900215MTLXSD05</t>
  </si>
  <si>
    <t xml:space="preserve">ADAHI NUÑEZ ESPINOSA </t>
  </si>
  <si>
    <t>NUEA9002157E8</t>
  </si>
  <si>
    <t>asonipse_girls1@hotmail.com</t>
  </si>
  <si>
    <t>071251E028100.0291002</t>
  </si>
  <si>
    <t>NUOM920919MTLXRR09</t>
  </si>
  <si>
    <t xml:space="preserve">MARINA NUÑEZ ORTEGA  </t>
  </si>
  <si>
    <t>NUOM920919GT8</t>
  </si>
  <si>
    <t>mnunezo19@hotmail.com</t>
  </si>
  <si>
    <t>071251E028100.0073080</t>
  </si>
  <si>
    <t>OAHM920831MTLVRR01</t>
  </si>
  <si>
    <t>MARLEM OVANDO HERNANDEZ</t>
  </si>
  <si>
    <t>OAHM920831UC8</t>
  </si>
  <si>
    <t>tuinky.04@hotmail.com</t>
  </si>
  <si>
    <t>29DJN0271D</t>
  </si>
  <si>
    <t>072151E018100.0002462</t>
  </si>
  <si>
    <t>OEHA890227MMCLRN08</t>
  </si>
  <si>
    <t xml:space="preserve">ANABEL OLVERA HERNANDEZ  </t>
  </si>
  <si>
    <t>OEHA890227KL2</t>
  </si>
  <si>
    <t>sol_anita27@hotmail.com</t>
  </si>
  <si>
    <t>072912E028100.0292161</t>
  </si>
  <si>
    <t>OEHI741209MTLRRL08</t>
  </si>
  <si>
    <t>ILDA ORTEGA HERRERA</t>
  </si>
  <si>
    <t>OEHI741209IC1</t>
  </si>
  <si>
    <t>herreraildis@gmail.com</t>
  </si>
  <si>
    <t>079412E028100.0292052</t>
  </si>
  <si>
    <t>OEMC850912HTLRNR08</t>
  </si>
  <si>
    <t>CARLOS ORTEGA MUNIVE</t>
  </si>
  <si>
    <t>OEMC850912N32</t>
  </si>
  <si>
    <t>karlitosort@hotmail.com</t>
  </si>
  <si>
    <t>079413E036302.0291466 079413E036301.0291302</t>
  </si>
  <si>
    <t>OEME910302MTLRRL03</t>
  </si>
  <si>
    <t>ELIZABETH ORTEGA MARTINEZ</t>
  </si>
  <si>
    <t>OEME910302V54</t>
  </si>
  <si>
    <t>metraelizabeth@gmail.com</t>
  </si>
  <si>
    <t>079412E028100.0001105</t>
  </si>
  <si>
    <t>OEOC920208HTLRRR08</t>
  </si>
  <si>
    <t>CARLOS GERMAN ORTEGA ORTEGA</t>
  </si>
  <si>
    <t>OEOC920208NK6</t>
  </si>
  <si>
    <t>cargercomunic@hotmail.com</t>
  </si>
  <si>
    <t>071251E028100.0131506</t>
  </si>
  <si>
    <t>OEVA911015MHGRLN00</t>
  </si>
  <si>
    <t xml:space="preserve">ANA TERESA ORTEGA VELAZQUEZ </t>
  </si>
  <si>
    <t>OEVA911015QN6</t>
  </si>
  <si>
    <t>ana_teresa_ortega@hotmail.com</t>
  </si>
  <si>
    <t>29DJN0253O</t>
  </si>
  <si>
    <t>079421E018100.0291818</t>
  </si>
  <si>
    <t>OIHH741028MVZRRR01</t>
  </si>
  <si>
    <t>HERMELINDA ORTIZ HERNANDEZ</t>
  </si>
  <si>
    <t>marilin2616@hotmail.com</t>
  </si>
  <si>
    <t>079437E062900.0291008</t>
  </si>
  <si>
    <t>OILB890330MTLRPR01</t>
  </si>
  <si>
    <t>BRENDA ORTIZ LOPEZ</t>
  </si>
  <si>
    <t>brol89@hotmail.com</t>
  </si>
  <si>
    <t>29ETV0009R</t>
  </si>
  <si>
    <t>040203340E051600T49007462 166</t>
  </si>
  <si>
    <t>OIMK891107MTLLRR04</t>
  </si>
  <si>
    <t>KARINA OLIVARES MORA</t>
  </si>
  <si>
    <t>OIMK891107HSA</t>
  </si>
  <si>
    <t>anirak04b11@gmail.com</t>
  </si>
  <si>
    <t>079412E028100.0000103</t>
  </si>
  <si>
    <t>OOAS720309MTLRGR02</t>
  </si>
  <si>
    <t>SARA ORDOÑEZ AGUILAR</t>
  </si>
  <si>
    <t>OOAS720309HCA</t>
  </si>
  <si>
    <t>nosolodepan_090372@hotmail.com</t>
  </si>
  <si>
    <t>079413E036303.0290022 079413E036303.0290073 079413E036304.0000351 079413E036302.0290042</t>
  </si>
  <si>
    <t>OOCG860614MTLSHD07</t>
  </si>
  <si>
    <t>GUADALUPE OSORIO CUAHUTLE</t>
  </si>
  <si>
    <t>OOCG860614AM9</t>
  </si>
  <si>
    <t>guoso_m@hotmail.com</t>
  </si>
  <si>
    <t>072912E028100.0292234</t>
  </si>
  <si>
    <t>OOHA880830HTLSRN01</t>
  </si>
  <si>
    <t>ANGEL OSORNO HERNANDEZ</t>
  </si>
  <si>
    <t>OOHA880830515</t>
  </si>
  <si>
    <t>angelosh30@hotmail.com</t>
  </si>
  <si>
    <t>079413E036506.0290063 079413E036503.0291099 079413E036306.0291077 079413E036303.0291517</t>
  </si>
  <si>
    <t>DOCENTE. EDUCACIÓN SECUNDARIA. TECNOLOGÍAS. DISEÑO DE ESTRUCTURAS METÁLICAS</t>
  </si>
  <si>
    <t>PAAG940131MTLRGD09</t>
  </si>
  <si>
    <t>GUADALUPE PAREDES AGUILAR</t>
  </si>
  <si>
    <t>PAAG940131R58</t>
  </si>
  <si>
    <t>guadalupe_261@hotmail.com</t>
  </si>
  <si>
    <t>072912E028100.0290474</t>
  </si>
  <si>
    <t>PAAS890131HTLRTS17</t>
  </si>
  <si>
    <t>SESAI PAREDES ATEMIZ</t>
  </si>
  <si>
    <t>PAAS890131392</t>
  </si>
  <si>
    <t>sesaiparedes33@gmail.com</t>
  </si>
  <si>
    <t>074829E046308.0290006 074829E046302.0291047</t>
  </si>
  <si>
    <t>PABP890130MTLSZL02</t>
  </si>
  <si>
    <t>MARIA DEL PILAR PAIS BAEZ</t>
  </si>
  <si>
    <t>PABP890130J49</t>
  </si>
  <si>
    <t>pilarpb_89@hotmail.com</t>
  </si>
  <si>
    <t>072912E028100.0291446</t>
  </si>
  <si>
    <t>PACA820228HTLZRL01</t>
  </si>
  <si>
    <t>ALBERTO PAZ CARREON</t>
  </si>
  <si>
    <t>PACA820228BX2</t>
  </si>
  <si>
    <t>mralbert_82@hotmail.com</t>
  </si>
  <si>
    <t>079412E300105.0291063 079412E300105.0291064 079412E300105.0291065</t>
  </si>
  <si>
    <t>PACJ690613HPLLTS05</t>
  </si>
  <si>
    <t>JESUS IVAN PALMA CUATIANQUIZ</t>
  </si>
  <si>
    <t>PACJ690613JB7</t>
  </si>
  <si>
    <t>jipalmac@outlook.com</t>
  </si>
  <si>
    <t>29DPR0289T</t>
  </si>
  <si>
    <t>PACM770316MTLLRR01</t>
  </si>
  <si>
    <t>MARICELA HIRIBERTA PLATA CORTES</t>
  </si>
  <si>
    <t>PACM7703167S1</t>
  </si>
  <si>
    <t>marplatas@yahoo.es</t>
  </si>
  <si>
    <t>079412E028100.0000930</t>
  </si>
  <si>
    <t>PAJM850314MTLRMS05</t>
  </si>
  <si>
    <t>MISERICORDIA DULCINA PARADA JIMENEZ</t>
  </si>
  <si>
    <t>PAJM850314TP8</t>
  </si>
  <si>
    <t>misererepi@yahoo.com</t>
  </si>
  <si>
    <t>079421E018100.0291729</t>
  </si>
  <si>
    <t>PAMF800505HTLRLR03</t>
  </si>
  <si>
    <t>FERNANDO PARADA MOLINA</t>
  </si>
  <si>
    <t>PAMF800505BD3</t>
  </si>
  <si>
    <t>ferpame-25@hotmail.com</t>
  </si>
  <si>
    <t>072912E028100.0291455</t>
  </si>
  <si>
    <t>PAML780903MTLRNN04</t>
  </si>
  <si>
    <t>LINDA MARTHA PARADA MENDOZA</t>
  </si>
  <si>
    <t>PAML78090327A</t>
  </si>
  <si>
    <t>parada_mendoza@hotmail.com</t>
  </si>
  <si>
    <t>079412E028100.0292167</t>
  </si>
  <si>
    <t>PAMP891011MTLLXL04</t>
  </si>
  <si>
    <t xml:space="preserve">PAOLA PALAFOX MUÑOZ </t>
  </si>
  <si>
    <t>PAMP891011282</t>
  </si>
  <si>
    <t>alop_18@hotmail.com</t>
  </si>
  <si>
    <t>29DJN0021Y</t>
  </si>
  <si>
    <t>079421E018100.0291820</t>
  </si>
  <si>
    <t>PARM920416MTLRDG02</t>
  </si>
  <si>
    <t xml:space="preserve">MAGALI PAREDES RODRIGUEZ  </t>
  </si>
  <si>
    <t>PARM920416BC6</t>
  </si>
  <si>
    <t>magali_201@hotmail.com</t>
  </si>
  <si>
    <t>29DTV0073S</t>
  </si>
  <si>
    <t>079479E278130.0291201</t>
  </si>
  <si>
    <t>PEAM880425HTLRNR01</t>
  </si>
  <si>
    <t>MARCO ANTONIO PEREZ ANGULO</t>
  </si>
  <si>
    <t>PEAM880425KW3</t>
  </si>
  <si>
    <t>antonio_2_marco@hotmail.com</t>
  </si>
  <si>
    <t>079412E028100.0000397</t>
  </si>
  <si>
    <t>PEBC890530HDFRLS06</t>
  </si>
  <si>
    <t>CESAR PEREZ BELTRAN</t>
  </si>
  <si>
    <t>chicharowinter@gmail.com</t>
  </si>
  <si>
    <t>PEBD801211HTLRRN05</t>
  </si>
  <si>
    <t xml:space="preserve">DANIEL  PEREZ BRINDIZ </t>
  </si>
  <si>
    <t>PEBD8012112G7</t>
  </si>
  <si>
    <t>dperezbrindiz@gmail.com</t>
  </si>
  <si>
    <t>29DPR0352E</t>
  </si>
  <si>
    <t>072912E028100.0291529</t>
  </si>
  <si>
    <t>PEBD930602MPLRNY11</t>
  </si>
  <si>
    <t>DAYANA WENDOLYN PEREZ BENITEZ</t>
  </si>
  <si>
    <t>PEBD930602GE8</t>
  </si>
  <si>
    <t>maestra_day@hotmail.com</t>
  </si>
  <si>
    <t>29DJN0104G</t>
  </si>
  <si>
    <t>079421E018100.0000266</t>
  </si>
  <si>
    <t>PECG920218MTLRNR08</t>
  </si>
  <si>
    <t>GRACIELA PEREZ CONDE</t>
  </si>
  <si>
    <t>PECG920218BY9</t>
  </si>
  <si>
    <t>gracy027@hotmail.com</t>
  </si>
  <si>
    <t>071251E028100.0155909</t>
  </si>
  <si>
    <t>PECJ920202HTLRRR07</t>
  </si>
  <si>
    <t>JORGE ENRIQUE PEREZ CARRANZA</t>
  </si>
  <si>
    <t>PECJ920202QS5</t>
  </si>
  <si>
    <t>bonchuscrada@hotmail.com</t>
  </si>
  <si>
    <t>072912E028100.0290544</t>
  </si>
  <si>
    <t>PECJ920313MTLRRS04</t>
  </si>
  <si>
    <t>JESSICA ALEJANDRA PERALES CORTES</t>
  </si>
  <si>
    <t>PECJ920313EWA</t>
  </si>
  <si>
    <t>aleperalesc@gmail.com</t>
  </si>
  <si>
    <t>079479E278130.0291029</t>
  </si>
  <si>
    <t>PECV860619HTLRPC03</t>
  </si>
  <si>
    <t>VICENTE FILIBERTO PEREZ CAPILLA</t>
  </si>
  <si>
    <t>PECV860619GU0</t>
  </si>
  <si>
    <t>vperezcapilla@gmail.com</t>
  </si>
  <si>
    <t>29DPB0005W</t>
  </si>
  <si>
    <t>079429E148300.0290001</t>
  </si>
  <si>
    <t>PEDP760223MTLRZT05</t>
  </si>
  <si>
    <t xml:space="preserve">PATRICIA PEREZ DIAZ </t>
  </si>
  <si>
    <t>PEDP760223HX4</t>
  </si>
  <si>
    <t>patsy-23@hotmail.com</t>
  </si>
  <si>
    <t>072912E028100.0290009</t>
  </si>
  <si>
    <t>PEFF841129MTLRLL02</t>
  </si>
  <si>
    <t>FLORA PEREZ FLANDES</t>
  </si>
  <si>
    <t>PEFF8411299Y8</t>
  </si>
  <si>
    <t>danidani842@gmail.com</t>
  </si>
  <si>
    <t>072912E028100.0292661</t>
  </si>
  <si>
    <t>PEFF880714HTLRLR00</t>
  </si>
  <si>
    <t>FRANCISCO JAVIER PEREZ FLORES</t>
  </si>
  <si>
    <t>PEFF880714AL8</t>
  </si>
  <si>
    <t>frajavier88@gmail.com</t>
  </si>
  <si>
    <t>079412E028100.0000378</t>
  </si>
  <si>
    <t>PEFI890405MTLRLR06</t>
  </si>
  <si>
    <t>MARIA IRENE PEREZ FLORES</t>
  </si>
  <si>
    <t>PEFI890405IR6</t>
  </si>
  <si>
    <t>eneripf@hotmail.com</t>
  </si>
  <si>
    <t>079412E028100.0291106</t>
  </si>
  <si>
    <t>PEFL930427MTLRLZ03</t>
  </si>
  <si>
    <t>LIZETH PEREZ FLORES</t>
  </si>
  <si>
    <t>PEFL9304275Y0</t>
  </si>
  <si>
    <t>lizeth2797@hotmail.com</t>
  </si>
  <si>
    <t>079412E028100.0000297</t>
  </si>
  <si>
    <t>PEHC930816HTLRRS04</t>
  </si>
  <si>
    <t>CESAR PEREZ HERNANDEZ</t>
  </si>
  <si>
    <t>PEHC930816UZ6</t>
  </si>
  <si>
    <t>rasecperex1693@gmail.com</t>
  </si>
  <si>
    <t>071251E028100.0078184</t>
  </si>
  <si>
    <t>PEJG891230MPLRMD06</t>
  </si>
  <si>
    <t>GUADALUPE PEREZ JIMENEZ</t>
  </si>
  <si>
    <t>PEJG891230844</t>
  </si>
  <si>
    <t>lupiinka@gmail.com</t>
  </si>
  <si>
    <t>040203340E051600T87208722 135</t>
  </si>
  <si>
    <t>PEJL831126MTLRRZ05</t>
  </si>
  <si>
    <t>LIZBETH PEREZ JUAREZ</t>
  </si>
  <si>
    <t>PEJL831126573</t>
  </si>
  <si>
    <t>peju_li03@hotmail.com</t>
  </si>
  <si>
    <t>29FUA0046G</t>
  </si>
  <si>
    <t>079437E068700.0291240</t>
  </si>
  <si>
    <t>PEJR900914MTLRMS02</t>
  </si>
  <si>
    <t>ROSA IBETH PEREZ JIMENEZ</t>
  </si>
  <si>
    <t>PEJR900914HB8</t>
  </si>
  <si>
    <t>ibeth0714@gmail.com</t>
  </si>
  <si>
    <t>072916E068700.0290050</t>
  </si>
  <si>
    <t>PELA720915MTLRZN05</t>
  </si>
  <si>
    <t>ANA LUZ PEREZ LEZAMA</t>
  </si>
  <si>
    <t>PELA720915BF9</t>
  </si>
  <si>
    <t>luna-az-@hotmail.es</t>
  </si>
  <si>
    <t>079421E012100.0291090</t>
  </si>
  <si>
    <t>PELA910423MMCRZL09</t>
  </si>
  <si>
    <t>ALEJANDRA PEREZ LOAIZA</t>
  </si>
  <si>
    <t>PELA910423M74</t>
  </si>
  <si>
    <t>alejandraperezloaiza@hotmail.com</t>
  </si>
  <si>
    <t>29FUA1005N</t>
  </si>
  <si>
    <t>079437E068700.0291222</t>
  </si>
  <si>
    <t>PELE910209MTLRRL09</t>
  </si>
  <si>
    <t>ELIZABETH PEREZ LARA</t>
  </si>
  <si>
    <t>PELE910209JI4</t>
  </si>
  <si>
    <t>htebazile_mune@hotmail.com</t>
  </si>
  <si>
    <t>079421E018100.0291192</t>
  </si>
  <si>
    <t>PELU830101HPLRRL03</t>
  </si>
  <si>
    <t>ULISES PEREZ LARA</t>
  </si>
  <si>
    <t>PELU8301012B7</t>
  </si>
  <si>
    <t>ufireice@hotmail.com</t>
  </si>
  <si>
    <t>079413E036305.0291011 079413E036304.0291163 079413E036303.0291730</t>
  </si>
  <si>
    <t>PEMD820220MDFLNL00</t>
  </si>
  <si>
    <t xml:space="preserve">MARIA DOLORES PELCASTRE MENDEZ </t>
  </si>
  <si>
    <t>madoli_10@outlook.com</t>
  </si>
  <si>
    <t>29ETV0095D</t>
  </si>
  <si>
    <t>040203340E051000T87208722 160</t>
  </si>
  <si>
    <t>PEMK870223MTLRNR02</t>
  </si>
  <si>
    <t>MA. KARINA RUBI PEREZ MENDOZA</t>
  </si>
  <si>
    <t>PEMK870223SIA</t>
  </si>
  <si>
    <t>karumigel2023f@hotmail.com</t>
  </si>
  <si>
    <t>29DJN0044I</t>
  </si>
  <si>
    <t>079421E018100.0291783</t>
  </si>
  <si>
    <t>PEMN930226MTLRNM06</t>
  </si>
  <si>
    <t>NOEMI PERALES MENA</t>
  </si>
  <si>
    <t>PEMN930226KS7</t>
  </si>
  <si>
    <t>noemi-pm@hotmail.com</t>
  </si>
  <si>
    <t>079412E028100.0290161</t>
  </si>
  <si>
    <t>PEMR880524MTLRTC07</t>
  </si>
  <si>
    <t>ROCIO PEREZ MATLALCUATZI</t>
  </si>
  <si>
    <t>PEMR880524CJ4</t>
  </si>
  <si>
    <t>rosemary_gem24@yahoo.com.mx</t>
  </si>
  <si>
    <t>079413E036308.0290002 079413E036304.0000372 079413E036303.0291608</t>
  </si>
  <si>
    <t>PEPC700521HTLRNN03</t>
  </si>
  <si>
    <t>CONSTANTINO PEREZ PINEDA</t>
  </si>
  <si>
    <t>PEPC700521GK4</t>
  </si>
  <si>
    <t>nlac_cpp@yahoo.com.mx</t>
  </si>
  <si>
    <t>079413E036305.0291017 079413E036302.0000040 079413E036310.0291068</t>
  </si>
  <si>
    <t>PEPG661016HTLRRR02</t>
  </si>
  <si>
    <t>GERARDO PEREZ PEREZ</t>
  </si>
  <si>
    <t>PEPG6610165V8</t>
  </si>
  <si>
    <t>gerper69@hotmail.com</t>
  </si>
  <si>
    <t>071354E036325.0000007</t>
  </si>
  <si>
    <t>PEPL871009MTLRRZ05</t>
  </si>
  <si>
    <t>LIZBETH PEREZ PEREZ</t>
  </si>
  <si>
    <t>PEPL871009A4A</t>
  </si>
  <si>
    <t>gitanamay_1000@outlook.com</t>
  </si>
  <si>
    <t>079421E018100.0000070</t>
  </si>
  <si>
    <t>PEPM810903MGTRRY02</t>
  </si>
  <si>
    <t>MAYRA LIZETH PEREZ PORRAS</t>
  </si>
  <si>
    <t>PEPM810903DSA</t>
  </si>
  <si>
    <t>makiporras09@hotmail.com</t>
  </si>
  <si>
    <t>29ETV0020N</t>
  </si>
  <si>
    <t>040203340E051600T74607462 160</t>
  </si>
  <si>
    <t>PERL910803MTLRZR07</t>
  </si>
  <si>
    <t xml:space="preserve">LAURA IVETTE PEREZ RUIZ </t>
  </si>
  <si>
    <t>PERL910803U26</t>
  </si>
  <si>
    <t>lep-ivetteperez@hotmail.com</t>
  </si>
  <si>
    <t>079421E018100.0291827</t>
  </si>
  <si>
    <t>PERP891207MTLRYZ00</t>
  </si>
  <si>
    <t>MARIA DE LA PAZ PEREZ REYES</t>
  </si>
  <si>
    <t>PERP891207CZ2</t>
  </si>
  <si>
    <t>paz_18girl@hotmail.com</t>
  </si>
  <si>
    <t>071354E036316.0001566</t>
  </si>
  <si>
    <t>PESY791018MPLRRS03</t>
  </si>
  <si>
    <t>YASMIN PEREZ SERRANO</t>
  </si>
  <si>
    <t>PESY791018263</t>
  </si>
  <si>
    <t>yaps00@gmail.com</t>
  </si>
  <si>
    <t>074829E046315.0291010</t>
  </si>
  <si>
    <t>PETR891024HTLRRF08</t>
  </si>
  <si>
    <t>RAFAEL PEREZ TORRES</t>
  </si>
  <si>
    <t>PETR891024MW5</t>
  </si>
  <si>
    <t>p.torres.rafa@hotmail.com</t>
  </si>
  <si>
    <t>074829E046524.0291004</t>
  </si>
  <si>
    <t>PETS851221MTLRXL08</t>
  </si>
  <si>
    <t>SILVIA PEREZ TUXPAN</t>
  </si>
  <si>
    <t>PETS851221PA6</t>
  </si>
  <si>
    <t>educaespsilviaperez@gmail.com</t>
  </si>
  <si>
    <t>079421E068700.0291011</t>
  </si>
  <si>
    <t>PEVM830917MTLRZN04</t>
  </si>
  <si>
    <t>MONICA  PEREZ VAZQUEZ</t>
  </si>
  <si>
    <t>PEVM830917DB9</t>
  </si>
  <si>
    <t>jumalu_10164@hotmail.com</t>
  </si>
  <si>
    <t>079412E028100.0292034</t>
  </si>
  <si>
    <t>PEXR810712MTLXCS03</t>
  </si>
  <si>
    <t>ROSALBA PEÑA XOCHITIOTZI</t>
  </si>
  <si>
    <t>PEXR810712K76</t>
  </si>
  <si>
    <t>1281rosalba@gmail.com</t>
  </si>
  <si>
    <t>072912E028100.0292327</t>
  </si>
  <si>
    <t>PEZM910601HTLRYN03</t>
  </si>
  <si>
    <t xml:space="preserve">JOSE MANUEL PEREZ ZAYAS </t>
  </si>
  <si>
    <t>PEZM910601Q42</t>
  </si>
  <si>
    <t>jomahpo_17@hotmail.com</t>
  </si>
  <si>
    <t>079413E036319.0291035</t>
  </si>
  <si>
    <t>DOCENTE. SECUNDARIA GENERAL (ASIGNATURA ESPAÑOL)</t>
  </si>
  <si>
    <t>RIGOBERTO  PEREZ  ZEMPOALTECA</t>
  </si>
  <si>
    <t>29DPR0464I</t>
  </si>
  <si>
    <t>PIHN911020MTLNRL06</t>
  </si>
  <si>
    <t xml:space="preserve">NELLY PIANTZI HERNANDEZ  </t>
  </si>
  <si>
    <t>PIHN911020CUA</t>
  </si>
  <si>
    <t>nelly_pine@hotmail.com</t>
  </si>
  <si>
    <t>29DPR0471S</t>
  </si>
  <si>
    <t>071251E028100.0118674</t>
  </si>
  <si>
    <t>PIMR670210MTLRRS06</t>
  </si>
  <si>
    <t>ROSA ANGELICA PRIEGO MORALES</t>
  </si>
  <si>
    <t>PIMR670210KE7</t>
  </si>
  <si>
    <t>altipriego@hotmail.com</t>
  </si>
  <si>
    <t>074829E042100.0290029</t>
  </si>
  <si>
    <t>PIZE890202HTLLPR06</t>
  </si>
  <si>
    <t xml:space="preserve">ERIC PILOTZI ZAPATA </t>
  </si>
  <si>
    <t>cire_289@hotmail.com</t>
  </si>
  <si>
    <t>29ETV0053E</t>
  </si>
  <si>
    <t>040203340E051000T87208722 204</t>
  </si>
  <si>
    <t>POCE940729HTLPRM09</t>
  </si>
  <si>
    <t>EMMANUEL DAVID POPOCA CORONA</t>
  </si>
  <si>
    <t>POCE940729F26</t>
  </si>
  <si>
    <t>coperation19@gmail.com</t>
  </si>
  <si>
    <t>072912E028100.0290004</t>
  </si>
  <si>
    <t>072912E028100.0291539</t>
  </si>
  <si>
    <t>POCI890713MTLSNT03</t>
  </si>
  <si>
    <t>ITADEHUI POSSE CONDE</t>
  </si>
  <si>
    <t>POCI890713932</t>
  </si>
  <si>
    <t>ita_cp@hotmail.com</t>
  </si>
  <si>
    <t>079421E016504.0291003 079421E016502.0291027 079421E016502.0290019 079421E016502.0290018 079421E018301.0291010 079421E016502.0290017</t>
  </si>
  <si>
    <t>071294E022100.0290002</t>
  </si>
  <si>
    <t>POGP881009HPLLRB08</t>
  </si>
  <si>
    <t xml:space="preserve">PABLO POLO GARCIA </t>
  </si>
  <si>
    <t>POGP881009EU7</t>
  </si>
  <si>
    <t>polo-mc@hotmail.com</t>
  </si>
  <si>
    <t>29DPR0260O</t>
  </si>
  <si>
    <t>079415E076312.0291025</t>
  </si>
  <si>
    <t>POSV850203MTLRNR09</t>
  </si>
  <si>
    <t>VERONICA PORTILLO SANTAMARIA</t>
  </si>
  <si>
    <t>POSV8502033VA</t>
  </si>
  <si>
    <t>veropsta@hotmail.com</t>
  </si>
  <si>
    <t>079429E046303.0290008 074829E046310.0291010 074829E046303.0291922 074829E046302.0291236</t>
  </si>
  <si>
    <t>29FUA1024B</t>
  </si>
  <si>
    <t>PUMY820221MTLLNN01</t>
  </si>
  <si>
    <t xml:space="preserve">YANET PULIDO MENDEZ </t>
  </si>
  <si>
    <t>PUMY820221CY7</t>
  </si>
  <si>
    <t>yan.pulido.mendez2015@gmail.com</t>
  </si>
  <si>
    <t>079413E036309.0291023</t>
  </si>
  <si>
    <t>PUPM831122HTLLRG00</t>
  </si>
  <si>
    <t>MIGUEL PLUMA PEREZ</t>
  </si>
  <si>
    <t>PUPM831122DC2</t>
  </si>
  <si>
    <t>mplumap@gmail.com</t>
  </si>
  <si>
    <t>071354E036303.0000732</t>
  </si>
  <si>
    <t>PXDA870907MTLRZD06</t>
  </si>
  <si>
    <t>ADRIANA PEREZ DIAZ</t>
  </si>
  <si>
    <t>PEDX870907558</t>
  </si>
  <si>
    <t>anairda_0787@hotmail.com</t>
  </si>
  <si>
    <t>074829E046305.0291056 074829E046307.0290190</t>
  </si>
  <si>
    <t>PXDO920306MTLRLD07</t>
  </si>
  <si>
    <t>ODALYS PEREZ DELGADO</t>
  </si>
  <si>
    <t>PEDX920306CV4</t>
  </si>
  <si>
    <t>odalys.pd@gmail.com</t>
  </si>
  <si>
    <t>074829E046504.0290180 074829E046504.0290167 074829E046503.0291169 074829E046503.0290010 074829E046501.0290003 074829E046501.0291002</t>
  </si>
  <si>
    <t>QUME881022HTLRXD02</t>
  </si>
  <si>
    <t>EDGAR QUIROZ MEXICANO</t>
  </si>
  <si>
    <t>QUME881022AC0</t>
  </si>
  <si>
    <t>e.qm@hotmail.com</t>
  </si>
  <si>
    <t>072912E028100.0291880</t>
  </si>
  <si>
    <t>QURV921107MTLRDL04</t>
  </si>
  <si>
    <t>VIOLETA QUIROZ RODRIGUEZ</t>
  </si>
  <si>
    <t>violeta_quiroz@outlook.com</t>
  </si>
  <si>
    <t>040203340E051600M40108682 871</t>
  </si>
  <si>
    <t>QUXM900524MTLXCR02</t>
  </si>
  <si>
    <t xml:space="preserve">MARIA QUIXTIANO XICOHTENCATL </t>
  </si>
  <si>
    <t>QUXM900524B76</t>
  </si>
  <si>
    <t>kahlo1frida@hotmail.com</t>
  </si>
  <si>
    <t>079421E018100.0000137</t>
  </si>
  <si>
    <t>RAAA890905MTLMRD00</t>
  </si>
  <si>
    <t>AIDA KAREN RAMIREZ ARAGON</t>
  </si>
  <si>
    <t>RAAA8909052I3</t>
  </si>
  <si>
    <t>karen.ramirezaragon@gmail.com</t>
  </si>
  <si>
    <t>079479E272500.0291032</t>
  </si>
  <si>
    <t>RAAH890623MTLMCL06</t>
  </si>
  <si>
    <t>HELEN RAMIREZ ACATITLA</t>
  </si>
  <si>
    <t>RAAH890623JF3</t>
  </si>
  <si>
    <t>manzannita_3@hotmail.com</t>
  </si>
  <si>
    <t>071251E022100.0001353</t>
  </si>
  <si>
    <t>RAAI921216HTLMCS09</t>
  </si>
  <si>
    <t>ISAEL RAMIREZ ACATITLA</t>
  </si>
  <si>
    <t>RAAI921216JC1</t>
  </si>
  <si>
    <t>isaelramirez1626@gmail.com</t>
  </si>
  <si>
    <t>079412E028100.0291334</t>
  </si>
  <si>
    <t>RAAL880523HTLMRS02</t>
  </si>
  <si>
    <t>LUIS FERNANDO RAMIREZ ARAGON</t>
  </si>
  <si>
    <t>RAAL8805237N8</t>
  </si>
  <si>
    <t>fernando.ramzara@gmail.com</t>
  </si>
  <si>
    <t>29FTV5004C</t>
  </si>
  <si>
    <t>079479E278130.0290006</t>
  </si>
  <si>
    <t>RABP881012MTLMNL07</t>
  </si>
  <si>
    <t>MARIA DEL PILAR RAMIREZ BENITEZ</t>
  </si>
  <si>
    <t>RABP881012H57</t>
  </si>
  <si>
    <t>pilybox@hotmail.com</t>
  </si>
  <si>
    <t>079421E018100.0290078</t>
  </si>
  <si>
    <t>RABS891025MTLMDN06</t>
  </si>
  <si>
    <t>SANDRA RAMIREZ BADILLO</t>
  </si>
  <si>
    <t>RABS891025HS3</t>
  </si>
  <si>
    <t>sandy_zerimar@hotmail.com</t>
  </si>
  <si>
    <t>079413E036303.0291645 079413E036303.0291648 079413E036303.0291647 079413E036303.0291649</t>
  </si>
  <si>
    <t>RACA891108MTLMRN07</t>
  </si>
  <si>
    <t>ANA KAREN RAMIREZ DE LA CRUZ</t>
  </si>
  <si>
    <t>RACA891108BC6</t>
  </si>
  <si>
    <t>che_karencita19@hotmail.com</t>
  </si>
  <si>
    <t>072911E018100.0290178</t>
  </si>
  <si>
    <t>RACI891129MDFMRT02</t>
  </si>
  <si>
    <t>ITZEL RAMIREZ CERVANTES</t>
  </si>
  <si>
    <t>RACI891129T51</t>
  </si>
  <si>
    <t>itxe@outlook.es</t>
  </si>
  <si>
    <t>079437E068700.0290086</t>
  </si>
  <si>
    <t>RAEA720914HTLMSR01</t>
  </si>
  <si>
    <t>ARTURO RAMIREZ ESPINOSA</t>
  </si>
  <si>
    <t>RAEA720914CS4</t>
  </si>
  <si>
    <t>ramzzess@hotmail.com</t>
  </si>
  <si>
    <t>074829E044100.0290008</t>
  </si>
  <si>
    <t>RAFE731225HTLMLS07</t>
  </si>
  <si>
    <t>ESTEBAN RAMIREZ FLORES</t>
  </si>
  <si>
    <t>RAFE731225TG9</t>
  </si>
  <si>
    <t>esraflo3792@gmail.com</t>
  </si>
  <si>
    <t>071251E022100.0008011</t>
  </si>
  <si>
    <t>RAGE821120HTLMRD06</t>
  </si>
  <si>
    <t>EDGAR RAMIREZ GARCIA</t>
  </si>
  <si>
    <t>RAGE821120EA6</t>
  </si>
  <si>
    <t>garo_82_11@hotmail.com</t>
  </si>
  <si>
    <t>079413E036318.0291021</t>
  </si>
  <si>
    <t>RAHB670707MTLMRL07</t>
  </si>
  <si>
    <t>BLANCA LINDA RAMOS HERNANDEZ</t>
  </si>
  <si>
    <t>RAHB670707422</t>
  </si>
  <si>
    <t>bessyblank@hotmail.com</t>
  </si>
  <si>
    <t>29EPR0048U</t>
  </si>
  <si>
    <t>072912E028100.0292400</t>
  </si>
  <si>
    <t>RAHD811222HTLMRV02</t>
  </si>
  <si>
    <t xml:space="preserve">DAVID  RAMIREZ HERNANDEZ </t>
  </si>
  <si>
    <t>RAHD811222DP3</t>
  </si>
  <si>
    <t>davrock7@hotmail.com</t>
  </si>
  <si>
    <t>072912E028100.0292085</t>
  </si>
  <si>
    <t xml:space="preserve">MARIBEL  RAMIREZ HERNADEZ </t>
  </si>
  <si>
    <t>RAHP920625MTLMRM01</t>
  </si>
  <si>
    <t>PAMELA RAMOS HERNANDEZ</t>
  </si>
  <si>
    <t>RAHP920625JE9</t>
  </si>
  <si>
    <t>pamela_01_02@hotmail.com</t>
  </si>
  <si>
    <t>071251E028100.0053067</t>
  </si>
  <si>
    <t>RAJA930704HTLMRN01</t>
  </si>
  <si>
    <t>ANGEL IVAN RAMIREZ JUAREZ</t>
  </si>
  <si>
    <t>RAJA930704GB8</t>
  </si>
  <si>
    <t>anivramju@hotmail.com</t>
  </si>
  <si>
    <t>079412E028100.0000623</t>
  </si>
  <si>
    <t>RALA760507HHGMPG03</t>
  </si>
  <si>
    <t>AGUSTIN RAMIREZ LOPEZ</t>
  </si>
  <si>
    <t>RALA760507EAA</t>
  </si>
  <si>
    <t>079412E022100.0000009</t>
  </si>
  <si>
    <t>RALA760805MTLMMN02</t>
  </si>
  <si>
    <t>ANAHI RAMIREZ LIMA</t>
  </si>
  <si>
    <t>RALA7608252P4</t>
  </si>
  <si>
    <t>anitalima_08@hotmail.com</t>
  </si>
  <si>
    <t>079479E278130.0000147</t>
  </si>
  <si>
    <t>RALG940708MTLMND00</t>
  </si>
  <si>
    <t>GUADALUPE RAMOS LEON</t>
  </si>
  <si>
    <t>RALG9407082T5</t>
  </si>
  <si>
    <t>lupitaramosleon@hotmail.com</t>
  </si>
  <si>
    <t>079412E028100.0000945</t>
  </si>
  <si>
    <t>RALN861105MTLMPL08</t>
  </si>
  <si>
    <t>NALLELY RAMOS LOPEZ</t>
  </si>
  <si>
    <t>RALN861105B29</t>
  </si>
  <si>
    <t>naorm411@hotmail.com</t>
  </si>
  <si>
    <t>29FIZ0009Q</t>
  </si>
  <si>
    <t>079412E028100.0000532</t>
  </si>
  <si>
    <t>RAME900911HTLMNM00</t>
  </si>
  <si>
    <t>EMMANUEL RAMIREZ MENDOZA</t>
  </si>
  <si>
    <t>RAME900911FK5</t>
  </si>
  <si>
    <t>erm_117@hotmail.com</t>
  </si>
  <si>
    <t>079412E028100.0000686</t>
  </si>
  <si>
    <t>RAME901201MPLMNL06</t>
  </si>
  <si>
    <t>ELIZABETH RAMIREZ MONDRAGON</t>
  </si>
  <si>
    <t>RAME901201CG7</t>
  </si>
  <si>
    <t>ellizzabeth@gmail.com</t>
  </si>
  <si>
    <t>074829E046508.0290110</t>
  </si>
  <si>
    <t>RAMJ930405MTLMNC05</t>
  </si>
  <si>
    <t>JOCELYN RAMIREZ MENDOZA</t>
  </si>
  <si>
    <t>RAMJ930405GL0</t>
  </si>
  <si>
    <t>bibyloone97@hotmail.com</t>
  </si>
  <si>
    <t>29DPR0100A</t>
  </si>
  <si>
    <t>071251E028100.0075127</t>
  </si>
  <si>
    <t>RAMK910828MTLMRR07</t>
  </si>
  <si>
    <t>KAREN RAMOS MORALES</t>
  </si>
  <si>
    <t>RAMK910828V41</t>
  </si>
  <si>
    <t>krnrm_2808@hotmail.com</t>
  </si>
  <si>
    <t>079413E036305.0291218 079413E036303.0291735 079413E036302.0291060</t>
  </si>
  <si>
    <t>RAMN631209MTLMXN04</t>
  </si>
  <si>
    <t>NANCY RAMIREZ MUÑOZ</t>
  </si>
  <si>
    <t>RAMN631209NC6</t>
  </si>
  <si>
    <t>acy2@hotmail.com</t>
  </si>
  <si>
    <t>079421E018100.0291780</t>
  </si>
  <si>
    <t>RAMV901030MPLMXR02</t>
  </si>
  <si>
    <t>VIRGINIA RAMIREZ MUÑOZ</t>
  </si>
  <si>
    <t>vickynicole@hotmail.com</t>
  </si>
  <si>
    <t>040203340E051600M36508642 146</t>
  </si>
  <si>
    <t>RAPA860830HTLMRN09</t>
  </si>
  <si>
    <t>JOSE ANTONIO RAMOS PERALTA</t>
  </si>
  <si>
    <t>RAPA8608304M2</t>
  </si>
  <si>
    <t>ramos_pukas@live.com.mx</t>
  </si>
  <si>
    <t>074829E076306.0290003 074829E076302.0290080 074829E076312.0290012 079448E076302.0480021</t>
  </si>
  <si>
    <t>RARB880224MPLMDR09</t>
  </si>
  <si>
    <t>BERENICE RAMIREZ RODRIGUEZ</t>
  </si>
  <si>
    <t>RARB880224KZ2</t>
  </si>
  <si>
    <t>br_2402@hotmail.com</t>
  </si>
  <si>
    <t>072912E028100.0292654</t>
  </si>
  <si>
    <t>RARE810127MDFMMR00</t>
  </si>
  <si>
    <t>ERIKA RAMIREZ RAMIREZ</t>
  </si>
  <si>
    <t>RARE810127IR0</t>
  </si>
  <si>
    <t>ramrame2@hotmail.com</t>
  </si>
  <si>
    <t>079437E062900.0291042</t>
  </si>
  <si>
    <t>RARM921101MTLSJR07</t>
  </si>
  <si>
    <t>MARISOL RASCON ROJAS</t>
  </si>
  <si>
    <t>RARM921101A42</t>
  </si>
  <si>
    <t>marysolrr_50@hotmail.com</t>
  </si>
  <si>
    <t>29DPR0385W</t>
  </si>
  <si>
    <t>071251E028100.0042692</t>
  </si>
  <si>
    <t>RARN891026MTLMDL01</t>
  </si>
  <si>
    <t xml:space="preserve">NELY RAMOS RODRIGUEZ </t>
  </si>
  <si>
    <t>RARN891026AR5</t>
  </si>
  <si>
    <t>nely_ramos89@hotmail.com</t>
  </si>
  <si>
    <t>072916E068700.0290085</t>
  </si>
  <si>
    <t>RART910205MTLSJN00</t>
  </si>
  <si>
    <t>TANIA AURORA RASCON ROJAS</t>
  </si>
  <si>
    <t>RART910205R79</t>
  </si>
  <si>
    <t>tarr_5291@hotmail.com</t>
  </si>
  <si>
    <t>079479E278130.0291259</t>
  </si>
  <si>
    <t>RASA850713MTLMGN06</t>
  </si>
  <si>
    <t>ANA RAMIREZ SEGURA</t>
  </si>
  <si>
    <t>RASA8507136F0</t>
  </si>
  <si>
    <t>anyzerimar@hotmail.com</t>
  </si>
  <si>
    <t>29DPR0009T</t>
  </si>
  <si>
    <t>079412E028100.0290186</t>
  </si>
  <si>
    <t>armandoramirezxochipa@hotmail.com</t>
  </si>
  <si>
    <t>REAB811026MTLYCR03</t>
  </si>
  <si>
    <t>BERENICE REYES ACOLTZI</t>
  </si>
  <si>
    <t>REAB811026VC8</t>
  </si>
  <si>
    <t>breyesacoltzi@hotmail.com</t>
  </si>
  <si>
    <t>079413E036303.0290034 079413E036304.0290069 079413E036304.0290079 079413E036304.0290117 079413E036306.0290003</t>
  </si>
  <si>
    <t>REHM890805HTLYRG07</t>
  </si>
  <si>
    <t>MIGUEL ANGEL REYES HERNANDEZ</t>
  </si>
  <si>
    <t>REHM890805195</t>
  </si>
  <si>
    <t>prof.miguelangel2@gmail.com</t>
  </si>
  <si>
    <t>29EPR0044Y</t>
  </si>
  <si>
    <t>072912E028100.0292611</t>
  </si>
  <si>
    <t>RELJ920905HMCYNH01</t>
  </si>
  <si>
    <t>JHORDAN MANUEL REYES LUNA</t>
  </si>
  <si>
    <t>jhordanmrl@hotmail.com</t>
  </si>
  <si>
    <t>29EPR0101Z</t>
  </si>
  <si>
    <t>040203340E051600M85808582.393</t>
  </si>
  <si>
    <t>REMA880414MTLLRR07</t>
  </si>
  <si>
    <t>ARIADNA REAL MERINO</t>
  </si>
  <si>
    <t>REMA880414VC2</t>
  </si>
  <si>
    <t>kennethabigasha@gmail.com</t>
  </si>
  <si>
    <t>29DPR0202Y</t>
  </si>
  <si>
    <t>071251E028100.0082664</t>
  </si>
  <si>
    <t>REML900411MTLYXR05</t>
  </si>
  <si>
    <t>LAURA ROCIO REYES MUÑOZ</t>
  </si>
  <si>
    <t>REML900411FNA</t>
  </si>
  <si>
    <t>nena_lax@msn.com</t>
  </si>
  <si>
    <t>074829E076302.0290066 079448E076302.0480008 074829E076302.0291052 074829E076306.0290002</t>
  </si>
  <si>
    <t>RERA910312MTLYMB02</t>
  </si>
  <si>
    <t>ABIGAIL REYES RAMIREZ</t>
  </si>
  <si>
    <t>abi_2r@hotmail.com</t>
  </si>
  <si>
    <t>040203340E051600M87008702 396</t>
  </si>
  <si>
    <t>RERA910525MTLYYD05</t>
  </si>
  <si>
    <t>ADRIANA REYES REYES</t>
  </si>
  <si>
    <t>a_r_r_2505@hotmail.com</t>
  </si>
  <si>
    <t>29EPR0087W</t>
  </si>
  <si>
    <t>040203340E051600M87008702 871</t>
  </si>
  <si>
    <t>RERR790713HTLYMM00</t>
  </si>
  <si>
    <t xml:space="preserve">RAMIRO REYES RAMIREZ  </t>
  </si>
  <si>
    <t>rilsa2000@live.com.mx</t>
  </si>
  <si>
    <t>29EPR0068H</t>
  </si>
  <si>
    <t>040203340E051000M78407842.871 040203340E051000M78407842.871 040203340E051000M78407842.871 040203340E051000M78407842.871</t>
  </si>
  <si>
    <t>RESY920712MTLYNS06</t>
  </si>
  <si>
    <t>YESENIA REYES SANCHEZ</t>
  </si>
  <si>
    <t>RESY920712PI7</t>
  </si>
  <si>
    <t>yesi_1207@hotmail.com</t>
  </si>
  <si>
    <t>071251E028100.0021876</t>
  </si>
  <si>
    <t>REVL850810MTLYLR01</t>
  </si>
  <si>
    <t>LORENA REYES VILLAGOMEZ</t>
  </si>
  <si>
    <t>REVL850810G96</t>
  </si>
  <si>
    <t>lic.lore_villagomez@live.com.mx</t>
  </si>
  <si>
    <t>079421E018100.0290200</t>
  </si>
  <si>
    <t>RIAM920411MTLVLR05</t>
  </si>
  <si>
    <t>MIRIAM ARELI RIVERA ALVAREZ</t>
  </si>
  <si>
    <t>RIAM9204112MA</t>
  </si>
  <si>
    <t>areli.rivers11@gmail.com</t>
  </si>
  <si>
    <t>079421E018100.0000196</t>
  </si>
  <si>
    <t>RICM760125MTLVRR08</t>
  </si>
  <si>
    <t>MARTHA ELVIRA RIVERA CARRASCO</t>
  </si>
  <si>
    <t>RICM760125883</t>
  </si>
  <si>
    <t>riveracmar@gmail.com</t>
  </si>
  <si>
    <t>PRODUCCIÓN DE ALIMENTOS</t>
  </si>
  <si>
    <t>074829E046524.0291001</t>
  </si>
  <si>
    <t>DOCENTE. EDUCACIÓN SECUNDARIA. TECNOLOGÍAS. PREPARACIÓN. CONSERVACIÓN E INDUSTRIALIZACIÓN DE ALIMENTOS PECUARIOS (AGRÍCOLAS. CÁRNICOS Y LÁCTEOS)</t>
  </si>
  <si>
    <t>RIHA860804MDFVRD06</t>
  </si>
  <si>
    <t>ADRIANA RIVERA HERNANDEZ</t>
  </si>
  <si>
    <t>RIHA860804FH3</t>
  </si>
  <si>
    <t>adyrivera2004@hotmail.com</t>
  </si>
  <si>
    <t>079413E036304.0000247 079413E036302.0290027</t>
  </si>
  <si>
    <t>RIMY870310MTLVRZ05</t>
  </si>
  <si>
    <t>YOZULY RIVAS MORALES</t>
  </si>
  <si>
    <t>RIMY870310GV6</t>
  </si>
  <si>
    <t>ioci87@hotmail.es</t>
  </si>
  <si>
    <t>079412E022100.0291089</t>
  </si>
  <si>
    <t>RIRJ920131HTLSLN05</t>
  </si>
  <si>
    <t>JUAN MANUEL RIOS ROLDAN</t>
  </si>
  <si>
    <t>RIRJ920131FH8</t>
  </si>
  <si>
    <t>manuhell_mutt46@outlook.com</t>
  </si>
  <si>
    <t>072912E028100.0292634</t>
  </si>
  <si>
    <t xml:space="preserve">GUADALUPE RODRIGUEZ AGUAYO  </t>
  </si>
  <si>
    <t>gpe.pirata-2007@hotmail.com</t>
  </si>
  <si>
    <t>DOCENTE. SECUNDARIA GENERAL (ASIGNATURA CIENCIAS I. ENFASIS EN BIOLOGIA)</t>
  </si>
  <si>
    <t xml:space="preserve">OLISBETH RODRIGUEZ ATRIANO </t>
  </si>
  <si>
    <t>liz_rdgz@hotmail.com</t>
  </si>
  <si>
    <t>ROBC910125MTLDRY06</t>
  </si>
  <si>
    <t>CYNTHIA RODRIGUEZ BARRERA</t>
  </si>
  <si>
    <t>cynthiarb91@gmail.com</t>
  </si>
  <si>
    <t>040203340E051600M36108702 349</t>
  </si>
  <si>
    <t>ROBD890714HTLDRV03</t>
  </si>
  <si>
    <t>DAVID RODRIGUEZ BARRERA</t>
  </si>
  <si>
    <t>ROBD890714JL0</t>
  </si>
  <si>
    <t>profesordavid@profesores.com</t>
  </si>
  <si>
    <t>079412E028100.0001024</t>
  </si>
  <si>
    <t>ROCH920806MTLDPR05</t>
  </si>
  <si>
    <t>HARUKO JACQUELINE RODRIGUEZ CUAPIO</t>
  </si>
  <si>
    <t>ROCH920806IR9</t>
  </si>
  <si>
    <t>okurah_08@hotmail.com</t>
  </si>
  <si>
    <t>077421E018100.0000727</t>
  </si>
  <si>
    <t>ROCL900507HTLDCS08</t>
  </si>
  <si>
    <t>LUIS ANGEL RODRIGUEZ COCOLETZI</t>
  </si>
  <si>
    <t>ROCL900507RYA</t>
  </si>
  <si>
    <t>angel.r.c_@outlook.es</t>
  </si>
  <si>
    <t>079429E148500.0291077</t>
  </si>
  <si>
    <t>ROCR831023MTLDLY03</t>
  </si>
  <si>
    <t>REYNA RODRIGUEZ COLORADO</t>
  </si>
  <si>
    <t>ROCR8310237U3</t>
  </si>
  <si>
    <t>reynarc101@hotmail.com</t>
  </si>
  <si>
    <t>072912E028100.0290181</t>
  </si>
  <si>
    <t>ROER881122MTLMSS05</t>
  </si>
  <si>
    <t>ROSARIO ALINE ROMERO ESTRADA</t>
  </si>
  <si>
    <t>ROER881122698</t>
  </si>
  <si>
    <t>aline_roe@hotmail.com</t>
  </si>
  <si>
    <t>079437E068700.0291005</t>
  </si>
  <si>
    <t>ROFF800813MTLJLB05</t>
  </si>
  <si>
    <t>FABIOLA ROJAS FLORES</t>
  </si>
  <si>
    <t>ROFF8008134U9</t>
  </si>
  <si>
    <t>faby_rojas2013@hotmail.com</t>
  </si>
  <si>
    <t>079429E148900.0291013</t>
  </si>
  <si>
    <t>ROFL721102MVZSLC00</t>
  </si>
  <si>
    <t>LUCERO ROSALES FLORES</t>
  </si>
  <si>
    <t>ROFL721102PE9</t>
  </si>
  <si>
    <t>079412E022100.0000136</t>
  </si>
  <si>
    <t>ROFL880513MTLDLZ09</t>
  </si>
  <si>
    <t>LIZET JULIANA RODRIGUEZ FLORES</t>
  </si>
  <si>
    <t>ROFL880513123</t>
  </si>
  <si>
    <t>anybaby_240502@hotmail.com</t>
  </si>
  <si>
    <t>29DPR0340Z</t>
  </si>
  <si>
    <t>071251E028100.0057261</t>
  </si>
  <si>
    <t>ROGD930912MJCSRL07</t>
  </si>
  <si>
    <t>DULCE ESTEFANIA ROSALES GARCIA</t>
  </si>
  <si>
    <t>ROGD9309125E3</t>
  </si>
  <si>
    <t>dulz.cct@hotmail.com</t>
  </si>
  <si>
    <t>29DJN0267R</t>
  </si>
  <si>
    <t>072911E028100.0290132</t>
  </si>
  <si>
    <t>ROGT940802MTLMNN08</t>
  </si>
  <si>
    <t>TANIA ROMERO GONZALEZ</t>
  </si>
  <si>
    <t>ROGT9408028M9</t>
  </si>
  <si>
    <t>saku_tani_yatu@hotmail.com</t>
  </si>
  <si>
    <t>072912E028100.0292049</t>
  </si>
  <si>
    <t>ROHC860803HTLMRR06</t>
  </si>
  <si>
    <t>CARLOS ROMERO  HERNADEZ</t>
  </si>
  <si>
    <t>ROHC860803KD6</t>
  </si>
  <si>
    <t>romero_kx@hotmail.com</t>
  </si>
  <si>
    <t>072912E028100.0290664</t>
  </si>
  <si>
    <t>ROHE810530MTLLSL03</t>
  </si>
  <si>
    <t>MARIA ELENA ROLDAN HUESCAS</t>
  </si>
  <si>
    <t>ROHE810530IV9</t>
  </si>
  <si>
    <t>roldan3005@hotmail.com</t>
  </si>
  <si>
    <t>29DJN0050T</t>
  </si>
  <si>
    <t>079421E012100.0291026</t>
  </si>
  <si>
    <t>ROHJ880125HPLMRR02</t>
  </si>
  <si>
    <t>JERIEL ISAEL ROMERO HERNANDEZ</t>
  </si>
  <si>
    <t>ROHJ880125E77</t>
  </si>
  <si>
    <t>xerri.ko@gmail.com</t>
  </si>
  <si>
    <t>074829E046321.0290008</t>
  </si>
  <si>
    <t>ROJA851214MTLJRN02</t>
  </si>
  <si>
    <t>ANA LUISA ROJAS JERON</t>
  </si>
  <si>
    <t>ROJA8512142Q3</t>
  </si>
  <si>
    <t>anluroje@hotmail.com</t>
  </si>
  <si>
    <t>EDUCACIÓN EXTRAESCOLAR</t>
  </si>
  <si>
    <t>29DEE0005N</t>
  </si>
  <si>
    <t>SECUNDARIA PARA ADULTOS</t>
  </si>
  <si>
    <t>079460E158700.0000012</t>
  </si>
  <si>
    <t>DOCENTE. EDUCACIÓN SECUNDARIA. EDUCACIÓN BÁSICA PARA ADULTOS</t>
  </si>
  <si>
    <t>ROLR781027MTLMRC16</t>
  </si>
  <si>
    <t>ROCIO ROMERO LARA</t>
  </si>
  <si>
    <t>ROLR781027CM3</t>
  </si>
  <si>
    <t>rociorml9@hotmail.com</t>
  </si>
  <si>
    <t>079412E028100.0291807</t>
  </si>
  <si>
    <t>ROMA910801HTLMNR05</t>
  </si>
  <si>
    <t>AARON ROMANO MONTERO</t>
  </si>
  <si>
    <t>ROMA910801R36</t>
  </si>
  <si>
    <t>aaronchikobaby10@hotmail.com</t>
  </si>
  <si>
    <t>29DPR0130V</t>
  </si>
  <si>
    <t>079415E076312.0291031</t>
  </si>
  <si>
    <t>ROMB911103MTLMRR07</t>
  </si>
  <si>
    <t xml:space="preserve">BRENDA CAROLINA ROMERO MARES </t>
  </si>
  <si>
    <t>ROMB911103QE4</t>
  </si>
  <si>
    <t>brit_col@hotmail.com</t>
  </si>
  <si>
    <t>29FRB0006R</t>
  </si>
  <si>
    <t>072916E068700.0290099</t>
  </si>
  <si>
    <t>ROMC930930MTLJXR08</t>
  </si>
  <si>
    <t>CAROLINA ROJAS MUÑOZ</t>
  </si>
  <si>
    <t>ROMC930930IC9</t>
  </si>
  <si>
    <t>lepcbando@live.com.mx</t>
  </si>
  <si>
    <t>072912E028100.0292214</t>
  </si>
  <si>
    <t>ROMM920404MTLSZY01</t>
  </si>
  <si>
    <t xml:space="preserve">MAYRA ROCIO ROSALES MEZA </t>
  </si>
  <si>
    <t>ROMM920404D23</t>
  </si>
  <si>
    <t>mayrarocio_92@hotmail.com</t>
  </si>
  <si>
    <t>29DJN0279W</t>
  </si>
  <si>
    <t>079421E018100.0291825</t>
  </si>
  <si>
    <t>ROMT870903MTLMNR02</t>
  </si>
  <si>
    <t>TERESA ROMERO MUNGUIA</t>
  </si>
  <si>
    <t>ROMT8709032R1</t>
  </si>
  <si>
    <t>eret-09@hotmail.com</t>
  </si>
  <si>
    <t>29EPR0100Z</t>
  </si>
  <si>
    <t>072912E028100.0292102</t>
  </si>
  <si>
    <t>ROMV910225HTLDRC08</t>
  </si>
  <si>
    <t>VICTOR HUGO RODRIGUEZ MARTINEZ</t>
  </si>
  <si>
    <t>ROMV910225PV8</t>
  </si>
  <si>
    <t>victor_hu.rmt@hotmail.com</t>
  </si>
  <si>
    <t>074829E046506.0290088 074829E046514.0291004 074829E046504.0290168</t>
  </si>
  <si>
    <t>ROPE770826HTLDDD06</t>
  </si>
  <si>
    <t>EDGAR RODRIGUEZ PIEDRAS</t>
  </si>
  <si>
    <t>ROPE770826FD2</t>
  </si>
  <si>
    <t>edgarrp@hotmail.com</t>
  </si>
  <si>
    <t>074829E042100.0291020</t>
  </si>
  <si>
    <t>ROPE880718HPLSLM01</t>
  </si>
  <si>
    <t xml:space="preserve">JOSE EMMANUEL ROSETE PALACIOS </t>
  </si>
  <si>
    <t>ROPE880718BU8</t>
  </si>
  <si>
    <t>anilorac05@live.com.mx</t>
  </si>
  <si>
    <t>072151E016506.0000166 072151E016506.0000168</t>
  </si>
  <si>
    <t>ROPM860802HTLCRG07</t>
  </si>
  <si>
    <t xml:space="preserve">MIGUEL ANGEL ROCHA PEREZ </t>
  </si>
  <si>
    <t>ROPM8608025YA</t>
  </si>
  <si>
    <t>mich211ro@hotmail.com</t>
  </si>
  <si>
    <t>079412E028100.0291429</t>
  </si>
  <si>
    <t>ROPR880504HTLLRC03</t>
  </si>
  <si>
    <t>RICARDO ROLDAN PEREZ</t>
  </si>
  <si>
    <t>ROPR880504QM3</t>
  </si>
  <si>
    <t>ricardoroldan13perez@gmail.com</t>
  </si>
  <si>
    <t>040203340E051600M85808582.243 040203340E051600M85808582.243 040203340E051600M85808582.243 040203340E051600M85808582.243</t>
  </si>
  <si>
    <t>ROPV740204MTLDDL05</t>
  </si>
  <si>
    <t>VIOLETA RODRIGUEZ PIEDRAS</t>
  </si>
  <si>
    <t>ROPV7402044M3</t>
  </si>
  <si>
    <t>marald_74@hotmail.com</t>
  </si>
  <si>
    <t>29DPR0459X</t>
  </si>
  <si>
    <t>079412E022100.0000007</t>
  </si>
  <si>
    <t>RORA901222MTLLCR06</t>
  </si>
  <si>
    <t>ARELI ROLDAN ROCHA</t>
  </si>
  <si>
    <t>RORA901222SD6</t>
  </si>
  <si>
    <t>areli_rr@hotmail.com</t>
  </si>
  <si>
    <t>079437E068700.0291127</t>
  </si>
  <si>
    <t>RORC920226MTLMDN02</t>
  </si>
  <si>
    <t>CINDY MARLEN ROMERO RODRIGUEZ</t>
  </si>
  <si>
    <t>RORC920226PB3</t>
  </si>
  <si>
    <t>macii0226@gmail.com</t>
  </si>
  <si>
    <t>071251E028100.0116162</t>
  </si>
  <si>
    <t>RORE831109MTLDDS02</t>
  </si>
  <si>
    <t>MA. EUSTOLIA RODRIGUEZ RODRIGUEZ</t>
  </si>
  <si>
    <t>RORM831109JV5</t>
  </si>
  <si>
    <t>eus-83@hotmail.com</t>
  </si>
  <si>
    <t>29DCC0021I</t>
  </si>
  <si>
    <t>079429E148900.0291056</t>
  </si>
  <si>
    <t>RORE870109MTLLDL06</t>
  </si>
  <si>
    <t xml:space="preserve">ELIZABETH ROLDAN RODRIGUEZ </t>
  </si>
  <si>
    <t>RORE870109BEA</t>
  </si>
  <si>
    <t>ely_9187@hotmail.com</t>
  </si>
  <si>
    <t>079421E018100.0291835</t>
  </si>
  <si>
    <t>RORI821116MTLQDL06</t>
  </si>
  <si>
    <t>MARIA ILIANA ROQUE RODRIGUEZ</t>
  </si>
  <si>
    <t>RORI821116M21</t>
  </si>
  <si>
    <t>mirodroq@gmail.com</t>
  </si>
  <si>
    <t>079413E036307.0000168 079413E036305.0291196</t>
  </si>
  <si>
    <t>RORJ930131MTLDCL05</t>
  </si>
  <si>
    <t>JELLINEK ANGELES RODRIGUEZ RICO</t>
  </si>
  <si>
    <t>RORJ930131115</t>
  </si>
  <si>
    <t>jelan93@hotmail.com</t>
  </si>
  <si>
    <t>071251E028100.0137817</t>
  </si>
  <si>
    <t>RORL880906HTLSJS09</t>
  </si>
  <si>
    <t>LUIS ALBERTO ROSAS ROJAS</t>
  </si>
  <si>
    <t>RORL880906TY6</t>
  </si>
  <si>
    <t>lidilu88@hotmail.com</t>
  </si>
  <si>
    <t>040203340E051600M76107612.871</t>
  </si>
  <si>
    <t>RORM760729MTLDGR04</t>
  </si>
  <si>
    <t>MARTHA RODRIGUEZ RUGERIO</t>
  </si>
  <si>
    <t>RORM760729HC8</t>
  </si>
  <si>
    <t>079412E022100.0291059</t>
  </si>
  <si>
    <t>RORO890801HTLSMM01</t>
  </si>
  <si>
    <t xml:space="preserve">OMAR ROSAS RAMIREZ </t>
  </si>
  <si>
    <t>RORO890801GLA</t>
  </si>
  <si>
    <t>omar.rosas_89@yahoo.com.mx</t>
  </si>
  <si>
    <t>079479E278130.0000131</t>
  </si>
  <si>
    <t>RORS911105MDFDMN02</t>
  </si>
  <si>
    <t>SONIA RODRIGUEZ RAMIREZ</t>
  </si>
  <si>
    <t>RORS9111056H5</t>
  </si>
  <si>
    <t>sonrrics1105@hotmail.com</t>
  </si>
  <si>
    <t>071251E028100.0050856</t>
  </si>
  <si>
    <t>ROSA810504HTLDLN01</t>
  </si>
  <si>
    <t>ANDY RODRIGUEZ SALDAÑA</t>
  </si>
  <si>
    <t>ROSA810504I45</t>
  </si>
  <si>
    <t>andro.rod004@gmail.com</t>
  </si>
  <si>
    <t>072912E028100.0292272</t>
  </si>
  <si>
    <t>ROSA930818MTLMNN09</t>
  </si>
  <si>
    <t>ANA BELEN ROMERO SANDOVAL</t>
  </si>
  <si>
    <t>ROSA930818J79</t>
  </si>
  <si>
    <t>anasandoval@live.com</t>
  </si>
  <si>
    <t>079412E028100.0001080</t>
  </si>
  <si>
    <t>ROSF920120MTLJLB05</t>
  </si>
  <si>
    <t>FABIOLA ROJAS SOLIS</t>
  </si>
  <si>
    <t>ROSF920120R87</t>
  </si>
  <si>
    <t>rjs4_faby@hotmail.com</t>
  </si>
  <si>
    <t>072911E018100.0290057</t>
  </si>
  <si>
    <t>ROSK900703MTLSNR04</t>
  </si>
  <si>
    <t>KARINA DE LA ROSA SANCHEZ</t>
  </si>
  <si>
    <t>ROSK900703BM2</t>
  </si>
  <si>
    <t>krnaia_3_7_0@hotmail.com</t>
  </si>
  <si>
    <t>072151E018100.0000048</t>
  </si>
  <si>
    <t>ROSP761103MTLJNR08</t>
  </si>
  <si>
    <t>PRAXEDES ROJAS SANCHEZ</t>
  </si>
  <si>
    <t>ROSP761103K53</t>
  </si>
  <si>
    <t>praxrs@hotmail.com</t>
  </si>
  <si>
    <t>079421E012100.0291049</t>
  </si>
  <si>
    <t>ROTB821009MTLMLR05</t>
  </si>
  <si>
    <t>BRENDA ROMERO TLAPAPAL</t>
  </si>
  <si>
    <t>ROTB821009FL9</t>
  </si>
  <si>
    <t>b.romero82@yahoo.com.mx</t>
  </si>
  <si>
    <t>29DPR0449Q</t>
  </si>
  <si>
    <t>072912E028100.0291799</t>
  </si>
  <si>
    <t>ROTJ861026HTLDLS02</t>
  </si>
  <si>
    <t>JOSE DE JESUS RODRIGUEZ TLACHI</t>
  </si>
  <si>
    <t>ROTJ861026MR7</t>
  </si>
  <si>
    <t>josedejesusiq@gmail.com</t>
  </si>
  <si>
    <t>079413E036318.0290007</t>
  </si>
  <si>
    <t>ROUE870827HTLMSN04</t>
  </si>
  <si>
    <t>ENRIQUE ROMERO USCANGA</t>
  </si>
  <si>
    <t>romuscenz87@gmail.com</t>
  </si>
  <si>
    <t>29FTV0003W</t>
  </si>
  <si>
    <t>040203340E051600T40904672 172</t>
  </si>
  <si>
    <t>ROUG910728HTLMSD00</t>
  </si>
  <si>
    <t>JOSE GUADALUPE ROMERO USCANGA</t>
  </si>
  <si>
    <t>ROUG910728DS6</t>
  </si>
  <si>
    <t>jog.romerouscanga@hotmail.com</t>
  </si>
  <si>
    <t>074829E046303.0290109 074829E046309.0290012</t>
  </si>
  <si>
    <t>ROVB880822MTLDZL08</t>
  </si>
  <si>
    <t>BLANCA ESTELA RODRIGUEZ VAZQUEZ</t>
  </si>
  <si>
    <t>ROVB880822Q93</t>
  </si>
  <si>
    <t>estelarv8812@gmail.com</t>
  </si>
  <si>
    <t>072912E028100.0290687</t>
  </si>
  <si>
    <t>ROXA870529MTLJCN04</t>
  </si>
  <si>
    <t>ANAYELLI ROJAS XICOHTENCATL</t>
  </si>
  <si>
    <t>ROXA8705298J4</t>
  </si>
  <si>
    <t>anayellirox17@gmail.com</t>
  </si>
  <si>
    <t>079412E028100.0290108</t>
  </si>
  <si>
    <t>RUCT831015MTLDRR06</t>
  </si>
  <si>
    <t>TERESITA DE JESUS RUEDA CURIEL</t>
  </si>
  <si>
    <t>RUCT831015KG9</t>
  </si>
  <si>
    <t>truedacuri@gmail.com</t>
  </si>
  <si>
    <t>079479E272500.0291036</t>
  </si>
  <si>
    <t>RUGA650802MPLNNN08</t>
  </si>
  <si>
    <t>MARIA DE LOS ANGELES SUSANA RUANOVA GONZALEZ</t>
  </si>
  <si>
    <t>RUGA650802NNA</t>
  </si>
  <si>
    <t>ruandy95@hotmail.com</t>
  </si>
  <si>
    <t>29DPR0025K</t>
  </si>
  <si>
    <t>072912E028100.0292662</t>
  </si>
  <si>
    <t>RUGK921221MTLGMR04</t>
  </si>
  <si>
    <t>KAREN CITLALY RUGERIO GOMEZ</t>
  </si>
  <si>
    <t>RUGK9212218Y6</t>
  </si>
  <si>
    <t>karen.c.r.gomez@gmail.com</t>
  </si>
  <si>
    <t>29DPR0271U</t>
  </si>
  <si>
    <t>079412E028100.0000674</t>
  </si>
  <si>
    <t>RULD850927MTLZPR09</t>
  </si>
  <si>
    <t xml:space="preserve">DORIS RUIZ  LOPEZ </t>
  </si>
  <si>
    <t>RULD850927342</t>
  </si>
  <si>
    <t>dojurisan@hotmail.com</t>
  </si>
  <si>
    <t>29TAR0005M</t>
  </si>
  <si>
    <t>079412E028100.0000983</t>
  </si>
  <si>
    <t>RUYN821207HTLZNX03</t>
  </si>
  <si>
    <t>NOE RUIZ YONCA</t>
  </si>
  <si>
    <t>noe_ry@hotmail.com</t>
  </si>
  <si>
    <t>29EPR0056C</t>
  </si>
  <si>
    <t>040203340E052500M30307562 151</t>
  </si>
  <si>
    <t>SAAC780430HTLNNS06</t>
  </si>
  <si>
    <t>CESAR SANCHEZ ANGULO</t>
  </si>
  <si>
    <t>SAAC780430TD3</t>
  </si>
  <si>
    <t>csa.pea@gmail.com</t>
  </si>
  <si>
    <t>29ETV0023K</t>
  </si>
  <si>
    <t>040203340E051600T87208722 131</t>
  </si>
  <si>
    <t>SAAM871106MTLNTG03</t>
  </si>
  <si>
    <t>MAGNOLIA SANCHEZ ATONAL</t>
  </si>
  <si>
    <t>SAAM8711068V9</t>
  </si>
  <si>
    <t>magnoliasanz87@hotmail.com</t>
  </si>
  <si>
    <t>079421E018100.0000156</t>
  </si>
  <si>
    <t>SAAN630408HTLNGL00</t>
  </si>
  <si>
    <t>NOEL SANTACRUZ AGUILAR</t>
  </si>
  <si>
    <t>SAAN630408PV9</t>
  </si>
  <si>
    <t>stz_noel@hotmail.com</t>
  </si>
  <si>
    <t>29FJS0001D</t>
  </si>
  <si>
    <t>079412E028100.0000966</t>
  </si>
  <si>
    <t>SAAV930710MTLLMR07</t>
  </si>
  <si>
    <t>VERONICA GIULIANI SALDAÑA AMADOR</t>
  </si>
  <si>
    <t>SAAV930710H11</t>
  </si>
  <si>
    <t>giuliv.bin.10ct@gmail.com</t>
  </si>
  <si>
    <t>079429E148900.0291055</t>
  </si>
  <si>
    <t>SABF860530MTLLRR09</t>
  </si>
  <si>
    <t>MARIA FERNANDA SALAZAR BARRANCO</t>
  </si>
  <si>
    <t>SABF860530E20</t>
  </si>
  <si>
    <t>mirrifer86@hotmail.com</t>
  </si>
  <si>
    <t>29EPR0083Z</t>
  </si>
  <si>
    <t>079412E028100.0000311</t>
  </si>
  <si>
    <t>SABJ920309MTLNNL09</t>
  </si>
  <si>
    <t xml:space="preserve">JULIETA SANCHEZ BENITEZ </t>
  </si>
  <si>
    <t>july.sabz@gmail.com</t>
  </si>
  <si>
    <t>29EJN0111P</t>
  </si>
  <si>
    <t>040203340E051000M86808682 871</t>
  </si>
  <si>
    <t>SABK791115MTLNRR06</t>
  </si>
  <si>
    <t>KARLA SANCHEZ BRIONES</t>
  </si>
  <si>
    <t>SABK791115C23</t>
  </si>
  <si>
    <t>karlasbriones@yahoo.com.mx</t>
  </si>
  <si>
    <t>071354E036322.0002818</t>
  </si>
  <si>
    <t>SABR730228MPLNRM04</t>
  </si>
  <si>
    <t>ROMANA SANCHEZ BERISTAIN</t>
  </si>
  <si>
    <t>SABR7302282X9</t>
  </si>
  <si>
    <t>rosanbe_09@hotmail.com</t>
  </si>
  <si>
    <t>29DJN0049D</t>
  </si>
  <si>
    <t>079421E012100.0291104</t>
  </si>
  <si>
    <t>SACA630422HTLNML03</t>
  </si>
  <si>
    <t>ALEJANDRO SANTACRUZ CAMPOS</t>
  </si>
  <si>
    <t>SACA6304225G6</t>
  </si>
  <si>
    <t>074829E042100.0290053</t>
  </si>
  <si>
    <t>SACA930708MPLNHN06</t>
  </si>
  <si>
    <t>ANGELICA SANLUIS CUAHUTLE</t>
  </si>
  <si>
    <t>SACA930708HX7</t>
  </si>
  <si>
    <t>angelica_sanluis@hotmail.com</t>
  </si>
  <si>
    <t>079412E028100.0291653</t>
  </si>
  <si>
    <t>SACC870711HTLNLR02</t>
  </si>
  <si>
    <t>CARLOS EDUARDO SANCHEZ CILIA</t>
  </si>
  <si>
    <t>SACC8707118C3</t>
  </si>
  <si>
    <t>k.rloseduardocilia@gmail.com</t>
  </si>
  <si>
    <t>040203340E051600T87208722 168</t>
  </si>
  <si>
    <t>SACE741215MTLNRL05</t>
  </si>
  <si>
    <t>ELIZABET SANCHEZ CARRASCO</t>
  </si>
  <si>
    <t>SACE7412152L1</t>
  </si>
  <si>
    <t>escmexico050@gmail.com</t>
  </si>
  <si>
    <t>071251E028100.0012953</t>
  </si>
  <si>
    <t>SACE821220HTLLNR01</t>
  </si>
  <si>
    <t>ERUBIEL SALDAÑA CONDE</t>
  </si>
  <si>
    <t>eru.new@hotmail.es</t>
  </si>
  <si>
    <t>SACG910717MTLNHL09</t>
  </si>
  <si>
    <t xml:space="preserve">GLORIA ELENA SANLUIS CUAHUTLE </t>
  </si>
  <si>
    <t>gloria_helen@hotmail.com</t>
  </si>
  <si>
    <t>040203340E051000M46108702 399</t>
  </si>
  <si>
    <t>SACM830412MTLNYR02</t>
  </si>
  <si>
    <t>MARY CARMEN SANCHEZ COYOTL</t>
  </si>
  <si>
    <t>SACM830412LC9</t>
  </si>
  <si>
    <t>mary_xem@hotmail.com</t>
  </si>
  <si>
    <t>072912E028100.0291208</t>
  </si>
  <si>
    <t>SACV870124MTLNNR03</t>
  </si>
  <si>
    <t>VERONICA SANTACRUZ CONDE</t>
  </si>
  <si>
    <t>SACV8701247B3</t>
  </si>
  <si>
    <t>maemveersa@hotmail.com</t>
  </si>
  <si>
    <t>079415E076301.0291702 079415E076301.0291893</t>
  </si>
  <si>
    <t>SAEM851231MTLNSR07</t>
  </si>
  <si>
    <t>MARLEM SANCHEZ ESCOBAR</t>
  </si>
  <si>
    <t>SAEM8512315S6</t>
  </si>
  <si>
    <t>mar_1231@live.com.mx</t>
  </si>
  <si>
    <t>072912E028100.0290630</t>
  </si>
  <si>
    <t>SAFA880322MTLLLL07</t>
  </si>
  <si>
    <t>ALMA DELIA SALAUS FLORES</t>
  </si>
  <si>
    <t>SAFA880322RK9</t>
  </si>
  <si>
    <t>al_sal_aus@hotmail.com</t>
  </si>
  <si>
    <t>29DPR0093H</t>
  </si>
  <si>
    <t>072912E028100.0291178</t>
  </si>
  <si>
    <t>SAFB900527MTLNLR04</t>
  </si>
  <si>
    <t>BRENDA SANCHEZ FLORES</t>
  </si>
  <si>
    <t>SAFB900527BE8</t>
  </si>
  <si>
    <t>brenda.san.flo@hotmail.com</t>
  </si>
  <si>
    <t>071354E036304.0002644 079413E036304.0291066 079413E036304.0291067</t>
  </si>
  <si>
    <t>SAFK940529MTLNLM07</t>
  </si>
  <si>
    <t>KIM BELINDA SANCHEZ FLORES</t>
  </si>
  <si>
    <t>SAFK940529U27</t>
  </si>
  <si>
    <t>kibesa29@hotmail.com</t>
  </si>
  <si>
    <t>072912E028100.0290250</t>
  </si>
  <si>
    <t>SAGD830721HTLNRV05</t>
  </si>
  <si>
    <t>DAVID SANCHEZ GARCIA</t>
  </si>
  <si>
    <t>SAGD830721PH0</t>
  </si>
  <si>
    <t>dsg954@hotmail.com</t>
  </si>
  <si>
    <t>079413E036304.0291152 079413E036304.0291101 079413E036303.0291717 079413E036301.0290097</t>
  </si>
  <si>
    <t>SAGE880509HTLNTB00</t>
  </si>
  <si>
    <t xml:space="preserve">EBGUENI VALENTE SANCHEZ GUTIERREZ </t>
  </si>
  <si>
    <t>SAGE880509V86</t>
  </si>
  <si>
    <t>evil_9_4@hotmail.com</t>
  </si>
  <si>
    <t>29DPR0310F</t>
  </si>
  <si>
    <t>071251E028100.0291003</t>
  </si>
  <si>
    <t>SAGK940826MTLNNR09</t>
  </si>
  <si>
    <t>KARLA THAMARA SANCHEZ GONZALEZ</t>
  </si>
  <si>
    <t>SAGK940826NM7</t>
  </si>
  <si>
    <t>karla.sanchez_94@hotmail.com</t>
  </si>
  <si>
    <t>072912E028100.0291323</t>
  </si>
  <si>
    <t>SAGS890319MPLNRR09</t>
  </si>
  <si>
    <t>SARAHI SANCHEZ GARCIA</t>
  </si>
  <si>
    <t>SAGS890319167</t>
  </si>
  <si>
    <t>a_leal_palestina@hotmail.com</t>
  </si>
  <si>
    <t>29DJN0266S</t>
  </si>
  <si>
    <t>079421E018100.0000202</t>
  </si>
  <si>
    <t>SAGY940526MTLNTR09</t>
  </si>
  <si>
    <t>YARITZA SANCHEZ GUTIERREZ</t>
  </si>
  <si>
    <t>SAGY940526JD4</t>
  </si>
  <si>
    <t>yari26sg@hotmail.com</t>
  </si>
  <si>
    <t>071251E028100.0115875</t>
  </si>
  <si>
    <t>SAJC920103MTLNRN06</t>
  </si>
  <si>
    <t>CONCEPCION SANCHEZ JUAREZ</t>
  </si>
  <si>
    <t>SAJC9201039RA</t>
  </si>
  <si>
    <t>consanjur27@gmail.com</t>
  </si>
  <si>
    <t>079412E028100.0000654</t>
  </si>
  <si>
    <t>SALI910220MTLNZR06</t>
  </si>
  <si>
    <t xml:space="preserve">IRENE SANCHEZ LAZARO </t>
  </si>
  <si>
    <t>SALI910220HC6</t>
  </si>
  <si>
    <t>irenesanchezlazaro0220@hotmail.com</t>
  </si>
  <si>
    <t>071251E028100.0134069</t>
  </si>
  <si>
    <t>SALO820812HTLNZS05</t>
  </si>
  <si>
    <t>OSCAR SANCHEZ LAZARO</t>
  </si>
  <si>
    <t>SALO8208127E1</t>
  </si>
  <si>
    <t>oscarsanchez_1223@yahoo.com.mx</t>
  </si>
  <si>
    <t>071251E022100.0009349</t>
  </si>
  <si>
    <t>SAMC870123HTLNNR02</t>
  </si>
  <si>
    <t xml:space="preserve">JOSE CRUZ SANCHEZ MENDIETA </t>
  </si>
  <si>
    <t>SAMC8701237R8</t>
  </si>
  <si>
    <t>p_p_cruz@hotmail.com</t>
  </si>
  <si>
    <t>079415E076312.0291027</t>
  </si>
  <si>
    <t>SAME851002MTLLNL07</t>
  </si>
  <si>
    <t xml:space="preserve">ELOISA SALAS MENESES </t>
  </si>
  <si>
    <t>SAME851002GN0</t>
  </si>
  <si>
    <t>elo_same@yahoo.com.mx</t>
  </si>
  <si>
    <t>072912E028100.0292022</t>
  </si>
  <si>
    <t>SAME930221MTLNRS04</t>
  </si>
  <si>
    <t>ESLY SANCHEZ MORALES</t>
  </si>
  <si>
    <t>esly_s_m@hotmail.com</t>
  </si>
  <si>
    <t>040203340E051600M36108702 352</t>
  </si>
  <si>
    <t>SAMG840323MTLNRD04</t>
  </si>
  <si>
    <t>GUADALUPE SANDOVAL MORA</t>
  </si>
  <si>
    <t>SAMG840323B10</t>
  </si>
  <si>
    <t>alagamys@hotmail.com</t>
  </si>
  <si>
    <t>079421E018100.0290206</t>
  </si>
  <si>
    <t>SAMG890422MTLCNR07</t>
  </si>
  <si>
    <t>GEORGINA SAUCEDO MENA</t>
  </si>
  <si>
    <t>SAMG8904222L0</t>
  </si>
  <si>
    <t>georgina164@hotmail.com</t>
  </si>
  <si>
    <t>079413E036302.0000052</t>
  </si>
  <si>
    <t>SAMH651023HTLNNC08</t>
  </si>
  <si>
    <t>HECTOR SANCHEZ MONTIEL</t>
  </si>
  <si>
    <t>SAMH651023NK3</t>
  </si>
  <si>
    <t>gatoentumido@hotmail.com</t>
  </si>
  <si>
    <t>079479E272500.0291038</t>
  </si>
  <si>
    <t>SAMJ890401HTLNNH09</t>
  </si>
  <si>
    <t>JEHU SANTACRUZ MENESES</t>
  </si>
  <si>
    <t>SAMJ890401JH7</t>
  </si>
  <si>
    <t>jehhusm@hotmail.com</t>
  </si>
  <si>
    <t>29ETV0063L</t>
  </si>
  <si>
    <t>079479E272500.0291022</t>
  </si>
  <si>
    <t>SAMP900328HTLNRB03</t>
  </si>
  <si>
    <t>PABLO SANTACRUZ MARQUEZ</t>
  </si>
  <si>
    <t>pablosm1990@hotmail.com</t>
  </si>
  <si>
    <t>040203340E051600M85808582.248 040203340E051600M85808582.248 040203340E051600M85808582.248 040203340E051600M85808582.248</t>
  </si>
  <si>
    <t>SAMR870913HMCNJB01</t>
  </si>
  <si>
    <t>RUBEN MIGUEL SANCHEZ MEJIA</t>
  </si>
  <si>
    <t>metal_msm@hotmail.com</t>
  </si>
  <si>
    <t>040203340E051600M85008502.305 040203340E051600M85808582.305 040203340E051600M85808582.305</t>
  </si>
  <si>
    <t>SAMS920409MTLNZL00</t>
  </si>
  <si>
    <t>SELENE DEL CARMEN SANCHEZ MEZA</t>
  </si>
  <si>
    <t>SAMS9204095J4</t>
  </si>
  <si>
    <t>sdc_sanchez_meza@hotmail.com</t>
  </si>
  <si>
    <t>071251E028100.0115481</t>
  </si>
  <si>
    <t>SANL920131HTLNVS01</t>
  </si>
  <si>
    <t>LUIS EDUARDO SANCHEZ NAVA</t>
  </si>
  <si>
    <t>SANL920131L85</t>
  </si>
  <si>
    <t>lesn182normaltlax@hotmail.com</t>
  </si>
  <si>
    <t>071251E028100.0076056</t>
  </si>
  <si>
    <t>SAOG921008HTLNRL00</t>
  </si>
  <si>
    <t>GUILLERMO SANCHEZ ORDOÑEZ</t>
  </si>
  <si>
    <t>SAOG9210081PA</t>
  </si>
  <si>
    <t>william_really_92@hotmail.com</t>
  </si>
  <si>
    <t>29DPR0012G</t>
  </si>
  <si>
    <t>072912E028100.0290293</t>
  </si>
  <si>
    <t>SAPA870706MTLRRL01</t>
  </si>
  <si>
    <t>ALICIA SARTILLO PEREZ</t>
  </si>
  <si>
    <t>SAPA870706LI1</t>
  </si>
  <si>
    <t>Miguel_angel_wrk@hotmail.com</t>
  </si>
  <si>
    <t>072912E028100.0292274</t>
  </si>
  <si>
    <t>SAPC910725MTLMRR03</t>
  </si>
  <si>
    <t>MARIA DEL CARMEN SAMPEDRO PORTILLO</t>
  </si>
  <si>
    <t>SAPC910725JT7</t>
  </si>
  <si>
    <t>mari251906@hotmail.com</t>
  </si>
  <si>
    <t>079413E036305.0291519 079413E036305.0291520 079413E036305.0291521</t>
  </si>
  <si>
    <t>SAPD890711MTLMRL05</t>
  </si>
  <si>
    <t>DULCE DE SAMPEDRO PEREZ</t>
  </si>
  <si>
    <t>SAPD890711JU5</t>
  </si>
  <si>
    <t>purple110689_@hotmail.com</t>
  </si>
  <si>
    <t>079412E028100.0291782</t>
  </si>
  <si>
    <t>SAPJ810801HTLNDR02</t>
  </si>
  <si>
    <t>JAIR DE LOS SANTOS PIEDRAS</t>
  </si>
  <si>
    <t>SAPJ810801JQ5</t>
  </si>
  <si>
    <t>jair.delossantos.piedras.17@gmail.com</t>
  </si>
  <si>
    <t>079413E036319.0290016</t>
  </si>
  <si>
    <t>SAPS910121MTLNRR05</t>
  </si>
  <si>
    <t>SURISADAY SANCHEZ PAREDES</t>
  </si>
  <si>
    <t>SAPS9101213C6</t>
  </si>
  <si>
    <t>surisadaysanchez@hotmail.com</t>
  </si>
  <si>
    <t>072909S0600200.0291010</t>
  </si>
  <si>
    <t>SARA881028MTLNDL08</t>
  </si>
  <si>
    <t xml:space="preserve">ALEJANDRA SANCHEZ RODRIGUEZ </t>
  </si>
  <si>
    <t>SARA881028NJ2</t>
  </si>
  <si>
    <t>danz_all@hotmail.com</t>
  </si>
  <si>
    <t>079421E018100.0291817</t>
  </si>
  <si>
    <t>SARD850805MTLNMN01</t>
  </si>
  <si>
    <t>DIANA SANCHEZ RAMIREZ</t>
  </si>
  <si>
    <t>SARD850805IAA</t>
  </si>
  <si>
    <t>diiannsr1009@gmail.com</t>
  </si>
  <si>
    <t>079421E018100.0291815</t>
  </si>
  <si>
    <t>SARD880702MPLSSL06</t>
  </si>
  <si>
    <t>DULCE ANGELICA SASTRE ROSETE</t>
  </si>
  <si>
    <t>SARD880702RB5</t>
  </si>
  <si>
    <t>dulce_asr@hotmail.com</t>
  </si>
  <si>
    <t>29DPR0334P</t>
  </si>
  <si>
    <t>072912E028100.0291299</t>
  </si>
  <si>
    <t>SARJ910312HTLNDN07</t>
  </si>
  <si>
    <t>JONATHAN ROBERTO SANCHEZ RODRIGUEZ</t>
  </si>
  <si>
    <t>SARJ910312GF6</t>
  </si>
  <si>
    <t>jonnyoh@hotmail.com</t>
  </si>
  <si>
    <t>072912E028100.0290240</t>
  </si>
  <si>
    <t>SASA850821HTLNNR07</t>
  </si>
  <si>
    <t xml:space="preserve">ARIEL SANCHEZ SANCHEZ  </t>
  </si>
  <si>
    <t>SASA8508218W8</t>
  </si>
  <si>
    <t>arss198521@hotmail.com</t>
  </si>
  <si>
    <t>071251E028100.0291004</t>
  </si>
  <si>
    <t>SASE860818MTLCGL05</t>
  </si>
  <si>
    <t>ELENA SAUCEDO SEGURA</t>
  </si>
  <si>
    <t>SASE860818IN4</t>
  </si>
  <si>
    <t>elunasauce@gmail.com</t>
  </si>
  <si>
    <t>079413E036303.0291650 079413E036303.0291652 079413E036303.0291651 079413E036302.0291235 079413E036304.0290127</t>
  </si>
  <si>
    <t>SASG880225MTLSLD01</t>
  </si>
  <si>
    <t xml:space="preserve">MARIA GUADALUPE SASTRE SALAUS </t>
  </si>
  <si>
    <t>SASG880225KPA</t>
  </si>
  <si>
    <t>marilu_ss@hotmail.com</t>
  </si>
  <si>
    <t>079437E068700.0291348</t>
  </si>
  <si>
    <t>SASK850702MTLNNT03</t>
  </si>
  <si>
    <t xml:space="preserve">KATHERINE SANCHEZ SANCHEZ  </t>
  </si>
  <si>
    <t>SASK850702UV7</t>
  </si>
  <si>
    <t>Kty2428@hotmail.com</t>
  </si>
  <si>
    <t>079412E028100.0290122</t>
  </si>
  <si>
    <t>SASL880211MPLNNR07</t>
  </si>
  <si>
    <t>LOURDES SANCHEZ SANCHEZ</t>
  </si>
  <si>
    <t>SASL880211Q44</t>
  </si>
  <si>
    <t>lourdes_sanchez11@hotmail.com</t>
  </si>
  <si>
    <t>071251E028100.0015440</t>
  </si>
  <si>
    <t>SASR880712HTLNNC08</t>
  </si>
  <si>
    <t>RICARDO SANTIAGO SANTIAGO</t>
  </si>
  <si>
    <t>SASR880712RE9</t>
  </si>
  <si>
    <t>rsn.records@gmail.com</t>
  </si>
  <si>
    <t>079413E036303.0291399 079413E036303.0291582 079413E036306.0291051</t>
  </si>
  <si>
    <t>SAST921208MTLNNH06</t>
  </si>
  <si>
    <t>THALIA SANCHEZ SANTACRUZ</t>
  </si>
  <si>
    <t>SAST921208NZ3</t>
  </si>
  <si>
    <t>thal_8_no@hotmail.com</t>
  </si>
  <si>
    <t>29FUA1022D</t>
  </si>
  <si>
    <t>079437E068700.0291236</t>
  </si>
  <si>
    <t>SASW930530MTLNNN01</t>
  </si>
  <si>
    <t>WENDY SANCHEZ SANCHEZ</t>
  </si>
  <si>
    <t>SASW930530FQ2</t>
  </si>
  <si>
    <t>wendoline3003@gmail.com</t>
  </si>
  <si>
    <t>079413E036301.0291304 079413E036303.0291495 079413E036304.0290187 079413E036307.0000061</t>
  </si>
  <si>
    <t>SATG850227MTLNRB04</t>
  </si>
  <si>
    <t>GABRIELA SANCHEZ TORNEZ</t>
  </si>
  <si>
    <t>SATG8502271U7</t>
  </si>
  <si>
    <t>gabyst85@hotmail.com</t>
  </si>
  <si>
    <t>071251E022100.0002769</t>
  </si>
  <si>
    <t>SATJ890719MTLLNN08</t>
  </si>
  <si>
    <t>JANET SALAUZ TONIX</t>
  </si>
  <si>
    <t>040203340E052500M75407542</t>
  </si>
  <si>
    <t>SATM880130HTLNCR02</t>
  </si>
  <si>
    <t>MARTIN SANCHEZ TECONA</t>
  </si>
  <si>
    <t>SATM880130B73</t>
  </si>
  <si>
    <t>correoerroneo866@correo.mx</t>
  </si>
  <si>
    <t>071251E022100.0002340</t>
  </si>
  <si>
    <t>SATM880816MTLLNR07</t>
  </si>
  <si>
    <t xml:space="preserve">MIREYA ROSALBA SALAUZ TONIX </t>
  </si>
  <si>
    <t>SATM880816NY9</t>
  </si>
  <si>
    <t>rosalba_8_5@hotmail.com</t>
  </si>
  <si>
    <t>072911E018100.0290118</t>
  </si>
  <si>
    <t>SAVA841208MTLNZC09</t>
  </si>
  <si>
    <t>ACELA CONCEPCION SANCHEZ VAZQUEZ</t>
  </si>
  <si>
    <t>SAVA841208GDA</t>
  </si>
  <si>
    <t>acelasanchezv@gmail.com</t>
  </si>
  <si>
    <t>079415E076312.0291035</t>
  </si>
  <si>
    <t>SAVD920629MMCNLN02</t>
  </si>
  <si>
    <t xml:space="preserve">DANIELA SANCHEZ VILCHIS </t>
  </si>
  <si>
    <t>SAVD920629H28</t>
  </si>
  <si>
    <t>danisanvil29@hotmail.com</t>
  </si>
  <si>
    <t>079437E068700.0291564</t>
  </si>
  <si>
    <t>SAVG860115HTLLZD00</t>
  </si>
  <si>
    <t>JOSE GUADALUPE SALDAÑA VAZQUEZ</t>
  </si>
  <si>
    <t>SAVG860115CZ8</t>
  </si>
  <si>
    <t>jgsaldana.01@gmail.com</t>
  </si>
  <si>
    <t>079413E036501.0290012 079413E036502.0291017 079413E036502.0291015 079413E036502.0291018 079413E036502.0291016</t>
  </si>
  <si>
    <t>SAVM821111HTLLZG07</t>
  </si>
  <si>
    <t>JOSE MIGUEL SALDAÑA VAZQUEZ</t>
  </si>
  <si>
    <t>SAVM8211116B2</t>
  </si>
  <si>
    <t>mitchs.sv@gmail.com</t>
  </si>
  <si>
    <t>079413E036307.0000039 079413E036307.0000033 079413E036301.0291069</t>
  </si>
  <si>
    <t>SAVP730203MTLLZR05</t>
  </si>
  <si>
    <t>PORFIRIA SALDAÑA VAZQUEZ</t>
  </si>
  <si>
    <t>SAVP730203HN3</t>
  </si>
  <si>
    <t>porfy@hotmail.com</t>
  </si>
  <si>
    <t>079412E300105.0291106 079412E300105.0291107 079412E300105.0291108 079412E300105.0291109</t>
  </si>
  <si>
    <t>SAZM871209MDFLPC02</t>
  </si>
  <si>
    <t xml:space="preserve">MICHELL SALAS ZAPATA </t>
  </si>
  <si>
    <t>SAZM871209BK6</t>
  </si>
  <si>
    <t>mich-987@hotmail.com</t>
  </si>
  <si>
    <t>071251E028100.0291001</t>
  </si>
  <si>
    <t>SECF840911HPLRRR01</t>
  </si>
  <si>
    <t>JOSE FERNANDO SERRANO CERVANTES</t>
  </si>
  <si>
    <t>SECF840911910</t>
  </si>
  <si>
    <t>jfsc307@gmail.com</t>
  </si>
  <si>
    <t>072912E028100.0291776</t>
  </si>
  <si>
    <t>SELN870310MTLRCR09</t>
  </si>
  <si>
    <t xml:space="preserve">NORMA ANGELICA SERRANO LICONA </t>
  </si>
  <si>
    <t>SELN870310HD9</t>
  </si>
  <si>
    <t>naslnl@hotmail.com</t>
  </si>
  <si>
    <t>071251E028100.0136880</t>
  </si>
  <si>
    <t>SEMA820907MTLRCL05</t>
  </si>
  <si>
    <t xml:space="preserve">ALAINA ALESSA SERRANO MACUIL </t>
  </si>
  <si>
    <t>SEMA820907LC0</t>
  </si>
  <si>
    <t>alana_maqil@hotmail.com</t>
  </si>
  <si>
    <t>072912E028100.0291457</t>
  </si>
  <si>
    <t>SEOG920830MTLDRV05</t>
  </si>
  <si>
    <t>GIOVANNA LIZBETH SEDEÑO OROPEZA</t>
  </si>
  <si>
    <t>SEOG920830QRA</t>
  </si>
  <si>
    <t>lizzieempoarmanii@gmail.com</t>
  </si>
  <si>
    <t>079412E028100.0291414</t>
  </si>
  <si>
    <t>SERM890902MTLRMR02</t>
  </si>
  <si>
    <t>MARISOL SERRANO ROMERO</t>
  </si>
  <si>
    <t>SERM890902HT7</t>
  </si>
  <si>
    <t>marisol020989@gmail.com</t>
  </si>
  <si>
    <t>29DPR0125J</t>
  </si>
  <si>
    <t>079412E028100.0292137</t>
  </si>
  <si>
    <t>SIHJ840806MTLLRN01</t>
  </si>
  <si>
    <t>JOANA SILVA HERNANDEZ</t>
  </si>
  <si>
    <t>SIHJ8408068PA</t>
  </si>
  <si>
    <t>JoanaSilva_06@outlook.com</t>
  </si>
  <si>
    <t>072912E028100.0292192</t>
  </si>
  <si>
    <t>SIMA800325HTLLNL08</t>
  </si>
  <si>
    <t>ALFREDO SILVA MENDEZ</t>
  </si>
  <si>
    <t>SIMA8003255S5</t>
  </si>
  <si>
    <t>alfredosilvamendez@gmail.com</t>
  </si>
  <si>
    <t>29DPR0324I</t>
  </si>
  <si>
    <t>072912E028100.0292369</t>
  </si>
  <si>
    <t>SITD770107MTLLRN06</t>
  </si>
  <si>
    <t>DANLI SILVA TORRES</t>
  </si>
  <si>
    <t>SITD770107217</t>
  </si>
  <si>
    <t>ilnad_torres@hotmail.com</t>
  </si>
  <si>
    <t>079421E018100.0291299</t>
  </si>
  <si>
    <t>SOAJ771221MPLLRS08</t>
  </si>
  <si>
    <t>MA. DE JESUS NURY SOLANO ARAIZA</t>
  </si>
  <si>
    <t>SOAJ771221JT8</t>
  </si>
  <si>
    <t>nuyaris.12@gmail.com</t>
  </si>
  <si>
    <t>079412E022100.0000145</t>
  </si>
  <si>
    <t>SOMN890903MPLSXR02</t>
  </si>
  <si>
    <t>NORA ELIA SOSA MUÑOZ</t>
  </si>
  <si>
    <t>nora_sm03@hotmail.com</t>
  </si>
  <si>
    <t>079413E036318.0290029</t>
  </si>
  <si>
    <t>SOSA810206MTLSLN08</t>
  </si>
  <si>
    <t>ANGELICA MARIA SOSA SALAZAR</t>
  </si>
  <si>
    <t>SOSA810206CS3</t>
  </si>
  <si>
    <t>amss_81@hotmail.com</t>
  </si>
  <si>
    <t>071251E028100.0014651</t>
  </si>
  <si>
    <t>SOVM910209MTLLZY03</t>
  </si>
  <si>
    <t>MAYRA MICHEL SOLIS VAZQUEZ</t>
  </si>
  <si>
    <t>SOVM910209213</t>
  </si>
  <si>
    <t>michelilla09@hotmail.com</t>
  </si>
  <si>
    <t>079421E018100.0291134</t>
  </si>
  <si>
    <t>SUSH801030MDFRNY04</t>
  </si>
  <si>
    <t>MARIA HAYDE SUAREZ SANDOVAL</t>
  </si>
  <si>
    <t>SUSH8010302C2</t>
  </si>
  <si>
    <t>haydesusa33@gmail.com</t>
  </si>
  <si>
    <t>29FUA0008D</t>
  </si>
  <si>
    <t>079437E068700.0291582</t>
  </si>
  <si>
    <t>TACM930831MTLLDR03</t>
  </si>
  <si>
    <t>MARISOL TLAPAPAL CADENA</t>
  </si>
  <si>
    <t>TACM930831U65</t>
  </si>
  <si>
    <t>mary._1990@hotmail.com</t>
  </si>
  <si>
    <t>TACN770222MPLPST12</t>
  </si>
  <si>
    <t>NEITH TAPIA CASTILLO</t>
  </si>
  <si>
    <t>TACN770222AY1</t>
  </si>
  <si>
    <t>neith_tapia@hotmail.com</t>
  </si>
  <si>
    <t>074829E046312.0291006</t>
  </si>
  <si>
    <t>TAOF830819MTLMSR03</t>
  </si>
  <si>
    <t xml:space="preserve">FRANCISCA TAMALATZI OSORIO </t>
  </si>
  <si>
    <t>frankto2010@hotmail.com</t>
  </si>
  <si>
    <t>29ETV0054D</t>
  </si>
  <si>
    <t>TAOM860722MTLMSG09</t>
  </si>
  <si>
    <t>MARIA MAGDALENA TAMALATZI OSORIO</t>
  </si>
  <si>
    <t>TAOM860722KE3</t>
  </si>
  <si>
    <t>jukamaguita22@hotmail.com</t>
  </si>
  <si>
    <t>TAPG721013MTLLRR16</t>
  </si>
  <si>
    <t>GRISELDA TLAPALE PEREZ</t>
  </si>
  <si>
    <t>TAPG721013LG1</t>
  </si>
  <si>
    <t>tlapale-2013@hotmail.com</t>
  </si>
  <si>
    <t>079421E018100.0290016</t>
  </si>
  <si>
    <t>TAPM890830HTLLRN09</t>
  </si>
  <si>
    <t>JOSE MANUEL TLAPAPAL PEREZ</t>
  </si>
  <si>
    <t>TAPM890830P40</t>
  </si>
  <si>
    <t>josemanueltlapapal@hotmail.com</t>
  </si>
  <si>
    <t>074829E046301.0291038 074829E046309.0290016 074829E046302.0290115</t>
  </si>
  <si>
    <t>TARM890519MTLLMR08</t>
  </si>
  <si>
    <t>MARITZA YESENIA TLACHI RAMIREZ</t>
  </si>
  <si>
    <t>TARM890519H72</t>
  </si>
  <si>
    <t>maryjan1305@gmail.com</t>
  </si>
  <si>
    <t>071251E028100.0034119</t>
  </si>
  <si>
    <t>TARM920928HTLLMR00</t>
  </si>
  <si>
    <t>MAURICIO TLACHI RAMIREZ</t>
  </si>
  <si>
    <t>TARM9209286H4</t>
  </si>
  <si>
    <t>mtlachiramirez@gmail.com</t>
  </si>
  <si>
    <t>072912E028100.0292752</t>
  </si>
  <si>
    <t>TARM960208MTLLMR05</t>
  </si>
  <si>
    <t>MARIELA SANDRA TLACHI RAMIREZ</t>
  </si>
  <si>
    <t>TARM960208ES9</t>
  </si>
  <si>
    <t>s_and_54@hotmail.com</t>
  </si>
  <si>
    <t>29DPR0226H</t>
  </si>
  <si>
    <t>079412E028100.0001025</t>
  </si>
  <si>
    <t>TEAV900322MPLPBR03</t>
  </si>
  <si>
    <t>VERONICA TEPAL ABENDAÑO</t>
  </si>
  <si>
    <t>TEAV9003223K1</t>
  </si>
  <si>
    <t>kris_35@hotmail.com</t>
  </si>
  <si>
    <t>072912E028100.0291668</t>
  </si>
  <si>
    <t>TEBD891010MTLLRN02</t>
  </si>
  <si>
    <t xml:space="preserve">DANIELA TLECUITL BARRIENTOS </t>
  </si>
  <si>
    <t>TEBD891010DP0</t>
  </si>
  <si>
    <t>danysyun@outlook.com</t>
  </si>
  <si>
    <t>29DJN0108C</t>
  </si>
  <si>
    <t>079421E018100.0291819</t>
  </si>
  <si>
    <t>TECA851118MTLCHR04</t>
  </si>
  <si>
    <t>ARELI TECUAPACHO CUAHUTLE</t>
  </si>
  <si>
    <t>TECA851118IR5</t>
  </si>
  <si>
    <t>arelit4@gmail.com</t>
  </si>
  <si>
    <t>072151E018100.0001252</t>
  </si>
  <si>
    <t>TECM800809MTLLSR02</t>
  </si>
  <si>
    <t>MARTHA TELOXA CASTILLO</t>
  </si>
  <si>
    <t>TECM800809C76</t>
  </si>
  <si>
    <t>gazapho@hotmail.com</t>
  </si>
  <si>
    <t>040203340E051600M78307832.229 040203340E051600M78307832.229 040203340E051600M78307832.229</t>
  </si>
  <si>
    <t>TECM930926MTLNNL00</t>
  </si>
  <si>
    <t>MILDRED TENIZA CANO</t>
  </si>
  <si>
    <t>TECM9309265N2</t>
  </si>
  <si>
    <t>liza_2807@hotmail.com</t>
  </si>
  <si>
    <t>072912E028100.0292450</t>
  </si>
  <si>
    <t>TECW811019HTLCHL04</t>
  </si>
  <si>
    <t>WUELFO TECUAPACHO CUAHUTLE</t>
  </si>
  <si>
    <t>TECW8110191C2</t>
  </si>
  <si>
    <t>firemach_01@hotmail.com</t>
  </si>
  <si>
    <t>071251E022100.0010213</t>
  </si>
  <si>
    <t>TEEL910723HTLCSS05</t>
  </si>
  <si>
    <t>LUIS ANTONIO TECUAPACHO ESPINOSA</t>
  </si>
  <si>
    <t>TEEL910723BYA</t>
  </si>
  <si>
    <t>L.Tecuapacho@hotmail.com</t>
  </si>
  <si>
    <t>072912E028100.0291729</t>
  </si>
  <si>
    <t>TEJA790103HTLXMQ03</t>
  </si>
  <si>
    <t>AQUILINO TEXIS JIMENEZ</t>
  </si>
  <si>
    <t>TEME931010MTLPRN00</t>
  </si>
  <si>
    <t>EUNISSE ARIADNA TEPEPA MARAVILLA</t>
  </si>
  <si>
    <t>TEME931010PN7</t>
  </si>
  <si>
    <t>bonguimarte@gmail.com</t>
  </si>
  <si>
    <t>072912E028100.0290619</t>
  </si>
  <si>
    <t>TEMI880829HTLHRS09</t>
  </si>
  <si>
    <t>ISMAEL TEHOZOL MARTINEZ</t>
  </si>
  <si>
    <t>TEMI880829MHA</t>
  </si>
  <si>
    <t>ismytymz@gmail.com</t>
  </si>
  <si>
    <t>071251E022100.0000724</t>
  </si>
  <si>
    <t>TEMY890210MTLLXS04</t>
  </si>
  <si>
    <t xml:space="preserve">YASMIN TELLES MUÑOZ </t>
  </si>
  <si>
    <t>TEMY8902108M7</t>
  </si>
  <si>
    <t>yas_1002@hotmail.com</t>
  </si>
  <si>
    <t>079480E278130.0291094</t>
  </si>
  <si>
    <t>071354E032100.0000530</t>
  </si>
  <si>
    <t>TEPF860427MTLCRN01</t>
  </si>
  <si>
    <t>FANNY TECANTE PEREZ</t>
  </si>
  <si>
    <t>TEPF8604278C8</t>
  </si>
  <si>
    <t>inafcet2@hotmail.com</t>
  </si>
  <si>
    <t>079412E028100.0291275</t>
  </si>
  <si>
    <t>TESB920311MTLXNR01</t>
  </si>
  <si>
    <t>BRENDA TEXIS SANCHEZ</t>
  </si>
  <si>
    <t>TESB9203119F9</t>
  </si>
  <si>
    <t>azules011@hotmail.com</t>
  </si>
  <si>
    <t>072912E028100.0292263</t>
  </si>
  <si>
    <t>TESP820629MTLCVT03</t>
  </si>
  <si>
    <t>PETRA TECUAPACHO SEVERO</t>
  </si>
  <si>
    <t>TESP820629P87</t>
  </si>
  <si>
    <t>petris_tec@hotmail.com</t>
  </si>
  <si>
    <t xml:space="preserve">FEDERAL  </t>
  </si>
  <si>
    <t>079412E028100.0290062</t>
  </si>
  <si>
    <t>TETJ910726HPLXLN00</t>
  </si>
  <si>
    <t>JUAN CARLOS TEXQUIS TLACOMULCO</t>
  </si>
  <si>
    <t>TETJ910726SXA</t>
  </si>
  <si>
    <t>homectex@hotmail.com</t>
  </si>
  <si>
    <t>079413E036319.0290282 079413E036301.0291256</t>
  </si>
  <si>
    <t>TEVC791123MTLYRL03</t>
  </si>
  <si>
    <t>CLAUDIA TEYSSIER VARELA</t>
  </si>
  <si>
    <t>clautey_2411@hotmail.com</t>
  </si>
  <si>
    <t>29EPR0122L</t>
  </si>
  <si>
    <t>040203340E051600M36108702.334</t>
  </si>
  <si>
    <t>TEZI901117MTLNVV03</t>
  </si>
  <si>
    <t xml:space="preserve">IVONNE TENOPALA ZAVALA  </t>
  </si>
  <si>
    <t>TEZI901117IJ0</t>
  </si>
  <si>
    <t>yvonnetenopala@gmail.com</t>
  </si>
  <si>
    <t>079421E018100.0291824</t>
  </si>
  <si>
    <t>TEZJ930208MTLHMS00</t>
  </si>
  <si>
    <t>JESSICA ROCIO TEHOZOL ZAMORA</t>
  </si>
  <si>
    <t>TEZJ9302086K2</t>
  </si>
  <si>
    <t>jtehozol@hotmail.com</t>
  </si>
  <si>
    <t>072912E028100.0291757</t>
  </si>
  <si>
    <t>TOMN770408MTLRNL06</t>
  </si>
  <si>
    <t xml:space="preserve">NELLY TORIZ MENESES </t>
  </si>
  <si>
    <t>toriz.nelly@hotmail.com</t>
  </si>
  <si>
    <t>040203340E051000M87008702 244</t>
  </si>
  <si>
    <t>TORL840312HTLNGS09</t>
  </si>
  <si>
    <t>LUIS JESUS TONIX RUGERIO</t>
  </si>
  <si>
    <t>TORL840312S27</t>
  </si>
  <si>
    <t>ljtonix@gmail.com</t>
  </si>
  <si>
    <t>ELECTRÓNICA, COMUNICACIÓN Y SISTEMAS</t>
  </si>
  <si>
    <t>079413E036518.0290004</t>
  </si>
  <si>
    <t>DOCENTE. EDUCACIÓN SECUNDARIA. TECNOLOGÍAS. ELECTRÓNICA. COMUNICACIÓN Y SISTEMAS DE CONTROL</t>
  </si>
  <si>
    <t>TORN910503MTLRML08</t>
  </si>
  <si>
    <t>NALLELY TORRES RAMOS</t>
  </si>
  <si>
    <t>TORN910503JF6</t>
  </si>
  <si>
    <t>nalle_vic@hotmail.com</t>
  </si>
  <si>
    <t>079412E028100.0000936</t>
  </si>
  <si>
    <t>TOSL830525HPLRNS02</t>
  </si>
  <si>
    <t>LUIS FERNANDO TORRENTERA SANCHEZ</t>
  </si>
  <si>
    <t>TOSL830525SE6</t>
  </si>
  <si>
    <t>luistorrentera@hotmail.com</t>
  </si>
  <si>
    <t>29DES0005O</t>
  </si>
  <si>
    <t>079413E036304.0290201 079413E036303.0291295 079413E036303.0000331 079413E036301.0291298 079413E036301.0291299</t>
  </si>
  <si>
    <t>TOSM890826MTLRRR02</t>
  </si>
  <si>
    <t xml:space="preserve">MARLENNE TORRES SUAREZ </t>
  </si>
  <si>
    <t>TOSM8908267F1</t>
  </si>
  <si>
    <t>moumart_vc4@hotmail.com</t>
  </si>
  <si>
    <t>079437E068700.0291162</t>
  </si>
  <si>
    <t>TOSS730807MTLRSS03</t>
  </si>
  <si>
    <t>SUSANA TORIZ SASTRE</t>
  </si>
  <si>
    <t>torizsleo@outlook.com</t>
  </si>
  <si>
    <t>040203340E051600M87008702 353</t>
  </si>
  <si>
    <t>TOTS870208MTLZZN08</t>
  </si>
  <si>
    <t>SANDRA TZOMPANTZI TZOMPANTZI</t>
  </si>
  <si>
    <t>TOTS870208V73</t>
  </si>
  <si>
    <t>cris_vive@live.com.mx</t>
  </si>
  <si>
    <t>040203340E051600M30608702.401</t>
  </si>
  <si>
    <t>079437E062900.0291048</t>
  </si>
  <si>
    <t>TOZE861220MTLLML07</t>
  </si>
  <si>
    <t>ELVIA TOLTECA ZAMORA</t>
  </si>
  <si>
    <t>TOZE8612204C8</t>
  </si>
  <si>
    <t>tolt041@hotmail.com</t>
  </si>
  <si>
    <t>071251E028100.0159957</t>
  </si>
  <si>
    <t>TOZV920831MTLRCN01</t>
  </si>
  <si>
    <t>VANESSA BELEN TORRES ZECUA</t>
  </si>
  <si>
    <t>TOZV920831V30</t>
  </si>
  <si>
    <t>vanezecu@hotmail.com</t>
  </si>
  <si>
    <t>079412E028100.0000093</t>
  </si>
  <si>
    <t>TUCM890615HTLRSR09</t>
  </si>
  <si>
    <t xml:space="preserve">MARIO ALBERTO TRUJILLO CASTILLO </t>
  </si>
  <si>
    <t>TUCM8906155Q9</t>
  </si>
  <si>
    <t>mariotrujillo_48@hotmail.com</t>
  </si>
  <si>
    <t>072912E028100.0291653</t>
  </si>
  <si>
    <t>TXTA910627MTLXZD09</t>
  </si>
  <si>
    <t>ADRIANA TEXIS TZOMPANTZI</t>
  </si>
  <si>
    <t>TETA910627PS0</t>
  </si>
  <si>
    <t>adhy.57@gmail.com</t>
  </si>
  <si>
    <t>072914E148900.0290001</t>
  </si>
  <si>
    <t>VABD840905HMCZRN02</t>
  </si>
  <si>
    <t xml:space="preserve">DANIEL VAZQUEZ BERNAL </t>
  </si>
  <si>
    <t>daniel_vazber905@hotmail.com</t>
  </si>
  <si>
    <t>040203340E05100T46908722 166</t>
  </si>
  <si>
    <t>VABH841223HTLZTC00</t>
  </si>
  <si>
    <t>HECTOR VAZQUEZ BAUTISTA</t>
  </si>
  <si>
    <t>VABH841223EN7</t>
  </si>
  <si>
    <t>vasquez.b@hotmail.com</t>
  </si>
  <si>
    <t>079413E036303.0000091 079413E036306.0290092</t>
  </si>
  <si>
    <t>VACB920212MDFLLR13</t>
  </si>
  <si>
    <t>MARIA BERENICE VALDEZ CALVARIO</t>
  </si>
  <si>
    <t>VACB920212IDA</t>
  </si>
  <si>
    <t>dulce040608@hotmail.com</t>
  </si>
  <si>
    <t>072912E028100.0291978</t>
  </si>
  <si>
    <t>VACM790322HTLRRN03</t>
  </si>
  <si>
    <t>MANUEL VARELA CARMONA</t>
  </si>
  <si>
    <t>VACM790322VA2</t>
  </si>
  <si>
    <t>mvaloresc_79@hotmail.com</t>
  </si>
  <si>
    <t>29FIZ0016Z</t>
  </si>
  <si>
    <t>079412E028100.0291018</t>
  </si>
  <si>
    <t>VACS930715MTLZLT04</t>
  </si>
  <si>
    <t>STEPHANIE VAZQUEZ CALVA</t>
  </si>
  <si>
    <t>VACS9307152H7</t>
  </si>
  <si>
    <t>fannycalvaa@hotmail.com</t>
  </si>
  <si>
    <t>079413E036301.0290108 079413E036303.0291213 079413E036303.0291585 079413E036303.0291606 079413E036305.0291529</t>
  </si>
  <si>
    <t>VAER860719HPLRSL09</t>
  </si>
  <si>
    <t>RAUL  VARELA ESPINOSA</t>
  </si>
  <si>
    <t>VAER8607197X3</t>
  </si>
  <si>
    <t>raulxplod@hotmail.com</t>
  </si>
  <si>
    <t>072912E028100.0290791</t>
  </si>
  <si>
    <t>VAFY900204MPLRRZ01</t>
  </si>
  <si>
    <t xml:space="preserve">YAZMIN VARA FORTIZ </t>
  </si>
  <si>
    <t>VAFY9002046X8</t>
  </si>
  <si>
    <t>varafortiz@hotmail.com</t>
  </si>
  <si>
    <t>ASESOR DE PSICOLOGÍA</t>
  </si>
  <si>
    <t>079437E068900.0291090</t>
  </si>
  <si>
    <t>VAGM861007MTLSBR08</t>
  </si>
  <si>
    <t>MARLEN VASQUEZ DE GABRIEL</t>
  </si>
  <si>
    <t>VAGM861007UI5</t>
  </si>
  <si>
    <t>86vasma.05@gmail.com</t>
  </si>
  <si>
    <t>071251E028100.0125019</t>
  </si>
  <si>
    <t>VAMM740516HTLZRR05</t>
  </si>
  <si>
    <t>MARCO ANTONIO VAZQUEZ MORALES</t>
  </si>
  <si>
    <t>VAMM740516GX8</t>
  </si>
  <si>
    <t>m.a.vam@hotmail.com</t>
  </si>
  <si>
    <t>079413E036307.0290067 079413E036302.0291313</t>
  </si>
  <si>
    <t>VAMN851016MTLSNN06</t>
  </si>
  <si>
    <t>NANCY VASQUEZ MENDOZA</t>
  </si>
  <si>
    <t>VAMN851016SC9</t>
  </si>
  <si>
    <t>mibestimever@hotmail.com</t>
  </si>
  <si>
    <t>074829E046306.0291006 074829E046306.0291007</t>
  </si>
  <si>
    <t>VANM890906MTLZRR06</t>
  </si>
  <si>
    <t>MIREYA VAZQUEZ NERIA</t>
  </si>
  <si>
    <t>VANM890906G83</t>
  </si>
  <si>
    <t>scamlef@hotmail.com</t>
  </si>
  <si>
    <t>079412E028100.0292149</t>
  </si>
  <si>
    <t>VAPC871221MTLZRC02</t>
  </si>
  <si>
    <t>CECILIA VAZQUEZ PEREZ</t>
  </si>
  <si>
    <t>VAPC871221DN0</t>
  </si>
  <si>
    <t>sexilia_2112@hotmail.com</t>
  </si>
  <si>
    <t>079421E018100.0291260</t>
  </si>
  <si>
    <t>VAPD820608MTLZRD04</t>
  </si>
  <si>
    <t>DAIDI VAZQUEZ PEREZ</t>
  </si>
  <si>
    <t>dayla.82.08@gmail.com</t>
  </si>
  <si>
    <t>040203340E0525000M7540754</t>
  </si>
  <si>
    <t>VAPL791019MPLRRR05</t>
  </si>
  <si>
    <t>LAURA IVETTE VARELA PEREZ</t>
  </si>
  <si>
    <t>VAPL791019B49</t>
  </si>
  <si>
    <t>laurita79-80@hotmail.com</t>
  </si>
  <si>
    <t>29DPR0034B</t>
  </si>
  <si>
    <t>071251E022100.0004526</t>
  </si>
  <si>
    <t>VAPR850313HTLZLD06</t>
  </si>
  <si>
    <t xml:space="preserve">RODRIGO VAZQUEZ PLUMA </t>
  </si>
  <si>
    <t>VAPR850313NK6</t>
  </si>
  <si>
    <t>roy381@hotmail.com</t>
  </si>
  <si>
    <t>074829E046508.0291028</t>
  </si>
  <si>
    <t>DOCENTE. EDUCACION SECUNDARIA TÉCNICA. (TECNOLOGIA DE LA PRODUCCION)</t>
  </si>
  <si>
    <t>VARE890326MTLSMR01</t>
  </si>
  <si>
    <t>ERIKA ANAIS VASQUEZ RAMOS</t>
  </si>
  <si>
    <t>VARE890326AE5</t>
  </si>
  <si>
    <t>anais_ramos26@hotmail.com</t>
  </si>
  <si>
    <t>074829E046320.0290016</t>
  </si>
  <si>
    <t>VARK940719MTLZYR04</t>
  </si>
  <si>
    <t>KARINA VAZQUEZ REYES</t>
  </si>
  <si>
    <t>VARK940719AL8</t>
  </si>
  <si>
    <t>karina_2000@live.com.mx</t>
  </si>
  <si>
    <t>29EPR0044V</t>
  </si>
  <si>
    <t>072912E028100.0292689</t>
  </si>
  <si>
    <t>VARM851230MTLZYN04</t>
  </si>
  <si>
    <t>MONSERRAT VAZQUEZ REYES</t>
  </si>
  <si>
    <t>VARM8512309F9</t>
  </si>
  <si>
    <t>zitwim_m@hotmail.com</t>
  </si>
  <si>
    <t>072912E028100.0291094</t>
  </si>
  <si>
    <t>VASA890103MTLZNN00</t>
  </si>
  <si>
    <t xml:space="preserve">ANA ISABEL VAZQUEZ SANCHEZ </t>
  </si>
  <si>
    <t>VASA890103A91</t>
  </si>
  <si>
    <t>chivas_ayw07@hotmail.com</t>
  </si>
  <si>
    <t>29DPR0034S</t>
  </si>
  <si>
    <t>071251E028100.0291010</t>
  </si>
  <si>
    <t>VASA911216MTLZNR05</t>
  </si>
  <si>
    <t>ARACELI VAZQUEZ SANLUIS</t>
  </si>
  <si>
    <t>VASA9112166Y8</t>
  </si>
  <si>
    <t>jezzara_12@hotmail.com</t>
  </si>
  <si>
    <t>072912E028100.0291390</t>
  </si>
  <si>
    <t>VASA921002MTLLLN08</t>
  </si>
  <si>
    <t>ANGELICA VALERO SILVA</t>
  </si>
  <si>
    <t>VASA9210021U1</t>
  </si>
  <si>
    <t>ang20.silva@gmail.com</t>
  </si>
  <si>
    <t>072912E028100.0291114</t>
  </si>
  <si>
    <t>079412E022100.0291002</t>
  </si>
  <si>
    <t xml:space="preserve">FABIOLA VAZQUEZ SOSA </t>
  </si>
  <si>
    <t>VASK890131MTLLNR08</t>
  </si>
  <si>
    <t xml:space="preserve">KAREN MARCELA VALTIERRA SANCHEZ </t>
  </si>
  <si>
    <t>VASK890131K54</t>
  </si>
  <si>
    <t>karemaxcela@gmail.com</t>
  </si>
  <si>
    <t>29DML0005F</t>
  </si>
  <si>
    <t>079412E067121.0000004</t>
  </si>
  <si>
    <t>VATL730606MTLZRZ00</t>
  </si>
  <si>
    <t>LUZ MARIA VAZQUEZ TREVIÑO</t>
  </si>
  <si>
    <t>079413E036303.0291076</t>
  </si>
  <si>
    <t>VATR830404HTLZNC03</t>
  </si>
  <si>
    <t>RICARDO VAZQUEZ TANECO</t>
  </si>
  <si>
    <t>VATR8304045R0</t>
  </si>
  <si>
    <t>rikarvazt@hotmail.com</t>
  </si>
  <si>
    <t>079421E016502.0000022 079421E016502.0291022 079421E018302.0291001 079421E018307.0291003</t>
  </si>
  <si>
    <t>VAVC880624MTLZYY07</t>
  </si>
  <si>
    <t>MARIA CYNTHIA VAZQUEZ VIEYRA</t>
  </si>
  <si>
    <t>VAVC880624TK6</t>
  </si>
  <si>
    <t>cynthia_vazquez24@hotmail.com</t>
  </si>
  <si>
    <t>29DJN0190T</t>
  </si>
  <si>
    <t>072911E018100.0290101</t>
  </si>
  <si>
    <t>VAVS820920MTLRRN07</t>
  </si>
  <si>
    <t>SANTA VARELA VARELA</t>
  </si>
  <si>
    <t>VAVS820920C5A</t>
  </si>
  <si>
    <t>atnasv2@gmail.com</t>
  </si>
  <si>
    <t>079437E062900.0291050</t>
  </si>
  <si>
    <t>VAZJ851025HPLLMN03</t>
  </si>
  <si>
    <t>JUAN JOSE VALDEZ ZEMPOALTECA</t>
  </si>
  <si>
    <t>VAZJ851025SP9</t>
  </si>
  <si>
    <t>cust_serv1436@hotmail.com</t>
  </si>
  <si>
    <t>074829E046318.0290020</t>
  </si>
  <si>
    <t>VEAA910427MTLLRN02</t>
  </si>
  <si>
    <t>ANA KAREN VELEZ ARENAS</t>
  </si>
  <si>
    <t>VEAA910427TMA</t>
  </si>
  <si>
    <t>veaa_kv@hotmail.com</t>
  </si>
  <si>
    <t>29EPR0130N</t>
  </si>
  <si>
    <t>072912E028100.0292487</t>
  </si>
  <si>
    <t>VEFL930911HTLLLS00</t>
  </si>
  <si>
    <t>JOSE LUIS VELAZQUEZ FLORES</t>
  </si>
  <si>
    <t>VEFL930911227</t>
  </si>
  <si>
    <t>joseluis.velf@hotmail.com</t>
  </si>
  <si>
    <t>071251E028100.0092556</t>
  </si>
  <si>
    <t>VEGL870626MTLLMT07</t>
  </si>
  <si>
    <t>LETICIA VELA GOMEZ</t>
  </si>
  <si>
    <t>VEGL870626RF5</t>
  </si>
  <si>
    <t>vela.2015@outlook.es</t>
  </si>
  <si>
    <t>079421E018100.0290010</t>
  </si>
  <si>
    <t>VELG871109HTLLRS07</t>
  </si>
  <si>
    <t>GUSTAVO VELAZQUEZ LARA</t>
  </si>
  <si>
    <t>VELG8711096J2</t>
  </si>
  <si>
    <t>gabuzzo182@hotmail.com</t>
  </si>
  <si>
    <t>072912E028100.0291262</t>
  </si>
  <si>
    <t>VELN900208MTLLZR00</t>
  </si>
  <si>
    <t xml:space="preserve">NORMA ANGELICA VELAZQUEZ LOZANO </t>
  </si>
  <si>
    <t>VELN900208PS3</t>
  </si>
  <si>
    <t>nelli183@hotmail.com</t>
  </si>
  <si>
    <t>079421E018100.0290249</t>
  </si>
  <si>
    <t>VEPC840623MTLGRR05</t>
  </si>
  <si>
    <t xml:space="preserve">MARIA DEL CARMEN VEGA PEREZ </t>
  </si>
  <si>
    <t>VEPC8406233EA</t>
  </si>
  <si>
    <t>vmarycarmen@hotmail.com</t>
  </si>
  <si>
    <t>072912E028100.0292334</t>
  </si>
  <si>
    <t>VIGK910516MTLVNM04</t>
  </si>
  <si>
    <t>KIMBERLY KAREN VIVAÑOS GONZALEZ</t>
  </si>
  <si>
    <t>VIGK910516QT1</t>
  </si>
  <si>
    <t>kimka-16@hotmail.com</t>
  </si>
  <si>
    <t>079421E018100.0000170</t>
  </si>
  <si>
    <t>MARIA DE LOS ANGELES VIEYRA  LIMA</t>
  </si>
  <si>
    <t>VIMA710915HDFLRN08</t>
  </si>
  <si>
    <t>JOSE ANTONIO VILCHIS MARTINEZ</t>
  </si>
  <si>
    <t>VIMA710915EP3</t>
  </si>
  <si>
    <t>arquinet1@hotmail.com</t>
  </si>
  <si>
    <t>079413E036509.0291009</t>
  </si>
  <si>
    <t>VIRG670730MTLYVS14</t>
  </si>
  <si>
    <t>GISELA VIEYRA RIVERA</t>
  </si>
  <si>
    <t>VIRG6707305H4</t>
  </si>
  <si>
    <t>viregil99@hotmail.com</t>
  </si>
  <si>
    <t>071251E028100.0076219</t>
  </si>
  <si>
    <t>VIRY861111MTLLDN05</t>
  </si>
  <si>
    <t>YANETH VILLANUEVA RODRIGUEZ</t>
  </si>
  <si>
    <t>VIRY861111DG4</t>
  </si>
  <si>
    <t>yeny52@hotmail.com</t>
  </si>
  <si>
    <t>074829E046308.0290069 074829E046307.0290112</t>
  </si>
  <si>
    <t>VXGA880719MTLZNN03</t>
  </si>
  <si>
    <t>ANA MARIA VAZQUEZ GONZALEZ</t>
  </si>
  <si>
    <t>VAGA880719321</t>
  </si>
  <si>
    <t>annie_1906@hotmail.com</t>
  </si>
  <si>
    <t>072912E028100.0290108</t>
  </si>
  <si>
    <t>XALN911121MTLNRR03</t>
  </si>
  <si>
    <t>NORMA XANCAL LARINO</t>
  </si>
  <si>
    <t>XALN9111212T5</t>
  </si>
  <si>
    <t>xlnorma@hotmail.com</t>
  </si>
  <si>
    <t>072912E028100.0292164</t>
  </si>
  <si>
    <t>XOCC810203MTLCSN00</t>
  </si>
  <si>
    <t>MARIA CONSOLACION XOCO CASTAÑEDA</t>
  </si>
  <si>
    <t>XOCC810203CA1</t>
  </si>
  <si>
    <t>maco0381@hotmail.com</t>
  </si>
  <si>
    <t>29EPR0067I</t>
  </si>
  <si>
    <t>079412E028100.0000959</t>
  </si>
  <si>
    <t>XODY871223MTLCLR06</t>
  </si>
  <si>
    <t xml:space="preserve">YERALDIN XOCHIPA DELGADO </t>
  </si>
  <si>
    <t>XODY871223357</t>
  </si>
  <si>
    <t>lain.x.d@hotmail.com</t>
  </si>
  <si>
    <t>079421E018100.0291193</t>
  </si>
  <si>
    <t>XOFM820503MTLCLR03</t>
  </si>
  <si>
    <t>MARY CRUZ XOCHITIOTZI FLORES</t>
  </si>
  <si>
    <t>XOFM820503I25</t>
  </si>
  <si>
    <t>mc_69k@hotmail.com</t>
  </si>
  <si>
    <t>071251E028100.0031356</t>
  </si>
  <si>
    <t>XOFM860611MTLCLR08</t>
  </si>
  <si>
    <t>MARILU XOCHITIOTZI FLORES</t>
  </si>
  <si>
    <t>XOFM860611FB5</t>
  </si>
  <si>
    <t>072912E028100.0290769</t>
  </si>
  <si>
    <t>XOHX890331MTLCRC00</t>
  </si>
  <si>
    <t>XOCHITL XOCHITIOTZI HERNANDEZ</t>
  </si>
  <si>
    <t>XOHX890331GW9</t>
  </si>
  <si>
    <t>zicober_321_8@hotmail.com</t>
  </si>
  <si>
    <t>071251E028100.0033964</t>
  </si>
  <si>
    <t>XOZH820228MTLCMY05</t>
  </si>
  <si>
    <t>HOYUKY XOCHIPA ZEMPOALTECA</t>
  </si>
  <si>
    <t>XOZH8202289N6</t>
  </si>
  <si>
    <t>yukytaz@hotmail.com</t>
  </si>
  <si>
    <t>079421E018100.0291428</t>
  </si>
  <si>
    <t>ZAAN900729MTLMRD00</t>
  </si>
  <si>
    <t>NADIA LIZBETH ZAMORA ARROYO</t>
  </si>
  <si>
    <t>ZAAN900729AKA</t>
  </si>
  <si>
    <t>nay_liz9@hotmail.com</t>
  </si>
  <si>
    <t>079479E278130.0000072</t>
  </si>
  <si>
    <t>ZAHN800616MTLMRR05</t>
  </si>
  <si>
    <t>NORMA ZAMORA HERNANDEZ</t>
  </si>
  <si>
    <t>ZAHN800616AU9</t>
  </si>
  <si>
    <t>max_bugs17@hotmail.com</t>
  </si>
  <si>
    <t>071251E028100.0070540</t>
  </si>
  <si>
    <t>ZAJR870106MTLMRY01</t>
  </si>
  <si>
    <t>REYNA OLIVIA ZAMORA JUAREZ</t>
  </si>
  <si>
    <t>ZAJR8701063Y6</t>
  </si>
  <si>
    <t>queen_zam@hotmail.com</t>
  </si>
  <si>
    <t>29DJN0294O</t>
  </si>
  <si>
    <t>079421E018100.0000219</t>
  </si>
  <si>
    <t>079415E076302.0291411</t>
  </si>
  <si>
    <t>ZASL881021MTLMLC04</t>
  </si>
  <si>
    <t>LUCERO ZAMORA SOLORIO</t>
  </si>
  <si>
    <t>ZASL8810216C4</t>
  </si>
  <si>
    <t>luce_18_bien@hotmail.com</t>
  </si>
  <si>
    <t>079479E278130.0290016</t>
  </si>
  <si>
    <t>ZATE751210HTLMQL02</t>
  </si>
  <si>
    <t>ELEAZAR ZAMORA TOQUIANTZI</t>
  </si>
  <si>
    <t>ZATE751210VC4</t>
  </si>
  <si>
    <t>toxyantey@hotmail.com</t>
  </si>
  <si>
    <t>29DPR0338L</t>
  </si>
  <si>
    <t>072912E028100.0290905</t>
  </si>
  <si>
    <t>ZEFB900715HTLMLR01</t>
  </si>
  <si>
    <t>BRAIAN ZEMPOALTECA FLORES</t>
  </si>
  <si>
    <t>ZEFB9007152G3</t>
  </si>
  <si>
    <t>snake_braian@msn.com</t>
  </si>
  <si>
    <t>071294E022100.0290026</t>
  </si>
  <si>
    <t>ZEFJ840531HTLMLN06</t>
  </si>
  <si>
    <t>JUAN CARLOS ZEMPOALTECA FLORES</t>
  </si>
  <si>
    <t>ZEFJ840531KY2</t>
  </si>
  <si>
    <t>juancarlos_2099@hotmail.com</t>
  </si>
  <si>
    <t>072912E028100.0292097</t>
  </si>
  <si>
    <t>ZEFL870925HTLMLN07</t>
  </si>
  <si>
    <t xml:space="preserve">LENIN JESUS ZEMPOALTECA FLORES </t>
  </si>
  <si>
    <t>ZEFL870925R61</t>
  </si>
  <si>
    <t>armorking1987@hotmail.com</t>
  </si>
  <si>
    <t>071251E028100.0136397</t>
  </si>
  <si>
    <t>ZEGI840322HTLCTS04</t>
  </si>
  <si>
    <t>ISNARDO ARTEMIO ZECUA GUTIERREZ</t>
  </si>
  <si>
    <t>ZEGI840322D49</t>
  </si>
  <si>
    <t>psicologic_z@hotmail.com</t>
  </si>
  <si>
    <t>079437E068100.0290031</t>
  </si>
  <si>
    <t>ZERG910504HTLMDL09</t>
  </si>
  <si>
    <t>GILBERTO ZEMPOALTECA RODRIGUEZ</t>
  </si>
  <si>
    <t>ZERG9105045E5</t>
  </si>
  <si>
    <t>gilebran91@hotmail.com</t>
  </si>
  <si>
    <t>079415E076312.0291032</t>
  </si>
  <si>
    <t>chely1011gen@gmail.com</t>
  </si>
  <si>
    <t>ZETE911009HTLCPD07</t>
  </si>
  <si>
    <t>EDGAR ZECUA TAPIA</t>
  </si>
  <si>
    <t>ZETE911009AF0</t>
  </si>
  <si>
    <t>edgar74f@hotmail.com</t>
  </si>
  <si>
    <t>079413E036303.0290055 079413E036303.0290054 079413E036303.0291746 079413E036303.0290054</t>
  </si>
  <si>
    <t>ZETF860501MTLMLL06</t>
  </si>
  <si>
    <t>FLOR ZEMPOALTECA TELLEZ</t>
  </si>
  <si>
    <t>ZETF860501TE9</t>
  </si>
  <si>
    <t>feteza@gmail.com</t>
  </si>
  <si>
    <t>072912E028100.0292743</t>
  </si>
  <si>
    <t>ZEVE900130HTLMSM01</t>
  </si>
  <si>
    <t>EMILIANO ZEMPOALTECA VASQUEZ</t>
  </si>
  <si>
    <t>ZEVE900130UW8</t>
  </si>
  <si>
    <t>emiliozvaz@gmail.com</t>
  </si>
  <si>
    <t>071251E028100.0107681</t>
  </si>
  <si>
    <t>ZEVR831128HTLMSN09</t>
  </si>
  <si>
    <t>RENE  ZEMPOALTECA VASQUEZ</t>
  </si>
  <si>
    <t>ZEVR831128A97</t>
  </si>
  <si>
    <t>buenchico1@live.com.mx</t>
  </si>
  <si>
    <t>079412E028100.0291966</t>
  </si>
  <si>
    <t>ZUGA770623MTLXNL00</t>
  </si>
  <si>
    <t>MARIA ALICIA ZUÑIGA GONZALEZ</t>
  </si>
  <si>
    <t>ZUGA770623IV5</t>
  </si>
  <si>
    <t>marial_0677@hotmail.com</t>
  </si>
  <si>
    <t>TALLER</t>
  </si>
  <si>
    <t>079437E046515.0291012</t>
  </si>
  <si>
    <t xml:space="preserve">TÉCNICO DOCENTE. EDUCACIÓN ESPECIAL. MAESTRO DE TALLER </t>
  </si>
  <si>
    <t>ZUGJ810416MTLXNL04</t>
  </si>
  <si>
    <t>JULIA ZUÑIGA GONZALEZ</t>
  </si>
  <si>
    <t>ZUGJ8104162U1</t>
  </si>
  <si>
    <t>J21dic@hotmail.com</t>
  </si>
  <si>
    <t>079437E046515.0291013</t>
  </si>
  <si>
    <t>AAPL771117NK3</t>
  </si>
  <si>
    <t>CAMA661014NC6</t>
  </si>
  <si>
    <t>DIAR8304297KA</t>
  </si>
  <si>
    <t>DOSD820709I57</t>
  </si>
  <si>
    <t>GAGA8612107M1</t>
  </si>
  <si>
    <t>GAHE681219216</t>
  </si>
  <si>
    <t>GARR7501049MA</t>
  </si>
  <si>
    <t>GOEC690627NA7</t>
  </si>
  <si>
    <t>GUCL670727FF1</t>
  </si>
  <si>
    <t>HEZC700111QW3</t>
  </si>
  <si>
    <t>LOVB810228R87</t>
  </si>
  <si>
    <t>MALX831225BRA</t>
  </si>
  <si>
    <t>MAMK891015360</t>
  </si>
  <si>
    <t>MERJ8604012J0</t>
  </si>
  <si>
    <t>MORS8506275NA</t>
  </si>
  <si>
    <t>OIHH741028120</t>
  </si>
  <si>
    <t>RERA9103122R0</t>
  </si>
  <si>
    <t>RERA910525H20</t>
  </si>
  <si>
    <t>RORI7102103B5</t>
  </si>
  <si>
    <t>SOMN8909033R6</t>
  </si>
  <si>
    <t>VATL730606U8A</t>
  </si>
  <si>
    <t>079413E036303.0291519 079413E036305.0291224 079413E036310.0291041</t>
  </si>
  <si>
    <t>074829E046301.0291319 074829E046303.0291632 074829E046302.0291592 074829E046303.0290014 074829E046303.0291562 074829E046303.0291563</t>
  </si>
  <si>
    <t>079413E036301.0000005 079413E036302.0291317 079413E036303.0291274 079413E036305.0291369 079413E036308.0291014</t>
  </si>
  <si>
    <t>2015-2016</t>
  </si>
  <si>
    <t>AUTORIDAD
INMEDIATA</t>
  </si>
  <si>
    <t>16/11/2019</t>
  </si>
  <si>
    <t>01/02/2003</t>
  </si>
  <si>
    <t>16/04/2013</t>
  </si>
  <si>
    <t>16/08/2004</t>
  </si>
  <si>
    <t>01/01/2012</t>
  </si>
  <si>
    <t>01/02/2007</t>
  </si>
  <si>
    <t>01/05/2003</t>
  </si>
  <si>
    <t>16/08/2019</t>
  </si>
  <si>
    <t>16/01/2009</t>
  </si>
  <si>
    <t>16/04/2008</t>
  </si>
  <si>
    <t>01/09/2017</t>
  </si>
  <si>
    <t>01/01/2005</t>
  </si>
  <si>
    <t>01/09/2013</t>
  </si>
  <si>
    <t>01/11/2019</t>
  </si>
  <si>
    <t>01/06/2005</t>
  </si>
  <si>
    <t>16/01/2010</t>
  </si>
  <si>
    <t>01/01/2007</t>
  </si>
  <si>
    <t>16/11/2006</t>
  </si>
  <si>
    <t>01/10/2017</t>
  </si>
  <si>
    <t>01/09/1987</t>
  </si>
  <si>
    <t>16/03/2009</t>
  </si>
  <si>
    <t>16/05/2004</t>
  </si>
  <si>
    <t>01/02/1996</t>
  </si>
  <si>
    <t>01/01/2010</t>
  </si>
  <si>
    <t>01/09/2011</t>
  </si>
  <si>
    <t>16/02/2014</t>
  </si>
  <si>
    <t>01/09/2007</t>
  </si>
  <si>
    <t>01/09/1999</t>
  </si>
  <si>
    <t>01/09/2008</t>
  </si>
  <si>
    <t>01/09/2006</t>
  </si>
  <si>
    <t>01/03/2007</t>
  </si>
  <si>
    <t>16/08/2018</t>
  </si>
  <si>
    <t>01/01/2016</t>
  </si>
  <si>
    <t>01/01/2015</t>
  </si>
  <si>
    <t>16/03/2014</t>
  </si>
  <si>
    <t>16/02/2016</t>
  </si>
  <si>
    <t>01/06/2004</t>
  </si>
  <si>
    <t>16/07/2017</t>
  </si>
  <si>
    <t>01/01/2017</t>
  </si>
  <si>
    <t>01/01/2013</t>
  </si>
  <si>
    <t>01/03/2013</t>
  </si>
  <si>
    <t>01/02/2009</t>
  </si>
  <si>
    <t>01/12/1993</t>
  </si>
  <si>
    <t>01/01/2003</t>
  </si>
  <si>
    <t>01/01/2008</t>
  </si>
  <si>
    <t>01/11/2017</t>
  </si>
  <si>
    <t>16/01/2015</t>
  </si>
  <si>
    <t>01/09/2004</t>
  </si>
  <si>
    <t>01/03/2005</t>
  </si>
  <si>
    <t>01/11/2009</t>
  </si>
  <si>
    <t>01/01/2009</t>
  </si>
  <si>
    <t>16/11/2016</t>
  </si>
  <si>
    <t>16/05/2010</t>
  </si>
  <si>
    <t>16/02/2010</t>
  </si>
  <si>
    <t>01/06/2000</t>
  </si>
  <si>
    <t>16/01/2000</t>
  </si>
  <si>
    <t>16/09/1996</t>
  </si>
  <si>
    <t>01/09/1998</t>
  </si>
  <si>
    <t>16/03/2010</t>
  </si>
  <si>
    <t>16/01/2011</t>
  </si>
  <si>
    <t>16/02/2008</t>
  </si>
  <si>
    <t>01/04/1991</t>
  </si>
  <si>
    <t>01/10/2011</t>
  </si>
  <si>
    <t>16/02/2006</t>
  </si>
  <si>
    <t>16/05/2005</t>
  </si>
  <si>
    <t>01/10/2010</t>
  </si>
  <si>
    <t>16/09/1997</t>
  </si>
  <si>
    <t>01/03/1991</t>
  </si>
  <si>
    <t>16/03/1995</t>
  </si>
  <si>
    <t>01/10/2019</t>
  </si>
  <si>
    <t>01/02/2010</t>
  </si>
  <si>
    <t>01/06/2012</t>
  </si>
  <si>
    <t>01/02/2002</t>
  </si>
  <si>
    <t>16/04/2007</t>
  </si>
  <si>
    <t>01/09/2012</t>
  </si>
  <si>
    <t>16/03/2012</t>
  </si>
  <si>
    <t>01/06/2009</t>
  </si>
  <si>
    <t>16/06/2002</t>
  </si>
  <si>
    <t>01/09/2003</t>
  </si>
  <si>
    <t>01/09/1991</t>
  </si>
  <si>
    <t>01/09/1992</t>
  </si>
  <si>
    <t>01/09/2009</t>
  </si>
  <si>
    <t>16/11/1991</t>
  </si>
  <si>
    <t>16/10/2010</t>
  </si>
  <si>
    <t>01/01/2004</t>
  </si>
  <si>
    <t>16/05/2013</t>
  </si>
  <si>
    <t>16/01/2008</t>
  </si>
  <si>
    <t>01/05/2011</t>
  </si>
  <si>
    <t>01/02/2017</t>
  </si>
  <si>
    <t>16/10/2009</t>
  </si>
  <si>
    <t>01/09/2010</t>
  </si>
  <si>
    <t>16/06/2013</t>
  </si>
  <si>
    <t>16/10/1999</t>
  </si>
  <si>
    <t>01/06/2006</t>
  </si>
  <si>
    <t>01/12/2003</t>
  </si>
  <si>
    <t>01/01/1995</t>
  </si>
  <si>
    <t>01/05/2009</t>
  </si>
  <si>
    <t>01/10/2008</t>
  </si>
  <si>
    <t>16/01/2002</t>
  </si>
  <si>
    <t>16/11/2009</t>
  </si>
  <si>
    <t>16/01/2007</t>
  </si>
  <si>
    <t>01/09/1997</t>
  </si>
  <si>
    <t>16/01/2001</t>
  </si>
  <si>
    <t>16/02/2019</t>
  </si>
  <si>
    <t>01/11/1998</t>
  </si>
  <si>
    <t>16/05/2009</t>
  </si>
  <si>
    <t>01/03/2010</t>
  </si>
  <si>
    <t>01/06/2008</t>
  </si>
  <si>
    <t>16/04/2012</t>
  </si>
  <si>
    <t>01/03/2009</t>
  </si>
  <si>
    <t>16/04/2004</t>
  </si>
  <si>
    <t>16/01/2016</t>
  </si>
  <si>
    <t>01/05/2000</t>
  </si>
  <si>
    <t>01/01/2014</t>
  </si>
  <si>
    <t>16/01/2006</t>
  </si>
  <si>
    <t>16/09/2015</t>
  </si>
  <si>
    <t>01/03/2003</t>
  </si>
  <si>
    <t>16/11/2010</t>
  </si>
  <si>
    <t>01/01/1994</t>
  </si>
  <si>
    <t>079415E076301.0291635</t>
  </si>
  <si>
    <t>01/11/2006</t>
  </si>
  <si>
    <t>01/10/2005</t>
  </si>
  <si>
    <t>16/04/2009</t>
  </si>
  <si>
    <t>01/02/2013</t>
  </si>
  <si>
    <t>01/10/1999</t>
  </si>
  <si>
    <t>16/10/2011</t>
  </si>
  <si>
    <t>01/05/2015</t>
  </si>
  <si>
    <t>01/10/2002</t>
  </si>
  <si>
    <t>01/10/1990</t>
  </si>
  <si>
    <t>16/05/2014</t>
  </si>
  <si>
    <t>01/07/2004</t>
  </si>
  <si>
    <t>16/06/2012</t>
  </si>
  <si>
    <t>16/11/2000</t>
  </si>
  <si>
    <t>01/12/1994</t>
  </si>
  <si>
    <t>16/05/2008</t>
  </si>
  <si>
    <t>01/02/2008</t>
  </si>
  <si>
    <t>01/06/2007</t>
  </si>
  <si>
    <t>01/05/2004</t>
  </si>
  <si>
    <t>16/09/2009</t>
  </si>
  <si>
    <t>01/06/2003</t>
  </si>
  <si>
    <t>01/06/1994</t>
  </si>
  <si>
    <t>16/05/2012</t>
  </si>
  <si>
    <t>01/03/1992</t>
  </si>
  <si>
    <t>16/01/2012</t>
  </si>
  <si>
    <t>16/09/2013</t>
  </si>
  <si>
    <t>16/01/1998</t>
  </si>
  <si>
    <t>01/04/2014</t>
  </si>
  <si>
    <t>16/01/2004</t>
  </si>
  <si>
    <t>01/06/1995</t>
  </si>
  <si>
    <t>01/04/2008</t>
  </si>
  <si>
    <t>16/06/2011</t>
  </si>
  <si>
    <t>01/09/1993</t>
  </si>
  <si>
    <t>01/05/2019</t>
  </si>
  <si>
    <t>01/05/2005</t>
  </si>
  <si>
    <t>01/09/1995</t>
  </si>
  <si>
    <t>16/11/2004</t>
  </si>
  <si>
    <t>16/02/2009</t>
  </si>
  <si>
    <t>01/03/2008</t>
  </si>
  <si>
    <t>01/09/2001</t>
  </si>
  <si>
    <t>16/09/1993</t>
  </si>
  <si>
    <t>16/10/2003</t>
  </si>
  <si>
    <t>16/10/2004</t>
  </si>
  <si>
    <t>16/11/2003</t>
  </si>
  <si>
    <t>16/11/1999</t>
  </si>
  <si>
    <t>16/01/2003</t>
  </si>
  <si>
    <t>01/09/2000</t>
  </si>
  <si>
    <t>01/10/2009</t>
  </si>
  <si>
    <t>16/10/1993</t>
  </si>
  <si>
    <t>01/03/2004</t>
  </si>
  <si>
    <t>16/08/2008</t>
  </si>
  <si>
    <t>16/08/2015</t>
  </si>
  <si>
    <t>01/06/2013</t>
  </si>
  <si>
    <t>16/08/2009</t>
  </si>
  <si>
    <t>16/11/2013</t>
  </si>
  <si>
    <t>16/10/2005</t>
  </si>
  <si>
    <t>16/10/2006</t>
  </si>
  <si>
    <t>01/04/2005</t>
  </si>
  <si>
    <t>16/04/1988</t>
  </si>
  <si>
    <t>01/11/2000</t>
  </si>
  <si>
    <t>01/10/2004</t>
  </si>
  <si>
    <t>01/05/1989</t>
  </si>
  <si>
    <t>01/05/2014</t>
  </si>
  <si>
    <t>01/01/2011</t>
  </si>
  <si>
    <t>01/10/2014</t>
  </si>
  <si>
    <t>01/10/1995</t>
  </si>
  <si>
    <t>16/09/1989</t>
  </si>
  <si>
    <t>16/10/2008</t>
  </si>
  <si>
    <t>01/11/2005</t>
  </si>
  <si>
    <t>16/06/2009</t>
  </si>
  <si>
    <t>16/09/2006</t>
  </si>
  <si>
    <t>01/11/2014</t>
  </si>
  <si>
    <t>01/12/2016</t>
  </si>
  <si>
    <t>01/09/2005</t>
  </si>
  <si>
    <t>16/04/2001</t>
  </si>
  <si>
    <t>01/11/2011</t>
  </si>
  <si>
    <t>01/03/2002</t>
  </si>
  <si>
    <t>16/08/2005</t>
  </si>
  <si>
    <t>01/04/2003</t>
  </si>
  <si>
    <t>01/07/2005</t>
  </si>
  <si>
    <t>01/11/2010</t>
  </si>
  <si>
    <t>01/03/2011</t>
  </si>
  <si>
    <t>16/10/2000</t>
  </si>
  <si>
    <t>01/01/2006</t>
  </si>
  <si>
    <t>01/09/1986</t>
  </si>
  <si>
    <t>16/05/2007</t>
  </si>
  <si>
    <t>01/01/2002</t>
  </si>
  <si>
    <t>01/10/2001</t>
  </si>
  <si>
    <t>16/11/1998</t>
  </si>
  <si>
    <t>01/09/1989</t>
  </si>
  <si>
    <t>01/06/2010</t>
  </si>
  <si>
    <t>01/06/2001</t>
  </si>
  <si>
    <t>01/12/2009</t>
  </si>
  <si>
    <t>01/07/2014</t>
  </si>
  <si>
    <t>16/02/1999</t>
  </si>
  <si>
    <t>01/09/1994</t>
  </si>
  <si>
    <t>01/11/2003</t>
  </si>
  <si>
    <t>16/10/1998</t>
  </si>
  <si>
    <t>01/11/2008</t>
  </si>
  <si>
    <t>01/02/2005</t>
  </si>
  <si>
    <t>01/05/2006</t>
  </si>
  <si>
    <t>16/10/2012</t>
  </si>
  <si>
    <t>16/05/1997</t>
  </si>
  <si>
    <t>01/10/2000</t>
  </si>
  <si>
    <t>01/05/2001</t>
  </si>
  <si>
    <t>16/11/1995</t>
  </si>
  <si>
    <t>079421E018100.0291329</t>
  </si>
  <si>
    <t>16/08/2013</t>
  </si>
  <si>
    <t>01/10/2007</t>
  </si>
  <si>
    <t>16/01/2014</t>
  </si>
  <si>
    <t>01/11/2004</t>
  </si>
  <si>
    <t>BUENO</t>
  </si>
  <si>
    <t>16/04/2014</t>
  </si>
  <si>
    <t>01/04/2013</t>
  </si>
  <si>
    <t>01/12/2011</t>
  </si>
  <si>
    <t>16/02/1993</t>
  </si>
  <si>
    <t>16/09/2000</t>
  </si>
  <si>
    <t>16/11/2005</t>
  </si>
  <si>
    <t>16/11/2001</t>
  </si>
  <si>
    <t>01/01/1996</t>
  </si>
  <si>
    <t>16/02/2003</t>
  </si>
  <si>
    <t>16/09/2011</t>
  </si>
  <si>
    <t>16/04/2006</t>
  </si>
  <si>
    <t>01/11/1995</t>
  </si>
  <si>
    <t>01/03/2012</t>
  </si>
  <si>
    <t>16/08/2002</t>
  </si>
  <si>
    <t>16/02/1992</t>
  </si>
  <si>
    <t>16/10/2007</t>
  </si>
  <si>
    <t>01/11/1999</t>
  </si>
  <si>
    <t>01/07/2000</t>
  </si>
  <si>
    <t>01/09/2002</t>
  </si>
  <si>
    <t>079437E062900.0291007</t>
  </si>
  <si>
    <t>16/02/2011</t>
  </si>
  <si>
    <t>01/01/1992</t>
  </si>
  <si>
    <t>16/04/2010</t>
  </si>
  <si>
    <t>01/12/1990</t>
  </si>
  <si>
    <t>01/10/1997</t>
  </si>
  <si>
    <t>01/11/2002</t>
  </si>
  <si>
    <t>01/10/2003</t>
  </si>
  <si>
    <t>16/05/2016</t>
  </si>
  <si>
    <t>16/08/2010</t>
  </si>
  <si>
    <t>01/02/1998</t>
  </si>
  <si>
    <t>01/11/2007</t>
  </si>
  <si>
    <t>01/07/2011</t>
  </si>
  <si>
    <t>16/03/2006</t>
  </si>
  <si>
    <t>01/02/2006</t>
  </si>
  <si>
    <t>01/12/2002</t>
  </si>
  <si>
    <t>16/08/2012</t>
  </si>
  <si>
    <t>01/02/2001</t>
  </si>
  <si>
    <t>01/03/2006</t>
  </si>
  <si>
    <t>16/11/2002</t>
  </si>
  <si>
    <t>01/05/2008</t>
  </si>
  <si>
    <t>16/05/2003</t>
  </si>
  <si>
    <t>01/05/2007</t>
  </si>
  <si>
    <t>16/02/2007</t>
  </si>
  <si>
    <t>16/10/1988</t>
  </si>
  <si>
    <t>01/02/1988</t>
  </si>
  <si>
    <t>16/12/2015</t>
  </si>
  <si>
    <t>16/06/2008</t>
  </si>
  <si>
    <t>01/02/2011</t>
  </si>
  <si>
    <t>01/07/2013</t>
  </si>
  <si>
    <t>16/06/1999</t>
  </si>
  <si>
    <t>16/05/2011</t>
  </si>
  <si>
    <t>16/06/2010</t>
  </si>
  <si>
    <t>28/07/2016</t>
  </si>
  <si>
    <t>16/02/2002</t>
  </si>
  <si>
    <t>01/12/2004</t>
  </si>
  <si>
    <t>01/02/2012</t>
  </si>
  <si>
    <t>01/11/2012</t>
  </si>
  <si>
    <t>01/02/1995</t>
  </si>
  <si>
    <t>01/01/2000</t>
  </si>
  <si>
    <t>11/11/2018</t>
  </si>
  <si>
    <t>16/04/2005</t>
  </si>
  <si>
    <t>16/03/2000</t>
  </si>
  <si>
    <t>16/09/1998</t>
  </si>
  <si>
    <t>16/02/2000</t>
  </si>
  <si>
    <t>01/10/2006</t>
  </si>
  <si>
    <t>16/08/2014</t>
  </si>
  <si>
    <t>16/01/1999</t>
  </si>
  <si>
    <t>16/01/2013</t>
  </si>
  <si>
    <t>01/04/2006</t>
  </si>
  <si>
    <t>16/11/1997</t>
  </si>
  <si>
    <t>16/10/2013</t>
  </si>
  <si>
    <t>16/02/2004</t>
  </si>
  <si>
    <t>01/06/1998</t>
  </si>
  <si>
    <t>16/03/2007</t>
  </si>
  <si>
    <t>01/03/2014</t>
  </si>
  <si>
    <t>01/07/2012</t>
  </si>
  <si>
    <t>16/08/2011</t>
  </si>
  <si>
    <t>16/11/2008</t>
  </si>
  <si>
    <t>01/03/1995</t>
  </si>
  <si>
    <t>16/11/1990</t>
  </si>
  <si>
    <t>16/06/2005</t>
  </si>
  <si>
    <t>16/08/2001</t>
  </si>
  <si>
    <t>16/03/2001</t>
  </si>
  <si>
    <t>079437E062900.0291040</t>
  </si>
  <si>
    <t>01/12/2006</t>
  </si>
  <si>
    <t>01/10/1992</t>
  </si>
  <si>
    <t>079412E028100.0291616</t>
  </si>
  <si>
    <t>072912E028100.0290852</t>
  </si>
  <si>
    <t>16/01/1993</t>
  </si>
  <si>
    <t>01/05/1988</t>
  </si>
  <si>
    <t>072911E018100.0290018</t>
  </si>
  <si>
    <t>GACM780505V8A</t>
  </si>
  <si>
    <t>01/02/1992</t>
  </si>
  <si>
    <t>16/04/1999</t>
  </si>
  <si>
    <t>079415E076301.0291542</t>
  </si>
  <si>
    <t>16/04/1998</t>
  </si>
  <si>
    <t>01/12/1996</t>
  </si>
  <si>
    <t>16/08/2007</t>
  </si>
  <si>
    <t>01/12/2000</t>
  </si>
  <si>
    <t>16/03/2002</t>
  </si>
  <si>
    <t>16/03/2013</t>
  </si>
  <si>
    <t>01/12/2001</t>
  </si>
  <si>
    <t>01/04/1994</t>
  </si>
  <si>
    <t>079413E106702.0000071</t>
  </si>
  <si>
    <t>16/12/1997</t>
  </si>
  <si>
    <t>079412E028100.0291310</t>
  </si>
  <si>
    <t>SUFICIENTE</t>
  </si>
  <si>
    <t>DESTACADO</t>
  </si>
  <si>
    <t>SUSTENTÓ SOLO UN INSTRUMENTO DE LOS QUE CONSTITUYEN LAS ETAPAS 2 Y 3</t>
  </si>
  <si>
    <t>NO OBTUVO AL MENOS NII EN POR LO MENOS UNO DE LOS DOS INSTRUMENTOS DE LAS ETAPAS 2 Y 3</t>
  </si>
  <si>
    <t>OBTUVO MENOS DE 100 PUNTOS EN LA ESCALA DE CALIFICACIÓN GLOBAL</t>
  </si>
  <si>
    <t>NO OBTUVO AL MENOS NII EN POR LO MENOS DOS DE LOS TRES INSTRUMENTOS DE LAS ETAPAS 2 Y 3, UNO DE LOS CUALES FUE EL EXAMEN DE INGLÉS</t>
  </si>
  <si>
    <t>JEFE DE DEPARTAMENTO / DIRECTOR</t>
  </si>
  <si>
    <t>ing_89@live.com.mx</t>
  </si>
  <si>
    <t>29EJN0030E</t>
  </si>
  <si>
    <t>040203340E051600T87204672.138</t>
  </si>
  <si>
    <t>29EJN0066T</t>
  </si>
  <si>
    <t>040203340E051600M46004602.340</t>
  </si>
  <si>
    <t>040203340E052500M46108702.101</t>
  </si>
  <si>
    <t>040203340E051600M86804602.225</t>
  </si>
  <si>
    <t>040203340E052500M75404882.287</t>
  </si>
  <si>
    <t>040203340E051600M30603062.225</t>
  </si>
  <si>
    <t>040203340E051600T87208722.209</t>
  </si>
  <si>
    <t>040203340E051600M46104842.364</t>
  </si>
  <si>
    <t>29EML0001I</t>
  </si>
  <si>
    <t>040203340E051600M49504932.102</t>
  </si>
  <si>
    <t>29FUA1023C</t>
  </si>
  <si>
    <t>040203340E052500M49104952.102</t>
  </si>
  <si>
    <t>29FZP0008A</t>
  </si>
  <si>
    <t>040203340E011H00M042787</t>
  </si>
  <si>
    <t>040203340E051000M86808682.237</t>
  </si>
  <si>
    <t>29FZF0101Z</t>
  </si>
  <si>
    <t>MECANISMO</t>
  </si>
  <si>
    <t>PROCESO</t>
  </si>
  <si>
    <t>PROMOCIÓN</t>
  </si>
  <si>
    <t>INGRESO</t>
  </si>
  <si>
    <t>PERMANENCIA</t>
  </si>
  <si>
    <t>OBSERVACIONES</t>
  </si>
  <si>
    <t>shocknasi@hotmail.com</t>
  </si>
  <si>
    <t>cot_holcan@hotmail.com</t>
  </si>
  <si>
    <t>JENNY BAÑUELOS GRACIA</t>
  </si>
  <si>
    <t>MAGNOLIA FLORES BAÑUELOS</t>
  </si>
  <si>
    <t>WENDY HERNANDEZ BAÑUELOS</t>
  </si>
  <si>
    <t>ROSALINA PEREZ IBAÑEZ</t>
  </si>
  <si>
    <t>ANA DEL CARMEN RAMIREZ BAÑOS</t>
  </si>
  <si>
    <t>HERMILA HERNANDEZ PEÑA</t>
  </si>
  <si>
    <t>YARELY MUÑOZ JUAREZ</t>
  </si>
  <si>
    <t>EDDIE MAURICE MUÑOZ DE LA LUZ</t>
  </si>
  <si>
    <t>FREDY CARLOS NUÑEZ MORALES</t>
  </si>
  <si>
    <t>BETSABE OSORNO BLANCO</t>
  </si>
  <si>
    <t>RAQUEL SALDAÑA GALICIA</t>
  </si>
  <si>
    <t>ENCARNACION PEREZ FLORES</t>
  </si>
  <si>
    <t>LAURA MORALES DAVILA</t>
  </si>
  <si>
    <t>SECUNDARIA</t>
  </si>
  <si>
    <t>TEATRO</t>
  </si>
  <si>
    <t>LECTURA Y ESCRITURA</t>
  </si>
  <si>
    <t>PRIMARIA PARA ADULTOS</t>
  </si>
  <si>
    <t>29DEE0003P</t>
  </si>
  <si>
    <t>ASESOR TÉCNICO PEDAGÓGICO DE EDUCACIÓN ESPECIAL</t>
  </si>
  <si>
    <t>ASESOR TÉCNICO PEDAGÓGICO DE EDUCACIÓN FÍSICA</t>
  </si>
  <si>
    <t>ASESOR TÉCNICO PEDAGÓGICO. TELESECUNDARIA. LENGUAJE ORAL Y ESCRITO</t>
  </si>
  <si>
    <t>072912E028100.0290278</t>
  </si>
  <si>
    <t>kratosgalo@gmail.com</t>
  </si>
  <si>
    <t>074829E046305.0291534</t>
  </si>
  <si>
    <t>074829E046304.0290185</t>
  </si>
  <si>
    <t>29FUA0064W</t>
  </si>
  <si>
    <t>Su hoja de registro es del 4° grupo (Preescolar. Educación Física)</t>
  </si>
  <si>
    <t>071354E036319.0002378 079413E036301.0000027</t>
  </si>
  <si>
    <t>Su hoja de registro es como Directora Técnica de Primaria</t>
  </si>
  <si>
    <t>rogelioperez2882@outlook.com</t>
  </si>
  <si>
    <t>074829E046303.0292379 074829E046303.0291775 074829E046303.0291490 074829E046303.0291446 074829E046303.0291004</t>
  </si>
  <si>
    <t>072912E028100.0291769</t>
  </si>
  <si>
    <t>lae.elizabethsanchez@icloud.com</t>
  </si>
  <si>
    <t>074829E106702.0290083</t>
  </si>
  <si>
    <t>ASESOR TÉCNICO PEDAGÓGICO. TELESECUNDARIA. PENSAMIENTO MATEMÁTICO</t>
  </si>
  <si>
    <t>DIRECCIÓN. SUBDIRECTOR ACADÉMICO. EDUCACIÓN SECUNDARIA GENERAL</t>
  </si>
  <si>
    <t>DIRECCIÓN. SUBDIRECTOR ACADÉMICO. EDUCACIÓN SECUNDARIA TÉCNICA</t>
  </si>
  <si>
    <t>DIRECCIÓN. DIRECTOR. EDUCACIÓN SECUNDARIA GENERAL</t>
  </si>
  <si>
    <t>DIRECCIÓN. DIRECTOR. EDUCACIÓN SECUNDARIA TÉCNICA</t>
  </si>
  <si>
    <t>DOCENTE. EDUCACIÓN SECUNDARIA GENERAL. TECNOLOGÍAS</t>
  </si>
  <si>
    <t>JAZMIN D YANIRA MORALES MONTAÑO</t>
  </si>
  <si>
    <t>2006-11-16</t>
  </si>
  <si>
    <t>2010-01-16</t>
  </si>
  <si>
    <t>1977-10-01</t>
  </si>
  <si>
    <t>2019-08-16</t>
  </si>
  <si>
    <t>2010-01-01</t>
  </si>
  <si>
    <t>2008-01-01</t>
  </si>
  <si>
    <t>1984-06-01</t>
  </si>
  <si>
    <t>1998-11-01</t>
  </si>
  <si>
    <t>2009-11-01</t>
  </si>
  <si>
    <t>2009-01-01</t>
  </si>
  <si>
    <t>2009-01-16</t>
  </si>
  <si>
    <t>2005-05-01</t>
  </si>
  <si>
    <t>1997-02-16</t>
  </si>
  <si>
    <t>2010-02-01</t>
  </si>
  <si>
    <t>1983-09-01</t>
  </si>
  <si>
    <t>2002-02-01</t>
  </si>
  <si>
    <t>2012-09-01</t>
  </si>
  <si>
    <t>2011-10-25</t>
  </si>
  <si>
    <t>2009-10-16</t>
  </si>
  <si>
    <t>2013-07-02</t>
  </si>
  <si>
    <t>2006-06-01</t>
  </si>
  <si>
    <t>2013-04-16</t>
  </si>
  <si>
    <t>2002-01-16</t>
  </si>
  <si>
    <t>2007-03-01</t>
  </si>
  <si>
    <t>2011-09-01</t>
  </si>
  <si>
    <t>1987-09-01</t>
  </si>
  <si>
    <t>2006-11-01</t>
  </si>
  <si>
    <t>2009-05-16</t>
  </si>
  <si>
    <t>1982-09-01</t>
  </si>
  <si>
    <t>2009-02-01</t>
  </si>
  <si>
    <t>2009-03-01</t>
  </si>
  <si>
    <t>1990-10-01</t>
  </si>
  <si>
    <t>1989-01-13</t>
  </si>
  <si>
    <t>2000-11-16</t>
  </si>
  <si>
    <t>2015-01-16</t>
  </si>
  <si>
    <t>2001-01-16</t>
  </si>
  <si>
    <t>2003-03-01</t>
  </si>
  <si>
    <t>2008-05-16</t>
  </si>
  <si>
    <t>2004-05-04</t>
  </si>
  <si>
    <t>2004-11-01</t>
  </si>
  <si>
    <t>2011-10-01</t>
  </si>
  <si>
    <t>1998-09-01</t>
  </si>
  <si>
    <t>1994-06-01</t>
  </si>
  <si>
    <t>2012-01-01</t>
  </si>
  <si>
    <t>2008-10-01</t>
  </si>
  <si>
    <t>2004-01-16</t>
  </si>
  <si>
    <t>2011-06-16</t>
  </si>
  <si>
    <t>2010-05-16</t>
  </si>
  <si>
    <t>2004-01-01</t>
  </si>
  <si>
    <t>1995-11-01</t>
  </si>
  <si>
    <t>2002-10-01</t>
  </si>
  <si>
    <t>2013-09-03</t>
  </si>
  <si>
    <t>2009-02-16</t>
  </si>
  <si>
    <t>2004-12-04</t>
  </si>
  <si>
    <t>2009-09-01</t>
  </si>
  <si>
    <t>2003-05-01</t>
  </si>
  <si>
    <t>2009-11-16</t>
  </si>
  <si>
    <t>2007-05-16</t>
  </si>
  <si>
    <t>2005-04-01</t>
  </si>
  <si>
    <t>2007-11-01</t>
  </si>
  <si>
    <t>2015-08-16</t>
  </si>
  <si>
    <t>2006-09-16</t>
  </si>
  <si>
    <t>2005-03-01</t>
  </si>
  <si>
    <t>2005-09-01</t>
  </si>
  <si>
    <t>2011-11-01</t>
  </si>
  <si>
    <t>2003-01-01</t>
  </si>
  <si>
    <t>2007-01-16</t>
  </si>
  <si>
    <t>2005-07-01</t>
  </si>
  <si>
    <t>2010-02-16</t>
  </si>
  <si>
    <t>2014-03-16</t>
  </si>
  <si>
    <t>2012-03-16</t>
  </si>
  <si>
    <t>2007-02-01</t>
  </si>
  <si>
    <t>1998-10-16</t>
  </si>
  <si>
    <t>1991-09-01</t>
  </si>
  <si>
    <t>2004-11-15</t>
  </si>
  <si>
    <t>1985-09-01</t>
  </si>
  <si>
    <t>2009-10-01</t>
  </si>
  <si>
    <t>1975-11-01</t>
  </si>
  <si>
    <t>2005-01-01</t>
  </si>
  <si>
    <t>1993-05-01</t>
  </si>
  <si>
    <t>2002-08-16</t>
  </si>
  <si>
    <t>2011-01-16</t>
  </si>
  <si>
    <t>2003-10-01</t>
  </si>
  <si>
    <t>2013-03-15</t>
  </si>
  <si>
    <t>2013-01-01</t>
  </si>
  <si>
    <t>1999-02-16</t>
  </si>
  <si>
    <t>2009-05-01</t>
  </si>
  <si>
    <t>2009-06-01</t>
  </si>
  <si>
    <t>2011-05-01</t>
  </si>
  <si>
    <t>2008-01-16</t>
  </si>
  <si>
    <t>2016-08-15</t>
  </si>
  <si>
    <t>2013-09-01</t>
  </si>
  <si>
    <t>1993-09-01</t>
  </si>
  <si>
    <t>2019-10-18</t>
  </si>
  <si>
    <t>2004-04-16</t>
  </si>
  <si>
    <t>2011-03-01</t>
  </si>
  <si>
    <t>1994-01-16</t>
  </si>
  <si>
    <t>1998-02-01</t>
  </si>
  <si>
    <t>1996-01-01</t>
  </si>
  <si>
    <t>2011-01-11</t>
  </si>
  <si>
    <t>2016-12-01</t>
  </si>
  <si>
    <t>2010-11-07</t>
  </si>
  <si>
    <t>1990-08-16</t>
  </si>
  <si>
    <t>2005-08-16</t>
  </si>
  <si>
    <t>1998-11-16</t>
  </si>
  <si>
    <t>1995-10-01</t>
  </si>
  <si>
    <t>1993-02-16</t>
  </si>
  <si>
    <t>1984-09-01</t>
  </si>
  <si>
    <t>2014-01-01</t>
  </si>
  <si>
    <t>1980-09-01</t>
  </si>
  <si>
    <t>2001-11-16</t>
  </si>
  <si>
    <t>2010-09-16</t>
  </si>
  <si>
    <t>2005-09-16</t>
  </si>
  <si>
    <t>2004-05-01</t>
  </si>
  <si>
    <t>2010-10-01</t>
  </si>
  <si>
    <t>2003-09-01</t>
  </si>
  <si>
    <t>1987-06-01</t>
  </si>
  <si>
    <t>2007-10-16</t>
  </si>
  <si>
    <t>1978-11-01</t>
  </si>
  <si>
    <t>1986-12-01</t>
  </si>
  <si>
    <t>2004-10-01</t>
  </si>
  <si>
    <t>2013-03-01</t>
  </si>
  <si>
    <t>2000-10-01</t>
  </si>
  <si>
    <t>2003-11-01</t>
  </si>
  <si>
    <t>2005-06-01</t>
  </si>
  <si>
    <t>1994-11-01</t>
  </si>
  <si>
    <t>1999-11-16</t>
  </si>
  <si>
    <t>1994-01-01</t>
  </si>
  <si>
    <t>1991-03-16</t>
  </si>
  <si>
    <t>1995-09-01</t>
  </si>
  <si>
    <t>1976-10-01</t>
  </si>
  <si>
    <t>2012-05-01</t>
  </si>
  <si>
    <t>2013-05-16</t>
  </si>
  <si>
    <t>2011-01-01</t>
  </si>
  <si>
    <t>1997-01-16</t>
  </si>
  <si>
    <t>2011-10-16</t>
  </si>
  <si>
    <t>2006-03-16</t>
  </si>
  <si>
    <t>1986-09-01</t>
  </si>
  <si>
    <t>2010-09-01</t>
  </si>
  <si>
    <t>2006-02-01</t>
  </si>
  <si>
    <t>1973-11-16</t>
  </si>
  <si>
    <t>1993-02-01</t>
  </si>
  <si>
    <t>1963-03-01</t>
  </si>
  <si>
    <t>2002-12-01</t>
  </si>
  <si>
    <t>2009-03-16</t>
  </si>
  <si>
    <t>1993-12-01</t>
  </si>
  <si>
    <t>2007-09-01</t>
  </si>
  <si>
    <t>1989-01-16</t>
  </si>
  <si>
    <t>2000-10-16</t>
  </si>
  <si>
    <t>1996-10-16</t>
  </si>
  <si>
    <t>2006-08-16</t>
  </si>
  <si>
    <t>2020-01-16</t>
  </si>
  <si>
    <t>2003-06-01</t>
  </si>
  <si>
    <t>2005-05-16</t>
  </si>
  <si>
    <t>1998-10-01</t>
  </si>
  <si>
    <t>2003-02-01</t>
  </si>
  <si>
    <t>1992-09-01</t>
  </si>
  <si>
    <t>2013-06-16</t>
  </si>
  <si>
    <t>2003-05-16</t>
  </si>
  <si>
    <t>2015-01-01</t>
  </si>
  <si>
    <t>2001-06-01</t>
  </si>
  <si>
    <t>2008-03-01</t>
  </si>
  <si>
    <t>2004-12-01</t>
  </si>
  <si>
    <t>1988-02-01</t>
  </si>
  <si>
    <t>1994-09-01</t>
  </si>
  <si>
    <t>2000-09-01</t>
  </si>
  <si>
    <t>2011-02-01</t>
  </si>
  <si>
    <t>2007-01-01</t>
  </si>
  <si>
    <t>2016-01-01</t>
  </si>
  <si>
    <t>2007-06-01</t>
  </si>
  <si>
    <t>2006-01-01</t>
  </si>
  <si>
    <t>1998-09-16</t>
  </si>
  <si>
    <t>2004-03-01</t>
  </si>
  <si>
    <t>2013-02-01</t>
  </si>
  <si>
    <t>1996-11-01</t>
  </si>
  <si>
    <t>2010-01-18</t>
  </si>
  <si>
    <t>2011-07-01</t>
  </si>
  <si>
    <t>2013-08-16</t>
  </si>
  <si>
    <t>2009-08-16</t>
  </si>
  <si>
    <t>2008-11-01</t>
  </si>
  <si>
    <t>2001-01-01</t>
  </si>
  <si>
    <t>1994-02-01</t>
  </si>
  <si>
    <t>2010-08-16</t>
  </si>
  <si>
    <t>1984-04-01</t>
  </si>
  <si>
    <t>1995-01-16</t>
  </si>
  <si>
    <t>2000-01-01</t>
  </si>
  <si>
    <t>1990-05-16</t>
  </si>
  <si>
    <t>2009-08-14</t>
  </si>
  <si>
    <t>2014-02-16</t>
  </si>
  <si>
    <t>2002-01-01</t>
  </si>
  <si>
    <t>1975-09-01</t>
  </si>
  <si>
    <t>2003-01-16</t>
  </si>
  <si>
    <t>2000-01-16</t>
  </si>
  <si>
    <t>2004-05-16</t>
  </si>
  <si>
    <t>1997-06-01</t>
  </si>
  <si>
    <t>2000-02-16</t>
  </si>
  <si>
    <t>1966-05-16</t>
  </si>
  <si>
    <t>1980-05-01</t>
  </si>
  <si>
    <t>1984-10-02</t>
  </si>
  <si>
    <t>2011-09-30</t>
  </si>
  <si>
    <t>2009-10-15</t>
  </si>
  <si>
    <t>1993-10-01</t>
  </si>
  <si>
    <t>1997-10-01</t>
  </si>
  <si>
    <t>2007-04-16</t>
  </si>
  <si>
    <t>1996-03-16</t>
  </si>
  <si>
    <t>1993-05-16</t>
  </si>
  <si>
    <t>1996-09-01</t>
  </si>
  <si>
    <t>2012-08-16</t>
  </si>
  <si>
    <t>2006-04-01</t>
  </si>
  <si>
    <t>1999-10-01</t>
  </si>
  <si>
    <t>1997-11-16</t>
  </si>
  <si>
    <t>2004-09-04</t>
  </si>
  <si>
    <t>1996-09-16</t>
  </si>
  <si>
    <t>2010-03-01</t>
  </si>
  <si>
    <t>2010-03-16</t>
  </si>
  <si>
    <t>2004-09-01</t>
  </si>
  <si>
    <t>2004-02-16</t>
  </si>
  <si>
    <t>2003-04-01</t>
  </si>
  <si>
    <t>2013-01-16</t>
  </si>
  <si>
    <t>1999-11-01</t>
  </si>
  <si>
    <t>1988-11-01</t>
  </si>
  <si>
    <t>2015-05-01</t>
  </si>
  <si>
    <t>1994-09-16</t>
  </si>
  <si>
    <t>2017-01-24</t>
  </si>
  <si>
    <t>1981-09-01</t>
  </si>
  <si>
    <t>2016-02-16</t>
  </si>
  <si>
    <t>2008-04-01</t>
  </si>
  <si>
    <t>2006-05-01</t>
  </si>
  <si>
    <t>2000-10-15</t>
  </si>
  <si>
    <t>1993-01-01</t>
  </si>
  <si>
    <t>2001-09-16</t>
  </si>
  <si>
    <t>2010-04-16</t>
  </si>
  <si>
    <t>1988-09-01</t>
  </si>
  <si>
    <t>1989-09-01</t>
  </si>
  <si>
    <t>1999-09-01</t>
  </si>
  <si>
    <t>2012-06-01</t>
  </si>
  <si>
    <t>2001-09-01</t>
  </si>
  <si>
    <t>1992-03-16</t>
  </si>
  <si>
    <t>1995-01-01</t>
  </si>
  <si>
    <t>1989-11-01</t>
  </si>
  <si>
    <t>2008-02-01</t>
  </si>
  <si>
    <t>1989-05-01</t>
  </si>
  <si>
    <t>1990-02-02</t>
  </si>
  <si>
    <t>2002-09-16</t>
  </si>
  <si>
    <t>2000-11-01</t>
  </si>
  <si>
    <t>1990-01-01</t>
  </si>
  <si>
    <t>1971-09-01</t>
  </si>
  <si>
    <t>2005-02-16</t>
  </si>
  <si>
    <t>2003-07-01</t>
  </si>
  <si>
    <t>1990-09-01</t>
  </si>
  <si>
    <t>2011-10-15</t>
  </si>
  <si>
    <t>1996-10-01</t>
  </si>
  <si>
    <t>2006-10-01</t>
  </si>
  <si>
    <t>2016-01-16</t>
  </si>
  <si>
    <t>2005-02-01</t>
  </si>
  <si>
    <t>1994-10-01</t>
  </si>
  <si>
    <t>1994-03-01</t>
  </si>
  <si>
    <t>1989-12-01</t>
  </si>
  <si>
    <t>1988-10-16</t>
  </si>
  <si>
    <t>2009-09-04</t>
  </si>
  <si>
    <t>1998-03-01</t>
  </si>
  <si>
    <t>1992-03-01</t>
  </si>
  <si>
    <t>2008-06-01</t>
  </si>
  <si>
    <t>2003-08-01</t>
  </si>
  <si>
    <t>2001-10-01</t>
  </si>
  <si>
    <t>2004-02-15</t>
  </si>
  <si>
    <t>2010-11-01</t>
  </si>
  <si>
    <t>1987-02-01</t>
  </si>
  <si>
    <t>2005-11-16</t>
  </si>
  <si>
    <t>1979-09-01</t>
  </si>
  <si>
    <t>1988-01-01</t>
  </si>
  <si>
    <t>2013-06-01</t>
  </si>
  <si>
    <t>1984-09-16</t>
  </si>
  <si>
    <t>2000-04-01</t>
  </si>
  <si>
    <t>2016-10-17</t>
  </si>
  <si>
    <t>2007-01-15</t>
  </si>
  <si>
    <t>1980-10-01</t>
  </si>
  <si>
    <t>2019-02-16</t>
  </si>
  <si>
    <t>2007-10-01</t>
  </si>
  <si>
    <t>2017-01-01</t>
  </si>
  <si>
    <t>2005-11-01</t>
  </si>
  <si>
    <t>1993-11-01</t>
  </si>
  <si>
    <t>1998-06-01</t>
  </si>
  <si>
    <t>2004-08-16</t>
  </si>
  <si>
    <t>2007-03-16</t>
  </si>
  <si>
    <t>2006-01-16</t>
  </si>
  <si>
    <t>2012-10-16</t>
  </si>
  <si>
    <t>2010-11-16</t>
  </si>
  <si>
    <t>2019-05-01</t>
  </si>
  <si>
    <t>2012-04-16</t>
  </si>
  <si>
    <t>2000-03-01</t>
  </si>
  <si>
    <t>2008-11-16</t>
  </si>
  <si>
    <t>2017-02-16</t>
  </si>
  <si>
    <t>2009-01-08</t>
  </si>
  <si>
    <t>1999-09-16</t>
  </si>
  <si>
    <t>2004-06-01</t>
  </si>
  <si>
    <t>1985-11-01</t>
  </si>
  <si>
    <t>2014-07-01</t>
  </si>
  <si>
    <t>2011-11-29</t>
  </si>
  <si>
    <t>1995-09-16</t>
  </si>
  <si>
    <t>2003-10-16</t>
  </si>
  <si>
    <t>2013-09-16</t>
  </si>
  <si>
    <t>2006-09-01</t>
  </si>
  <si>
    <t>1997-09-01</t>
  </si>
  <si>
    <t>2012-02-02</t>
  </si>
  <si>
    <t>2001-05-01</t>
  </si>
  <si>
    <t>2002-06-16</t>
  </si>
  <si>
    <t>1977-10-16</t>
  </si>
  <si>
    <t>1989-09-16</t>
  </si>
  <si>
    <t>1990-10-16</t>
  </si>
  <si>
    <t>1988-09-16</t>
  </si>
  <si>
    <t>1990-02-16</t>
  </si>
  <si>
    <t>1980-12-01</t>
  </si>
  <si>
    <t>2013-01-07</t>
  </si>
  <si>
    <t>2011-10-17</t>
  </si>
  <si>
    <t>1997-09-16</t>
  </si>
  <si>
    <t>2011-10-11</t>
  </si>
  <si>
    <t>1983-11-01</t>
  </si>
  <si>
    <t>2005-10-16</t>
  </si>
  <si>
    <t>2011-10-10</t>
  </si>
  <si>
    <t>2007-09-16</t>
  </si>
  <si>
    <t>2009-04-16</t>
  </si>
  <si>
    <t>1999-05-01</t>
  </si>
  <si>
    <t>2012-11-01</t>
  </si>
  <si>
    <t>2001-03-16</t>
  </si>
  <si>
    <t>2010-10-16</t>
  </si>
  <si>
    <t>1988-12-15</t>
  </si>
  <si>
    <t>2008-01-02</t>
  </si>
  <si>
    <t>1986-10-01</t>
  </si>
  <si>
    <t>1988-05-01</t>
  </si>
  <si>
    <t>1993-10-16</t>
  </si>
  <si>
    <t>1976-09-01</t>
  </si>
  <si>
    <t>1982-11-01</t>
  </si>
  <si>
    <t>1987-09-16</t>
  </si>
  <si>
    <t>1996-08-16</t>
  </si>
  <si>
    <t>1988-08-01</t>
  </si>
  <si>
    <t>2008-04-16</t>
  </si>
  <si>
    <t>2005-06-10</t>
  </si>
  <si>
    <t>2009-09-16</t>
  </si>
  <si>
    <t>2001-11-01</t>
  </si>
  <si>
    <t>2006-02-16</t>
  </si>
  <si>
    <t>2010-09-14</t>
  </si>
  <si>
    <t>2018-11-11</t>
  </si>
  <si>
    <t>2002-04-16</t>
  </si>
  <si>
    <t>1996-05-01</t>
  </si>
  <si>
    <t>2003-11-22</t>
  </si>
  <si>
    <t>2005-11-27</t>
  </si>
  <si>
    <t>2006-03-01</t>
  </si>
  <si>
    <t>2009-02-17</t>
  </si>
  <si>
    <t>1997-05-16</t>
  </si>
  <si>
    <t>2008-06-16</t>
  </si>
  <si>
    <t>1974-10-01</t>
  </si>
  <si>
    <t>2012-04-24</t>
  </si>
  <si>
    <t>2005-11-05</t>
  </si>
  <si>
    <t>2000-05-01</t>
  </si>
  <si>
    <t>1998-01-01</t>
  </si>
  <si>
    <t>2009-09-09</t>
  </si>
  <si>
    <t>2004-06-16</t>
  </si>
  <si>
    <t>2001-06-16</t>
  </si>
  <si>
    <t>2012-01-16</t>
  </si>
  <si>
    <t>2012-02-01</t>
  </si>
  <si>
    <t>2003-02-16</t>
  </si>
  <si>
    <t>2014-04-28</t>
  </si>
  <si>
    <t>2004-11-16</t>
  </si>
  <si>
    <t>2000-09-16</t>
  </si>
  <si>
    <t>2011-05-16</t>
  </si>
  <si>
    <t>1983-10-01</t>
  </si>
  <si>
    <t>2006-07-16</t>
  </si>
  <si>
    <t>1992-02-16</t>
  </si>
  <si>
    <t>2006-04-16</t>
  </si>
  <si>
    <t>1992-04-16</t>
  </si>
  <si>
    <t>2008-10-16</t>
  </si>
  <si>
    <t>1992-01-16</t>
  </si>
  <si>
    <t>1988-10-01</t>
  </si>
  <si>
    <t>1989-01-01</t>
  </si>
  <si>
    <t>2008-08-16</t>
  </si>
  <si>
    <t>2008-05-01</t>
  </si>
  <si>
    <t>1985-10-01</t>
  </si>
  <si>
    <t>2008-04-15</t>
  </si>
  <si>
    <t>1996-02-01</t>
  </si>
  <si>
    <t>2012-10-12</t>
  </si>
  <si>
    <t>1999-04-16</t>
  </si>
  <si>
    <t>2004-01-10</t>
  </si>
  <si>
    <t>2012-10-01</t>
  </si>
  <si>
    <t>1995-01-15</t>
  </si>
  <si>
    <t>1974-10-15</t>
  </si>
  <si>
    <t>1982-02-01</t>
  </si>
  <si>
    <t>2014-05-01</t>
  </si>
  <si>
    <t>1991-03-01</t>
  </si>
  <si>
    <t>1991-05-16</t>
  </si>
  <si>
    <t>1997-04-14</t>
  </si>
  <si>
    <t>2005-10-01</t>
  </si>
  <si>
    <t>2015-09-16</t>
  </si>
  <si>
    <t>2003-09-16</t>
  </si>
  <si>
    <t>1991-02-01</t>
  </si>
  <si>
    <t>2009-02-06</t>
  </si>
  <si>
    <t>2019-11-16</t>
  </si>
  <si>
    <t>2012-09-26</t>
  </si>
  <si>
    <t>1993-03-01</t>
  </si>
  <si>
    <t>1987-10-01</t>
  </si>
  <si>
    <t>2014-10-21</t>
  </si>
  <si>
    <t>1980-10-16</t>
  </si>
  <si>
    <t>2010-09-10</t>
  </si>
  <si>
    <t>2002-11-16</t>
  </si>
  <si>
    <t>2000-08-16</t>
  </si>
  <si>
    <t>2013-08-08</t>
  </si>
  <si>
    <t>2002-12-02</t>
  </si>
  <si>
    <t>1994-10-16</t>
  </si>
  <si>
    <t>1986-06-01</t>
  </si>
  <si>
    <t>1992-01-01</t>
  </si>
  <si>
    <t>1996-12-01</t>
  </si>
  <si>
    <t>1992-02-01</t>
  </si>
  <si>
    <t>2016-11-16</t>
  </si>
  <si>
    <t>1995-10-31</t>
  </si>
  <si>
    <t>2008-09-01</t>
  </si>
  <si>
    <t>2009-10-19</t>
  </si>
  <si>
    <t>2003-11-16</t>
  </si>
  <si>
    <t>1986-08-01</t>
  </si>
  <si>
    <t>1988-03-16</t>
  </si>
  <si>
    <t>1997-11-25</t>
  </si>
  <si>
    <t>2007-11-22</t>
  </si>
  <si>
    <t>2007-09-22</t>
  </si>
  <si>
    <t>1987-01-01</t>
  </si>
  <si>
    <t>2007-08-16</t>
  </si>
  <si>
    <t>1999-05-16</t>
  </si>
  <si>
    <t>2001-02-01</t>
  </si>
  <si>
    <t>1995-06-01</t>
  </si>
  <si>
    <t>2004-07-01</t>
  </si>
  <si>
    <t>2008-02-16</t>
  </si>
  <si>
    <t>2013-11-01</t>
  </si>
  <si>
    <t>2013-01-13</t>
  </si>
  <si>
    <t>2008-08-18</t>
  </si>
  <si>
    <t>2012-08-27</t>
  </si>
  <si>
    <t>2002-05-01</t>
  </si>
  <si>
    <t>2005-04-16</t>
  </si>
  <si>
    <t>2010-08-01</t>
  </si>
  <si>
    <t>1983-11-16</t>
  </si>
  <si>
    <t>1994-05-01</t>
  </si>
  <si>
    <t>2013-11-16</t>
  </si>
  <si>
    <t>1983-02-02</t>
  </si>
  <si>
    <t>2009-06-09</t>
  </si>
  <si>
    <t>1997-10-16</t>
  </si>
  <si>
    <t>1982-11-16</t>
  </si>
  <si>
    <t>1997-01-01</t>
  </si>
  <si>
    <t>1989-10-16</t>
  </si>
  <si>
    <t>1988-02-24</t>
  </si>
  <si>
    <t>2011-11-04</t>
  </si>
  <si>
    <t>1990-02-01</t>
  </si>
  <si>
    <t>2012-05-16</t>
  </si>
  <si>
    <t>2012-11-16</t>
  </si>
  <si>
    <t>1992-10-16</t>
  </si>
  <si>
    <t>1998-01-16</t>
  </si>
  <si>
    <t>1999-10-16</t>
  </si>
  <si>
    <t>2004-10-04</t>
  </si>
  <si>
    <t>2011-03-16</t>
  </si>
  <si>
    <t>1989-02-16</t>
  </si>
  <si>
    <t>2002-06-01</t>
  </si>
  <si>
    <t>1987-11-01</t>
  </si>
  <si>
    <t>1981-10-01</t>
  </si>
  <si>
    <t>2002-03-16</t>
  </si>
  <si>
    <t>2013-03-05</t>
  </si>
  <si>
    <t>1989-02-01</t>
  </si>
  <si>
    <t>1983-10-16</t>
  </si>
  <si>
    <t>2004-10-22</t>
  </si>
  <si>
    <t>2011-09-16</t>
  </si>
  <si>
    <t>2007-05-15</t>
  </si>
  <si>
    <t>1993-01-16</t>
  </si>
  <si>
    <t>2016-07-28</t>
  </si>
  <si>
    <t>2007-05-01</t>
  </si>
  <si>
    <t>2009-10-13</t>
  </si>
  <si>
    <t>2013-10-01</t>
  </si>
  <si>
    <t>2013-05-01</t>
  </si>
  <si>
    <t>2002-06-06</t>
  </si>
  <si>
    <t>1998-10-13</t>
  </si>
  <si>
    <t>1998-04-16</t>
  </si>
  <si>
    <t>2002-02-16</t>
  </si>
  <si>
    <t>2001-04-16</t>
  </si>
  <si>
    <t>1986-02-01</t>
  </si>
  <si>
    <t>1958-09-01</t>
  </si>
  <si>
    <t>2001-08-16</t>
  </si>
  <si>
    <t>2007-04-12</t>
  </si>
  <si>
    <t>1998-03-16</t>
  </si>
  <si>
    <t>1994-12-01</t>
  </si>
  <si>
    <t>2008-08-01</t>
  </si>
  <si>
    <t>1999-06-16</t>
  </si>
  <si>
    <t>1993-11-16</t>
  </si>
  <si>
    <t>2013-03-16</t>
  </si>
  <si>
    <t>2014-01-16</t>
  </si>
  <si>
    <t>2002-11-01</t>
  </si>
  <si>
    <t>2011-11-15</t>
  </si>
  <si>
    <t>2010-06-01</t>
  </si>
  <si>
    <t>1999-03-01</t>
  </si>
  <si>
    <t>2007-02-15</t>
  </si>
  <si>
    <t>1992-11-16</t>
  </si>
  <si>
    <t>1996-01-16</t>
  </si>
  <si>
    <t>2010-09-20</t>
  </si>
  <si>
    <t>2004-05-20</t>
  </si>
  <si>
    <t>2001-05-16</t>
  </si>
  <si>
    <t>2004-03-16</t>
  </si>
  <si>
    <t>2017-07-16</t>
  </si>
  <si>
    <t>1988-06-01</t>
  </si>
  <si>
    <t>2013-04-15</t>
  </si>
  <si>
    <t>2013-10-16</t>
  </si>
  <si>
    <t>1988-02-16</t>
  </si>
  <si>
    <t>1991-01-16</t>
  </si>
  <si>
    <t>2006-05-06</t>
  </si>
  <si>
    <t>2012-03-01</t>
  </si>
  <si>
    <t>1986-01-01</t>
  </si>
  <si>
    <t>2001-12-01</t>
  </si>
  <si>
    <t>1996-06-16</t>
  </si>
  <si>
    <t>1980-11-16</t>
  </si>
  <si>
    <t>1991-04-01</t>
  </si>
  <si>
    <t>1997-03-01</t>
  </si>
  <si>
    <t>2008-05-21</t>
  </si>
  <si>
    <t>1993-09-16</t>
  </si>
  <si>
    <t>2014-04-16</t>
  </si>
  <si>
    <t>2010-01-10</t>
  </si>
  <si>
    <t>1992-11-01</t>
  </si>
  <si>
    <t>2012-01-06</t>
  </si>
  <si>
    <t>2001-03-01</t>
  </si>
  <si>
    <t>2009-11-24</t>
  </si>
  <si>
    <t>2006-10-16</t>
  </si>
  <si>
    <t>1995-03-01</t>
  </si>
  <si>
    <t>1996-02-16</t>
  </si>
  <si>
    <t>1977-09-01</t>
  </si>
  <si>
    <t>1981-10-16</t>
  </si>
  <si>
    <t>2002-03-01</t>
  </si>
  <si>
    <t>2011-12-01</t>
  </si>
  <si>
    <t>2000-07-01</t>
  </si>
  <si>
    <t>2003-01-11</t>
  </si>
  <si>
    <t>2011-08-16</t>
  </si>
  <si>
    <t>2003-09-03</t>
  </si>
  <si>
    <t>1991-04-16</t>
  </si>
  <si>
    <t>2006-12-01</t>
  </si>
  <si>
    <t>1996-03-01</t>
  </si>
  <si>
    <t>1994-04-01</t>
  </si>
  <si>
    <t>1991-05-14</t>
  </si>
  <si>
    <t>2013-02-16</t>
  </si>
  <si>
    <t>2013-02-02</t>
  </si>
  <si>
    <t>2019-12-11</t>
  </si>
  <si>
    <t>2012-05-21</t>
  </si>
  <si>
    <t>1970-10-01</t>
  </si>
  <si>
    <t>2009-03-25</t>
  </si>
  <si>
    <t>1999-01-16</t>
  </si>
  <si>
    <t>1987-10-16</t>
  </si>
  <si>
    <t>2007-12-01</t>
  </si>
  <si>
    <t>2015-04-10</t>
  </si>
  <si>
    <t>1981-09-17</t>
  </si>
  <si>
    <t>2014-05-16</t>
  </si>
  <si>
    <t>2010-10-29</t>
  </si>
  <si>
    <t>2013-04-05</t>
  </si>
  <si>
    <t>1991-11-16</t>
  </si>
  <si>
    <t>2015-10-16</t>
  </si>
  <si>
    <t>2016-08-16</t>
  </si>
  <si>
    <t>1997-11-01</t>
  </si>
  <si>
    <t>1996-11-16</t>
  </si>
  <si>
    <t>1996-06-01</t>
  </si>
  <si>
    <t>1998-05-01</t>
  </si>
  <si>
    <t>2009-02-02</t>
  </si>
  <si>
    <t>1992-10-01</t>
  </si>
  <si>
    <t>2009-01-15</t>
  </si>
  <si>
    <t>1995-02-01</t>
  </si>
  <si>
    <t>1991-12-01</t>
  </si>
  <si>
    <t>1999-12-01</t>
  </si>
  <si>
    <t>2017-09-01</t>
  </si>
  <si>
    <t>1999-06-01</t>
  </si>
  <si>
    <t>1969-10-01</t>
  </si>
  <si>
    <t>2014-08-16</t>
  </si>
  <si>
    <t>2004-06-02</t>
  </si>
  <si>
    <t>1975-01-01</t>
  </si>
  <si>
    <t>2004-08-01</t>
  </si>
  <si>
    <t>2006-08-21</t>
  </si>
  <si>
    <t>2003-08-16</t>
  </si>
  <si>
    <t>2000-02-02</t>
  </si>
  <si>
    <t>2006-11-06</t>
  </si>
  <si>
    <t>2000-06-01</t>
  </si>
  <si>
    <t>2002-09-01</t>
  </si>
  <si>
    <t>1989-11-16</t>
  </si>
  <si>
    <t>2000-12-01</t>
  </si>
  <si>
    <t>1978-09-01</t>
  </si>
  <si>
    <t>1995-03-20</t>
  </si>
  <si>
    <t>2015-08-15</t>
  </si>
  <si>
    <t>2004-08-04</t>
  </si>
  <si>
    <t>2007-02-16</t>
  </si>
  <si>
    <t>2004-10-16</t>
  </si>
  <si>
    <t>1995-07-01</t>
  </si>
  <si>
    <t>1992-05-16</t>
  </si>
  <si>
    <t>2005-01-16</t>
  </si>
  <si>
    <t>2010-06-16</t>
  </si>
  <si>
    <t>1999-01-01</t>
  </si>
  <si>
    <t>1995-03-16</t>
  </si>
  <si>
    <t>2009-09-22</t>
  </si>
  <si>
    <t>1985-01-16</t>
  </si>
  <si>
    <t>2018-05-29</t>
  </si>
  <si>
    <t>1994-02-16</t>
  </si>
  <si>
    <t>2009-06-16</t>
  </si>
  <si>
    <t>2013-05-15</t>
  </si>
  <si>
    <t>2013-05-17</t>
  </si>
  <si>
    <t>2005-06-16</t>
  </si>
  <si>
    <t>1972-01-01</t>
  </si>
  <si>
    <t>1977-11-01</t>
  </si>
  <si>
    <t>1990-11-01</t>
  </si>
  <si>
    <t>2009-09-19</t>
  </si>
  <si>
    <t>1986-10-16</t>
  </si>
  <si>
    <t>2012-07-01</t>
  </si>
  <si>
    <t>2000-03-16</t>
  </si>
  <si>
    <t>2001-02-16</t>
  </si>
  <si>
    <t>1988-04-16</t>
  </si>
  <si>
    <t>2011-02-16</t>
  </si>
  <si>
    <t>2008-10-09</t>
  </si>
  <si>
    <t>2014-12-01</t>
  </si>
  <si>
    <t>2002-10-16</t>
  </si>
  <si>
    <t>2009-02-22</t>
  </si>
  <si>
    <t>2016-05-16</t>
  </si>
  <si>
    <t>2016-06-30</t>
  </si>
  <si>
    <t>1997-12-16</t>
  </si>
  <si>
    <t>1994-04-16</t>
  </si>
  <si>
    <t>2011-09-09</t>
  </si>
  <si>
    <t>2013-06-28</t>
  </si>
  <si>
    <t>2013-04-30</t>
  </si>
  <si>
    <t>2009-01-20</t>
  </si>
  <si>
    <t>1980-01-01</t>
  </si>
  <si>
    <t>1995-05-16</t>
  </si>
  <si>
    <t>1993-11-23</t>
  </si>
  <si>
    <t>1987-11-16</t>
  </si>
  <si>
    <t>2013-07-16</t>
  </si>
  <si>
    <t>2012-12-13</t>
  </si>
  <si>
    <t>1988-11-16</t>
  </si>
  <si>
    <t>2009-12-01</t>
  </si>
  <si>
    <t>1984-02-01</t>
  </si>
  <si>
    <t>1991-11-01</t>
  </si>
  <si>
    <t>2013-09-13</t>
  </si>
  <si>
    <t>2013-09-30</t>
  </si>
  <si>
    <t>1990-11-16</t>
  </si>
  <si>
    <t>2013-04-01</t>
  </si>
  <si>
    <t>1996-01-19</t>
  </si>
  <si>
    <t>1979-10-16</t>
  </si>
  <si>
    <t>2019-09-01</t>
  </si>
  <si>
    <t>2013-08-06</t>
  </si>
  <si>
    <t>1981-11-01</t>
  </si>
  <si>
    <t>2017-02-01</t>
  </si>
  <si>
    <t>2019-01-01</t>
  </si>
  <si>
    <t>1998-02-15</t>
  </si>
  <si>
    <t>1981-09-16</t>
  </si>
  <si>
    <t>2014-05-14</t>
  </si>
  <si>
    <t>1992-04-01</t>
  </si>
  <si>
    <t>1986-10-15</t>
  </si>
  <si>
    <t>2018-08-16</t>
  </si>
  <si>
    <t>1982-04-16</t>
  </si>
  <si>
    <t>2003-12-01</t>
  </si>
  <si>
    <t>2001-01-06</t>
  </si>
  <si>
    <t>1982-09-16</t>
  </si>
  <si>
    <t>2013-08-13</t>
  </si>
  <si>
    <t>1986-09-06</t>
  </si>
  <si>
    <t>1990-12-01</t>
  </si>
  <si>
    <t>2005-03-16</t>
  </si>
  <si>
    <t>2000-02-01</t>
  </si>
  <si>
    <t>2008-09-16</t>
  </si>
  <si>
    <t>2014-04-01</t>
  </si>
  <si>
    <t>2011-04-01</t>
  </si>
  <si>
    <t>2013-03-07</t>
  </si>
  <si>
    <t>2011-10-13</t>
  </si>
  <si>
    <t>1986-04-01</t>
  </si>
  <si>
    <t>1995-11-16</t>
  </si>
  <si>
    <t>2012-01-30</t>
  </si>
  <si>
    <t>1984-10-16</t>
  </si>
  <si>
    <t>1970-02-01</t>
  </si>
  <si>
    <t>2015-12-16</t>
  </si>
  <si>
    <t>1984-11-01</t>
  </si>
  <si>
    <t>2010-02-15</t>
  </si>
  <si>
    <t>1987-05-16</t>
  </si>
  <si>
    <t>2008-11-12</t>
  </si>
  <si>
    <t>1995-05-01</t>
  </si>
  <si>
    <t>1979-03-01</t>
  </si>
  <si>
    <t>2013-10-03</t>
  </si>
  <si>
    <t>1991-10-10</t>
  </si>
  <si>
    <t>1981-11-16</t>
  </si>
  <si>
    <t>2010-01-25</t>
  </si>
  <si>
    <t>2014-03-01</t>
  </si>
  <si>
    <t>2005-09-15</t>
  </si>
  <si>
    <t>2004-02-01</t>
  </si>
  <si>
    <t>2009-12-16</t>
  </si>
  <si>
    <t>2013-01-24</t>
  </si>
  <si>
    <t>2015-08-17</t>
  </si>
  <si>
    <t>2015-07-01</t>
  </si>
  <si>
    <t>2011-09-27</t>
  </si>
  <si>
    <t>2009-11-19</t>
  </si>
  <si>
    <t>2019-11-01</t>
  </si>
  <si>
    <t>2011-11-16</t>
  </si>
  <si>
    <t>2016-02-01</t>
  </si>
  <si>
    <t>1982-01-01</t>
  </si>
  <si>
    <t>1994-11-16</t>
  </si>
  <si>
    <t>2008-08-26</t>
  </si>
  <si>
    <t>2010-05-01</t>
  </si>
  <si>
    <t>2013-07-12</t>
  </si>
  <si>
    <t>1995-03-15</t>
  </si>
  <si>
    <t>2012-02-16</t>
  </si>
  <si>
    <t>2003-03-16</t>
  </si>
  <si>
    <t>1994-09-06</t>
  </si>
  <si>
    <t>1990-09-16</t>
  </si>
  <si>
    <t>2011-09-08</t>
  </si>
  <si>
    <t>2012-06-16</t>
  </si>
  <si>
    <t>2016-11-01</t>
  </si>
  <si>
    <t>2015-09-01</t>
  </si>
  <si>
    <t>2016-04-16</t>
  </si>
  <si>
    <t>2015-08-29</t>
  </si>
  <si>
    <t>2017-01-16</t>
  </si>
  <si>
    <t>2015-03-16</t>
  </si>
  <si>
    <t>2015-04-16</t>
  </si>
  <si>
    <t>2016-03-01</t>
  </si>
  <si>
    <t>2016-01-07</t>
  </si>
  <si>
    <t>2014-10-01</t>
  </si>
  <si>
    <t>2016-07-16</t>
  </si>
  <si>
    <t>2015-05-16</t>
  </si>
  <si>
    <t>2015-08-24</t>
  </si>
  <si>
    <t>2013-05-21</t>
  </si>
  <si>
    <t>2015-10-26</t>
  </si>
  <si>
    <t>2015-06-01</t>
  </si>
  <si>
    <t>2015-06-15</t>
  </si>
  <si>
    <t>2008-02-02</t>
  </si>
  <si>
    <t>2016-09-16</t>
  </si>
  <si>
    <t>2016-09-01</t>
  </si>
  <si>
    <t>2016-04-01</t>
  </si>
  <si>
    <t>2015-02-16</t>
  </si>
  <si>
    <t>2016-05-01</t>
  </si>
  <si>
    <t>2015-06-16</t>
  </si>
  <si>
    <t>2014-09-30</t>
  </si>
  <si>
    <t>2014-09-01</t>
  </si>
  <si>
    <t>2015-05-25</t>
  </si>
  <si>
    <t>2017-01-13</t>
  </si>
  <si>
    <t>2016-08-17</t>
  </si>
  <si>
    <t>2015-07-16</t>
  </si>
  <si>
    <t>2015-08-19</t>
  </si>
  <si>
    <t>2016-06-15</t>
  </si>
  <si>
    <t>2016-10-01</t>
  </si>
  <si>
    <t>2015-08-14</t>
  </si>
  <si>
    <t>2016-10-07</t>
  </si>
  <si>
    <t>2017-10-16</t>
  </si>
  <si>
    <t>2016-01-15</t>
  </si>
  <si>
    <t>2016-09-05</t>
  </si>
  <si>
    <t>2017-01-17</t>
  </si>
  <si>
    <t>2016-08-01</t>
  </si>
  <si>
    <t>2016-01-04</t>
  </si>
  <si>
    <t>2017-01-04</t>
  </si>
  <si>
    <t>2016-07-11</t>
  </si>
  <si>
    <t>2017-03-16</t>
  </si>
  <si>
    <t>2016-06-08</t>
  </si>
  <si>
    <t>2014-11-01</t>
  </si>
  <si>
    <t>2017-01-19</t>
  </si>
  <si>
    <t>2017-09-16</t>
  </si>
  <si>
    <t>2016-03-16</t>
  </si>
  <si>
    <t>2017-11-01</t>
  </si>
  <si>
    <t>2005-08-01</t>
  </si>
  <si>
    <t>2015-04-15</t>
  </si>
  <si>
    <t>2001-09-10</t>
  </si>
  <si>
    <t>2016-06-16</t>
  </si>
  <si>
    <t>1994-08-16</t>
  </si>
  <si>
    <t>2015-03-01</t>
  </si>
  <si>
    <t>2015-01-07</t>
  </si>
  <si>
    <t>2016-09-17</t>
  </si>
  <si>
    <t>2017-10-01</t>
  </si>
  <si>
    <t>2015-08-10</t>
  </si>
  <si>
    <t>2016-02-17</t>
  </si>
  <si>
    <t>2016-04-15</t>
  </si>
  <si>
    <t>2015-05-20</t>
  </si>
  <si>
    <t>2016-01-14</t>
  </si>
  <si>
    <t>2014-06-15</t>
  </si>
  <si>
    <t>2016-07-15</t>
  </si>
  <si>
    <t>2016-10-10</t>
  </si>
  <si>
    <t>2015-05-28</t>
  </si>
  <si>
    <t>2016-05-12</t>
  </si>
  <si>
    <t>2019-10-01</t>
  </si>
  <si>
    <t>2016-10-08</t>
  </si>
  <si>
    <t>2016-01-27</t>
  </si>
  <si>
    <t>2015-10-01</t>
  </si>
  <si>
    <t>2015-11-12</t>
  </si>
  <si>
    <t>2015-08-01</t>
  </si>
  <si>
    <t>2015-05-15</t>
  </si>
  <si>
    <t>2015-07-15</t>
  </si>
  <si>
    <t>2013-07-01</t>
  </si>
  <si>
    <t>2015-04-01</t>
  </si>
  <si>
    <t>2015-11-01</t>
  </si>
  <si>
    <t>2016-08-30</t>
  </si>
  <si>
    <t>2016-10-16</t>
  </si>
  <si>
    <t>2015-02-01</t>
  </si>
  <si>
    <t>1986-11-13</t>
  </si>
  <si>
    <t>2017-08-16</t>
  </si>
  <si>
    <t>2015-11-27</t>
  </si>
  <si>
    <t>2005-11-11</t>
  </si>
  <si>
    <t>2015-05-12</t>
  </si>
  <si>
    <t>2015-12-01</t>
  </si>
  <si>
    <t>2015-05-22</t>
  </si>
  <si>
    <t>2009-08-01</t>
  </si>
  <si>
    <t>2014-08-28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</si>
</sst>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2"/>
      <color theme="0"/>
      <name val="Arial Narrow"/>
      <family val="2"/>
    </font>
    <font>
      <sz val="12"/>
      <color theme="1"/>
      <name val="Arial Narrow"/>
      <family val="2"/>
    </font>
    <font>
      <u/>
      <sz val="11"/>
      <color theme="1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Arial Narrow"/>
      <family val="2"/>
    </font>
    <font>
      <sz val="12"/>
      <name val="Arial Narrow"/>
      <family val="2"/>
    </font>
    <font>
      <sz val="1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D60000"/>
        <bgColor indexed="64"/>
      </patternFill>
    </fill>
    <fill>
      <patternFill patternType="solid">
        <fgColor rgb="FFFFEB9C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7">
    <border>
      <left/>
      <right/>
      <top/>
      <bottom/>
      <diagonal/>
    </border>
    <border>
      <left style="medium">
        <color theme="0"/>
      </left>
      <right style="medium">
        <color theme="0"/>
      </right>
      <top style="medium">
        <color auto="1"/>
      </top>
      <bottom style="medium">
        <color auto="1"/>
      </bottom>
      <diagonal/>
    </border>
    <border>
      <left style="medium">
        <color theme="0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theme="0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5">
    <xf numFmtId="0" fontId="0" fillId="0" borderId="0"/>
    <xf numFmtId="0" fontId="3" fillId="0" borderId="0" applyNumberFormat="0" applyFill="0" applyBorder="0" applyAlignment="0" applyProtection="0"/>
    <xf numFmtId="0" fontId="4" fillId="3" borderId="0" applyNumberFormat="0" applyBorder="0" applyAlignment="0" applyProtection="0"/>
    <xf numFmtId="0" fontId="8" fillId="0" borderId="0"/>
    <xf numFmtId="0" fontId="5" fillId="0" borderId="0"/>
  </cellStyleXfs>
  <cellXfs count="39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  <protection locked="0"/>
    </xf>
    <xf numFmtId="0" fontId="1" fillId="2" borderId="1" xfId="0" applyFont="1" applyFill="1" applyBorder="1" applyAlignment="1" applyProtection="1">
      <alignment horizontal="center" vertical="center" wrapText="1"/>
      <protection locked="0"/>
    </xf>
    <xf numFmtId="14" fontId="1" fillId="2" borderId="1" xfId="0" applyNumberFormat="1" applyFont="1" applyFill="1" applyBorder="1" applyAlignment="1" applyProtection="1">
      <alignment horizontal="center" vertical="center"/>
      <protection locked="0"/>
    </xf>
    <xf numFmtId="0" fontId="1" fillId="2" borderId="2" xfId="0" applyFont="1" applyFill="1" applyBorder="1" applyAlignment="1" applyProtection="1">
      <alignment horizontal="center" vertical="center"/>
      <protection locked="0"/>
    </xf>
    <xf numFmtId="0" fontId="1" fillId="0" borderId="0" xfId="0" applyFont="1" applyFill="1" applyBorder="1" applyAlignment="1" applyProtection="1">
      <alignment horizontal="center" vertical="center"/>
      <protection locked="0"/>
    </xf>
    <xf numFmtId="0" fontId="1" fillId="2" borderId="3" xfId="0" applyFon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protection locked="0"/>
    </xf>
    <xf numFmtId="0" fontId="2" fillId="0" borderId="0" xfId="0" applyFont="1" applyAlignment="1" applyProtection="1">
      <alignment horizontal="left" vertical="center"/>
      <protection locked="0"/>
    </xf>
    <xf numFmtId="0" fontId="2" fillId="0" borderId="0" xfId="0" applyFont="1" applyFill="1" applyAlignment="1" applyProtection="1">
      <alignment horizontal="left" vertical="center"/>
      <protection locked="0"/>
    </xf>
    <xf numFmtId="14" fontId="2" fillId="0" borderId="0" xfId="0" applyNumberFormat="1" applyFont="1" applyFill="1" applyAlignment="1" applyProtection="1">
      <alignment horizontal="left" vertical="center"/>
      <protection locked="0"/>
    </xf>
    <xf numFmtId="11" fontId="2" fillId="0" borderId="0" xfId="0" applyNumberFormat="1" applyFont="1" applyFill="1" applyAlignment="1" applyProtection="1">
      <alignment horizontal="left" vertical="center"/>
      <protection locked="0"/>
    </xf>
    <xf numFmtId="0" fontId="2" fillId="0" borderId="0" xfId="2" applyFont="1" applyFill="1" applyAlignment="1" applyProtection="1">
      <alignment horizontal="left" vertical="center"/>
      <protection locked="0"/>
    </xf>
    <xf numFmtId="0" fontId="2" fillId="0" borderId="0" xfId="0" applyFont="1" applyFill="1" applyProtection="1">
      <protection locked="0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Border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center"/>
      <protection locked="0"/>
    </xf>
    <xf numFmtId="14" fontId="2" fillId="0" borderId="0" xfId="0" applyNumberFormat="1" applyFont="1" applyFill="1" applyBorder="1" applyAlignment="1" applyProtection="1">
      <alignment horizontal="left" vertical="center"/>
      <protection locked="0"/>
    </xf>
    <xf numFmtId="0" fontId="2" fillId="0" borderId="0" xfId="1" applyFont="1" applyFill="1" applyAlignment="1" applyProtection="1">
      <alignment horizontal="left" vertical="center"/>
      <protection locked="0"/>
    </xf>
    <xf numFmtId="1" fontId="2" fillId="0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Fill="1" applyAlignment="1" applyProtection="1">
      <alignment horizontal="left" vertical="center" wrapText="1"/>
      <protection locked="0"/>
    </xf>
    <xf numFmtId="14" fontId="2" fillId="0" borderId="0" xfId="0" applyNumberFormat="1" applyFont="1" applyFill="1" applyAlignment="1">
      <alignment horizontal="left" vertical="center"/>
    </xf>
    <xf numFmtId="11" fontId="2" fillId="0" borderId="0" xfId="0" applyNumberFormat="1" applyFont="1" applyFill="1" applyAlignment="1">
      <alignment horizontal="left" vertical="center"/>
    </xf>
    <xf numFmtId="0" fontId="7" fillId="0" borderId="0" xfId="1" applyFont="1" applyFill="1" applyAlignment="1">
      <alignment horizontal="left" vertical="center"/>
    </xf>
    <xf numFmtId="11" fontId="2" fillId="0" borderId="0" xfId="0" applyNumberFormat="1" applyFont="1" applyFill="1" applyAlignment="1">
      <alignment horizontal="left" vertical="center" wrapText="1"/>
    </xf>
    <xf numFmtId="0" fontId="0" fillId="0" borderId="0" xfId="0" applyFill="1" applyAlignment="1">
      <alignment horizontal="left" vertical="center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 applyProtection="1">
      <alignment horizontal="center" vertical="center"/>
      <protection locked="0"/>
    </xf>
    <xf numFmtId="0" fontId="6" fillId="0" borderId="6" xfId="0" applyFont="1" applyFill="1" applyBorder="1" applyAlignment="1" applyProtection="1">
      <alignment horizontal="left" vertical="center"/>
      <protection locked="0"/>
    </xf>
    <xf numFmtId="0" fontId="6" fillId="4" borderId="4" xfId="0" applyFont="1" applyFill="1" applyBorder="1" applyAlignment="1" applyProtection="1">
      <alignment horizontal="center" vertical="center"/>
      <protection locked="0"/>
    </xf>
    <xf numFmtId="0" fontId="6" fillId="4" borderId="5" xfId="0" applyFont="1" applyFill="1" applyBorder="1" applyAlignment="1" applyProtection="1">
      <alignment horizontal="center" vertical="center"/>
      <protection locked="0"/>
    </xf>
    <xf numFmtId="0" fontId="6" fillId="4" borderId="6" xfId="0" applyFont="1" applyFill="1" applyBorder="1" applyAlignment="1" applyProtection="1">
      <alignment horizontal="center" vertical="center"/>
      <protection locked="0"/>
    </xf>
    <xf numFmtId="0" fontId="6" fillId="5" borderId="5" xfId="0" applyFont="1" applyFill="1" applyBorder="1" applyAlignment="1" applyProtection="1">
      <alignment horizontal="left" vertical="center"/>
      <protection locked="0"/>
    </xf>
    <xf numFmtId="0" fontId="6" fillId="6" borderId="4" xfId="0" applyFont="1" applyFill="1" applyBorder="1" applyAlignment="1" applyProtection="1">
      <alignment horizontal="center" vertical="center"/>
      <protection locked="0"/>
    </xf>
    <xf numFmtId="0" fontId="6" fillId="6" borderId="5" xfId="0" applyFont="1" applyFill="1" applyBorder="1" applyAlignment="1" applyProtection="1">
      <alignment horizontal="center" vertical="center"/>
      <protection locked="0"/>
    </xf>
    <xf numFmtId="0" fontId="6" fillId="6" borderId="6" xfId="0" applyFont="1" applyFill="1" applyBorder="1" applyAlignment="1" applyProtection="1">
      <alignment horizontal="center" vertical="center"/>
      <protection locked="0"/>
    </xf>
  </cellXfs>
  <cellStyles count="5">
    <cellStyle name="Hipervínculo" xfId="1" builtinId="8"/>
    <cellStyle name="Neutral" xfId="2" builtinId="28"/>
    <cellStyle name="Normal" xfId="0" builtinId="0"/>
    <cellStyle name="Normal 2" xfId="3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Pepe/Downloads/Validaci&#243;n%204to.%20grup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BAS"/>
      <sheetName val="488"/>
      <sheetName val="Hoja1"/>
      <sheetName val="Hoja2"/>
      <sheetName val="Validación 4to. grupo"/>
    </sheet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nalle_vic@hotmail.com" TargetMode="External"/><Relationship Id="rId13" Type="http://schemas.openxmlformats.org/officeDocument/2006/relationships/hyperlink" Target="mailto:moumart_vc4@hotmail.com" TargetMode="External"/><Relationship Id="rId18" Type="http://schemas.openxmlformats.org/officeDocument/2006/relationships/hyperlink" Target="mailto:veroaguirami@hotmail.com" TargetMode="External"/><Relationship Id="rId3" Type="http://schemas.openxmlformats.org/officeDocument/2006/relationships/hyperlink" Target="mailto:arss198521@hotmail.com" TargetMode="External"/><Relationship Id="rId21" Type="http://schemas.openxmlformats.org/officeDocument/2006/relationships/printerSettings" Target="../printerSettings/printerSettings1.bin"/><Relationship Id="rId7" Type="http://schemas.openxmlformats.org/officeDocument/2006/relationships/hyperlink" Target="mailto:toriz.nelly@hotmail.com" TargetMode="External"/><Relationship Id="rId12" Type="http://schemas.openxmlformats.org/officeDocument/2006/relationships/hyperlink" Target="mailto:cafloa98@yahoo.com.mx" TargetMode="External"/><Relationship Id="rId17" Type="http://schemas.openxmlformats.org/officeDocument/2006/relationships/hyperlink" Target="mailto:clobi_poco@outlook.es" TargetMode="External"/><Relationship Id="rId2" Type="http://schemas.openxmlformats.org/officeDocument/2006/relationships/hyperlink" Target="mailto:arico_96@yahoo.com.mx" TargetMode="External"/><Relationship Id="rId16" Type="http://schemas.openxmlformats.org/officeDocument/2006/relationships/hyperlink" Target="mailto:torizsleo@outlook.com" TargetMode="External"/><Relationship Id="rId20" Type="http://schemas.openxmlformats.org/officeDocument/2006/relationships/hyperlink" Target="mailto:ljtonix@gmail.com" TargetMode="External"/><Relationship Id="rId1" Type="http://schemas.openxmlformats.org/officeDocument/2006/relationships/hyperlink" Target="mailto:areeesp@hotmail.com" TargetMode="External"/><Relationship Id="rId6" Type="http://schemas.openxmlformats.org/officeDocument/2006/relationships/hyperlink" Target="mailto:jtehozol@hotmail.com" TargetMode="External"/><Relationship Id="rId11" Type="http://schemas.openxmlformats.org/officeDocument/2006/relationships/hyperlink" Target="mailto:gahc_820308@hotmail.com" TargetMode="External"/><Relationship Id="rId5" Type="http://schemas.openxmlformats.org/officeDocument/2006/relationships/hyperlink" Target="mailto:yvonnetenopala@gmail.com" TargetMode="External"/><Relationship Id="rId15" Type="http://schemas.openxmlformats.org/officeDocument/2006/relationships/hyperlink" Target="mailto:vazquezt_a@outlook.com" TargetMode="External"/><Relationship Id="rId10" Type="http://schemas.openxmlformats.org/officeDocument/2006/relationships/hyperlink" Target="mailto:rudecal_15d@hotmail.com" TargetMode="External"/><Relationship Id="rId19" Type="http://schemas.openxmlformats.org/officeDocument/2006/relationships/hyperlink" Target="mailto:melycz7@hotmail.com" TargetMode="External"/><Relationship Id="rId4" Type="http://schemas.openxmlformats.org/officeDocument/2006/relationships/hyperlink" Target="mailto:homectex@hotmail.com" TargetMode="External"/><Relationship Id="rId9" Type="http://schemas.openxmlformats.org/officeDocument/2006/relationships/hyperlink" Target="mailto:eleazar_fabian@hotmail.com" TargetMode="External"/><Relationship Id="rId14" Type="http://schemas.openxmlformats.org/officeDocument/2006/relationships/hyperlink" Target="mailto:georgina164@hotmail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98"/>
  <sheetViews>
    <sheetView tabSelected="1" topLeftCell="L1" zoomScale="120" zoomScaleNormal="120" zoomScaleSheetLayoutView="40" workbookViewId="0">
      <selection activeCell="N3" sqref="N3"/>
    </sheetView>
  </sheetViews>
  <sheetFormatPr baseColWidth="10" defaultRowHeight="20.100000000000001" customHeight="1" x14ac:dyDescent="0.25"/>
  <cols>
    <col min="1" max="1" width="23.85546875" style="8" bestFit="1" customWidth="1"/>
    <col min="2" max="2" width="26" style="8" customWidth="1"/>
    <col min="3" max="3" width="47.140625" style="8" customWidth="1"/>
    <col min="4" max="4" width="35.7109375" style="8" customWidth="1"/>
    <col min="5" max="5" width="17.42578125" style="8" customWidth="1"/>
    <col min="6" max="7" width="25" style="8" customWidth="1"/>
    <col min="8" max="8" width="14.7109375" style="8" customWidth="1"/>
    <col min="9" max="10" width="17.140625" style="8" customWidth="1"/>
    <col min="11" max="11" width="17" style="8" customWidth="1"/>
    <col min="12" max="12" width="33.28515625" style="8" customWidth="1"/>
    <col min="13" max="13" width="36.7109375" style="8" customWidth="1"/>
    <col min="14" max="16" width="19.7109375" style="8" customWidth="1"/>
    <col min="17" max="17" width="30.7109375" style="8" customWidth="1"/>
    <col min="18" max="19" width="26.5703125" style="8" customWidth="1"/>
    <col min="20" max="20" width="60.7109375" style="8" customWidth="1"/>
    <col min="21" max="21" width="24.140625" style="30" customWidth="1"/>
    <col min="22" max="22" width="32.7109375" style="8" customWidth="1"/>
    <col min="23" max="23" width="20.7109375" style="8" customWidth="1"/>
    <col min="24" max="24" width="38.7109375" style="8" customWidth="1"/>
    <col min="25" max="16384" width="11.42578125" style="7"/>
  </cols>
  <sheetData>
    <row r="1" spans="1:24" s="16" customFormat="1" ht="20.100000000000001" customHeight="1" thickBot="1" x14ac:dyDescent="0.3">
      <c r="A1" s="32" t="s">
        <v>25178</v>
      </c>
      <c r="B1" s="33"/>
      <c r="C1" s="33"/>
      <c r="D1" s="33"/>
      <c r="E1" s="34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6" t="s">
        <v>25179</v>
      </c>
      <c r="S1" s="37"/>
      <c r="T1" s="37"/>
      <c r="U1" s="37"/>
      <c r="V1" s="37"/>
      <c r="W1" s="38"/>
      <c r="X1" s="31"/>
    </row>
    <row r="2" spans="1:24" s="5" customFormat="1" ht="39.950000000000003" customHeight="1" thickBot="1" x14ac:dyDescent="0.3">
      <c r="A2" s="6" t="s">
        <v>0</v>
      </c>
      <c r="B2" s="1" t="s">
        <v>3</v>
      </c>
      <c r="C2" s="1" t="s">
        <v>2533</v>
      </c>
      <c r="D2" s="1" t="s">
        <v>2534</v>
      </c>
      <c r="E2" s="1" t="s">
        <v>2535</v>
      </c>
      <c r="F2" s="1" t="s">
        <v>1</v>
      </c>
      <c r="G2" s="1" t="s">
        <v>4</v>
      </c>
      <c r="H2" s="1" t="s">
        <v>5</v>
      </c>
      <c r="I2" s="1" t="s">
        <v>2536</v>
      </c>
      <c r="J2" s="2" t="s">
        <v>30226</v>
      </c>
      <c r="K2" s="2" t="s">
        <v>2537</v>
      </c>
      <c r="L2" s="2" t="s">
        <v>2538</v>
      </c>
      <c r="M2" s="2" t="s">
        <v>2539</v>
      </c>
      <c r="N2" s="3" t="s">
        <v>6</v>
      </c>
      <c r="O2" s="3"/>
      <c r="P2" s="3"/>
      <c r="Q2" s="1" t="s">
        <v>2540</v>
      </c>
      <c r="R2" s="1" t="s">
        <v>30591</v>
      </c>
      <c r="S2" s="1" t="s">
        <v>30590</v>
      </c>
      <c r="T2" s="1" t="s">
        <v>2</v>
      </c>
      <c r="U2" s="1" t="s">
        <v>7</v>
      </c>
      <c r="V2" s="1" t="s">
        <v>8</v>
      </c>
      <c r="W2" s="1" t="s">
        <v>1338</v>
      </c>
      <c r="X2" s="4" t="s">
        <v>30595</v>
      </c>
    </row>
    <row r="3" spans="1:24" ht="20.100000000000001" customHeight="1" x14ac:dyDescent="0.25">
      <c r="A3" s="15" t="s">
        <v>10451</v>
      </c>
      <c r="B3" s="15"/>
      <c r="C3" s="15" t="s">
        <v>10452</v>
      </c>
      <c r="D3" s="9" t="s">
        <v>21813</v>
      </c>
      <c r="E3" s="15"/>
      <c r="F3" s="15" t="s">
        <v>2526</v>
      </c>
      <c r="G3" s="14" t="s">
        <v>25221</v>
      </c>
      <c r="H3" s="15"/>
      <c r="I3" s="15"/>
      <c r="J3" s="15" t="s">
        <v>2527</v>
      </c>
      <c r="K3" s="15" t="s">
        <v>3081</v>
      </c>
      <c r="L3" s="15" t="s">
        <v>3102</v>
      </c>
      <c r="M3" s="15" t="s">
        <v>2525</v>
      </c>
      <c r="N3" s="17"/>
      <c r="O3" s="17"/>
      <c r="P3" s="17"/>
      <c r="Q3" s="15"/>
      <c r="R3" s="15" t="s">
        <v>30594</v>
      </c>
      <c r="S3" s="15" t="s">
        <v>1993</v>
      </c>
      <c r="T3" s="15" t="s">
        <v>1275</v>
      </c>
      <c r="U3" s="27" t="s">
        <v>30225</v>
      </c>
      <c r="V3" s="9" t="s">
        <v>30564</v>
      </c>
      <c r="W3" s="15" t="s">
        <v>10453</v>
      </c>
      <c r="X3" s="9" t="s">
        <v>3296</v>
      </c>
    </row>
    <row r="4" spans="1:24" ht="20.100000000000001" customHeight="1" x14ac:dyDescent="0.25">
      <c r="A4" s="9" t="s">
        <v>10454</v>
      </c>
      <c r="B4" s="9" t="s">
        <v>10455</v>
      </c>
      <c r="C4" s="9" t="s">
        <v>10456</v>
      </c>
      <c r="D4" s="9" t="s">
        <v>21814</v>
      </c>
      <c r="E4" s="9"/>
      <c r="F4" s="9" t="s">
        <v>2526</v>
      </c>
      <c r="G4" s="14" t="s">
        <v>25285</v>
      </c>
      <c r="H4" s="9"/>
      <c r="I4" s="9"/>
      <c r="J4" s="15" t="s">
        <v>2527</v>
      </c>
      <c r="K4" s="9" t="s">
        <v>3081</v>
      </c>
      <c r="L4" s="9" t="s">
        <v>3082</v>
      </c>
      <c r="M4" s="9" t="s">
        <v>1994</v>
      </c>
      <c r="N4" s="10" t="s">
        <v>30244</v>
      </c>
      <c r="O4" s="10" t="str">
        <f>TEXT(N4,"aaaa-mm-dd")</f>
        <v>2006-11-16</v>
      </c>
      <c r="P4" s="10" t="s">
        <v>30639</v>
      </c>
      <c r="Q4" s="11" t="s">
        <v>10457</v>
      </c>
      <c r="R4" s="15" t="s">
        <v>30594</v>
      </c>
      <c r="S4" s="9" t="s">
        <v>1993</v>
      </c>
      <c r="T4" s="9" t="s">
        <v>1276</v>
      </c>
      <c r="U4" s="27" t="s">
        <v>30225</v>
      </c>
      <c r="V4" s="9" t="s">
        <v>30457</v>
      </c>
      <c r="W4" s="9" t="s">
        <v>10458</v>
      </c>
      <c r="X4" s="9" t="s">
        <v>3296</v>
      </c>
    </row>
    <row r="5" spans="1:24" ht="20.100000000000001" customHeight="1" x14ac:dyDescent="0.25">
      <c r="A5" s="9" t="s">
        <v>10459</v>
      </c>
      <c r="B5" s="9" t="s">
        <v>10460</v>
      </c>
      <c r="C5" s="9" t="s">
        <v>10461</v>
      </c>
      <c r="D5" s="9" t="s">
        <v>10462</v>
      </c>
      <c r="E5" s="9">
        <v>2461024196</v>
      </c>
      <c r="F5" s="9" t="s">
        <v>2526</v>
      </c>
      <c r="G5" s="9" t="s">
        <v>3085</v>
      </c>
      <c r="H5" s="9" t="s">
        <v>24811</v>
      </c>
      <c r="I5" s="9" t="s">
        <v>3197</v>
      </c>
      <c r="J5" s="15" t="s">
        <v>2527</v>
      </c>
      <c r="K5" s="9" t="s">
        <v>25184</v>
      </c>
      <c r="L5" s="9" t="s">
        <v>3082</v>
      </c>
      <c r="M5" s="9" t="s">
        <v>1994</v>
      </c>
      <c r="N5" s="10">
        <v>40194</v>
      </c>
      <c r="O5" s="10" t="str">
        <f>TEXT(N5,"aaaa-mm-dd")</f>
        <v>2010-01-16</v>
      </c>
      <c r="P5" s="10" t="s">
        <v>30640</v>
      </c>
      <c r="Q5" s="11" t="s">
        <v>10463</v>
      </c>
      <c r="R5" s="15" t="s">
        <v>30594</v>
      </c>
      <c r="S5" s="9" t="s">
        <v>1993</v>
      </c>
      <c r="T5" s="9" t="s">
        <v>9239</v>
      </c>
      <c r="U5" s="28" t="s">
        <v>25229</v>
      </c>
      <c r="V5" s="9" t="s">
        <v>30564</v>
      </c>
      <c r="W5" s="9" t="s">
        <v>10464</v>
      </c>
      <c r="X5" s="9"/>
    </row>
    <row r="6" spans="1:24" ht="20.100000000000001" customHeight="1" x14ac:dyDescent="0.25">
      <c r="A6" s="9" t="s">
        <v>10465</v>
      </c>
      <c r="B6" s="9" t="s">
        <v>10466</v>
      </c>
      <c r="C6" s="9" t="s">
        <v>10467</v>
      </c>
      <c r="D6" s="9" t="s">
        <v>8470</v>
      </c>
      <c r="E6" s="9">
        <v>7498508632</v>
      </c>
      <c r="F6" s="9" t="s">
        <v>2532</v>
      </c>
      <c r="G6" s="14" t="s">
        <v>25221</v>
      </c>
      <c r="H6" s="9"/>
      <c r="I6" s="9" t="s">
        <v>10468</v>
      </c>
      <c r="J6" s="15" t="s">
        <v>2531</v>
      </c>
      <c r="K6" s="9" t="s">
        <v>3081</v>
      </c>
      <c r="L6" s="9" t="s">
        <v>3082</v>
      </c>
      <c r="M6" s="9" t="s">
        <v>1994</v>
      </c>
      <c r="N6" s="10">
        <v>28399</v>
      </c>
      <c r="O6" s="10" t="str">
        <f>TEXT(N6,"aaaa-mm-dd")</f>
        <v>1977-10-01</v>
      </c>
      <c r="P6" s="10" t="s">
        <v>30641</v>
      </c>
      <c r="Q6" s="9" t="s">
        <v>10469</v>
      </c>
      <c r="R6" s="15" t="s">
        <v>30594</v>
      </c>
      <c r="S6" s="9" t="s">
        <v>1993</v>
      </c>
      <c r="T6" s="9" t="s">
        <v>1321</v>
      </c>
      <c r="U6" s="28" t="s">
        <v>25187</v>
      </c>
      <c r="V6" s="9" t="s">
        <v>30457</v>
      </c>
      <c r="W6" s="9" t="s">
        <v>10470</v>
      </c>
      <c r="X6" s="9"/>
    </row>
    <row r="7" spans="1:24" ht="20.100000000000001" customHeight="1" x14ac:dyDescent="0.25">
      <c r="A7" s="9" t="s">
        <v>10471</v>
      </c>
      <c r="B7" s="9" t="s">
        <v>10472</v>
      </c>
      <c r="C7" s="9" t="s">
        <v>10473</v>
      </c>
      <c r="D7" s="9" t="s">
        <v>21815</v>
      </c>
      <c r="E7" s="9"/>
      <c r="F7" s="9" t="s">
        <v>2526</v>
      </c>
      <c r="G7" s="9" t="s">
        <v>3088</v>
      </c>
      <c r="H7" s="9"/>
      <c r="I7" s="9"/>
      <c r="J7" s="15" t="s">
        <v>2527</v>
      </c>
      <c r="K7" s="9" t="s">
        <v>25184</v>
      </c>
      <c r="L7" s="9" t="s">
        <v>3082</v>
      </c>
      <c r="M7" s="9" t="s">
        <v>1994</v>
      </c>
      <c r="N7" s="10" t="s">
        <v>30234</v>
      </c>
      <c r="O7" s="10" t="str">
        <f>TEXT(N7,"aaaa-mm-dd")</f>
        <v>2019-08-16</v>
      </c>
      <c r="P7" s="10" t="s">
        <v>30642</v>
      </c>
      <c r="Q7" s="9" t="s">
        <v>10474</v>
      </c>
      <c r="R7" s="15" t="s">
        <v>30594</v>
      </c>
      <c r="S7" s="9" t="s">
        <v>1993</v>
      </c>
      <c r="T7" s="9" t="s">
        <v>1265</v>
      </c>
      <c r="U7" s="27" t="s">
        <v>30225</v>
      </c>
      <c r="V7" s="9" t="s">
        <v>30457</v>
      </c>
      <c r="W7" s="9" t="s">
        <v>10475</v>
      </c>
      <c r="X7" s="9" t="s">
        <v>3296</v>
      </c>
    </row>
    <row r="8" spans="1:24" ht="20.100000000000001" customHeight="1" x14ac:dyDescent="0.25">
      <c r="A8" s="9" t="s">
        <v>10476</v>
      </c>
      <c r="B8" s="9" t="s">
        <v>10477</v>
      </c>
      <c r="C8" s="9" t="s">
        <v>10478</v>
      </c>
      <c r="D8" s="9" t="s">
        <v>10479</v>
      </c>
      <c r="E8" s="9">
        <v>2461479580</v>
      </c>
      <c r="F8" s="9" t="s">
        <v>2526</v>
      </c>
      <c r="G8" s="14" t="s">
        <v>25221</v>
      </c>
      <c r="H8" s="9"/>
      <c r="I8" s="9" t="s">
        <v>3477</v>
      </c>
      <c r="J8" s="15" t="s">
        <v>2527</v>
      </c>
      <c r="K8" s="9" t="s">
        <v>3081</v>
      </c>
      <c r="L8" s="9" t="s">
        <v>3082</v>
      </c>
      <c r="M8" s="9" t="s">
        <v>3095</v>
      </c>
      <c r="N8" s="10">
        <v>40179</v>
      </c>
      <c r="O8" s="10" t="str">
        <f>TEXT(N8,"aaaa-mm-dd")</f>
        <v>2010-01-01</v>
      </c>
      <c r="P8" s="10" t="s">
        <v>30643</v>
      </c>
      <c r="Q8" s="9" t="s">
        <v>10480</v>
      </c>
      <c r="R8" s="15" t="s">
        <v>30594</v>
      </c>
      <c r="S8" s="9" t="s">
        <v>1993</v>
      </c>
      <c r="T8" s="9" t="s">
        <v>1275</v>
      </c>
      <c r="U8" s="28" t="s">
        <v>25194</v>
      </c>
      <c r="V8" s="9" t="s">
        <v>30565</v>
      </c>
      <c r="W8" s="9" t="s">
        <v>10481</v>
      </c>
      <c r="X8" s="9"/>
    </row>
    <row r="9" spans="1:24" ht="20.100000000000001" customHeight="1" x14ac:dyDescent="0.25">
      <c r="A9" s="9" t="s">
        <v>10482</v>
      </c>
      <c r="B9" s="9"/>
      <c r="C9" s="9" t="s">
        <v>10483</v>
      </c>
      <c r="D9" s="9" t="s">
        <v>21816</v>
      </c>
      <c r="E9" s="9"/>
      <c r="F9" s="9" t="s">
        <v>2526</v>
      </c>
      <c r="G9" s="9" t="s">
        <v>3088</v>
      </c>
      <c r="H9" s="9"/>
      <c r="I9" s="9"/>
      <c r="J9" s="15" t="s">
        <v>2527</v>
      </c>
      <c r="K9" s="9" t="s">
        <v>25184</v>
      </c>
      <c r="L9" s="9" t="s">
        <v>3102</v>
      </c>
      <c r="M9" s="9" t="s">
        <v>2525</v>
      </c>
      <c r="N9" s="10"/>
      <c r="O9" s="17"/>
      <c r="P9" s="17"/>
      <c r="Q9" s="9"/>
      <c r="R9" s="15" t="s">
        <v>30594</v>
      </c>
      <c r="S9" s="9" t="s">
        <v>1993</v>
      </c>
      <c r="T9" s="9" t="s">
        <v>1265</v>
      </c>
      <c r="U9" s="27" t="s">
        <v>30225</v>
      </c>
      <c r="V9" s="9" t="s">
        <v>30564</v>
      </c>
      <c r="W9" s="9" t="s">
        <v>10484</v>
      </c>
      <c r="X9" s="9" t="s">
        <v>3296</v>
      </c>
    </row>
    <row r="10" spans="1:24" ht="20.100000000000001" customHeight="1" x14ac:dyDescent="0.25">
      <c r="A10" s="9" t="s">
        <v>10485</v>
      </c>
      <c r="B10" s="9" t="s">
        <v>10486</v>
      </c>
      <c r="C10" s="9" t="s">
        <v>10487</v>
      </c>
      <c r="D10" s="9" t="s">
        <v>24894</v>
      </c>
      <c r="E10" s="9"/>
      <c r="F10" s="9" t="s">
        <v>2526</v>
      </c>
      <c r="G10" s="14" t="s">
        <v>25221</v>
      </c>
      <c r="H10" s="9"/>
      <c r="I10" s="9"/>
      <c r="J10" s="15" t="s">
        <v>2527</v>
      </c>
      <c r="K10" s="9" t="s">
        <v>3081</v>
      </c>
      <c r="L10" s="9" t="s">
        <v>3082</v>
      </c>
      <c r="M10" s="9" t="s">
        <v>1994</v>
      </c>
      <c r="N10" s="10" t="s">
        <v>30271</v>
      </c>
      <c r="O10" s="10" t="str">
        <f t="shared" ref="O9:O72" si="0">TEXT(N10,"aaaa-mm-dd")</f>
        <v>2008-01-01</v>
      </c>
      <c r="P10" s="10" t="s">
        <v>30644</v>
      </c>
      <c r="Q10" s="9" t="s">
        <v>10488</v>
      </c>
      <c r="R10" s="15" t="s">
        <v>30594</v>
      </c>
      <c r="S10" s="9" t="s">
        <v>1993</v>
      </c>
      <c r="T10" s="9" t="s">
        <v>1275</v>
      </c>
      <c r="U10" s="28" t="s">
        <v>25187</v>
      </c>
      <c r="V10" s="9" t="s">
        <v>30566</v>
      </c>
      <c r="W10" s="9" t="s">
        <v>10489</v>
      </c>
      <c r="X10" s="9" t="s">
        <v>3296</v>
      </c>
    </row>
    <row r="11" spans="1:24" ht="20.100000000000001" customHeight="1" x14ac:dyDescent="0.25">
      <c r="A11" s="9" t="s">
        <v>10490</v>
      </c>
      <c r="B11" s="9" t="s">
        <v>10491</v>
      </c>
      <c r="C11" s="9" t="s">
        <v>10492</v>
      </c>
      <c r="D11" s="9" t="s">
        <v>10493</v>
      </c>
      <c r="E11" s="9">
        <v>2461220668</v>
      </c>
      <c r="F11" s="9" t="s">
        <v>2530</v>
      </c>
      <c r="G11" s="9" t="s">
        <v>3118</v>
      </c>
      <c r="H11" s="9"/>
      <c r="I11" s="9" t="s">
        <v>10494</v>
      </c>
      <c r="J11" s="15" t="s">
        <v>2531</v>
      </c>
      <c r="K11" s="9" t="s">
        <v>3081</v>
      </c>
      <c r="L11" s="9" t="s">
        <v>3082</v>
      </c>
      <c r="M11" s="9" t="s">
        <v>1994</v>
      </c>
      <c r="N11" s="10">
        <v>30834</v>
      </c>
      <c r="O11" s="10" t="str">
        <f t="shared" si="0"/>
        <v>1984-06-01</v>
      </c>
      <c r="P11" s="10" t="s">
        <v>30645</v>
      </c>
      <c r="Q11" s="9" t="s">
        <v>10495</v>
      </c>
      <c r="R11" s="15" t="s">
        <v>30594</v>
      </c>
      <c r="S11" s="9" t="s">
        <v>1993</v>
      </c>
      <c r="T11" s="9" t="s">
        <v>1326</v>
      </c>
      <c r="U11" s="28" t="s">
        <v>25194</v>
      </c>
      <c r="V11" s="9" t="s">
        <v>30565</v>
      </c>
      <c r="W11" s="9" t="s">
        <v>10496</v>
      </c>
      <c r="X11" s="9"/>
    </row>
    <row r="12" spans="1:24" ht="20.100000000000001" customHeight="1" x14ac:dyDescent="0.25">
      <c r="A12" s="9" t="s">
        <v>10497</v>
      </c>
      <c r="B12" s="9" t="s">
        <v>10498</v>
      </c>
      <c r="C12" s="9" t="s">
        <v>10499</v>
      </c>
      <c r="D12" s="9" t="s">
        <v>10500</v>
      </c>
      <c r="E12" s="9">
        <v>2461266330</v>
      </c>
      <c r="F12" s="9" t="s">
        <v>2526</v>
      </c>
      <c r="G12" s="9" t="s">
        <v>3118</v>
      </c>
      <c r="H12" s="9" t="s">
        <v>3108</v>
      </c>
      <c r="I12" s="9" t="s">
        <v>3207</v>
      </c>
      <c r="J12" s="15" t="s">
        <v>2527</v>
      </c>
      <c r="K12" s="9" t="s">
        <v>25184</v>
      </c>
      <c r="L12" s="9" t="s">
        <v>3082</v>
      </c>
      <c r="M12" s="9" t="s">
        <v>1994</v>
      </c>
      <c r="N12" s="10">
        <v>36100</v>
      </c>
      <c r="O12" s="10" t="str">
        <f t="shared" si="0"/>
        <v>1998-11-01</v>
      </c>
      <c r="P12" s="10" t="s">
        <v>30646</v>
      </c>
      <c r="Q12" s="11" t="s">
        <v>10502</v>
      </c>
      <c r="R12" s="15" t="s">
        <v>30594</v>
      </c>
      <c r="S12" s="9" t="s">
        <v>1993</v>
      </c>
      <c r="T12" s="9" t="s">
        <v>1267</v>
      </c>
      <c r="U12" s="27" t="s">
        <v>30225</v>
      </c>
      <c r="V12" s="9" t="s">
        <v>30457</v>
      </c>
      <c r="W12" s="9" t="s">
        <v>10503</v>
      </c>
      <c r="X12" s="9"/>
    </row>
    <row r="13" spans="1:24" ht="20.100000000000001" customHeight="1" x14ac:dyDescent="0.25">
      <c r="A13" s="9" t="s">
        <v>10504</v>
      </c>
      <c r="B13" s="9" t="s">
        <v>10505</v>
      </c>
      <c r="C13" s="9" t="s">
        <v>10506</v>
      </c>
      <c r="D13" s="9" t="s">
        <v>21817</v>
      </c>
      <c r="E13" s="9"/>
      <c r="F13" s="9" t="s">
        <v>2526</v>
      </c>
      <c r="G13" s="14" t="s">
        <v>25221</v>
      </c>
      <c r="H13" s="9"/>
      <c r="I13" s="9"/>
      <c r="J13" s="15" t="s">
        <v>2527</v>
      </c>
      <c r="K13" s="9" t="s">
        <v>3081</v>
      </c>
      <c r="L13" s="9" t="s">
        <v>3082</v>
      </c>
      <c r="M13" s="9" t="s">
        <v>1994</v>
      </c>
      <c r="N13" s="9" t="s">
        <v>30276</v>
      </c>
      <c r="O13" s="10" t="str">
        <f t="shared" si="0"/>
        <v>2009-11-01</v>
      </c>
      <c r="P13" s="9" t="s">
        <v>30647</v>
      </c>
      <c r="Q13" s="9" t="s">
        <v>10507</v>
      </c>
      <c r="R13" s="15" t="s">
        <v>30594</v>
      </c>
      <c r="S13" s="9" t="s">
        <v>1993</v>
      </c>
      <c r="T13" s="9" t="s">
        <v>1275</v>
      </c>
      <c r="U13" s="27" t="s">
        <v>30225</v>
      </c>
      <c r="V13" s="9" t="s">
        <v>30564</v>
      </c>
      <c r="W13" s="9" t="s">
        <v>10508</v>
      </c>
      <c r="X13" s="9" t="s">
        <v>3296</v>
      </c>
    </row>
    <row r="14" spans="1:24" ht="20.100000000000001" customHeight="1" x14ac:dyDescent="0.25">
      <c r="A14" s="9" t="s">
        <v>10509</v>
      </c>
      <c r="B14" s="9" t="s">
        <v>10510</v>
      </c>
      <c r="C14" s="9" t="s">
        <v>10511</v>
      </c>
      <c r="D14" s="9" t="s">
        <v>21818</v>
      </c>
      <c r="E14" s="9"/>
      <c r="F14" s="9" t="s">
        <v>2526</v>
      </c>
      <c r="G14" s="14" t="s">
        <v>25221</v>
      </c>
      <c r="H14" s="9"/>
      <c r="I14" s="9"/>
      <c r="J14" s="15" t="s">
        <v>2527</v>
      </c>
      <c r="K14" s="9" t="s">
        <v>3081</v>
      </c>
      <c r="L14" s="9" t="s">
        <v>3082</v>
      </c>
      <c r="M14" s="9" t="s">
        <v>1994</v>
      </c>
      <c r="N14" s="9" t="s">
        <v>30277</v>
      </c>
      <c r="O14" s="10" t="str">
        <f t="shared" si="0"/>
        <v>2009-01-01</v>
      </c>
      <c r="P14" s="9" t="s">
        <v>30648</v>
      </c>
      <c r="Q14" s="9" t="s">
        <v>10512</v>
      </c>
      <c r="R14" s="15" t="s">
        <v>30594</v>
      </c>
      <c r="S14" s="9" t="s">
        <v>1993</v>
      </c>
      <c r="T14" s="9" t="s">
        <v>1275</v>
      </c>
      <c r="U14" s="27" t="s">
        <v>30225</v>
      </c>
      <c r="V14" s="9" t="s">
        <v>30457</v>
      </c>
      <c r="W14" s="9" t="s">
        <v>10513</v>
      </c>
      <c r="X14" s="9" t="s">
        <v>3296</v>
      </c>
    </row>
    <row r="15" spans="1:24" ht="20.100000000000001" customHeight="1" x14ac:dyDescent="0.25">
      <c r="A15" s="9" t="s">
        <v>10514</v>
      </c>
      <c r="B15" s="9" t="s">
        <v>10515</v>
      </c>
      <c r="C15" s="9" t="s">
        <v>10516</v>
      </c>
      <c r="D15" s="9" t="s">
        <v>10517</v>
      </c>
      <c r="E15" s="9"/>
      <c r="F15" s="9" t="s">
        <v>2527</v>
      </c>
      <c r="G15" s="9" t="s">
        <v>3107</v>
      </c>
      <c r="H15" s="9"/>
      <c r="I15" s="9" t="s">
        <v>10518</v>
      </c>
      <c r="J15" s="15" t="s">
        <v>2532</v>
      </c>
      <c r="K15" s="9" t="s">
        <v>3081</v>
      </c>
      <c r="L15" s="9" t="s">
        <v>3082</v>
      </c>
      <c r="M15" s="9" t="s">
        <v>1994</v>
      </c>
      <c r="N15" s="9" t="s">
        <v>30234</v>
      </c>
      <c r="O15" s="10" t="str">
        <f t="shared" si="0"/>
        <v>2019-08-16</v>
      </c>
      <c r="P15" s="9" t="s">
        <v>30642</v>
      </c>
      <c r="Q15" s="9" t="s">
        <v>10519</v>
      </c>
      <c r="R15" s="15" t="s">
        <v>30594</v>
      </c>
      <c r="S15" s="9" t="s">
        <v>1993</v>
      </c>
      <c r="T15" s="9" t="s">
        <v>1279</v>
      </c>
      <c r="U15" s="27" t="s">
        <v>30225</v>
      </c>
      <c r="V15" s="9" t="s">
        <v>30457</v>
      </c>
      <c r="W15" s="9" t="s">
        <v>10520</v>
      </c>
      <c r="X15" s="9" t="s">
        <v>3296</v>
      </c>
    </row>
    <row r="16" spans="1:24" ht="20.100000000000001" customHeight="1" x14ac:dyDescent="0.25">
      <c r="A16" s="9" t="s">
        <v>10521</v>
      </c>
      <c r="B16" s="9" t="s">
        <v>10522</v>
      </c>
      <c r="C16" s="9" t="s">
        <v>10523</v>
      </c>
      <c r="D16" s="9" t="s">
        <v>21819</v>
      </c>
      <c r="E16" s="9"/>
      <c r="F16" s="9" t="s">
        <v>2526</v>
      </c>
      <c r="G16" s="9"/>
      <c r="H16" s="9" t="s">
        <v>3312</v>
      </c>
      <c r="I16" s="9"/>
      <c r="J16" s="15" t="s">
        <v>2527</v>
      </c>
      <c r="K16" s="9" t="s">
        <v>25184</v>
      </c>
      <c r="L16" s="9" t="s">
        <v>3082</v>
      </c>
      <c r="M16" s="9" t="s">
        <v>1994</v>
      </c>
      <c r="N16" s="9" t="s">
        <v>30235</v>
      </c>
      <c r="O16" s="10" t="str">
        <f t="shared" si="0"/>
        <v>2009-01-16</v>
      </c>
      <c r="P16" s="9" t="s">
        <v>30649</v>
      </c>
      <c r="Q16" s="9" t="s">
        <v>10525</v>
      </c>
      <c r="R16" s="15" t="s">
        <v>30594</v>
      </c>
      <c r="S16" s="9" t="s">
        <v>1993</v>
      </c>
      <c r="T16" s="9" t="s">
        <v>1308</v>
      </c>
      <c r="U16" s="28" t="s">
        <v>25187</v>
      </c>
      <c r="V16" s="9" t="s">
        <v>30457</v>
      </c>
      <c r="W16" s="9" t="s">
        <v>10526</v>
      </c>
      <c r="X16" s="9" t="s">
        <v>3296</v>
      </c>
    </row>
    <row r="17" spans="1:24" ht="20.100000000000001" customHeight="1" x14ac:dyDescent="0.25">
      <c r="A17" s="9" t="s">
        <v>10527</v>
      </c>
      <c r="B17" s="9"/>
      <c r="C17" s="9" t="s">
        <v>10528</v>
      </c>
      <c r="D17" s="9" t="s">
        <v>21820</v>
      </c>
      <c r="E17" s="9"/>
      <c r="F17" s="9" t="s">
        <v>2526</v>
      </c>
      <c r="G17" s="14" t="s">
        <v>25221</v>
      </c>
      <c r="H17" s="9"/>
      <c r="I17" s="9"/>
      <c r="J17" s="15" t="s">
        <v>2527</v>
      </c>
      <c r="K17" s="9" t="s">
        <v>3081</v>
      </c>
      <c r="L17" s="9" t="s">
        <v>3102</v>
      </c>
      <c r="M17" s="9" t="s">
        <v>2525</v>
      </c>
      <c r="N17" s="10"/>
      <c r="O17" s="17"/>
      <c r="P17" s="17"/>
      <c r="Q17" s="9"/>
      <c r="R17" s="15" t="s">
        <v>30594</v>
      </c>
      <c r="S17" s="9" t="s">
        <v>1993</v>
      </c>
      <c r="T17" s="9" t="s">
        <v>1275</v>
      </c>
      <c r="U17" s="28" t="s">
        <v>25187</v>
      </c>
      <c r="V17" s="9" t="s">
        <v>30567</v>
      </c>
      <c r="W17" s="9" t="s">
        <v>10529</v>
      </c>
      <c r="X17" s="9" t="s">
        <v>3296</v>
      </c>
    </row>
    <row r="18" spans="1:24" ht="20.100000000000001" customHeight="1" x14ac:dyDescent="0.25">
      <c r="A18" s="9" t="s">
        <v>10530</v>
      </c>
      <c r="B18" s="9" t="s">
        <v>10531</v>
      </c>
      <c r="C18" s="9" t="s">
        <v>10532</v>
      </c>
      <c r="D18" s="9" t="s">
        <v>10533</v>
      </c>
      <c r="E18" s="9">
        <v>2461682698</v>
      </c>
      <c r="F18" s="9" t="s">
        <v>2526</v>
      </c>
      <c r="G18" s="14" t="s">
        <v>25221</v>
      </c>
      <c r="H18" s="9"/>
      <c r="I18" s="9" t="s">
        <v>3889</v>
      </c>
      <c r="J18" s="15" t="s">
        <v>2527</v>
      </c>
      <c r="K18" s="9" t="s">
        <v>3081</v>
      </c>
      <c r="L18" s="9" t="s">
        <v>3082</v>
      </c>
      <c r="M18" s="9" t="s">
        <v>1994</v>
      </c>
      <c r="N18" s="10">
        <v>38473</v>
      </c>
      <c r="O18" s="10" t="str">
        <f t="shared" si="0"/>
        <v>2005-05-01</v>
      </c>
      <c r="P18" s="10" t="s">
        <v>30650</v>
      </c>
      <c r="Q18" s="9" t="s">
        <v>10534</v>
      </c>
      <c r="R18" s="15" t="s">
        <v>30594</v>
      </c>
      <c r="S18" s="9" t="s">
        <v>1993</v>
      </c>
      <c r="T18" s="9" t="s">
        <v>1275</v>
      </c>
      <c r="U18" s="28" t="s">
        <v>25194</v>
      </c>
      <c r="V18" s="9" t="s">
        <v>30564</v>
      </c>
      <c r="W18" s="9" t="s">
        <v>10535</v>
      </c>
      <c r="X18" s="9"/>
    </row>
    <row r="19" spans="1:24" ht="20.100000000000001" customHeight="1" x14ac:dyDescent="0.25">
      <c r="A19" s="9" t="s">
        <v>10536</v>
      </c>
      <c r="B19" s="9" t="s">
        <v>10537</v>
      </c>
      <c r="C19" s="9" t="s">
        <v>10538</v>
      </c>
      <c r="D19" s="9" t="s">
        <v>10539</v>
      </c>
      <c r="E19" s="9">
        <v>2411526956</v>
      </c>
      <c r="F19" s="9" t="s">
        <v>2526</v>
      </c>
      <c r="G19" s="14" t="s">
        <v>25285</v>
      </c>
      <c r="H19" s="9"/>
      <c r="I19" s="9" t="s">
        <v>8077</v>
      </c>
      <c r="J19" s="15" t="s">
        <v>2527</v>
      </c>
      <c r="K19" s="9" t="s">
        <v>3081</v>
      </c>
      <c r="L19" s="9" t="s">
        <v>3102</v>
      </c>
      <c r="M19" s="9" t="s">
        <v>2525</v>
      </c>
      <c r="N19" s="10">
        <v>35477</v>
      </c>
      <c r="O19" s="10" t="str">
        <f t="shared" si="0"/>
        <v>1997-02-16</v>
      </c>
      <c r="P19" s="10" t="s">
        <v>30651</v>
      </c>
      <c r="Q19" s="11" t="s">
        <v>25053</v>
      </c>
      <c r="R19" s="15" t="s">
        <v>30594</v>
      </c>
      <c r="S19" s="9" t="s">
        <v>1993</v>
      </c>
      <c r="T19" s="9" t="s">
        <v>1276</v>
      </c>
      <c r="U19" s="28" t="s">
        <v>25187</v>
      </c>
      <c r="V19" s="9" t="s">
        <v>30457</v>
      </c>
      <c r="W19" s="9" t="s">
        <v>10540</v>
      </c>
      <c r="X19" s="9"/>
    </row>
    <row r="20" spans="1:24" ht="20.100000000000001" customHeight="1" x14ac:dyDescent="0.25">
      <c r="A20" s="9" t="s">
        <v>10541</v>
      </c>
      <c r="B20" s="9" t="s">
        <v>10542</v>
      </c>
      <c r="C20" s="9" t="s">
        <v>10543</v>
      </c>
      <c r="D20" s="9" t="s">
        <v>10544</v>
      </c>
      <c r="E20" s="9">
        <v>2461042002</v>
      </c>
      <c r="F20" s="9" t="s">
        <v>2526</v>
      </c>
      <c r="G20" s="14" t="s">
        <v>25221</v>
      </c>
      <c r="H20" s="9"/>
      <c r="I20" s="9" t="s">
        <v>10545</v>
      </c>
      <c r="J20" s="15" t="s">
        <v>2527</v>
      </c>
      <c r="K20" s="9" t="s">
        <v>3081</v>
      </c>
      <c r="L20" s="9" t="s">
        <v>3082</v>
      </c>
      <c r="M20" s="9" t="s">
        <v>3095</v>
      </c>
      <c r="N20" s="10">
        <v>40210</v>
      </c>
      <c r="O20" s="10" t="str">
        <f t="shared" si="0"/>
        <v>2010-02-01</v>
      </c>
      <c r="P20" s="10" t="s">
        <v>30652</v>
      </c>
      <c r="Q20" s="9" t="s">
        <v>10546</v>
      </c>
      <c r="R20" s="15" t="s">
        <v>30594</v>
      </c>
      <c r="S20" s="9" t="s">
        <v>1993</v>
      </c>
      <c r="T20" s="9" t="s">
        <v>1275</v>
      </c>
      <c r="U20" s="28" t="s">
        <v>25194</v>
      </c>
      <c r="V20" s="9" t="s">
        <v>30565</v>
      </c>
      <c r="W20" s="9" t="s">
        <v>10547</v>
      </c>
      <c r="X20" s="9"/>
    </row>
    <row r="21" spans="1:24" ht="20.100000000000001" customHeight="1" x14ac:dyDescent="0.25">
      <c r="A21" s="9" t="s">
        <v>10548</v>
      </c>
      <c r="B21" s="9" t="s">
        <v>10549</v>
      </c>
      <c r="C21" s="9" t="s">
        <v>10550</v>
      </c>
      <c r="D21" s="9" t="s">
        <v>9312</v>
      </c>
      <c r="E21" s="9">
        <v>2481553217</v>
      </c>
      <c r="F21" s="9" t="s">
        <v>2527</v>
      </c>
      <c r="G21" s="14" t="s">
        <v>25221</v>
      </c>
      <c r="H21" s="9"/>
      <c r="I21" s="9" t="s">
        <v>3293</v>
      </c>
      <c r="J21" s="15" t="s">
        <v>2532</v>
      </c>
      <c r="K21" s="9" t="s">
        <v>3081</v>
      </c>
      <c r="L21" s="9" t="s">
        <v>3082</v>
      </c>
      <c r="M21" s="9" t="s">
        <v>1994</v>
      </c>
      <c r="N21" s="10">
        <v>30560</v>
      </c>
      <c r="O21" s="10" t="str">
        <f t="shared" si="0"/>
        <v>1983-09-01</v>
      </c>
      <c r="P21" s="10" t="s">
        <v>30653</v>
      </c>
      <c r="Q21" s="9" t="s">
        <v>10551</v>
      </c>
      <c r="R21" s="15" t="s">
        <v>30594</v>
      </c>
      <c r="S21" s="9" t="s">
        <v>1993</v>
      </c>
      <c r="T21" s="9" t="s">
        <v>1280</v>
      </c>
      <c r="U21" s="28" t="s">
        <v>25187</v>
      </c>
      <c r="V21" s="9" t="s">
        <v>30565</v>
      </c>
      <c r="W21" s="9" t="s">
        <v>10552</v>
      </c>
      <c r="X21" s="9"/>
    </row>
    <row r="22" spans="1:24" ht="20.100000000000001" customHeight="1" x14ac:dyDescent="0.25">
      <c r="A22" s="9" t="s">
        <v>10553</v>
      </c>
      <c r="B22" s="9" t="s">
        <v>10554</v>
      </c>
      <c r="C22" s="9" t="s">
        <v>10555</v>
      </c>
      <c r="D22" s="9" t="s">
        <v>21821</v>
      </c>
      <c r="E22" s="9"/>
      <c r="F22" s="9" t="s">
        <v>2526</v>
      </c>
      <c r="G22" s="9" t="s">
        <v>3088</v>
      </c>
      <c r="H22" s="9"/>
      <c r="I22" s="9"/>
      <c r="J22" s="15" t="s">
        <v>2527</v>
      </c>
      <c r="K22" s="9" t="s">
        <v>25184</v>
      </c>
      <c r="L22" s="9" t="s">
        <v>3082</v>
      </c>
      <c r="M22" s="9" t="s">
        <v>1994</v>
      </c>
      <c r="N22" s="9" t="s">
        <v>30234</v>
      </c>
      <c r="O22" s="10" t="str">
        <f t="shared" si="0"/>
        <v>2019-08-16</v>
      </c>
      <c r="P22" s="9" t="s">
        <v>30642</v>
      </c>
      <c r="Q22" s="9" t="s">
        <v>10556</v>
      </c>
      <c r="R22" s="15" t="s">
        <v>30594</v>
      </c>
      <c r="S22" s="9" t="s">
        <v>1993</v>
      </c>
      <c r="T22" s="9" t="s">
        <v>1265</v>
      </c>
      <c r="U22" s="27" t="s">
        <v>30225</v>
      </c>
      <c r="V22" s="9" t="s">
        <v>30457</v>
      </c>
      <c r="W22" s="9" t="s">
        <v>10557</v>
      </c>
      <c r="X22" s="9" t="s">
        <v>3296</v>
      </c>
    </row>
    <row r="23" spans="1:24" ht="20.100000000000001" customHeight="1" x14ac:dyDescent="0.25">
      <c r="A23" s="9" t="s">
        <v>10558</v>
      </c>
      <c r="B23" s="9" t="s">
        <v>10559</v>
      </c>
      <c r="C23" s="9" t="s">
        <v>10560</v>
      </c>
      <c r="D23" s="9" t="s">
        <v>10561</v>
      </c>
      <c r="E23" s="9">
        <v>2467574335</v>
      </c>
      <c r="F23" s="9" t="s">
        <v>2526</v>
      </c>
      <c r="G23" s="9" t="s">
        <v>3118</v>
      </c>
      <c r="H23" s="9" t="s">
        <v>3108</v>
      </c>
      <c r="I23" s="9" t="s">
        <v>3276</v>
      </c>
      <c r="J23" s="15" t="s">
        <v>2527</v>
      </c>
      <c r="K23" s="9" t="s">
        <v>25184</v>
      </c>
      <c r="L23" s="9" t="s">
        <v>3082</v>
      </c>
      <c r="M23" s="9" t="s">
        <v>1994</v>
      </c>
      <c r="N23" s="10">
        <v>37288</v>
      </c>
      <c r="O23" s="10" t="str">
        <f t="shared" si="0"/>
        <v>2002-02-01</v>
      </c>
      <c r="P23" s="10" t="s">
        <v>30654</v>
      </c>
      <c r="Q23" s="11" t="s">
        <v>10562</v>
      </c>
      <c r="R23" s="15" t="s">
        <v>30594</v>
      </c>
      <c r="S23" s="9" t="s">
        <v>1993</v>
      </c>
      <c r="T23" s="9" t="s">
        <v>1267</v>
      </c>
      <c r="U23" s="27" t="s">
        <v>30225</v>
      </c>
      <c r="V23" s="9" t="s">
        <v>25420</v>
      </c>
      <c r="W23" s="9" t="s">
        <v>10563</v>
      </c>
      <c r="X23" s="9"/>
    </row>
    <row r="24" spans="1:24" ht="20.100000000000001" customHeight="1" x14ac:dyDescent="0.25">
      <c r="A24" s="9" t="s">
        <v>10558</v>
      </c>
      <c r="B24" s="9" t="s">
        <v>10559</v>
      </c>
      <c r="C24" s="9" t="s">
        <v>10560</v>
      </c>
      <c r="D24" s="9" t="s">
        <v>10561</v>
      </c>
      <c r="E24" s="9">
        <v>2467574335</v>
      </c>
      <c r="F24" s="9" t="s">
        <v>2526</v>
      </c>
      <c r="G24" s="9" t="s">
        <v>3118</v>
      </c>
      <c r="H24" s="9" t="s">
        <v>3108</v>
      </c>
      <c r="I24" s="9" t="s">
        <v>3276</v>
      </c>
      <c r="J24" s="15" t="s">
        <v>2527</v>
      </c>
      <c r="K24" s="9" t="s">
        <v>25184</v>
      </c>
      <c r="L24" s="9" t="s">
        <v>3082</v>
      </c>
      <c r="M24" s="9" t="s">
        <v>1994</v>
      </c>
      <c r="N24" s="10">
        <v>37288</v>
      </c>
      <c r="O24" s="10" t="str">
        <f t="shared" si="0"/>
        <v>2002-02-01</v>
      </c>
      <c r="P24" s="10" t="s">
        <v>30654</v>
      </c>
      <c r="Q24" s="11" t="s">
        <v>10562</v>
      </c>
      <c r="R24" s="15" t="s">
        <v>30594</v>
      </c>
      <c r="S24" s="9" t="s">
        <v>1993</v>
      </c>
      <c r="T24" s="9" t="s">
        <v>1286</v>
      </c>
      <c r="U24" s="28" t="s">
        <v>25229</v>
      </c>
      <c r="V24" s="9" t="s">
        <v>30457</v>
      </c>
      <c r="W24" s="9" t="s">
        <v>10564</v>
      </c>
      <c r="X24" s="9"/>
    </row>
    <row r="25" spans="1:24" ht="20.100000000000001" customHeight="1" x14ac:dyDescent="0.25">
      <c r="A25" s="9" t="s">
        <v>10565</v>
      </c>
      <c r="B25" s="9" t="s">
        <v>10566</v>
      </c>
      <c r="C25" s="9" t="s">
        <v>10567</v>
      </c>
      <c r="D25" s="9" t="s">
        <v>21822</v>
      </c>
      <c r="E25" s="9"/>
      <c r="F25" s="9" t="s">
        <v>2526</v>
      </c>
      <c r="G25" s="14" t="s">
        <v>25221</v>
      </c>
      <c r="H25" s="9"/>
      <c r="I25" s="9"/>
      <c r="J25" s="15" t="s">
        <v>2527</v>
      </c>
      <c r="K25" s="9" t="s">
        <v>3081</v>
      </c>
      <c r="L25" s="9" t="s">
        <v>3082</v>
      </c>
      <c r="M25" s="9" t="s">
        <v>1994</v>
      </c>
      <c r="N25" s="9" t="s">
        <v>30276</v>
      </c>
      <c r="O25" s="10" t="str">
        <f t="shared" si="0"/>
        <v>2009-11-01</v>
      </c>
      <c r="P25" s="9" t="s">
        <v>30647</v>
      </c>
      <c r="Q25" s="9" t="s">
        <v>10568</v>
      </c>
      <c r="R25" s="15" t="s">
        <v>30594</v>
      </c>
      <c r="S25" s="9" t="s">
        <v>1993</v>
      </c>
      <c r="T25" s="9" t="s">
        <v>1275</v>
      </c>
      <c r="U25" s="27" t="s">
        <v>30225</v>
      </c>
      <c r="V25" s="9" t="s">
        <v>30457</v>
      </c>
      <c r="W25" s="9" t="s">
        <v>10569</v>
      </c>
      <c r="X25" s="9" t="s">
        <v>3296</v>
      </c>
    </row>
    <row r="26" spans="1:24" ht="20.100000000000001" customHeight="1" x14ac:dyDescent="0.25">
      <c r="A26" s="9" t="s">
        <v>10570</v>
      </c>
      <c r="B26" s="9" t="s">
        <v>10571</v>
      </c>
      <c r="C26" s="9" t="s">
        <v>10572</v>
      </c>
      <c r="D26" s="9" t="s">
        <v>10573</v>
      </c>
      <c r="E26" s="9">
        <v>7491073890</v>
      </c>
      <c r="F26" s="9" t="s">
        <v>2526</v>
      </c>
      <c r="G26" s="9" t="s">
        <v>3118</v>
      </c>
      <c r="H26" s="9" t="s">
        <v>8616</v>
      </c>
      <c r="I26" s="9" t="s">
        <v>4488</v>
      </c>
      <c r="J26" s="15" t="s">
        <v>2527</v>
      </c>
      <c r="K26" s="9" t="s">
        <v>25184</v>
      </c>
      <c r="L26" s="9" t="s">
        <v>3082</v>
      </c>
      <c r="M26" s="9" t="s">
        <v>1994</v>
      </c>
      <c r="N26" s="10">
        <v>41153</v>
      </c>
      <c r="O26" s="10" t="str">
        <f t="shared" si="0"/>
        <v>2012-09-01</v>
      </c>
      <c r="P26" s="10" t="s">
        <v>30655</v>
      </c>
      <c r="Q26" s="9" t="s">
        <v>10574</v>
      </c>
      <c r="R26" s="15" t="s">
        <v>30594</v>
      </c>
      <c r="S26" s="9" t="s">
        <v>1993</v>
      </c>
      <c r="T26" s="9" t="s">
        <v>7004</v>
      </c>
      <c r="U26" s="28" t="s">
        <v>25194</v>
      </c>
      <c r="V26" s="9" t="s">
        <v>30457</v>
      </c>
      <c r="W26" s="9" t="s">
        <v>10575</v>
      </c>
      <c r="X26" s="9"/>
    </row>
    <row r="27" spans="1:24" ht="20.100000000000001" customHeight="1" x14ac:dyDescent="0.25">
      <c r="A27" s="9" t="s">
        <v>10576</v>
      </c>
      <c r="B27" s="9" t="s">
        <v>10577</v>
      </c>
      <c r="C27" s="9" t="s">
        <v>10578</v>
      </c>
      <c r="D27" s="9" t="s">
        <v>10579</v>
      </c>
      <c r="E27" s="9">
        <v>2464943858</v>
      </c>
      <c r="F27" s="9" t="s">
        <v>2526</v>
      </c>
      <c r="G27" s="14" t="s">
        <v>25221</v>
      </c>
      <c r="H27" s="9"/>
      <c r="I27" s="9" t="s">
        <v>10580</v>
      </c>
      <c r="J27" s="15" t="s">
        <v>2527</v>
      </c>
      <c r="K27" s="9" t="s">
        <v>3081</v>
      </c>
      <c r="L27" s="9" t="s">
        <v>3102</v>
      </c>
      <c r="M27" s="9" t="s">
        <v>2525</v>
      </c>
      <c r="N27" s="10">
        <v>40210</v>
      </c>
      <c r="O27" s="10" t="str">
        <f t="shared" si="0"/>
        <v>2010-02-01</v>
      </c>
      <c r="P27" s="10" t="s">
        <v>30652</v>
      </c>
      <c r="Q27" s="11" t="s">
        <v>10581</v>
      </c>
      <c r="R27" s="15" t="s">
        <v>30594</v>
      </c>
      <c r="S27" s="9" t="s">
        <v>1993</v>
      </c>
      <c r="T27" s="9" t="s">
        <v>1275</v>
      </c>
      <c r="U27" s="28" t="s">
        <v>25229</v>
      </c>
      <c r="V27" s="9" t="s">
        <v>30564</v>
      </c>
      <c r="W27" s="9" t="s">
        <v>10582</v>
      </c>
      <c r="X27" s="9"/>
    </row>
    <row r="28" spans="1:24" ht="20.100000000000001" customHeight="1" x14ac:dyDescent="0.25">
      <c r="A28" s="9" t="s">
        <v>10583</v>
      </c>
      <c r="B28" s="9" t="s">
        <v>10584</v>
      </c>
      <c r="C28" s="9" t="s">
        <v>10585</v>
      </c>
      <c r="D28" s="9" t="s">
        <v>10586</v>
      </c>
      <c r="E28" s="9">
        <v>2461314325</v>
      </c>
      <c r="F28" s="9" t="s">
        <v>2527</v>
      </c>
      <c r="G28" s="14" t="s">
        <v>25285</v>
      </c>
      <c r="H28" s="9"/>
      <c r="I28" s="9" t="s">
        <v>10587</v>
      </c>
      <c r="J28" s="15" t="s">
        <v>2532</v>
      </c>
      <c r="K28" s="9" t="s">
        <v>3081</v>
      </c>
      <c r="L28" s="9" t="s">
        <v>3082</v>
      </c>
      <c r="M28" s="9" t="s">
        <v>1994</v>
      </c>
      <c r="N28" s="10">
        <v>40841</v>
      </c>
      <c r="O28" s="10" t="str">
        <f t="shared" si="0"/>
        <v>2011-10-25</v>
      </c>
      <c r="P28" s="10" t="s">
        <v>30656</v>
      </c>
      <c r="Q28" s="9" t="s">
        <v>10588</v>
      </c>
      <c r="R28" s="15" t="s">
        <v>30594</v>
      </c>
      <c r="S28" s="9" t="s">
        <v>1993</v>
      </c>
      <c r="T28" s="9" t="s">
        <v>1278</v>
      </c>
      <c r="U28" s="28" t="s">
        <v>25187</v>
      </c>
      <c r="V28" s="9" t="s">
        <v>30565</v>
      </c>
      <c r="W28" s="9" t="s">
        <v>10589</v>
      </c>
      <c r="X28" s="9"/>
    </row>
    <row r="29" spans="1:24" ht="20.100000000000001" customHeight="1" x14ac:dyDescent="0.25">
      <c r="A29" s="9" t="s">
        <v>10590</v>
      </c>
      <c r="B29" s="9" t="s">
        <v>10591</v>
      </c>
      <c r="C29" s="9" t="s">
        <v>10592</v>
      </c>
      <c r="D29" s="9" t="s">
        <v>21823</v>
      </c>
      <c r="E29" s="9"/>
      <c r="F29" s="9" t="s">
        <v>2526</v>
      </c>
      <c r="G29" s="14" t="s">
        <v>25221</v>
      </c>
      <c r="H29" s="9"/>
      <c r="I29" s="9"/>
      <c r="J29" s="15" t="s">
        <v>2527</v>
      </c>
      <c r="K29" s="9" t="s">
        <v>3081</v>
      </c>
      <c r="L29" s="9" t="s">
        <v>3082</v>
      </c>
      <c r="M29" s="9" t="s">
        <v>1994</v>
      </c>
      <c r="N29" s="9" t="s">
        <v>30234</v>
      </c>
      <c r="O29" s="10" t="str">
        <f t="shared" si="0"/>
        <v>2019-08-16</v>
      </c>
      <c r="P29" s="9" t="s">
        <v>30642</v>
      </c>
      <c r="Q29" s="9" t="s">
        <v>10593</v>
      </c>
      <c r="R29" s="15" t="s">
        <v>30594</v>
      </c>
      <c r="S29" s="9" t="s">
        <v>1993</v>
      </c>
      <c r="T29" s="9" t="s">
        <v>1275</v>
      </c>
      <c r="U29" s="27" t="s">
        <v>30225</v>
      </c>
      <c r="V29" s="9" t="s">
        <v>30457</v>
      </c>
      <c r="W29" s="9" t="s">
        <v>10594</v>
      </c>
      <c r="X29" s="9" t="s">
        <v>3296</v>
      </c>
    </row>
    <row r="30" spans="1:24" ht="20.100000000000001" customHeight="1" x14ac:dyDescent="0.25">
      <c r="A30" s="9" t="s">
        <v>10595</v>
      </c>
      <c r="B30" s="9" t="s">
        <v>10596</v>
      </c>
      <c r="C30" s="9" t="s">
        <v>10597</v>
      </c>
      <c r="D30" s="9" t="s">
        <v>21824</v>
      </c>
      <c r="E30" s="9"/>
      <c r="F30" s="9" t="s">
        <v>2526</v>
      </c>
      <c r="G30" s="14" t="s">
        <v>25221</v>
      </c>
      <c r="H30" s="9"/>
      <c r="I30" s="9"/>
      <c r="J30" s="15" t="s">
        <v>2527</v>
      </c>
      <c r="K30" s="9" t="s">
        <v>3081</v>
      </c>
      <c r="L30" s="9" t="s">
        <v>3082</v>
      </c>
      <c r="M30" s="9" t="s">
        <v>1994</v>
      </c>
      <c r="N30" s="9" t="s">
        <v>30316</v>
      </c>
      <c r="O30" s="10" t="str">
        <f t="shared" si="0"/>
        <v>2009-10-16</v>
      </c>
      <c r="P30" s="9" t="s">
        <v>30657</v>
      </c>
      <c r="Q30" s="9" t="s">
        <v>10598</v>
      </c>
      <c r="R30" s="15" t="s">
        <v>30594</v>
      </c>
      <c r="S30" s="9" t="s">
        <v>1993</v>
      </c>
      <c r="T30" s="9" t="s">
        <v>1275</v>
      </c>
      <c r="U30" s="28" t="s">
        <v>25187</v>
      </c>
      <c r="V30" s="9" t="s">
        <v>30564</v>
      </c>
      <c r="W30" s="9" t="s">
        <v>10599</v>
      </c>
      <c r="X30" s="9" t="s">
        <v>3296</v>
      </c>
    </row>
    <row r="31" spans="1:24" ht="20.100000000000001" customHeight="1" x14ac:dyDescent="0.25">
      <c r="A31" s="9" t="s">
        <v>10600</v>
      </c>
      <c r="B31" s="9" t="s">
        <v>10601</v>
      </c>
      <c r="C31" s="9" t="s">
        <v>10602</v>
      </c>
      <c r="D31" s="9" t="s">
        <v>10603</v>
      </c>
      <c r="E31" s="9">
        <v>2481429551</v>
      </c>
      <c r="F31" s="9" t="s">
        <v>2526</v>
      </c>
      <c r="G31" s="9" t="s">
        <v>3107</v>
      </c>
      <c r="H31" s="9"/>
      <c r="I31" s="9" t="s">
        <v>10604</v>
      </c>
      <c r="J31" s="15" t="s">
        <v>2527</v>
      </c>
      <c r="K31" s="9" t="s">
        <v>3081</v>
      </c>
      <c r="L31" s="9" t="s">
        <v>3082</v>
      </c>
      <c r="M31" s="9" t="s">
        <v>1994</v>
      </c>
      <c r="N31" s="10">
        <v>41457</v>
      </c>
      <c r="O31" s="10" t="str">
        <f t="shared" si="0"/>
        <v>2013-07-02</v>
      </c>
      <c r="P31" s="10" t="s">
        <v>30658</v>
      </c>
      <c r="Q31" s="9" t="s">
        <v>10605</v>
      </c>
      <c r="R31" s="15" t="s">
        <v>30594</v>
      </c>
      <c r="S31" s="9" t="s">
        <v>1993</v>
      </c>
      <c r="T31" s="9" t="s">
        <v>1274</v>
      </c>
      <c r="U31" s="28" t="s">
        <v>25187</v>
      </c>
      <c r="V31" s="9" t="s">
        <v>30457</v>
      </c>
      <c r="W31" s="9" t="s">
        <v>10606</v>
      </c>
      <c r="X31" s="9"/>
    </row>
    <row r="32" spans="1:24" ht="20.100000000000001" customHeight="1" x14ac:dyDescent="0.25">
      <c r="A32" s="9" t="s">
        <v>10607</v>
      </c>
      <c r="B32" s="9" t="s">
        <v>10608</v>
      </c>
      <c r="C32" s="9" t="s">
        <v>10609</v>
      </c>
      <c r="D32" s="9" t="s">
        <v>10610</v>
      </c>
      <c r="E32" s="9">
        <v>2461547728</v>
      </c>
      <c r="F32" s="9" t="s">
        <v>2526</v>
      </c>
      <c r="G32" s="14" t="s">
        <v>25221</v>
      </c>
      <c r="H32" s="9"/>
      <c r="I32" s="9" t="s">
        <v>10611</v>
      </c>
      <c r="J32" s="15" t="s">
        <v>2527</v>
      </c>
      <c r="K32" s="9" t="s">
        <v>3081</v>
      </c>
      <c r="L32" s="9" t="s">
        <v>3082</v>
      </c>
      <c r="M32" s="9" t="s">
        <v>3095</v>
      </c>
      <c r="N32" s="10">
        <v>38869</v>
      </c>
      <c r="O32" s="10" t="str">
        <f t="shared" si="0"/>
        <v>2006-06-01</v>
      </c>
      <c r="P32" s="10" t="s">
        <v>30659</v>
      </c>
      <c r="Q32" s="9" t="s">
        <v>10612</v>
      </c>
      <c r="R32" s="15" t="s">
        <v>30594</v>
      </c>
      <c r="S32" s="9" t="s">
        <v>1993</v>
      </c>
      <c r="T32" s="9" t="s">
        <v>1275</v>
      </c>
      <c r="U32" s="27" t="s">
        <v>30225</v>
      </c>
      <c r="V32" s="9" t="s">
        <v>25420</v>
      </c>
      <c r="W32" s="9" t="s">
        <v>10613</v>
      </c>
      <c r="X32" s="9"/>
    </row>
    <row r="33" spans="1:24" ht="20.100000000000001" customHeight="1" x14ac:dyDescent="0.25">
      <c r="A33" s="9" t="s">
        <v>10607</v>
      </c>
      <c r="B33" s="9" t="s">
        <v>10608</v>
      </c>
      <c r="C33" s="9" t="s">
        <v>10609</v>
      </c>
      <c r="D33" s="9" t="s">
        <v>10610</v>
      </c>
      <c r="E33" s="9">
        <v>2461547728</v>
      </c>
      <c r="F33" s="9" t="s">
        <v>2526</v>
      </c>
      <c r="G33" s="14" t="s">
        <v>25221</v>
      </c>
      <c r="H33" s="9"/>
      <c r="I33" s="9" t="s">
        <v>10611</v>
      </c>
      <c r="J33" s="15" t="s">
        <v>2527</v>
      </c>
      <c r="K33" s="9" t="s">
        <v>3081</v>
      </c>
      <c r="L33" s="9" t="s">
        <v>3082</v>
      </c>
      <c r="M33" s="9" t="s">
        <v>3095</v>
      </c>
      <c r="N33" s="10">
        <v>38869</v>
      </c>
      <c r="O33" s="10" t="str">
        <f t="shared" si="0"/>
        <v>2006-06-01</v>
      </c>
      <c r="P33" s="10" t="s">
        <v>30659</v>
      </c>
      <c r="Q33" s="9" t="s">
        <v>10612</v>
      </c>
      <c r="R33" s="15" t="s">
        <v>30594</v>
      </c>
      <c r="S33" s="9" t="s">
        <v>1993</v>
      </c>
      <c r="T33" s="9" t="s">
        <v>1275</v>
      </c>
      <c r="U33" s="28" t="s">
        <v>25229</v>
      </c>
      <c r="V33" s="9" t="s">
        <v>30457</v>
      </c>
      <c r="W33" s="9" t="s">
        <v>10614</v>
      </c>
      <c r="X33" s="9"/>
    </row>
    <row r="34" spans="1:24" ht="20.100000000000001" customHeight="1" x14ac:dyDescent="0.25">
      <c r="A34" s="9" t="s">
        <v>10615</v>
      </c>
      <c r="B34" s="9" t="s">
        <v>10616</v>
      </c>
      <c r="C34" s="9" t="s">
        <v>10617</v>
      </c>
      <c r="D34" s="9" t="s">
        <v>21825</v>
      </c>
      <c r="E34" s="9"/>
      <c r="F34" s="9" t="s">
        <v>2526</v>
      </c>
      <c r="G34" s="14" t="s">
        <v>25221</v>
      </c>
      <c r="H34" s="9"/>
      <c r="I34" s="9"/>
      <c r="J34" s="15" t="s">
        <v>2527</v>
      </c>
      <c r="K34" s="9" t="s">
        <v>3081</v>
      </c>
      <c r="L34" s="9" t="s">
        <v>3082</v>
      </c>
      <c r="M34" s="9" t="s">
        <v>1994</v>
      </c>
      <c r="N34" s="9" t="s">
        <v>30229</v>
      </c>
      <c r="O34" s="10" t="str">
        <f t="shared" si="0"/>
        <v>2013-04-16</v>
      </c>
      <c r="P34" s="9" t="s">
        <v>30660</v>
      </c>
      <c r="Q34" s="9" t="s">
        <v>10618</v>
      </c>
      <c r="R34" s="15" t="s">
        <v>30594</v>
      </c>
      <c r="S34" s="9" t="s">
        <v>1993</v>
      </c>
      <c r="T34" s="9" t="s">
        <v>1275</v>
      </c>
      <c r="U34" s="28" t="s">
        <v>25229</v>
      </c>
      <c r="V34" s="9" t="s">
        <v>30457</v>
      </c>
      <c r="W34" s="9" t="s">
        <v>10619</v>
      </c>
      <c r="X34" s="9" t="s">
        <v>3296</v>
      </c>
    </row>
    <row r="35" spans="1:24" ht="20.100000000000001" customHeight="1" x14ac:dyDescent="0.25">
      <c r="A35" s="9" t="s">
        <v>10620</v>
      </c>
      <c r="B35" s="9" t="s">
        <v>10621</v>
      </c>
      <c r="C35" s="9" t="s">
        <v>10622</v>
      </c>
      <c r="D35" s="9" t="s">
        <v>10623</v>
      </c>
      <c r="E35" s="9">
        <v>2481593883</v>
      </c>
      <c r="F35" s="9" t="s">
        <v>2526</v>
      </c>
      <c r="G35" s="14" t="s">
        <v>25221</v>
      </c>
      <c r="H35" s="9"/>
      <c r="I35" s="9" t="s">
        <v>6323</v>
      </c>
      <c r="J35" s="15" t="s">
        <v>2527</v>
      </c>
      <c r="K35" s="9" t="s">
        <v>3081</v>
      </c>
      <c r="L35" s="9" t="s">
        <v>3082</v>
      </c>
      <c r="M35" s="9" t="s">
        <v>1994</v>
      </c>
      <c r="N35" s="10">
        <v>37272</v>
      </c>
      <c r="O35" s="10" t="str">
        <f t="shared" si="0"/>
        <v>2002-01-16</v>
      </c>
      <c r="P35" s="10" t="s">
        <v>30661</v>
      </c>
      <c r="Q35" s="9" t="s">
        <v>10624</v>
      </c>
      <c r="R35" s="15" t="s">
        <v>30594</v>
      </c>
      <c r="S35" s="9" t="s">
        <v>1993</v>
      </c>
      <c r="T35" s="9" t="s">
        <v>1275</v>
      </c>
      <c r="U35" s="28" t="s">
        <v>25194</v>
      </c>
      <c r="V35" s="9" t="s">
        <v>30564</v>
      </c>
      <c r="W35" s="9" t="s">
        <v>10625</v>
      </c>
      <c r="X35" s="9"/>
    </row>
    <row r="36" spans="1:24" ht="20.100000000000001" customHeight="1" x14ac:dyDescent="0.25">
      <c r="A36" s="9" t="s">
        <v>10626</v>
      </c>
      <c r="B36" s="9" t="s">
        <v>10627</v>
      </c>
      <c r="C36" s="9" t="s">
        <v>10628</v>
      </c>
      <c r="D36" s="9" t="s">
        <v>21826</v>
      </c>
      <c r="E36" s="9"/>
      <c r="F36" s="9" t="s">
        <v>2526</v>
      </c>
      <c r="G36" s="14" t="s">
        <v>25221</v>
      </c>
      <c r="H36" s="9"/>
      <c r="I36" s="9"/>
      <c r="J36" s="15" t="s">
        <v>2527</v>
      </c>
      <c r="K36" s="9" t="s">
        <v>3081</v>
      </c>
      <c r="L36" s="9" t="s">
        <v>3082</v>
      </c>
      <c r="M36" s="9" t="s">
        <v>1994</v>
      </c>
      <c r="N36" s="9" t="s">
        <v>30234</v>
      </c>
      <c r="O36" s="10" t="str">
        <f t="shared" si="0"/>
        <v>2019-08-16</v>
      </c>
      <c r="P36" s="9" t="s">
        <v>30642</v>
      </c>
      <c r="Q36" s="9" t="s">
        <v>10629</v>
      </c>
      <c r="R36" s="15" t="s">
        <v>30594</v>
      </c>
      <c r="S36" s="9" t="s">
        <v>1993</v>
      </c>
      <c r="T36" s="9" t="s">
        <v>1275</v>
      </c>
      <c r="U36" s="27" t="s">
        <v>30225</v>
      </c>
      <c r="V36" s="9" t="s">
        <v>30564</v>
      </c>
      <c r="W36" s="9" t="s">
        <v>10630</v>
      </c>
      <c r="X36" s="9" t="s">
        <v>3296</v>
      </c>
    </row>
    <row r="37" spans="1:24" ht="20.100000000000001" customHeight="1" x14ac:dyDescent="0.25">
      <c r="A37" s="9" t="s">
        <v>10631</v>
      </c>
      <c r="B37" s="9" t="s">
        <v>10632</v>
      </c>
      <c r="C37" s="9" t="s">
        <v>10633</v>
      </c>
      <c r="D37" s="9" t="s">
        <v>21827</v>
      </c>
      <c r="E37" s="9"/>
      <c r="F37" s="9" t="s">
        <v>2526</v>
      </c>
      <c r="G37" s="9"/>
      <c r="H37" s="9" t="s">
        <v>3458</v>
      </c>
      <c r="I37" s="9"/>
      <c r="J37" s="15" t="s">
        <v>2527</v>
      </c>
      <c r="K37" s="9" t="s">
        <v>25184</v>
      </c>
      <c r="L37" s="9" t="s">
        <v>3082</v>
      </c>
      <c r="M37" s="9" t="s">
        <v>1994</v>
      </c>
      <c r="N37" s="9" t="s">
        <v>30234</v>
      </c>
      <c r="O37" s="10" t="str">
        <f t="shared" si="0"/>
        <v>2019-08-16</v>
      </c>
      <c r="P37" s="9" t="s">
        <v>30642</v>
      </c>
      <c r="Q37" s="9" t="s">
        <v>25028</v>
      </c>
      <c r="R37" s="15" t="s">
        <v>30594</v>
      </c>
      <c r="S37" s="9" t="s">
        <v>1993</v>
      </c>
      <c r="T37" s="9" t="s">
        <v>1296</v>
      </c>
      <c r="U37" s="28" t="s">
        <v>25187</v>
      </c>
      <c r="V37" s="9" t="s">
        <v>30457</v>
      </c>
      <c r="W37" s="9" t="s">
        <v>10634</v>
      </c>
      <c r="X37" s="9" t="s">
        <v>3296</v>
      </c>
    </row>
    <row r="38" spans="1:24" ht="20.100000000000001" customHeight="1" x14ac:dyDescent="0.25">
      <c r="A38" s="9" t="s">
        <v>10635</v>
      </c>
      <c r="B38" s="9" t="s">
        <v>10636</v>
      </c>
      <c r="C38" s="9" t="s">
        <v>10637</v>
      </c>
      <c r="D38" s="9" t="s">
        <v>21828</v>
      </c>
      <c r="E38" s="9"/>
      <c r="F38" s="9" t="s">
        <v>2526</v>
      </c>
      <c r="G38" s="9"/>
      <c r="H38" s="9" t="s">
        <v>3136</v>
      </c>
      <c r="I38" s="9"/>
      <c r="J38" s="15" t="s">
        <v>2527</v>
      </c>
      <c r="K38" s="9" t="s">
        <v>25184</v>
      </c>
      <c r="L38" s="9" t="s">
        <v>3082</v>
      </c>
      <c r="M38" s="9" t="s">
        <v>1994</v>
      </c>
      <c r="N38" s="9" t="s">
        <v>30234</v>
      </c>
      <c r="O38" s="10" t="str">
        <f t="shared" si="0"/>
        <v>2019-08-16</v>
      </c>
      <c r="P38" s="9" t="s">
        <v>30642</v>
      </c>
      <c r="Q38" s="9" t="s">
        <v>10638</v>
      </c>
      <c r="R38" s="15" t="s">
        <v>30594</v>
      </c>
      <c r="S38" s="9" t="s">
        <v>1993</v>
      </c>
      <c r="T38" s="9" t="s">
        <v>1306</v>
      </c>
      <c r="U38" s="28" t="s">
        <v>25187</v>
      </c>
      <c r="V38" s="9" t="s">
        <v>30564</v>
      </c>
      <c r="W38" s="9" t="s">
        <v>10639</v>
      </c>
      <c r="X38" s="9" t="s">
        <v>3296</v>
      </c>
    </row>
    <row r="39" spans="1:24" ht="20.100000000000001" customHeight="1" x14ac:dyDescent="0.25">
      <c r="A39" s="9" t="s">
        <v>10640</v>
      </c>
      <c r="B39" s="9" t="s">
        <v>10641</v>
      </c>
      <c r="C39" s="9" t="s">
        <v>10642</v>
      </c>
      <c r="D39" s="9" t="s">
        <v>10643</v>
      </c>
      <c r="E39" s="9">
        <v>2461287419</v>
      </c>
      <c r="F39" s="9" t="s">
        <v>2526</v>
      </c>
      <c r="G39" s="9" t="s">
        <v>3085</v>
      </c>
      <c r="H39" s="9" t="s">
        <v>3108</v>
      </c>
      <c r="I39" s="9" t="s">
        <v>6149</v>
      </c>
      <c r="J39" s="15" t="s">
        <v>2527</v>
      </c>
      <c r="K39" s="9" t="s">
        <v>25184</v>
      </c>
      <c r="L39" s="9" t="s">
        <v>3082</v>
      </c>
      <c r="M39" s="9" t="s">
        <v>1994</v>
      </c>
      <c r="N39" s="10">
        <v>39142</v>
      </c>
      <c r="O39" s="10" t="str">
        <f t="shared" si="0"/>
        <v>2007-03-01</v>
      </c>
      <c r="P39" s="10" t="s">
        <v>30662</v>
      </c>
      <c r="Q39" s="11" t="s">
        <v>10644</v>
      </c>
      <c r="R39" s="15" t="s">
        <v>30594</v>
      </c>
      <c r="S39" s="9" t="s">
        <v>1993</v>
      </c>
      <c r="T39" s="9" t="s">
        <v>1300</v>
      </c>
      <c r="U39" s="28" t="s">
        <v>25194</v>
      </c>
      <c r="V39" s="9" t="s">
        <v>30457</v>
      </c>
      <c r="W39" s="9" t="s">
        <v>10645</v>
      </c>
      <c r="X39" s="9"/>
    </row>
    <row r="40" spans="1:24" ht="20.100000000000001" customHeight="1" x14ac:dyDescent="0.25">
      <c r="A40" s="9" t="s">
        <v>10646</v>
      </c>
      <c r="B40" s="9" t="s">
        <v>10647</v>
      </c>
      <c r="C40" s="9" t="s">
        <v>10648</v>
      </c>
      <c r="D40" s="9" t="s">
        <v>21829</v>
      </c>
      <c r="E40" s="9"/>
      <c r="F40" s="9" t="s">
        <v>2526</v>
      </c>
      <c r="G40" s="9"/>
      <c r="H40" s="9" t="s">
        <v>3136</v>
      </c>
      <c r="I40" s="9"/>
      <c r="J40" s="15" t="s">
        <v>2527</v>
      </c>
      <c r="K40" s="9" t="s">
        <v>25184</v>
      </c>
      <c r="L40" s="9" t="s">
        <v>3082</v>
      </c>
      <c r="M40" s="9" t="s">
        <v>1994</v>
      </c>
      <c r="N40" s="9" t="s">
        <v>30251</v>
      </c>
      <c r="O40" s="10" t="str">
        <f t="shared" si="0"/>
        <v>2011-09-01</v>
      </c>
      <c r="P40" s="9" t="s">
        <v>30663</v>
      </c>
      <c r="Q40" s="9" t="s">
        <v>10649</v>
      </c>
      <c r="R40" s="15" t="s">
        <v>30594</v>
      </c>
      <c r="S40" s="9" t="s">
        <v>1993</v>
      </c>
      <c r="T40" s="9" t="s">
        <v>1306</v>
      </c>
      <c r="U40" s="28" t="s">
        <v>25187</v>
      </c>
      <c r="V40" s="9" t="s">
        <v>30457</v>
      </c>
      <c r="W40" s="9" t="s">
        <v>10650</v>
      </c>
      <c r="X40" s="9" t="s">
        <v>3296</v>
      </c>
    </row>
    <row r="41" spans="1:24" ht="20.100000000000001" customHeight="1" x14ac:dyDescent="0.25">
      <c r="A41" s="9" t="s">
        <v>10651</v>
      </c>
      <c r="B41" s="9" t="s">
        <v>10652</v>
      </c>
      <c r="C41" s="9" t="s">
        <v>10653</v>
      </c>
      <c r="D41" s="9" t="s">
        <v>10654</v>
      </c>
      <c r="E41" s="9">
        <v>2414100562</v>
      </c>
      <c r="F41" s="9" t="s">
        <v>2527</v>
      </c>
      <c r="G41" s="14" t="s">
        <v>25285</v>
      </c>
      <c r="H41" s="9"/>
      <c r="I41" s="9" t="s">
        <v>10655</v>
      </c>
      <c r="J41" s="15" t="s">
        <v>2532</v>
      </c>
      <c r="K41" s="9" t="s">
        <v>3081</v>
      </c>
      <c r="L41" s="9" t="s">
        <v>3082</v>
      </c>
      <c r="M41" s="9" t="s">
        <v>1994</v>
      </c>
      <c r="N41" s="10">
        <v>32021</v>
      </c>
      <c r="O41" s="10" t="str">
        <f t="shared" si="0"/>
        <v>1987-09-01</v>
      </c>
      <c r="P41" s="10" t="s">
        <v>30664</v>
      </c>
      <c r="Q41" s="9" t="s">
        <v>10656</v>
      </c>
      <c r="R41" s="15" t="s">
        <v>30594</v>
      </c>
      <c r="S41" s="9" t="s">
        <v>1993</v>
      </c>
      <c r="T41" s="9" t="s">
        <v>1278</v>
      </c>
      <c r="U41" s="28" t="s">
        <v>25187</v>
      </c>
      <c r="V41" s="9" t="s">
        <v>30565</v>
      </c>
      <c r="W41" s="9" t="s">
        <v>10657</v>
      </c>
      <c r="X41" s="9"/>
    </row>
    <row r="42" spans="1:24" ht="20.100000000000001" customHeight="1" x14ac:dyDescent="0.25">
      <c r="A42" s="9" t="s">
        <v>10658</v>
      </c>
      <c r="B42" s="9" t="s">
        <v>30201</v>
      </c>
      <c r="C42" s="9" t="s">
        <v>10659</v>
      </c>
      <c r="D42" s="9" t="s">
        <v>21830</v>
      </c>
      <c r="E42" s="9"/>
      <c r="F42" s="9" t="s">
        <v>2526</v>
      </c>
      <c r="G42" s="9" t="s">
        <v>3088</v>
      </c>
      <c r="H42" s="9"/>
      <c r="I42" s="9"/>
      <c r="J42" s="15" t="s">
        <v>2527</v>
      </c>
      <c r="K42" s="9" t="s">
        <v>25184</v>
      </c>
      <c r="L42" s="9" t="s">
        <v>3102</v>
      </c>
      <c r="M42" s="9" t="s">
        <v>2525</v>
      </c>
      <c r="N42" s="9" t="s">
        <v>30347</v>
      </c>
      <c r="O42" s="10" t="str">
        <f t="shared" si="0"/>
        <v>2006-11-01</v>
      </c>
      <c r="P42" s="9" t="s">
        <v>30665</v>
      </c>
      <c r="Q42" s="9" t="s">
        <v>30346</v>
      </c>
      <c r="R42" s="15" t="s">
        <v>30594</v>
      </c>
      <c r="S42" s="9" t="s">
        <v>1993</v>
      </c>
      <c r="T42" s="9" t="s">
        <v>1314</v>
      </c>
      <c r="U42" s="28" t="s">
        <v>25187</v>
      </c>
      <c r="V42" s="9" t="s">
        <v>30564</v>
      </c>
      <c r="W42" s="9" t="s">
        <v>10660</v>
      </c>
      <c r="X42" s="9" t="s">
        <v>3296</v>
      </c>
    </row>
    <row r="43" spans="1:24" ht="20.100000000000001" customHeight="1" x14ac:dyDescent="0.25">
      <c r="A43" s="9" t="s">
        <v>10661</v>
      </c>
      <c r="B43" s="9" t="s">
        <v>10662</v>
      </c>
      <c r="C43" s="9" t="s">
        <v>10663</v>
      </c>
      <c r="D43" s="9" t="s">
        <v>10664</v>
      </c>
      <c r="E43" s="9">
        <v>2464695145</v>
      </c>
      <c r="F43" s="9" t="s">
        <v>2526</v>
      </c>
      <c r="G43" s="14" t="s">
        <v>25221</v>
      </c>
      <c r="H43" s="9"/>
      <c r="I43" s="9" t="s">
        <v>10665</v>
      </c>
      <c r="J43" s="15" t="s">
        <v>2527</v>
      </c>
      <c r="K43" s="9" t="s">
        <v>3081</v>
      </c>
      <c r="L43" s="9" t="s">
        <v>3082</v>
      </c>
      <c r="M43" s="9" t="s">
        <v>1994</v>
      </c>
      <c r="N43" s="10">
        <v>39949</v>
      </c>
      <c r="O43" s="10" t="str">
        <f t="shared" si="0"/>
        <v>2009-05-16</v>
      </c>
      <c r="P43" s="10" t="s">
        <v>30666</v>
      </c>
      <c r="Q43" s="9" t="s">
        <v>10666</v>
      </c>
      <c r="R43" s="15" t="s">
        <v>30594</v>
      </c>
      <c r="S43" s="9" t="s">
        <v>1993</v>
      </c>
      <c r="T43" s="9" t="s">
        <v>1275</v>
      </c>
      <c r="U43" s="28" t="s">
        <v>25187</v>
      </c>
      <c r="V43" s="9" t="s">
        <v>30564</v>
      </c>
      <c r="W43" s="9" t="s">
        <v>10667</v>
      </c>
      <c r="X43" s="9"/>
    </row>
    <row r="44" spans="1:24" ht="20.100000000000001" customHeight="1" x14ac:dyDescent="0.25">
      <c r="A44" s="9" t="s">
        <v>10668</v>
      </c>
      <c r="B44" s="9" t="s">
        <v>10669</v>
      </c>
      <c r="C44" s="9" t="s">
        <v>10670</v>
      </c>
      <c r="D44" s="9" t="s">
        <v>10671</v>
      </c>
      <c r="E44" s="9">
        <v>2461292462</v>
      </c>
      <c r="F44" s="9" t="s">
        <v>2532</v>
      </c>
      <c r="G44" s="14" t="s">
        <v>25221</v>
      </c>
      <c r="H44" s="9"/>
      <c r="I44" s="9" t="s">
        <v>10672</v>
      </c>
      <c r="J44" s="15" t="s">
        <v>2531</v>
      </c>
      <c r="K44" s="9" t="s">
        <v>3081</v>
      </c>
      <c r="L44" s="9" t="s">
        <v>3082</v>
      </c>
      <c r="M44" s="9" t="s">
        <v>1994</v>
      </c>
      <c r="N44" s="10">
        <v>30195</v>
      </c>
      <c r="O44" s="10" t="str">
        <f t="shared" si="0"/>
        <v>1982-09-01</v>
      </c>
      <c r="P44" s="10" t="s">
        <v>30667</v>
      </c>
      <c r="Q44" s="9" t="s">
        <v>10673</v>
      </c>
      <c r="R44" s="15" t="s">
        <v>30594</v>
      </c>
      <c r="S44" s="9" t="s">
        <v>1993</v>
      </c>
      <c r="T44" s="9" t="s">
        <v>1321</v>
      </c>
      <c r="U44" s="28" t="s">
        <v>25194</v>
      </c>
      <c r="V44" s="9" t="s">
        <v>30565</v>
      </c>
      <c r="W44" s="9" t="s">
        <v>10674</v>
      </c>
      <c r="X44" s="9"/>
    </row>
    <row r="45" spans="1:24" ht="20.100000000000001" customHeight="1" x14ac:dyDescent="0.25">
      <c r="A45" s="9" t="s">
        <v>10675</v>
      </c>
      <c r="B45" s="9" t="s">
        <v>10676</v>
      </c>
      <c r="C45" s="9" t="s">
        <v>10677</v>
      </c>
      <c r="D45" s="9" t="s">
        <v>21831</v>
      </c>
      <c r="E45" s="9"/>
      <c r="F45" s="9" t="s">
        <v>2526</v>
      </c>
      <c r="G45" s="14" t="s">
        <v>25221</v>
      </c>
      <c r="H45" s="9"/>
      <c r="I45" s="9"/>
      <c r="J45" s="15" t="s">
        <v>2527</v>
      </c>
      <c r="K45" s="9" t="s">
        <v>3081</v>
      </c>
      <c r="L45" s="9" t="s">
        <v>3082</v>
      </c>
      <c r="M45" s="9" t="s">
        <v>1994</v>
      </c>
      <c r="N45" s="9" t="s">
        <v>30268</v>
      </c>
      <c r="O45" s="10" t="str">
        <f t="shared" si="0"/>
        <v>2009-02-01</v>
      </c>
      <c r="P45" s="9" t="s">
        <v>30668</v>
      </c>
      <c r="Q45" s="9" t="s">
        <v>10678</v>
      </c>
      <c r="R45" s="15" t="s">
        <v>30594</v>
      </c>
      <c r="S45" s="9" t="s">
        <v>1993</v>
      </c>
      <c r="T45" s="9" t="s">
        <v>1275</v>
      </c>
      <c r="U45" s="27" t="s">
        <v>30225</v>
      </c>
      <c r="V45" s="9" t="s">
        <v>30457</v>
      </c>
      <c r="W45" s="9" t="s">
        <v>10679</v>
      </c>
      <c r="X45" s="9" t="s">
        <v>3296</v>
      </c>
    </row>
    <row r="46" spans="1:24" ht="20.100000000000001" customHeight="1" x14ac:dyDescent="0.25">
      <c r="A46" s="9" t="s">
        <v>10680</v>
      </c>
      <c r="B46" s="9" t="s">
        <v>10681</v>
      </c>
      <c r="C46" s="9" t="s">
        <v>10682</v>
      </c>
      <c r="D46" s="9" t="s">
        <v>21832</v>
      </c>
      <c r="E46" s="9"/>
      <c r="F46" s="9" t="s">
        <v>2526</v>
      </c>
      <c r="G46" s="14" t="s">
        <v>25221</v>
      </c>
      <c r="H46" s="9"/>
      <c r="I46" s="9"/>
      <c r="J46" s="15" t="s">
        <v>2527</v>
      </c>
      <c r="K46" s="9" t="s">
        <v>3081</v>
      </c>
      <c r="L46" s="9" t="s">
        <v>3082</v>
      </c>
      <c r="M46" s="9" t="s">
        <v>1994</v>
      </c>
      <c r="N46" s="9" t="s">
        <v>30336</v>
      </c>
      <c r="O46" s="10" t="str">
        <f t="shared" si="0"/>
        <v>2009-03-01</v>
      </c>
      <c r="P46" s="9" t="s">
        <v>30669</v>
      </c>
      <c r="Q46" s="9" t="s">
        <v>10683</v>
      </c>
      <c r="R46" s="15" t="s">
        <v>30594</v>
      </c>
      <c r="S46" s="9" t="s">
        <v>1993</v>
      </c>
      <c r="T46" s="9" t="s">
        <v>1275</v>
      </c>
      <c r="U46" s="28" t="s">
        <v>25187</v>
      </c>
      <c r="V46" s="9" t="s">
        <v>30564</v>
      </c>
      <c r="W46" s="9" t="s">
        <v>10684</v>
      </c>
      <c r="X46" s="9" t="s">
        <v>3296</v>
      </c>
    </row>
    <row r="47" spans="1:24" ht="20.100000000000001" customHeight="1" x14ac:dyDescent="0.25">
      <c r="A47" s="9" t="s">
        <v>10685</v>
      </c>
      <c r="B47" s="9" t="s">
        <v>10686</v>
      </c>
      <c r="C47" s="9" t="s">
        <v>10687</v>
      </c>
      <c r="D47" s="9" t="s">
        <v>21833</v>
      </c>
      <c r="E47" s="9"/>
      <c r="F47" s="9" t="s">
        <v>2526</v>
      </c>
      <c r="G47" s="14" t="s">
        <v>25285</v>
      </c>
      <c r="H47" s="9"/>
      <c r="I47" s="9"/>
      <c r="J47" s="15" t="s">
        <v>2527</v>
      </c>
      <c r="K47" s="9" t="s">
        <v>3081</v>
      </c>
      <c r="L47" s="9" t="s">
        <v>3082</v>
      </c>
      <c r="M47" s="9" t="s">
        <v>1994</v>
      </c>
      <c r="N47" s="9" t="s">
        <v>30355</v>
      </c>
      <c r="O47" s="10" t="str">
        <f t="shared" si="0"/>
        <v>1990-10-01</v>
      </c>
      <c r="P47" s="9" t="s">
        <v>30670</v>
      </c>
      <c r="Q47" s="9" t="s">
        <v>10688</v>
      </c>
      <c r="R47" s="15" t="s">
        <v>30594</v>
      </c>
      <c r="S47" s="9" t="s">
        <v>1993</v>
      </c>
      <c r="T47" s="9" t="s">
        <v>1276</v>
      </c>
      <c r="U47" s="28" t="s">
        <v>25187</v>
      </c>
      <c r="V47" s="9" t="s">
        <v>30457</v>
      </c>
      <c r="W47" s="9" t="s">
        <v>10689</v>
      </c>
      <c r="X47" s="9" t="s">
        <v>3296</v>
      </c>
    </row>
    <row r="48" spans="1:24" ht="20.100000000000001" customHeight="1" x14ac:dyDescent="0.25">
      <c r="A48" s="9" t="s">
        <v>10690</v>
      </c>
      <c r="B48" s="9" t="s">
        <v>10691</v>
      </c>
      <c r="C48" s="9" t="s">
        <v>10692</v>
      </c>
      <c r="D48" s="9" t="s">
        <v>10693</v>
      </c>
      <c r="E48" s="9">
        <v>2461276607</v>
      </c>
      <c r="F48" s="9" t="s">
        <v>2530</v>
      </c>
      <c r="G48" s="9" t="s">
        <v>3088</v>
      </c>
      <c r="H48" s="9" t="s">
        <v>10694</v>
      </c>
      <c r="I48" s="9" t="s">
        <v>24822</v>
      </c>
      <c r="J48" s="15" t="s">
        <v>2531</v>
      </c>
      <c r="K48" s="9" t="s">
        <v>3081</v>
      </c>
      <c r="L48" s="9" t="s">
        <v>3082</v>
      </c>
      <c r="M48" s="9" t="s">
        <v>1994</v>
      </c>
      <c r="N48" s="10">
        <v>32521</v>
      </c>
      <c r="O48" s="10" t="str">
        <f t="shared" si="0"/>
        <v>1989-01-13</v>
      </c>
      <c r="P48" s="10" t="s">
        <v>30671</v>
      </c>
      <c r="Q48" s="9" t="s">
        <v>10695</v>
      </c>
      <c r="R48" s="15" t="s">
        <v>30594</v>
      </c>
      <c r="S48" s="9" t="s">
        <v>1993</v>
      </c>
      <c r="T48" s="9" t="s">
        <v>5697</v>
      </c>
      <c r="U48" s="28" t="s">
        <v>25187</v>
      </c>
      <c r="V48" s="9" t="s">
        <v>30564</v>
      </c>
      <c r="W48" s="9" t="s">
        <v>10696</v>
      </c>
      <c r="X48" s="9"/>
    </row>
    <row r="49" spans="1:24" ht="20.100000000000001" customHeight="1" x14ac:dyDescent="0.25">
      <c r="A49" s="9" t="s">
        <v>10697</v>
      </c>
      <c r="B49" s="9" t="s">
        <v>10698</v>
      </c>
      <c r="C49" s="9" t="s">
        <v>10699</v>
      </c>
      <c r="D49" s="9" t="s">
        <v>10700</v>
      </c>
      <c r="E49" s="9">
        <v>2461307414</v>
      </c>
      <c r="F49" s="9" t="s">
        <v>2526</v>
      </c>
      <c r="G49" s="9" t="s">
        <v>3118</v>
      </c>
      <c r="H49" s="9" t="s">
        <v>7773</v>
      </c>
      <c r="I49" s="9" t="s">
        <v>7918</v>
      </c>
      <c r="J49" s="15" t="s">
        <v>2527</v>
      </c>
      <c r="K49" s="9" t="s">
        <v>25184</v>
      </c>
      <c r="L49" s="9" t="s">
        <v>3082</v>
      </c>
      <c r="M49" s="9" t="s">
        <v>1994</v>
      </c>
      <c r="N49" s="10">
        <v>36846</v>
      </c>
      <c r="O49" s="10" t="str">
        <f t="shared" si="0"/>
        <v>2000-11-16</v>
      </c>
      <c r="P49" s="10" t="s">
        <v>30672</v>
      </c>
      <c r="Q49" s="11" t="s">
        <v>10701</v>
      </c>
      <c r="R49" s="15" t="s">
        <v>30594</v>
      </c>
      <c r="S49" s="9" t="s">
        <v>1993</v>
      </c>
      <c r="T49" s="9" t="s">
        <v>10702</v>
      </c>
      <c r="U49" s="28" t="s">
        <v>25194</v>
      </c>
      <c r="V49" s="9" t="s">
        <v>30457</v>
      </c>
      <c r="W49" s="9" t="s">
        <v>10703</v>
      </c>
      <c r="X49" s="9"/>
    </row>
    <row r="50" spans="1:24" ht="20.100000000000001" customHeight="1" x14ac:dyDescent="0.25">
      <c r="A50" s="9" t="s">
        <v>10704</v>
      </c>
      <c r="B50" s="9" t="s">
        <v>10705</v>
      </c>
      <c r="C50" s="9" t="s">
        <v>10706</v>
      </c>
      <c r="D50" s="9" t="s">
        <v>21834</v>
      </c>
      <c r="E50" s="9"/>
      <c r="F50" s="9" t="s">
        <v>2526</v>
      </c>
      <c r="G50" s="9"/>
      <c r="H50" s="9" t="s">
        <v>3135</v>
      </c>
      <c r="I50" s="9"/>
      <c r="J50" s="15" t="s">
        <v>2527</v>
      </c>
      <c r="K50" s="9" t="s">
        <v>25184</v>
      </c>
      <c r="L50" s="9" t="s">
        <v>3082</v>
      </c>
      <c r="M50" s="9" t="s">
        <v>1994</v>
      </c>
      <c r="N50" s="9" t="s">
        <v>30273</v>
      </c>
      <c r="O50" s="10" t="str">
        <f t="shared" si="0"/>
        <v>2015-01-16</v>
      </c>
      <c r="P50" s="9" t="s">
        <v>30673</v>
      </c>
      <c r="Q50" s="9" t="s">
        <v>10707</v>
      </c>
      <c r="R50" s="15" t="s">
        <v>30594</v>
      </c>
      <c r="S50" s="9" t="s">
        <v>1993</v>
      </c>
      <c r="T50" s="9" t="s">
        <v>1301</v>
      </c>
      <c r="U50" s="28" t="s">
        <v>25187</v>
      </c>
      <c r="V50" s="9" t="s">
        <v>30457</v>
      </c>
      <c r="W50" s="9" t="s">
        <v>10708</v>
      </c>
      <c r="X50" s="9" t="s">
        <v>3296</v>
      </c>
    </row>
    <row r="51" spans="1:24" ht="20.100000000000001" customHeight="1" x14ac:dyDescent="0.25">
      <c r="A51" s="9" t="s">
        <v>10709</v>
      </c>
      <c r="B51" s="9" t="s">
        <v>10710</v>
      </c>
      <c r="C51" s="9" t="s">
        <v>10711</v>
      </c>
      <c r="D51" s="9" t="s">
        <v>10712</v>
      </c>
      <c r="E51" s="9">
        <v>2461067517</v>
      </c>
      <c r="F51" s="9" t="s">
        <v>2526</v>
      </c>
      <c r="G51" s="14" t="s">
        <v>25285</v>
      </c>
      <c r="H51" s="9"/>
      <c r="I51" s="9" t="s">
        <v>10713</v>
      </c>
      <c r="J51" s="15" t="s">
        <v>2527</v>
      </c>
      <c r="K51" s="9" t="s">
        <v>3081</v>
      </c>
      <c r="L51" s="9" t="s">
        <v>3082</v>
      </c>
      <c r="M51" s="9" t="s">
        <v>3095</v>
      </c>
      <c r="N51" s="10">
        <v>36907</v>
      </c>
      <c r="O51" s="10" t="str">
        <f t="shared" si="0"/>
        <v>2001-01-16</v>
      </c>
      <c r="P51" s="10" t="s">
        <v>30674</v>
      </c>
      <c r="Q51" s="9" t="s">
        <v>10714</v>
      </c>
      <c r="R51" s="15" t="s">
        <v>30594</v>
      </c>
      <c r="S51" s="9" t="s">
        <v>1993</v>
      </c>
      <c r="T51" s="9" t="s">
        <v>1276</v>
      </c>
      <c r="U51" s="27" t="s">
        <v>30225</v>
      </c>
      <c r="V51" s="9" t="s">
        <v>25420</v>
      </c>
      <c r="W51" s="9" t="s">
        <v>10715</v>
      </c>
      <c r="X51" s="9"/>
    </row>
    <row r="52" spans="1:24" ht="20.100000000000001" customHeight="1" x14ac:dyDescent="0.25">
      <c r="A52" s="9" t="s">
        <v>10709</v>
      </c>
      <c r="B52" s="9" t="s">
        <v>10710</v>
      </c>
      <c r="C52" s="9" t="s">
        <v>10711</v>
      </c>
      <c r="D52" s="9" t="s">
        <v>10712</v>
      </c>
      <c r="E52" s="9">
        <v>2461067517</v>
      </c>
      <c r="F52" s="9" t="s">
        <v>2526</v>
      </c>
      <c r="G52" s="14" t="s">
        <v>25285</v>
      </c>
      <c r="H52" s="9"/>
      <c r="I52" s="9" t="s">
        <v>10713</v>
      </c>
      <c r="J52" s="15" t="s">
        <v>2527</v>
      </c>
      <c r="K52" s="9" t="s">
        <v>3081</v>
      </c>
      <c r="L52" s="9" t="s">
        <v>3082</v>
      </c>
      <c r="M52" s="9" t="s">
        <v>3095</v>
      </c>
      <c r="N52" s="10">
        <v>36907</v>
      </c>
      <c r="O52" s="10" t="str">
        <f t="shared" si="0"/>
        <v>2001-01-16</v>
      </c>
      <c r="P52" s="10" t="s">
        <v>30674</v>
      </c>
      <c r="Q52" s="9" t="s">
        <v>10714</v>
      </c>
      <c r="R52" s="15" t="s">
        <v>30594</v>
      </c>
      <c r="S52" s="9" t="s">
        <v>1993</v>
      </c>
      <c r="T52" s="9" t="s">
        <v>1276</v>
      </c>
      <c r="U52" s="28" t="s">
        <v>25229</v>
      </c>
      <c r="V52" s="9" t="s">
        <v>30564</v>
      </c>
      <c r="W52" s="9" t="s">
        <v>10716</v>
      </c>
      <c r="X52" s="9"/>
    </row>
    <row r="53" spans="1:24" ht="20.100000000000001" customHeight="1" x14ac:dyDescent="0.25">
      <c r="A53" s="9" t="s">
        <v>10717</v>
      </c>
      <c r="B53" s="9" t="s">
        <v>10718</v>
      </c>
      <c r="C53" s="9" t="s">
        <v>10719</v>
      </c>
      <c r="D53" s="9" t="s">
        <v>10720</v>
      </c>
      <c r="E53" s="9">
        <v>2461472641</v>
      </c>
      <c r="F53" s="9" t="s">
        <v>2526</v>
      </c>
      <c r="G53" s="14" t="s">
        <v>25221</v>
      </c>
      <c r="H53" s="9"/>
      <c r="I53" s="9" t="s">
        <v>8726</v>
      </c>
      <c r="J53" s="15" t="s">
        <v>2527</v>
      </c>
      <c r="K53" s="9" t="s">
        <v>3081</v>
      </c>
      <c r="L53" s="9" t="s">
        <v>3102</v>
      </c>
      <c r="M53" s="9" t="s">
        <v>2525</v>
      </c>
      <c r="N53" s="10">
        <v>37681</v>
      </c>
      <c r="O53" s="10" t="str">
        <f t="shared" si="0"/>
        <v>2003-03-01</v>
      </c>
      <c r="P53" s="10" t="s">
        <v>30675</v>
      </c>
      <c r="Q53" s="11" t="s">
        <v>10721</v>
      </c>
      <c r="R53" s="15" t="s">
        <v>30594</v>
      </c>
      <c r="S53" s="9" t="s">
        <v>1993</v>
      </c>
      <c r="T53" s="9" t="s">
        <v>1275</v>
      </c>
      <c r="U53" s="28" t="s">
        <v>25194</v>
      </c>
      <c r="V53" s="9" t="s">
        <v>30457</v>
      </c>
      <c r="W53" s="9" t="s">
        <v>10722</v>
      </c>
      <c r="X53" s="9"/>
    </row>
    <row r="54" spans="1:24" ht="20.100000000000001" customHeight="1" x14ac:dyDescent="0.25">
      <c r="A54" s="9" t="s">
        <v>10723</v>
      </c>
      <c r="B54" s="9" t="s">
        <v>10724</v>
      </c>
      <c r="C54" s="9" t="s">
        <v>10725</v>
      </c>
      <c r="D54" s="9" t="s">
        <v>10726</v>
      </c>
      <c r="E54" s="9">
        <v>2481618095</v>
      </c>
      <c r="F54" s="9" t="s">
        <v>2526</v>
      </c>
      <c r="G54" s="14" t="s">
        <v>25221</v>
      </c>
      <c r="H54" s="9"/>
      <c r="I54" s="9" t="s">
        <v>3678</v>
      </c>
      <c r="J54" s="15" t="s">
        <v>2527</v>
      </c>
      <c r="K54" s="9" t="s">
        <v>3081</v>
      </c>
      <c r="L54" s="9" t="s">
        <v>3082</v>
      </c>
      <c r="M54" s="9" t="s">
        <v>3095</v>
      </c>
      <c r="N54" s="10">
        <v>39584</v>
      </c>
      <c r="O54" s="10" t="str">
        <f t="shared" si="0"/>
        <v>2008-05-16</v>
      </c>
      <c r="P54" s="10" t="s">
        <v>30676</v>
      </c>
      <c r="Q54" s="9" t="s">
        <v>10727</v>
      </c>
      <c r="R54" s="15" t="s">
        <v>30594</v>
      </c>
      <c r="S54" s="9" t="s">
        <v>1993</v>
      </c>
      <c r="T54" s="9" t="s">
        <v>1275</v>
      </c>
      <c r="U54" s="28" t="s">
        <v>25229</v>
      </c>
      <c r="V54" s="9" t="s">
        <v>30564</v>
      </c>
      <c r="W54" s="9" t="s">
        <v>10728</v>
      </c>
      <c r="X54" s="9"/>
    </row>
    <row r="55" spans="1:24" ht="20.100000000000001" customHeight="1" x14ac:dyDescent="0.25">
      <c r="A55" s="9" t="s">
        <v>10729</v>
      </c>
      <c r="B55" s="9" t="s">
        <v>10730</v>
      </c>
      <c r="C55" s="9" t="s">
        <v>10731</v>
      </c>
      <c r="D55" s="9" t="s">
        <v>10732</v>
      </c>
      <c r="E55" s="9">
        <v>2461755487</v>
      </c>
      <c r="F55" s="9" t="s">
        <v>2526</v>
      </c>
      <c r="G55" s="14" t="s">
        <v>25221</v>
      </c>
      <c r="H55" s="9"/>
      <c r="I55" s="9" t="s">
        <v>10733</v>
      </c>
      <c r="J55" s="15" t="s">
        <v>2527</v>
      </c>
      <c r="K55" s="9" t="s">
        <v>3081</v>
      </c>
      <c r="L55" s="9" t="s">
        <v>3082</v>
      </c>
      <c r="M55" s="9" t="s">
        <v>3095</v>
      </c>
      <c r="N55" s="10">
        <v>39814</v>
      </c>
      <c r="O55" s="10" t="str">
        <f t="shared" si="0"/>
        <v>2009-01-01</v>
      </c>
      <c r="P55" s="10" t="s">
        <v>30648</v>
      </c>
      <c r="Q55" s="9" t="s">
        <v>10734</v>
      </c>
      <c r="R55" s="15" t="s">
        <v>30594</v>
      </c>
      <c r="S55" s="9" t="s">
        <v>1993</v>
      </c>
      <c r="T55" s="9" t="s">
        <v>1275</v>
      </c>
      <c r="U55" s="27" t="s">
        <v>30225</v>
      </c>
      <c r="V55" s="9" t="s">
        <v>25420</v>
      </c>
      <c r="W55" s="9" t="s">
        <v>10735</v>
      </c>
      <c r="X55" s="9"/>
    </row>
    <row r="56" spans="1:24" ht="20.100000000000001" customHeight="1" x14ac:dyDescent="0.25">
      <c r="A56" s="9" t="s">
        <v>10729</v>
      </c>
      <c r="B56" s="9" t="s">
        <v>10730</v>
      </c>
      <c r="C56" s="9" t="s">
        <v>10731</v>
      </c>
      <c r="D56" s="9" t="s">
        <v>10732</v>
      </c>
      <c r="E56" s="9">
        <v>2461755487</v>
      </c>
      <c r="F56" s="9" t="s">
        <v>2526</v>
      </c>
      <c r="G56" s="14" t="s">
        <v>25221</v>
      </c>
      <c r="H56" s="9"/>
      <c r="I56" s="9" t="s">
        <v>10733</v>
      </c>
      <c r="J56" s="15" t="s">
        <v>2527</v>
      </c>
      <c r="K56" s="9" t="s">
        <v>3081</v>
      </c>
      <c r="L56" s="9" t="s">
        <v>3082</v>
      </c>
      <c r="M56" s="9" t="s">
        <v>3095</v>
      </c>
      <c r="N56" s="10">
        <v>39814</v>
      </c>
      <c r="O56" s="10" t="str">
        <f t="shared" si="0"/>
        <v>2009-01-01</v>
      </c>
      <c r="P56" s="10" t="s">
        <v>30648</v>
      </c>
      <c r="Q56" s="9" t="s">
        <v>10734</v>
      </c>
      <c r="R56" s="15" t="s">
        <v>30594</v>
      </c>
      <c r="S56" s="9" t="s">
        <v>1993</v>
      </c>
      <c r="T56" s="9" t="s">
        <v>1275</v>
      </c>
      <c r="U56" s="28" t="s">
        <v>25229</v>
      </c>
      <c r="V56" s="9" t="s">
        <v>30564</v>
      </c>
      <c r="W56" s="9" t="s">
        <v>10736</v>
      </c>
      <c r="X56" s="9"/>
    </row>
    <row r="57" spans="1:24" ht="20.100000000000001" customHeight="1" x14ac:dyDescent="0.25">
      <c r="A57" s="9" t="s">
        <v>10737</v>
      </c>
      <c r="B57" s="9" t="s">
        <v>10738</v>
      </c>
      <c r="C57" s="9" t="s">
        <v>10739</v>
      </c>
      <c r="D57" s="9" t="s">
        <v>10740</v>
      </c>
      <c r="E57" s="9">
        <v>2461154838</v>
      </c>
      <c r="F57" s="9" t="s">
        <v>2526</v>
      </c>
      <c r="G57" s="14" t="s">
        <v>25285</v>
      </c>
      <c r="H57" s="9"/>
      <c r="I57" s="9" t="s">
        <v>10741</v>
      </c>
      <c r="J57" s="15" t="s">
        <v>2527</v>
      </c>
      <c r="K57" s="9" t="s">
        <v>3081</v>
      </c>
      <c r="L57" s="9" t="s">
        <v>3082</v>
      </c>
      <c r="M57" s="9" t="s">
        <v>1994</v>
      </c>
      <c r="N57" s="10">
        <v>38111</v>
      </c>
      <c r="O57" s="10" t="str">
        <f t="shared" si="0"/>
        <v>2004-05-04</v>
      </c>
      <c r="P57" s="10" t="s">
        <v>30677</v>
      </c>
      <c r="Q57" s="9" t="s">
        <v>10742</v>
      </c>
      <c r="R57" s="15" t="s">
        <v>30594</v>
      </c>
      <c r="S57" s="9" t="s">
        <v>1993</v>
      </c>
      <c r="T57" s="9" t="s">
        <v>1276</v>
      </c>
      <c r="U57" s="27" t="s">
        <v>30225</v>
      </c>
      <c r="V57" s="9" t="s">
        <v>25420</v>
      </c>
      <c r="W57" s="9" t="s">
        <v>10743</v>
      </c>
      <c r="X57" s="9"/>
    </row>
    <row r="58" spans="1:24" ht="20.100000000000001" customHeight="1" x14ac:dyDescent="0.25">
      <c r="A58" s="9" t="s">
        <v>10737</v>
      </c>
      <c r="B58" s="9" t="s">
        <v>10738</v>
      </c>
      <c r="C58" s="9" t="s">
        <v>10739</v>
      </c>
      <c r="D58" s="9" t="s">
        <v>10740</v>
      </c>
      <c r="E58" s="9">
        <v>2461154838</v>
      </c>
      <c r="F58" s="9" t="s">
        <v>2526</v>
      </c>
      <c r="G58" s="14" t="s">
        <v>25285</v>
      </c>
      <c r="H58" s="9"/>
      <c r="I58" s="9" t="s">
        <v>10741</v>
      </c>
      <c r="J58" s="15" t="s">
        <v>2527</v>
      </c>
      <c r="K58" s="9" t="s">
        <v>3081</v>
      </c>
      <c r="L58" s="9" t="s">
        <v>3082</v>
      </c>
      <c r="M58" s="9" t="s">
        <v>1994</v>
      </c>
      <c r="N58" s="10">
        <v>38111</v>
      </c>
      <c r="O58" s="10" t="str">
        <f t="shared" si="0"/>
        <v>2004-05-04</v>
      </c>
      <c r="P58" s="10" t="s">
        <v>30677</v>
      </c>
      <c r="Q58" s="9" t="s">
        <v>10742</v>
      </c>
      <c r="R58" s="15" t="s">
        <v>30594</v>
      </c>
      <c r="S58" s="9" t="s">
        <v>1993</v>
      </c>
      <c r="T58" s="9" t="s">
        <v>1276</v>
      </c>
      <c r="U58" s="28" t="s">
        <v>25229</v>
      </c>
      <c r="V58" s="9" t="s">
        <v>30564</v>
      </c>
      <c r="W58" s="9" t="s">
        <v>10744</v>
      </c>
      <c r="X58" s="9"/>
    </row>
    <row r="59" spans="1:24" ht="20.100000000000001" customHeight="1" x14ac:dyDescent="0.25">
      <c r="A59" s="9" t="s">
        <v>10745</v>
      </c>
      <c r="B59" s="9" t="s">
        <v>10746</v>
      </c>
      <c r="C59" s="9" t="s">
        <v>10747</v>
      </c>
      <c r="D59" s="9" t="s">
        <v>10748</v>
      </c>
      <c r="E59" s="9">
        <v>2461028012</v>
      </c>
      <c r="F59" s="9" t="s">
        <v>2526</v>
      </c>
      <c r="G59" s="14" t="s">
        <v>25221</v>
      </c>
      <c r="H59" s="9"/>
      <c r="I59" s="9" t="s">
        <v>3477</v>
      </c>
      <c r="J59" s="15" t="s">
        <v>2527</v>
      </c>
      <c r="K59" s="9" t="s">
        <v>3081</v>
      </c>
      <c r="L59" s="9" t="s">
        <v>3102</v>
      </c>
      <c r="M59" s="9" t="s">
        <v>2525</v>
      </c>
      <c r="N59" s="10">
        <v>38292</v>
      </c>
      <c r="O59" s="10" t="str">
        <f t="shared" si="0"/>
        <v>2004-11-01</v>
      </c>
      <c r="P59" s="10" t="s">
        <v>30678</v>
      </c>
      <c r="Q59" s="11" t="s">
        <v>10749</v>
      </c>
      <c r="R59" s="15" t="s">
        <v>30594</v>
      </c>
      <c r="S59" s="9" t="s">
        <v>1993</v>
      </c>
      <c r="T59" s="9" t="s">
        <v>1275</v>
      </c>
      <c r="U59" s="27" t="s">
        <v>30225</v>
      </c>
      <c r="V59" s="9" t="s">
        <v>25420</v>
      </c>
      <c r="W59" s="9" t="s">
        <v>10750</v>
      </c>
      <c r="X59" s="9"/>
    </row>
    <row r="60" spans="1:24" ht="20.100000000000001" customHeight="1" x14ac:dyDescent="0.25">
      <c r="A60" s="9" t="s">
        <v>10745</v>
      </c>
      <c r="B60" s="9" t="s">
        <v>10746</v>
      </c>
      <c r="C60" s="9" t="s">
        <v>10747</v>
      </c>
      <c r="D60" s="9" t="s">
        <v>10748</v>
      </c>
      <c r="E60" s="9">
        <v>2461028012</v>
      </c>
      <c r="F60" s="9" t="s">
        <v>2526</v>
      </c>
      <c r="G60" s="14" t="s">
        <v>25221</v>
      </c>
      <c r="H60" s="9"/>
      <c r="I60" s="9" t="s">
        <v>3477</v>
      </c>
      <c r="J60" s="15" t="s">
        <v>2527</v>
      </c>
      <c r="K60" s="9" t="s">
        <v>3081</v>
      </c>
      <c r="L60" s="9" t="s">
        <v>3102</v>
      </c>
      <c r="M60" s="9" t="s">
        <v>2525</v>
      </c>
      <c r="N60" s="10">
        <v>38292</v>
      </c>
      <c r="O60" s="10" t="str">
        <f t="shared" si="0"/>
        <v>2004-11-01</v>
      </c>
      <c r="P60" s="10" t="s">
        <v>30678</v>
      </c>
      <c r="Q60" s="11" t="s">
        <v>10749</v>
      </c>
      <c r="R60" s="15" t="s">
        <v>30594</v>
      </c>
      <c r="S60" s="9" t="s">
        <v>1993</v>
      </c>
      <c r="T60" s="9" t="s">
        <v>1275</v>
      </c>
      <c r="U60" s="28" t="s">
        <v>25229</v>
      </c>
      <c r="V60" s="9" t="s">
        <v>30564</v>
      </c>
      <c r="W60" s="9" t="s">
        <v>10750</v>
      </c>
      <c r="X60" s="9"/>
    </row>
    <row r="61" spans="1:24" ht="20.100000000000001" customHeight="1" x14ac:dyDescent="0.25">
      <c r="A61" s="9" t="s">
        <v>10751</v>
      </c>
      <c r="B61" s="9" t="s">
        <v>10752</v>
      </c>
      <c r="C61" s="9" t="s">
        <v>10753</v>
      </c>
      <c r="D61" s="9" t="s">
        <v>10754</v>
      </c>
      <c r="E61" s="9">
        <v>2461167847</v>
      </c>
      <c r="F61" s="9" t="s">
        <v>2526</v>
      </c>
      <c r="G61" s="14" t="s">
        <v>25221</v>
      </c>
      <c r="H61" s="9"/>
      <c r="I61" s="9" t="s">
        <v>10755</v>
      </c>
      <c r="J61" s="15" t="s">
        <v>2527</v>
      </c>
      <c r="K61" s="9" t="s">
        <v>3081</v>
      </c>
      <c r="L61" s="9" t="s">
        <v>3082</v>
      </c>
      <c r="M61" s="9" t="s">
        <v>1994</v>
      </c>
      <c r="N61" s="10">
        <v>40817</v>
      </c>
      <c r="O61" s="10" t="str">
        <f t="shared" si="0"/>
        <v>2011-10-01</v>
      </c>
      <c r="P61" s="10" t="s">
        <v>30679</v>
      </c>
      <c r="Q61" s="9" t="s">
        <v>10756</v>
      </c>
      <c r="R61" s="15" t="s">
        <v>30594</v>
      </c>
      <c r="S61" s="9" t="s">
        <v>1993</v>
      </c>
      <c r="T61" s="9" t="s">
        <v>1275</v>
      </c>
      <c r="U61" s="28" t="s">
        <v>25194</v>
      </c>
      <c r="V61" s="9" t="s">
        <v>30565</v>
      </c>
      <c r="W61" s="9" t="s">
        <v>10757</v>
      </c>
      <c r="X61" s="9"/>
    </row>
    <row r="62" spans="1:24" ht="20.100000000000001" customHeight="1" x14ac:dyDescent="0.25">
      <c r="A62" s="9" t="s">
        <v>10758</v>
      </c>
      <c r="B62" s="9" t="s">
        <v>10759</v>
      </c>
      <c r="C62" s="9" t="s">
        <v>10760</v>
      </c>
      <c r="D62" s="9" t="s">
        <v>21835</v>
      </c>
      <c r="E62" s="9"/>
      <c r="F62" s="9" t="s">
        <v>2527</v>
      </c>
      <c r="G62" s="14" t="s">
        <v>25221</v>
      </c>
      <c r="H62" s="9"/>
      <c r="I62" s="9"/>
      <c r="J62" s="15" t="s">
        <v>2532</v>
      </c>
      <c r="K62" s="9" t="s">
        <v>3081</v>
      </c>
      <c r="L62" s="9" t="s">
        <v>3082</v>
      </c>
      <c r="M62" s="9" t="s">
        <v>1994</v>
      </c>
      <c r="N62" s="9" t="s">
        <v>30284</v>
      </c>
      <c r="O62" s="10" t="str">
        <f t="shared" si="0"/>
        <v>1998-09-01</v>
      </c>
      <c r="P62" s="9" t="s">
        <v>30680</v>
      </c>
      <c r="Q62" s="9" t="s">
        <v>10761</v>
      </c>
      <c r="R62" s="15" t="s">
        <v>30594</v>
      </c>
      <c r="S62" s="9" t="s">
        <v>1993</v>
      </c>
      <c r="T62" s="9" t="s">
        <v>1280</v>
      </c>
      <c r="U62" s="28" t="s">
        <v>25187</v>
      </c>
      <c r="V62" s="9" t="s">
        <v>30564</v>
      </c>
      <c r="W62" s="9" t="s">
        <v>10762</v>
      </c>
      <c r="X62" s="9" t="s">
        <v>3296</v>
      </c>
    </row>
    <row r="63" spans="1:24" ht="20.100000000000001" customHeight="1" x14ac:dyDescent="0.25">
      <c r="A63" s="9" t="s">
        <v>10763</v>
      </c>
      <c r="B63" s="9" t="s">
        <v>10764</v>
      </c>
      <c r="C63" s="9" t="s">
        <v>10765</v>
      </c>
      <c r="D63" s="9" t="s">
        <v>2983</v>
      </c>
      <c r="E63" s="9"/>
      <c r="F63" s="9" t="s">
        <v>2526</v>
      </c>
      <c r="G63" s="14" t="s">
        <v>25221</v>
      </c>
      <c r="H63" s="9"/>
      <c r="I63" s="9"/>
      <c r="J63" s="15" t="s">
        <v>2527</v>
      </c>
      <c r="K63" s="9" t="s">
        <v>3081</v>
      </c>
      <c r="L63" s="9" t="s">
        <v>3082</v>
      </c>
      <c r="M63" s="9" t="s">
        <v>1994</v>
      </c>
      <c r="N63" s="9" t="s">
        <v>30367</v>
      </c>
      <c r="O63" s="10" t="str">
        <f t="shared" si="0"/>
        <v>1994-06-01</v>
      </c>
      <c r="P63" s="9" t="s">
        <v>30681</v>
      </c>
      <c r="Q63" s="9" t="s">
        <v>10766</v>
      </c>
      <c r="R63" s="15" t="s">
        <v>30594</v>
      </c>
      <c r="S63" s="9" t="s">
        <v>1993</v>
      </c>
      <c r="T63" s="9" t="s">
        <v>1275</v>
      </c>
      <c r="U63" s="28" t="s">
        <v>25187</v>
      </c>
      <c r="V63" s="9" t="s">
        <v>30564</v>
      </c>
      <c r="W63" s="9" t="s">
        <v>10767</v>
      </c>
      <c r="X63" s="9" t="s">
        <v>3296</v>
      </c>
    </row>
    <row r="64" spans="1:24" ht="20.100000000000001" customHeight="1" x14ac:dyDescent="0.25">
      <c r="A64" s="9" t="s">
        <v>10768</v>
      </c>
      <c r="B64" s="9" t="s">
        <v>10769</v>
      </c>
      <c r="C64" s="9" t="s">
        <v>10770</v>
      </c>
      <c r="D64" s="9" t="s">
        <v>21836</v>
      </c>
      <c r="E64" s="9"/>
      <c r="F64" s="9" t="s">
        <v>2526</v>
      </c>
      <c r="G64" s="14" t="s">
        <v>25221</v>
      </c>
      <c r="H64" s="9"/>
      <c r="I64" s="9"/>
      <c r="J64" s="15" t="s">
        <v>2527</v>
      </c>
      <c r="K64" s="9" t="s">
        <v>3081</v>
      </c>
      <c r="L64" s="9" t="s">
        <v>3082</v>
      </c>
      <c r="M64" s="9" t="s">
        <v>1994</v>
      </c>
      <c r="N64" s="9" t="s">
        <v>30231</v>
      </c>
      <c r="O64" s="10" t="str">
        <f t="shared" si="0"/>
        <v>2012-01-01</v>
      </c>
      <c r="P64" s="9" t="s">
        <v>30682</v>
      </c>
      <c r="Q64" s="9" t="s">
        <v>10771</v>
      </c>
      <c r="R64" s="15" t="s">
        <v>30594</v>
      </c>
      <c r="S64" s="9" t="s">
        <v>1993</v>
      </c>
      <c r="T64" s="9" t="s">
        <v>1275</v>
      </c>
      <c r="U64" s="28" t="s">
        <v>25187</v>
      </c>
      <c r="V64" s="9" t="s">
        <v>30566</v>
      </c>
      <c r="W64" s="9" t="s">
        <v>10772</v>
      </c>
      <c r="X64" s="9" t="s">
        <v>3296</v>
      </c>
    </row>
    <row r="65" spans="1:24" ht="20.100000000000001" customHeight="1" x14ac:dyDescent="0.25">
      <c r="A65" s="9" t="s">
        <v>10773</v>
      </c>
      <c r="B65" s="9" t="s">
        <v>10774</v>
      </c>
      <c r="C65" s="9" t="s">
        <v>10775</v>
      </c>
      <c r="D65" s="9" t="s">
        <v>10776</v>
      </c>
      <c r="E65" s="9">
        <v>2461409022</v>
      </c>
      <c r="F65" s="9" t="s">
        <v>2526</v>
      </c>
      <c r="G65" s="9" t="s">
        <v>3118</v>
      </c>
      <c r="H65" s="9" t="s">
        <v>3136</v>
      </c>
      <c r="I65" s="9" t="s">
        <v>10777</v>
      </c>
      <c r="J65" s="15" t="s">
        <v>2527</v>
      </c>
      <c r="K65" s="9" t="s">
        <v>25184</v>
      </c>
      <c r="L65" s="9" t="s">
        <v>3082</v>
      </c>
      <c r="M65" s="9" t="s">
        <v>1994</v>
      </c>
      <c r="N65" s="10">
        <v>39722</v>
      </c>
      <c r="O65" s="10" t="str">
        <f t="shared" si="0"/>
        <v>2008-10-01</v>
      </c>
      <c r="P65" s="10" t="s">
        <v>30683</v>
      </c>
      <c r="Q65" s="11" t="s">
        <v>10778</v>
      </c>
      <c r="R65" s="15" t="s">
        <v>30594</v>
      </c>
      <c r="S65" s="9" t="s">
        <v>1993</v>
      </c>
      <c r="T65" s="9" t="s">
        <v>1306</v>
      </c>
      <c r="U65" s="28" t="s">
        <v>25187</v>
      </c>
      <c r="V65" s="9" t="s">
        <v>30567</v>
      </c>
      <c r="W65" s="9" t="s">
        <v>10779</v>
      </c>
      <c r="X65" s="9"/>
    </row>
    <row r="66" spans="1:24" ht="20.100000000000001" customHeight="1" x14ac:dyDescent="0.25">
      <c r="A66" s="9" t="s">
        <v>10780</v>
      </c>
      <c r="B66" s="9" t="s">
        <v>10781</v>
      </c>
      <c r="C66" s="9" t="s">
        <v>10782</v>
      </c>
      <c r="D66" s="9" t="s">
        <v>10783</v>
      </c>
      <c r="E66" s="9">
        <v>7491045942</v>
      </c>
      <c r="F66" s="9" t="s">
        <v>2526</v>
      </c>
      <c r="G66" s="14" t="s">
        <v>25285</v>
      </c>
      <c r="H66" s="9"/>
      <c r="I66" s="9" t="s">
        <v>10784</v>
      </c>
      <c r="J66" s="15" t="s">
        <v>2527</v>
      </c>
      <c r="K66" s="9" t="s">
        <v>3081</v>
      </c>
      <c r="L66" s="9" t="s">
        <v>3082</v>
      </c>
      <c r="M66" s="9" t="s">
        <v>1994</v>
      </c>
      <c r="N66" s="10">
        <v>38002</v>
      </c>
      <c r="O66" s="10" t="str">
        <f t="shared" si="0"/>
        <v>2004-01-16</v>
      </c>
      <c r="P66" s="10" t="s">
        <v>30684</v>
      </c>
      <c r="Q66" s="9" t="s">
        <v>10785</v>
      </c>
      <c r="R66" s="15" t="s">
        <v>30594</v>
      </c>
      <c r="S66" s="9" t="s">
        <v>1993</v>
      </c>
      <c r="T66" s="9" t="s">
        <v>1276</v>
      </c>
      <c r="U66" s="28" t="s">
        <v>25194</v>
      </c>
      <c r="V66" s="9" t="s">
        <v>30457</v>
      </c>
      <c r="W66" s="9" t="s">
        <v>10786</v>
      </c>
      <c r="X66" s="9"/>
    </row>
    <row r="67" spans="1:24" ht="20.100000000000001" customHeight="1" x14ac:dyDescent="0.25">
      <c r="A67" s="9" t="s">
        <v>10787</v>
      </c>
      <c r="B67" s="9" t="s">
        <v>10788</v>
      </c>
      <c r="C67" s="9" t="s">
        <v>10789</v>
      </c>
      <c r="D67" s="9" t="s">
        <v>10790</v>
      </c>
      <c r="E67" s="9">
        <v>2761032945</v>
      </c>
      <c r="F67" s="9" t="s">
        <v>2526</v>
      </c>
      <c r="G67" s="14" t="s">
        <v>25221</v>
      </c>
      <c r="H67" s="9"/>
      <c r="I67" s="9" t="s">
        <v>4822</v>
      </c>
      <c r="J67" s="15" t="s">
        <v>2527</v>
      </c>
      <c r="K67" s="9" t="s">
        <v>3081</v>
      </c>
      <c r="L67" s="9" t="s">
        <v>3082</v>
      </c>
      <c r="M67" s="9" t="s">
        <v>1994</v>
      </c>
      <c r="N67" s="10">
        <v>30195</v>
      </c>
      <c r="O67" s="10" t="str">
        <f t="shared" si="0"/>
        <v>1982-09-01</v>
      </c>
      <c r="P67" s="10" t="s">
        <v>30667</v>
      </c>
      <c r="Q67" s="9" t="s">
        <v>10791</v>
      </c>
      <c r="R67" s="15" t="s">
        <v>30594</v>
      </c>
      <c r="S67" s="9" t="s">
        <v>1993</v>
      </c>
      <c r="T67" s="9" t="s">
        <v>1275</v>
      </c>
      <c r="U67" s="28" t="s">
        <v>25187</v>
      </c>
      <c r="V67" s="9" t="s">
        <v>30565</v>
      </c>
      <c r="W67" s="9" t="s">
        <v>10792</v>
      </c>
      <c r="X67" s="9"/>
    </row>
    <row r="68" spans="1:24" ht="20.100000000000001" customHeight="1" x14ac:dyDescent="0.25">
      <c r="A68" s="9" t="s">
        <v>10793</v>
      </c>
      <c r="B68" s="9" t="s">
        <v>10794</v>
      </c>
      <c r="C68" s="9" t="s">
        <v>10795</v>
      </c>
      <c r="D68" s="9" t="s">
        <v>21837</v>
      </c>
      <c r="E68" s="9"/>
      <c r="F68" s="9" t="s">
        <v>2526</v>
      </c>
      <c r="G68" s="9"/>
      <c r="H68" s="9" t="s">
        <v>3458</v>
      </c>
      <c r="I68" s="9"/>
      <c r="J68" s="15" t="s">
        <v>2527</v>
      </c>
      <c r="K68" s="9" t="s">
        <v>25184</v>
      </c>
      <c r="L68" s="9" t="s">
        <v>3082</v>
      </c>
      <c r="M68" s="9" t="s">
        <v>1994</v>
      </c>
      <c r="N68" s="9" t="s">
        <v>30234</v>
      </c>
      <c r="O68" s="10" t="str">
        <f t="shared" si="0"/>
        <v>2019-08-16</v>
      </c>
      <c r="P68" s="9" t="s">
        <v>30642</v>
      </c>
      <c r="Q68" s="9" t="s">
        <v>10796</v>
      </c>
      <c r="R68" s="15" t="s">
        <v>30594</v>
      </c>
      <c r="S68" s="9" t="s">
        <v>1993</v>
      </c>
      <c r="T68" s="9" t="s">
        <v>1268</v>
      </c>
      <c r="U68" s="27" t="s">
        <v>30225</v>
      </c>
      <c r="V68" s="9" t="s">
        <v>30457</v>
      </c>
      <c r="W68" s="9" t="s">
        <v>10797</v>
      </c>
      <c r="X68" s="9" t="s">
        <v>3296</v>
      </c>
    </row>
    <row r="69" spans="1:24" ht="20.100000000000001" customHeight="1" x14ac:dyDescent="0.25">
      <c r="A69" s="9" t="s">
        <v>10798</v>
      </c>
      <c r="B69" s="9" t="s">
        <v>10799</v>
      </c>
      <c r="C69" s="9" t="s">
        <v>10800</v>
      </c>
      <c r="D69" s="9" t="s">
        <v>21838</v>
      </c>
      <c r="E69" s="9"/>
      <c r="F69" s="9" t="s">
        <v>2526</v>
      </c>
      <c r="G69" s="9"/>
      <c r="H69" s="9" t="s">
        <v>3136</v>
      </c>
      <c r="I69" s="9"/>
      <c r="J69" s="15" t="s">
        <v>2527</v>
      </c>
      <c r="K69" s="9" t="s">
        <v>25184</v>
      </c>
      <c r="L69" s="9" t="s">
        <v>3082</v>
      </c>
      <c r="M69" s="9" t="s">
        <v>1994</v>
      </c>
      <c r="N69" s="9" t="s">
        <v>30377</v>
      </c>
      <c r="O69" s="10" t="str">
        <f t="shared" si="0"/>
        <v>2011-06-16</v>
      </c>
      <c r="P69" s="9" t="s">
        <v>30685</v>
      </c>
      <c r="Q69" s="9" t="s">
        <v>10801</v>
      </c>
      <c r="R69" s="15" t="s">
        <v>30594</v>
      </c>
      <c r="S69" s="9" t="s">
        <v>1993</v>
      </c>
      <c r="T69" s="9" t="s">
        <v>1306</v>
      </c>
      <c r="U69" s="28" t="s">
        <v>25187</v>
      </c>
      <c r="V69" s="9" t="s">
        <v>30457</v>
      </c>
      <c r="W69" s="9" t="s">
        <v>10802</v>
      </c>
      <c r="X69" s="9" t="s">
        <v>3296</v>
      </c>
    </row>
    <row r="70" spans="1:24" ht="20.100000000000001" customHeight="1" x14ac:dyDescent="0.25">
      <c r="A70" s="9" t="s">
        <v>10803</v>
      </c>
      <c r="B70" s="9" t="s">
        <v>10804</v>
      </c>
      <c r="C70" s="9" t="s">
        <v>10805</v>
      </c>
      <c r="D70" s="9" t="s">
        <v>10806</v>
      </c>
      <c r="E70" s="9">
        <v>2411145112</v>
      </c>
      <c r="F70" s="9" t="s">
        <v>2526</v>
      </c>
      <c r="G70" s="14" t="s">
        <v>25221</v>
      </c>
      <c r="H70" s="9"/>
      <c r="I70" s="9" t="s">
        <v>10807</v>
      </c>
      <c r="J70" s="15" t="s">
        <v>2527</v>
      </c>
      <c r="K70" s="9" t="s">
        <v>3081</v>
      </c>
      <c r="L70" s="9" t="s">
        <v>3082</v>
      </c>
      <c r="M70" s="9" t="s">
        <v>3095</v>
      </c>
      <c r="N70" s="10">
        <v>40314</v>
      </c>
      <c r="O70" s="10" t="str">
        <f t="shared" si="0"/>
        <v>2010-05-16</v>
      </c>
      <c r="P70" s="10" t="s">
        <v>30686</v>
      </c>
      <c r="Q70" s="9" t="s">
        <v>10808</v>
      </c>
      <c r="R70" s="15" t="s">
        <v>30594</v>
      </c>
      <c r="S70" s="9" t="s">
        <v>1993</v>
      </c>
      <c r="T70" s="9" t="s">
        <v>1275</v>
      </c>
      <c r="U70" s="28" t="s">
        <v>25194</v>
      </c>
      <c r="V70" s="9" t="s">
        <v>30457</v>
      </c>
      <c r="W70" s="9" t="s">
        <v>10809</v>
      </c>
      <c r="X70" s="9"/>
    </row>
    <row r="71" spans="1:24" ht="20.100000000000001" customHeight="1" x14ac:dyDescent="0.25">
      <c r="A71" s="9" t="s">
        <v>10810</v>
      </c>
      <c r="B71" s="9" t="s">
        <v>10811</v>
      </c>
      <c r="C71" s="9" t="s">
        <v>10812</v>
      </c>
      <c r="D71" s="9" t="s">
        <v>21839</v>
      </c>
      <c r="E71" s="9"/>
      <c r="F71" s="9" t="s">
        <v>2526</v>
      </c>
      <c r="G71" s="14" t="s">
        <v>25221</v>
      </c>
      <c r="H71" s="9"/>
      <c r="I71" s="9"/>
      <c r="J71" s="15" t="s">
        <v>2527</v>
      </c>
      <c r="K71" s="9" t="s">
        <v>3081</v>
      </c>
      <c r="L71" s="9" t="s">
        <v>3082</v>
      </c>
      <c r="M71" s="9" t="s">
        <v>1994</v>
      </c>
      <c r="N71" s="9" t="s">
        <v>30311</v>
      </c>
      <c r="O71" s="10" t="str">
        <f t="shared" si="0"/>
        <v>2004-01-01</v>
      </c>
      <c r="P71" s="9" t="s">
        <v>30687</v>
      </c>
      <c r="Q71" s="9" t="s">
        <v>10813</v>
      </c>
      <c r="R71" s="15" t="s">
        <v>30594</v>
      </c>
      <c r="S71" s="9" t="s">
        <v>1993</v>
      </c>
      <c r="T71" s="9" t="s">
        <v>1275</v>
      </c>
      <c r="U71" s="27" t="s">
        <v>30225</v>
      </c>
      <c r="V71" s="9" t="s">
        <v>30457</v>
      </c>
      <c r="W71" s="9" t="s">
        <v>10814</v>
      </c>
      <c r="X71" s="9" t="s">
        <v>3296</v>
      </c>
    </row>
    <row r="72" spans="1:24" ht="20.100000000000001" customHeight="1" x14ac:dyDescent="0.25">
      <c r="A72" s="9" t="s">
        <v>10815</v>
      </c>
      <c r="B72" s="9" t="s">
        <v>10816</v>
      </c>
      <c r="C72" s="9" t="s">
        <v>10817</v>
      </c>
      <c r="D72" s="9" t="s">
        <v>10818</v>
      </c>
      <c r="E72" s="9">
        <v>2461289706</v>
      </c>
      <c r="F72" s="9" t="s">
        <v>2526</v>
      </c>
      <c r="G72" s="14" t="s">
        <v>25221</v>
      </c>
      <c r="H72" s="9"/>
      <c r="I72" s="9" t="s">
        <v>10819</v>
      </c>
      <c r="J72" s="15" t="s">
        <v>2527</v>
      </c>
      <c r="K72" s="9" t="s">
        <v>3081</v>
      </c>
      <c r="L72" s="9" t="s">
        <v>3082</v>
      </c>
      <c r="M72" s="9" t="s">
        <v>1994</v>
      </c>
      <c r="N72" s="10">
        <v>35004</v>
      </c>
      <c r="O72" s="10" t="str">
        <f t="shared" si="0"/>
        <v>1995-11-01</v>
      </c>
      <c r="P72" s="10" t="s">
        <v>30688</v>
      </c>
      <c r="Q72" s="9" t="s">
        <v>10820</v>
      </c>
      <c r="R72" s="15" t="s">
        <v>30594</v>
      </c>
      <c r="S72" s="9" t="s">
        <v>1993</v>
      </c>
      <c r="T72" s="9" t="s">
        <v>1275</v>
      </c>
      <c r="U72" s="28" t="s">
        <v>25194</v>
      </c>
      <c r="V72" s="9" t="s">
        <v>30457</v>
      </c>
      <c r="W72" s="9" t="s">
        <v>10821</v>
      </c>
      <c r="X72" s="9"/>
    </row>
    <row r="73" spans="1:24" ht="20.100000000000001" customHeight="1" x14ac:dyDescent="0.25">
      <c r="A73" s="9" t="s">
        <v>10822</v>
      </c>
      <c r="B73" s="9" t="s">
        <v>10823</v>
      </c>
      <c r="C73" s="9" t="s">
        <v>10824</v>
      </c>
      <c r="D73" s="9" t="s">
        <v>10825</v>
      </c>
      <c r="E73" s="9">
        <v>2224475964</v>
      </c>
      <c r="F73" s="9" t="s">
        <v>2526</v>
      </c>
      <c r="G73" s="9" t="s">
        <v>3118</v>
      </c>
      <c r="H73" s="9" t="s">
        <v>3135</v>
      </c>
      <c r="I73" s="9" t="s">
        <v>3315</v>
      </c>
      <c r="J73" s="15" t="s">
        <v>2527</v>
      </c>
      <c r="K73" s="9" t="s">
        <v>25184</v>
      </c>
      <c r="L73" s="9" t="s">
        <v>3082</v>
      </c>
      <c r="M73" s="9" t="s">
        <v>1994</v>
      </c>
      <c r="N73" s="10">
        <v>37530</v>
      </c>
      <c r="O73" s="10" t="str">
        <f t="shared" ref="O73:O136" si="1">TEXT(N73,"aaaa-mm-dd")</f>
        <v>2002-10-01</v>
      </c>
      <c r="P73" s="10" t="s">
        <v>30689</v>
      </c>
      <c r="Q73" s="11" t="s">
        <v>10826</v>
      </c>
      <c r="R73" s="15" t="s">
        <v>30594</v>
      </c>
      <c r="S73" s="9" t="s">
        <v>1993</v>
      </c>
      <c r="T73" s="9" t="s">
        <v>1301</v>
      </c>
      <c r="U73" s="28" t="s">
        <v>25194</v>
      </c>
      <c r="V73" s="9" t="s">
        <v>30457</v>
      </c>
      <c r="W73" s="9" t="s">
        <v>10827</v>
      </c>
      <c r="X73" s="9"/>
    </row>
    <row r="74" spans="1:24" ht="20.100000000000001" customHeight="1" x14ac:dyDescent="0.25">
      <c r="A74" s="9" t="s">
        <v>10828</v>
      </c>
      <c r="B74" s="9" t="s">
        <v>10829</v>
      </c>
      <c r="C74" s="9" t="s">
        <v>10830</v>
      </c>
      <c r="D74" s="9" t="s">
        <v>10831</v>
      </c>
      <c r="E74" s="9">
        <v>2461429492</v>
      </c>
      <c r="F74" s="9" t="s">
        <v>2526</v>
      </c>
      <c r="G74" s="9" t="s">
        <v>3118</v>
      </c>
      <c r="H74" s="9" t="s">
        <v>3114</v>
      </c>
      <c r="I74" s="9" t="s">
        <v>3124</v>
      </c>
      <c r="J74" s="15" t="s">
        <v>2527</v>
      </c>
      <c r="K74" s="9" t="s">
        <v>25184</v>
      </c>
      <c r="L74" s="9" t="s">
        <v>3082</v>
      </c>
      <c r="M74" s="9" t="s">
        <v>1994</v>
      </c>
      <c r="N74" s="10">
        <v>41520</v>
      </c>
      <c r="O74" s="10" t="str">
        <f t="shared" si="1"/>
        <v>2013-09-03</v>
      </c>
      <c r="P74" s="10" t="s">
        <v>30690</v>
      </c>
      <c r="Q74" s="9" t="s">
        <v>10832</v>
      </c>
      <c r="R74" s="15" t="s">
        <v>30594</v>
      </c>
      <c r="S74" s="9" t="s">
        <v>1993</v>
      </c>
      <c r="T74" s="9" t="s">
        <v>1302</v>
      </c>
      <c r="U74" s="28" t="s">
        <v>25194</v>
      </c>
      <c r="V74" s="9" t="s">
        <v>30565</v>
      </c>
      <c r="W74" s="9" t="s">
        <v>10833</v>
      </c>
      <c r="X74" s="9"/>
    </row>
    <row r="75" spans="1:24" ht="20.100000000000001" customHeight="1" x14ac:dyDescent="0.25">
      <c r="A75" s="9" t="s">
        <v>10834</v>
      </c>
      <c r="B75" s="9" t="s">
        <v>10835</v>
      </c>
      <c r="C75" s="9" t="s">
        <v>10836</v>
      </c>
      <c r="D75" s="9" t="s">
        <v>10837</v>
      </c>
      <c r="E75" s="9">
        <v>2225647505</v>
      </c>
      <c r="F75" s="9" t="s">
        <v>2526</v>
      </c>
      <c r="G75" s="9" t="s">
        <v>3118</v>
      </c>
      <c r="H75" s="9" t="s">
        <v>9935</v>
      </c>
      <c r="I75" s="9" t="s">
        <v>3348</v>
      </c>
      <c r="J75" s="15" t="s">
        <v>2527</v>
      </c>
      <c r="K75" s="9" t="s">
        <v>25184</v>
      </c>
      <c r="L75" s="9" t="s">
        <v>3082</v>
      </c>
      <c r="M75" s="9" t="s">
        <v>1994</v>
      </c>
      <c r="N75" s="10">
        <v>39860</v>
      </c>
      <c r="O75" s="10" t="str">
        <f t="shared" si="1"/>
        <v>2009-02-16</v>
      </c>
      <c r="P75" s="10" t="s">
        <v>30691</v>
      </c>
      <c r="Q75" s="9" t="s">
        <v>10838</v>
      </c>
      <c r="R75" s="15" t="s">
        <v>30594</v>
      </c>
      <c r="S75" s="9" t="s">
        <v>1993</v>
      </c>
      <c r="T75" s="9" t="s">
        <v>8951</v>
      </c>
      <c r="U75" s="28" t="s">
        <v>25194</v>
      </c>
      <c r="V75" s="9" t="s">
        <v>30565</v>
      </c>
      <c r="W75" s="9" t="s">
        <v>10839</v>
      </c>
      <c r="X75" s="9"/>
    </row>
    <row r="76" spans="1:24" ht="20.100000000000001" customHeight="1" x14ac:dyDescent="0.25">
      <c r="A76" s="9" t="s">
        <v>10840</v>
      </c>
      <c r="B76" s="9" t="s">
        <v>10841</v>
      </c>
      <c r="C76" s="9" t="s">
        <v>10842</v>
      </c>
      <c r="D76" s="9" t="s">
        <v>10843</v>
      </c>
      <c r="E76" s="9">
        <v>2461567342</v>
      </c>
      <c r="F76" s="9" t="s">
        <v>2526</v>
      </c>
      <c r="G76" s="14" t="s">
        <v>25285</v>
      </c>
      <c r="H76" s="9"/>
      <c r="I76" s="9" t="s">
        <v>10844</v>
      </c>
      <c r="J76" s="15" t="s">
        <v>2527</v>
      </c>
      <c r="K76" s="9" t="s">
        <v>3081</v>
      </c>
      <c r="L76" s="9" t="s">
        <v>3082</v>
      </c>
      <c r="M76" s="9" t="s">
        <v>3095</v>
      </c>
      <c r="N76" s="10">
        <v>38325</v>
      </c>
      <c r="O76" s="10" t="str">
        <f t="shared" si="1"/>
        <v>2004-12-04</v>
      </c>
      <c r="P76" s="10" t="s">
        <v>30692</v>
      </c>
      <c r="Q76" s="9" t="s">
        <v>10845</v>
      </c>
      <c r="R76" s="15" t="s">
        <v>30594</v>
      </c>
      <c r="S76" s="9" t="s">
        <v>1993</v>
      </c>
      <c r="T76" s="9" t="s">
        <v>1276</v>
      </c>
      <c r="U76" s="28" t="s">
        <v>25194</v>
      </c>
      <c r="V76" s="9" t="s">
        <v>30457</v>
      </c>
      <c r="W76" s="9" t="s">
        <v>10846</v>
      </c>
      <c r="X76" s="9"/>
    </row>
    <row r="77" spans="1:24" ht="20.100000000000001" customHeight="1" x14ac:dyDescent="0.25">
      <c r="A77" s="9" t="s">
        <v>10847</v>
      </c>
      <c r="B77" s="9" t="s">
        <v>10848</v>
      </c>
      <c r="C77" s="9" t="s">
        <v>10849</v>
      </c>
      <c r="D77" s="9" t="s">
        <v>21840</v>
      </c>
      <c r="E77" s="9"/>
      <c r="F77" s="9" t="s">
        <v>2526</v>
      </c>
      <c r="G77" s="9"/>
      <c r="H77" s="9" t="s">
        <v>3136</v>
      </c>
      <c r="I77" s="9"/>
      <c r="J77" s="15" t="s">
        <v>2527</v>
      </c>
      <c r="K77" s="9" t="s">
        <v>25184</v>
      </c>
      <c r="L77" s="9" t="s">
        <v>3082</v>
      </c>
      <c r="M77" s="9" t="s">
        <v>1994</v>
      </c>
      <c r="N77" s="9" t="s">
        <v>30273</v>
      </c>
      <c r="O77" s="10" t="str">
        <f t="shared" si="1"/>
        <v>2015-01-16</v>
      </c>
      <c r="P77" s="9" t="s">
        <v>30673</v>
      </c>
      <c r="Q77" s="9" t="s">
        <v>10850</v>
      </c>
      <c r="R77" s="15" t="s">
        <v>30594</v>
      </c>
      <c r="S77" s="9" t="s">
        <v>1993</v>
      </c>
      <c r="T77" s="9" t="s">
        <v>1269</v>
      </c>
      <c r="U77" s="27" t="s">
        <v>30225</v>
      </c>
      <c r="V77" s="9" t="s">
        <v>30457</v>
      </c>
      <c r="W77" s="9" t="s">
        <v>10851</v>
      </c>
      <c r="X77" s="9" t="s">
        <v>3296</v>
      </c>
    </row>
    <row r="78" spans="1:24" ht="20.100000000000001" customHeight="1" x14ac:dyDescent="0.25">
      <c r="A78" s="9" t="s">
        <v>10852</v>
      </c>
      <c r="B78" s="9" t="s">
        <v>10853</v>
      </c>
      <c r="C78" s="9" t="s">
        <v>10854</v>
      </c>
      <c r="D78" s="9" t="s">
        <v>10855</v>
      </c>
      <c r="E78" s="9">
        <v>2411150759</v>
      </c>
      <c r="F78" s="9" t="s">
        <v>2526</v>
      </c>
      <c r="G78" s="9" t="s">
        <v>3088</v>
      </c>
      <c r="H78" s="9" t="s">
        <v>3079</v>
      </c>
      <c r="I78" s="9" t="s">
        <v>10856</v>
      </c>
      <c r="J78" s="15" t="s">
        <v>2527</v>
      </c>
      <c r="K78" s="9" t="s">
        <v>25184</v>
      </c>
      <c r="L78" s="9" t="s">
        <v>3082</v>
      </c>
      <c r="M78" s="9" t="s">
        <v>1994</v>
      </c>
      <c r="N78" s="10">
        <v>40057</v>
      </c>
      <c r="O78" s="10" t="str">
        <f t="shared" si="1"/>
        <v>2009-09-01</v>
      </c>
      <c r="P78" s="10" t="s">
        <v>30693</v>
      </c>
      <c r="Q78" s="11" t="s">
        <v>10857</v>
      </c>
      <c r="R78" s="15" t="s">
        <v>30594</v>
      </c>
      <c r="S78" s="9" t="s">
        <v>1993</v>
      </c>
      <c r="T78" s="9" t="s">
        <v>1314</v>
      </c>
      <c r="U78" s="28" t="s">
        <v>25187</v>
      </c>
      <c r="V78" s="9" t="s">
        <v>30565</v>
      </c>
      <c r="W78" s="9" t="s">
        <v>10858</v>
      </c>
      <c r="X78" s="9"/>
    </row>
    <row r="79" spans="1:24" ht="20.100000000000001" customHeight="1" x14ac:dyDescent="0.25">
      <c r="A79" s="9" t="s">
        <v>10859</v>
      </c>
      <c r="B79" s="9" t="s">
        <v>10860</v>
      </c>
      <c r="C79" s="9" t="s">
        <v>10861</v>
      </c>
      <c r="D79" s="9" t="s">
        <v>21841</v>
      </c>
      <c r="E79" s="9"/>
      <c r="F79" s="9" t="s">
        <v>2526</v>
      </c>
      <c r="G79" s="14" t="s">
        <v>25221</v>
      </c>
      <c r="H79" s="9"/>
      <c r="I79" s="9"/>
      <c r="J79" s="15" t="s">
        <v>2527</v>
      </c>
      <c r="K79" s="9" t="s">
        <v>3081</v>
      </c>
      <c r="L79" s="9" t="s">
        <v>3082</v>
      </c>
      <c r="M79" s="9" t="s">
        <v>1994</v>
      </c>
      <c r="N79" s="9" t="s">
        <v>30233</v>
      </c>
      <c r="O79" s="10" t="str">
        <f t="shared" si="1"/>
        <v>2003-05-01</v>
      </c>
      <c r="P79" s="9" t="s">
        <v>30694</v>
      </c>
      <c r="Q79" s="9" t="s">
        <v>10862</v>
      </c>
      <c r="R79" s="15" t="s">
        <v>30594</v>
      </c>
      <c r="S79" s="9" t="s">
        <v>1993</v>
      </c>
      <c r="T79" s="9" t="s">
        <v>1275</v>
      </c>
      <c r="U79" s="27" t="s">
        <v>30225</v>
      </c>
      <c r="V79" s="9" t="s">
        <v>30457</v>
      </c>
      <c r="W79" s="9" t="s">
        <v>10863</v>
      </c>
      <c r="X79" s="9" t="s">
        <v>3296</v>
      </c>
    </row>
    <row r="80" spans="1:24" ht="20.100000000000001" customHeight="1" x14ac:dyDescent="0.25">
      <c r="A80" s="9" t="s">
        <v>10864</v>
      </c>
      <c r="B80" s="9" t="s">
        <v>10865</v>
      </c>
      <c r="C80" s="9" t="s">
        <v>10866</v>
      </c>
      <c r="D80" s="9" t="s">
        <v>10867</v>
      </c>
      <c r="E80" s="9">
        <v>2461073734</v>
      </c>
      <c r="F80" s="9" t="s">
        <v>2526</v>
      </c>
      <c r="G80" s="14" t="s">
        <v>25221</v>
      </c>
      <c r="H80" s="9"/>
      <c r="I80" s="9" t="s">
        <v>10868</v>
      </c>
      <c r="J80" s="15" t="s">
        <v>2527</v>
      </c>
      <c r="K80" s="9" t="s">
        <v>3081</v>
      </c>
      <c r="L80" s="9" t="s">
        <v>3082</v>
      </c>
      <c r="M80" s="9" t="s">
        <v>1994</v>
      </c>
      <c r="N80" s="10">
        <v>40133</v>
      </c>
      <c r="O80" s="10" t="str">
        <f t="shared" si="1"/>
        <v>2009-11-16</v>
      </c>
      <c r="P80" s="10" t="s">
        <v>30695</v>
      </c>
      <c r="Q80" s="9" t="s">
        <v>10869</v>
      </c>
      <c r="R80" s="15" t="s">
        <v>30594</v>
      </c>
      <c r="S80" s="9" t="s">
        <v>1993</v>
      </c>
      <c r="T80" s="9" t="s">
        <v>1275</v>
      </c>
      <c r="U80" s="27" t="s">
        <v>30225</v>
      </c>
      <c r="V80" s="9" t="s">
        <v>25420</v>
      </c>
      <c r="W80" s="9" t="s">
        <v>10870</v>
      </c>
      <c r="X80" s="9"/>
    </row>
    <row r="81" spans="1:24" ht="20.100000000000001" customHeight="1" x14ac:dyDescent="0.25">
      <c r="A81" s="9" t="s">
        <v>10864</v>
      </c>
      <c r="B81" s="9" t="s">
        <v>10865</v>
      </c>
      <c r="C81" s="9" t="s">
        <v>10866</v>
      </c>
      <c r="D81" s="9" t="s">
        <v>10867</v>
      </c>
      <c r="E81" s="9">
        <v>2461073734</v>
      </c>
      <c r="F81" s="9" t="s">
        <v>2526</v>
      </c>
      <c r="G81" s="14" t="s">
        <v>25221</v>
      </c>
      <c r="H81" s="9"/>
      <c r="I81" s="9" t="s">
        <v>10868</v>
      </c>
      <c r="J81" s="15" t="s">
        <v>2527</v>
      </c>
      <c r="K81" s="9" t="s">
        <v>3081</v>
      </c>
      <c r="L81" s="9" t="s">
        <v>3082</v>
      </c>
      <c r="M81" s="9" t="s">
        <v>1994</v>
      </c>
      <c r="N81" s="10">
        <v>40133</v>
      </c>
      <c r="O81" s="10" t="str">
        <f t="shared" si="1"/>
        <v>2009-11-16</v>
      </c>
      <c r="P81" s="10" t="s">
        <v>30695</v>
      </c>
      <c r="Q81" s="9" t="s">
        <v>10869</v>
      </c>
      <c r="R81" s="15" t="s">
        <v>30594</v>
      </c>
      <c r="S81" s="9" t="s">
        <v>1993</v>
      </c>
      <c r="T81" s="9" t="s">
        <v>1275</v>
      </c>
      <c r="U81" s="28" t="s">
        <v>25229</v>
      </c>
      <c r="V81" s="9" t="s">
        <v>30564</v>
      </c>
      <c r="W81" s="9" t="s">
        <v>10871</v>
      </c>
      <c r="X81" s="9"/>
    </row>
    <row r="82" spans="1:24" ht="20.100000000000001" customHeight="1" x14ac:dyDescent="0.25">
      <c r="A82" s="9" t="s">
        <v>10872</v>
      </c>
      <c r="B82" s="9" t="s">
        <v>10873</v>
      </c>
      <c r="C82" s="9" t="s">
        <v>10874</v>
      </c>
      <c r="D82" s="9" t="s">
        <v>21842</v>
      </c>
      <c r="E82" s="9"/>
      <c r="F82" s="9" t="s">
        <v>2526</v>
      </c>
      <c r="G82" s="14" t="s">
        <v>25221</v>
      </c>
      <c r="H82" s="9"/>
      <c r="I82" s="9"/>
      <c r="J82" s="15" t="s">
        <v>2527</v>
      </c>
      <c r="K82" s="9" t="s">
        <v>3081</v>
      </c>
      <c r="L82" s="9" t="s">
        <v>3082</v>
      </c>
      <c r="M82" s="9" t="s">
        <v>1994</v>
      </c>
      <c r="N82" s="9" t="s">
        <v>30250</v>
      </c>
      <c r="O82" s="10" t="str">
        <f t="shared" si="1"/>
        <v>2010-01-01</v>
      </c>
      <c r="P82" s="9" t="s">
        <v>30643</v>
      </c>
      <c r="Q82" s="9" t="s">
        <v>10875</v>
      </c>
      <c r="R82" s="15" t="s">
        <v>30594</v>
      </c>
      <c r="S82" s="9" t="s">
        <v>1993</v>
      </c>
      <c r="T82" s="9" t="s">
        <v>1275</v>
      </c>
      <c r="U82" s="28" t="s">
        <v>25187</v>
      </c>
      <c r="V82" s="9" t="s">
        <v>30457</v>
      </c>
      <c r="W82" s="9" t="s">
        <v>10876</v>
      </c>
      <c r="X82" s="9" t="s">
        <v>3296</v>
      </c>
    </row>
    <row r="83" spans="1:24" ht="20.100000000000001" customHeight="1" x14ac:dyDescent="0.25">
      <c r="A83" s="9" t="s">
        <v>10877</v>
      </c>
      <c r="B83" s="9" t="s">
        <v>10878</v>
      </c>
      <c r="C83" s="9" t="s">
        <v>10879</v>
      </c>
      <c r="D83" s="9" t="s">
        <v>21843</v>
      </c>
      <c r="E83" s="9"/>
      <c r="F83" s="9" t="s">
        <v>2526</v>
      </c>
      <c r="G83" s="9"/>
      <c r="H83" s="9" t="s">
        <v>3135</v>
      </c>
      <c r="I83" s="9"/>
      <c r="J83" s="15" t="s">
        <v>2527</v>
      </c>
      <c r="K83" s="9" t="s">
        <v>25184</v>
      </c>
      <c r="L83" s="9" t="s">
        <v>3082</v>
      </c>
      <c r="M83" s="9" t="s">
        <v>1994</v>
      </c>
      <c r="N83" s="9" t="s">
        <v>30234</v>
      </c>
      <c r="O83" s="10" t="str">
        <f t="shared" si="1"/>
        <v>2019-08-16</v>
      </c>
      <c r="P83" s="9" t="s">
        <v>30642</v>
      </c>
      <c r="Q83" s="9" t="s">
        <v>10880</v>
      </c>
      <c r="R83" s="15" t="s">
        <v>30594</v>
      </c>
      <c r="S83" s="9" t="s">
        <v>1993</v>
      </c>
      <c r="T83" s="9" t="s">
        <v>1301</v>
      </c>
      <c r="U83" s="28" t="s">
        <v>25187</v>
      </c>
      <c r="V83" s="9" t="s">
        <v>30457</v>
      </c>
      <c r="W83" s="9" t="s">
        <v>10881</v>
      </c>
      <c r="X83" s="9" t="s">
        <v>3296</v>
      </c>
    </row>
    <row r="84" spans="1:24" ht="20.100000000000001" customHeight="1" x14ac:dyDescent="0.25">
      <c r="A84" s="9" t="s">
        <v>10882</v>
      </c>
      <c r="B84" s="9" t="s">
        <v>10883</v>
      </c>
      <c r="C84" s="9" t="s">
        <v>10884</v>
      </c>
      <c r="D84" s="9" t="s">
        <v>21844</v>
      </c>
      <c r="E84" s="9"/>
      <c r="F84" s="9" t="s">
        <v>2526</v>
      </c>
      <c r="G84" s="14" t="s">
        <v>25221</v>
      </c>
      <c r="H84" s="9"/>
      <c r="I84" s="9"/>
      <c r="J84" s="15" t="s">
        <v>2527</v>
      </c>
      <c r="K84" s="9" t="s">
        <v>3081</v>
      </c>
      <c r="L84" s="9" t="s">
        <v>3082</v>
      </c>
      <c r="M84" s="9" t="s">
        <v>1994</v>
      </c>
      <c r="N84" s="9" t="s">
        <v>30324</v>
      </c>
      <c r="O84" s="10" t="str">
        <f t="shared" si="1"/>
        <v>2008-10-01</v>
      </c>
      <c r="P84" s="9" t="s">
        <v>30683</v>
      </c>
      <c r="Q84" s="9" t="s">
        <v>10885</v>
      </c>
      <c r="R84" s="15" t="s">
        <v>30594</v>
      </c>
      <c r="S84" s="9" t="s">
        <v>1993</v>
      </c>
      <c r="T84" s="9" t="s">
        <v>1275</v>
      </c>
      <c r="U84" s="28" t="s">
        <v>25187</v>
      </c>
      <c r="V84" s="9" t="s">
        <v>30564</v>
      </c>
      <c r="W84" s="9" t="s">
        <v>10886</v>
      </c>
      <c r="X84" s="9" t="s">
        <v>3296</v>
      </c>
    </row>
    <row r="85" spans="1:24" ht="20.100000000000001" customHeight="1" x14ac:dyDescent="0.25">
      <c r="A85" s="9" t="s">
        <v>10887</v>
      </c>
      <c r="B85" s="9" t="s">
        <v>10888</v>
      </c>
      <c r="C85" s="9" t="s">
        <v>10889</v>
      </c>
      <c r="D85" s="9" t="s">
        <v>21845</v>
      </c>
      <c r="E85" s="9"/>
      <c r="F85" s="9" t="s">
        <v>2526</v>
      </c>
      <c r="G85" s="9"/>
      <c r="H85" s="9" t="s">
        <v>3312</v>
      </c>
      <c r="I85" s="9"/>
      <c r="J85" s="15" t="s">
        <v>2527</v>
      </c>
      <c r="K85" s="9" t="s">
        <v>25184</v>
      </c>
      <c r="L85" s="9" t="s">
        <v>3082</v>
      </c>
      <c r="M85" s="9" t="s">
        <v>1994</v>
      </c>
      <c r="N85" s="9" t="s">
        <v>30234</v>
      </c>
      <c r="O85" s="10" t="str">
        <f t="shared" si="1"/>
        <v>2019-08-16</v>
      </c>
      <c r="P85" s="9" t="s">
        <v>30642</v>
      </c>
      <c r="Q85" s="9" t="s">
        <v>10890</v>
      </c>
      <c r="R85" s="15" t="s">
        <v>30594</v>
      </c>
      <c r="S85" s="9" t="s">
        <v>1993</v>
      </c>
      <c r="T85" s="9" t="s">
        <v>1308</v>
      </c>
      <c r="U85" s="28" t="s">
        <v>25187</v>
      </c>
      <c r="V85" s="9" t="s">
        <v>30564</v>
      </c>
      <c r="W85" s="9" t="s">
        <v>10891</v>
      </c>
      <c r="X85" s="9" t="s">
        <v>3296</v>
      </c>
    </row>
    <row r="86" spans="1:24" ht="20.100000000000001" customHeight="1" x14ac:dyDescent="0.25">
      <c r="A86" s="9" t="s">
        <v>10892</v>
      </c>
      <c r="B86" s="9" t="s">
        <v>10893</v>
      </c>
      <c r="C86" s="9" t="s">
        <v>10894</v>
      </c>
      <c r="D86" s="9" t="s">
        <v>21846</v>
      </c>
      <c r="E86" s="9"/>
      <c r="F86" s="9" t="s">
        <v>2526</v>
      </c>
      <c r="G86" s="14" t="s">
        <v>25221</v>
      </c>
      <c r="H86" s="9"/>
      <c r="I86" s="9"/>
      <c r="J86" s="15" t="s">
        <v>2527</v>
      </c>
      <c r="K86" s="9" t="s">
        <v>3081</v>
      </c>
      <c r="L86" s="9" t="s">
        <v>3082</v>
      </c>
      <c r="M86" s="9" t="s">
        <v>1994</v>
      </c>
      <c r="N86" s="9" t="s">
        <v>30234</v>
      </c>
      <c r="O86" s="10" t="str">
        <f t="shared" si="1"/>
        <v>2019-08-16</v>
      </c>
      <c r="P86" s="9" t="s">
        <v>30642</v>
      </c>
      <c r="Q86" s="9" t="s">
        <v>10895</v>
      </c>
      <c r="R86" s="15" t="s">
        <v>30594</v>
      </c>
      <c r="S86" s="9" t="s">
        <v>1993</v>
      </c>
      <c r="T86" s="9" t="s">
        <v>1275</v>
      </c>
      <c r="U86" s="28" t="s">
        <v>25187</v>
      </c>
      <c r="V86" s="9" t="s">
        <v>30564</v>
      </c>
      <c r="W86" s="9" t="s">
        <v>10896</v>
      </c>
      <c r="X86" s="9" t="s">
        <v>3296</v>
      </c>
    </row>
    <row r="87" spans="1:24" ht="20.100000000000001" customHeight="1" x14ac:dyDescent="0.25">
      <c r="A87" s="9" t="s">
        <v>10897</v>
      </c>
      <c r="B87" s="9" t="s">
        <v>10898</v>
      </c>
      <c r="C87" s="9" t="s">
        <v>10899</v>
      </c>
      <c r="D87" s="9" t="s">
        <v>10900</v>
      </c>
      <c r="E87" s="9">
        <v>2461001342</v>
      </c>
      <c r="F87" s="9" t="s">
        <v>2526</v>
      </c>
      <c r="G87" s="14" t="s">
        <v>25221</v>
      </c>
      <c r="H87" s="9"/>
      <c r="I87" s="9" t="s">
        <v>10901</v>
      </c>
      <c r="J87" s="15" t="s">
        <v>2527</v>
      </c>
      <c r="K87" s="9" t="s">
        <v>3081</v>
      </c>
      <c r="L87" s="9" t="s">
        <v>3082</v>
      </c>
      <c r="M87" s="9" t="s">
        <v>1994</v>
      </c>
      <c r="N87" s="10">
        <v>39218</v>
      </c>
      <c r="O87" s="10" t="str">
        <f t="shared" si="1"/>
        <v>2007-05-16</v>
      </c>
      <c r="P87" s="10" t="s">
        <v>30696</v>
      </c>
      <c r="Q87" s="9" t="s">
        <v>10902</v>
      </c>
      <c r="R87" s="15" t="s">
        <v>30594</v>
      </c>
      <c r="S87" s="9" t="s">
        <v>1993</v>
      </c>
      <c r="T87" s="9" t="s">
        <v>1275</v>
      </c>
      <c r="U87" s="28" t="s">
        <v>25194</v>
      </c>
      <c r="V87" s="9" t="s">
        <v>30565</v>
      </c>
      <c r="W87" s="9" t="s">
        <v>10903</v>
      </c>
      <c r="X87" s="9"/>
    </row>
    <row r="88" spans="1:24" ht="20.100000000000001" customHeight="1" x14ac:dyDescent="0.25">
      <c r="A88" s="9" t="s">
        <v>10904</v>
      </c>
      <c r="B88" s="9" t="s">
        <v>10905</v>
      </c>
      <c r="C88" s="9" t="s">
        <v>10906</v>
      </c>
      <c r="D88" s="9" t="s">
        <v>21847</v>
      </c>
      <c r="E88" s="9"/>
      <c r="F88" s="9" t="s">
        <v>2526</v>
      </c>
      <c r="G88" s="9"/>
      <c r="H88" s="9" t="s">
        <v>3136</v>
      </c>
      <c r="I88" s="9"/>
      <c r="J88" s="15" t="s">
        <v>2527</v>
      </c>
      <c r="K88" s="9" t="s">
        <v>25184</v>
      </c>
      <c r="L88" s="9" t="s">
        <v>3082</v>
      </c>
      <c r="M88" s="9" t="s">
        <v>1994</v>
      </c>
      <c r="N88" s="9" t="s">
        <v>30403</v>
      </c>
      <c r="O88" s="10" t="str">
        <f t="shared" si="1"/>
        <v>2005-04-01</v>
      </c>
      <c r="P88" s="9" t="s">
        <v>30697</v>
      </c>
      <c r="Q88" s="9" t="s">
        <v>10907</v>
      </c>
      <c r="R88" s="15" t="s">
        <v>30594</v>
      </c>
      <c r="S88" s="9" t="s">
        <v>1993</v>
      </c>
      <c r="T88" s="9" t="s">
        <v>1306</v>
      </c>
      <c r="U88" s="28" t="s">
        <v>25187</v>
      </c>
      <c r="V88" s="9" t="s">
        <v>30564</v>
      </c>
      <c r="W88" s="9" t="s">
        <v>10908</v>
      </c>
      <c r="X88" s="9" t="s">
        <v>3296</v>
      </c>
    </row>
    <row r="89" spans="1:24" ht="20.100000000000001" customHeight="1" x14ac:dyDescent="0.25">
      <c r="A89" s="9" t="s">
        <v>10909</v>
      </c>
      <c r="B89" s="9" t="s">
        <v>10910</v>
      </c>
      <c r="C89" s="9" t="s">
        <v>10911</v>
      </c>
      <c r="D89" s="9" t="s">
        <v>10912</v>
      </c>
      <c r="E89" s="9">
        <v>2225992906</v>
      </c>
      <c r="F89" s="9" t="s">
        <v>2526</v>
      </c>
      <c r="G89" s="9" t="s">
        <v>3118</v>
      </c>
      <c r="H89" s="9" t="s">
        <v>9935</v>
      </c>
      <c r="I89" s="9" t="s">
        <v>3806</v>
      </c>
      <c r="J89" s="15" t="s">
        <v>2527</v>
      </c>
      <c r="K89" s="9" t="s">
        <v>25184</v>
      </c>
      <c r="L89" s="9" t="s">
        <v>3082</v>
      </c>
      <c r="M89" s="9" t="s">
        <v>1994</v>
      </c>
      <c r="N89" s="10">
        <v>39387</v>
      </c>
      <c r="O89" s="10" t="str">
        <f t="shared" si="1"/>
        <v>2007-11-01</v>
      </c>
      <c r="P89" s="10" t="s">
        <v>30698</v>
      </c>
      <c r="Q89" s="11" t="s">
        <v>10913</v>
      </c>
      <c r="R89" s="15" t="s">
        <v>30594</v>
      </c>
      <c r="S89" s="9" t="s">
        <v>1993</v>
      </c>
      <c r="T89" s="9" t="s">
        <v>8951</v>
      </c>
      <c r="U89" s="28" t="s">
        <v>25194</v>
      </c>
      <c r="V89" s="9" t="s">
        <v>30457</v>
      </c>
      <c r="W89" s="9" t="s">
        <v>10914</v>
      </c>
      <c r="X89" s="9"/>
    </row>
    <row r="90" spans="1:24" ht="20.100000000000001" customHeight="1" x14ac:dyDescent="0.25">
      <c r="A90" s="9" t="s">
        <v>10915</v>
      </c>
      <c r="B90" s="9" t="s">
        <v>10916</v>
      </c>
      <c r="C90" s="9" t="s">
        <v>10917</v>
      </c>
      <c r="D90" s="9" t="s">
        <v>21848</v>
      </c>
      <c r="E90" s="9"/>
      <c r="F90" s="9" t="s">
        <v>2526</v>
      </c>
      <c r="G90" s="14" t="s">
        <v>25221</v>
      </c>
      <c r="H90" s="9"/>
      <c r="I90" s="9"/>
      <c r="J90" s="15" t="s">
        <v>2527</v>
      </c>
      <c r="K90" s="9" t="s">
        <v>3081</v>
      </c>
      <c r="L90" s="9" t="s">
        <v>3082</v>
      </c>
      <c r="M90" s="9" t="s">
        <v>1994</v>
      </c>
      <c r="N90" s="9" t="s">
        <v>30397</v>
      </c>
      <c r="O90" s="10" t="str">
        <f t="shared" si="1"/>
        <v>2015-08-16</v>
      </c>
      <c r="P90" s="9" t="s">
        <v>30699</v>
      </c>
      <c r="Q90" s="9" t="s">
        <v>10918</v>
      </c>
      <c r="R90" s="15" t="s">
        <v>30594</v>
      </c>
      <c r="S90" s="9" t="s">
        <v>1993</v>
      </c>
      <c r="T90" s="9" t="s">
        <v>1275</v>
      </c>
      <c r="U90" s="28" t="s">
        <v>25187</v>
      </c>
      <c r="V90" s="9" t="s">
        <v>30457</v>
      </c>
      <c r="W90" s="9" t="s">
        <v>10919</v>
      </c>
      <c r="X90" s="9" t="s">
        <v>3296</v>
      </c>
    </row>
    <row r="91" spans="1:24" ht="20.100000000000001" customHeight="1" x14ac:dyDescent="0.25">
      <c r="A91" s="9" t="s">
        <v>10920</v>
      </c>
      <c r="B91" s="9" t="s">
        <v>10921</v>
      </c>
      <c r="C91" s="9" t="s">
        <v>10922</v>
      </c>
      <c r="D91" s="9" t="s">
        <v>21849</v>
      </c>
      <c r="E91" s="9"/>
      <c r="F91" s="9" t="s">
        <v>2526</v>
      </c>
      <c r="G91" s="9"/>
      <c r="H91" s="9" t="s">
        <v>3114</v>
      </c>
      <c r="I91" s="9"/>
      <c r="J91" s="15" t="s">
        <v>2527</v>
      </c>
      <c r="K91" s="9" t="s">
        <v>25184</v>
      </c>
      <c r="L91" s="9" t="s">
        <v>3082</v>
      </c>
      <c r="M91" s="9" t="s">
        <v>1994</v>
      </c>
      <c r="N91" s="9" t="s">
        <v>30273</v>
      </c>
      <c r="O91" s="10" t="str">
        <f t="shared" si="1"/>
        <v>2015-01-16</v>
      </c>
      <c r="P91" s="9" t="s">
        <v>30673</v>
      </c>
      <c r="Q91" s="9" t="s">
        <v>10923</v>
      </c>
      <c r="R91" s="15" t="s">
        <v>30594</v>
      </c>
      <c r="S91" s="9" t="s">
        <v>1993</v>
      </c>
      <c r="T91" s="9" t="s">
        <v>1266</v>
      </c>
      <c r="U91" s="27" t="s">
        <v>30225</v>
      </c>
      <c r="V91" s="9" t="s">
        <v>30457</v>
      </c>
      <c r="W91" s="9" t="s">
        <v>10924</v>
      </c>
      <c r="X91" s="9" t="s">
        <v>3296</v>
      </c>
    </row>
    <row r="92" spans="1:24" ht="20.100000000000001" customHeight="1" x14ac:dyDescent="0.25">
      <c r="A92" s="9" t="s">
        <v>10925</v>
      </c>
      <c r="B92" s="9" t="s">
        <v>10926</v>
      </c>
      <c r="C92" s="9" t="s">
        <v>10927</v>
      </c>
      <c r="D92" s="9" t="s">
        <v>10928</v>
      </c>
      <c r="E92" s="9">
        <v>2461416100</v>
      </c>
      <c r="F92" s="9" t="s">
        <v>2526</v>
      </c>
      <c r="G92" s="9" t="s">
        <v>3118</v>
      </c>
      <c r="H92" s="9" t="s">
        <v>24811</v>
      </c>
      <c r="I92" s="9" t="s">
        <v>13533</v>
      </c>
      <c r="J92" s="15" t="s">
        <v>2527</v>
      </c>
      <c r="K92" s="9" t="s">
        <v>25184</v>
      </c>
      <c r="L92" s="9" t="s">
        <v>3082</v>
      </c>
      <c r="M92" s="9" t="s">
        <v>1994</v>
      </c>
      <c r="N92" s="10">
        <v>41380</v>
      </c>
      <c r="O92" s="10" t="str">
        <f t="shared" si="1"/>
        <v>2013-04-16</v>
      </c>
      <c r="P92" s="10" t="s">
        <v>30660</v>
      </c>
      <c r="Q92" s="9" t="s">
        <v>10929</v>
      </c>
      <c r="R92" s="15" t="s">
        <v>30594</v>
      </c>
      <c r="S92" s="9" t="s">
        <v>1993</v>
      </c>
      <c r="T92" s="9" t="s">
        <v>7516</v>
      </c>
      <c r="U92" s="28" t="s">
        <v>25194</v>
      </c>
      <c r="V92" s="9" t="s">
        <v>30457</v>
      </c>
      <c r="W92" s="9" t="s">
        <v>10930</v>
      </c>
      <c r="X92" s="9"/>
    </row>
    <row r="93" spans="1:24" ht="20.100000000000001" customHeight="1" x14ac:dyDescent="0.25">
      <c r="A93" s="9" t="s">
        <v>10931</v>
      </c>
      <c r="B93" s="9" t="s">
        <v>10932</v>
      </c>
      <c r="C93" s="9" t="s">
        <v>10933</v>
      </c>
      <c r="D93" s="9" t="s">
        <v>21850</v>
      </c>
      <c r="E93" s="9"/>
      <c r="F93" s="9" t="s">
        <v>2526</v>
      </c>
      <c r="G93" s="14" t="s">
        <v>25221</v>
      </c>
      <c r="H93" s="9"/>
      <c r="I93" s="9"/>
      <c r="J93" s="15" t="s">
        <v>2527</v>
      </c>
      <c r="K93" s="9" t="s">
        <v>3081</v>
      </c>
      <c r="L93" s="9" t="s">
        <v>3082</v>
      </c>
      <c r="M93" s="9" t="s">
        <v>1994</v>
      </c>
      <c r="N93" s="9" t="s">
        <v>30416</v>
      </c>
      <c r="O93" s="10" t="str">
        <f t="shared" si="1"/>
        <v>2006-09-16</v>
      </c>
      <c r="P93" s="9" t="s">
        <v>30700</v>
      </c>
      <c r="Q93" s="9" t="s">
        <v>10934</v>
      </c>
      <c r="R93" s="15" t="s">
        <v>30594</v>
      </c>
      <c r="S93" s="9" t="s">
        <v>1993</v>
      </c>
      <c r="T93" s="9" t="s">
        <v>1275</v>
      </c>
      <c r="U93" s="28" t="s">
        <v>25187</v>
      </c>
      <c r="V93" s="9" t="s">
        <v>30564</v>
      </c>
      <c r="W93" s="9" t="s">
        <v>10935</v>
      </c>
      <c r="X93" s="9" t="s">
        <v>3296</v>
      </c>
    </row>
    <row r="94" spans="1:24" ht="20.100000000000001" customHeight="1" x14ac:dyDescent="0.25">
      <c r="A94" s="9" t="s">
        <v>10936</v>
      </c>
      <c r="B94" s="9" t="s">
        <v>10937</v>
      </c>
      <c r="C94" s="9" t="s">
        <v>10938</v>
      </c>
      <c r="D94" s="9" t="s">
        <v>21851</v>
      </c>
      <c r="E94" s="9"/>
      <c r="F94" s="9" t="s">
        <v>2526</v>
      </c>
      <c r="G94" s="14" t="s">
        <v>25221</v>
      </c>
      <c r="H94" s="9"/>
      <c r="I94" s="9"/>
      <c r="J94" s="15" t="s">
        <v>2527</v>
      </c>
      <c r="K94" s="9" t="s">
        <v>3081</v>
      </c>
      <c r="L94" s="9" t="s">
        <v>3082</v>
      </c>
      <c r="M94" s="9" t="s">
        <v>1994</v>
      </c>
      <c r="N94" s="9" t="s">
        <v>30275</v>
      </c>
      <c r="O94" s="10" t="str">
        <f t="shared" si="1"/>
        <v>2005-03-01</v>
      </c>
      <c r="P94" s="9" t="s">
        <v>30701</v>
      </c>
      <c r="Q94" s="9" t="s">
        <v>10939</v>
      </c>
      <c r="R94" s="15" t="s">
        <v>30594</v>
      </c>
      <c r="S94" s="9" t="s">
        <v>1993</v>
      </c>
      <c r="T94" s="9" t="s">
        <v>1275</v>
      </c>
      <c r="U94" s="27" t="s">
        <v>30225</v>
      </c>
      <c r="V94" s="9" t="s">
        <v>30457</v>
      </c>
      <c r="W94" s="9" t="s">
        <v>10940</v>
      </c>
      <c r="X94" s="9" t="s">
        <v>3296</v>
      </c>
    </row>
    <row r="95" spans="1:24" ht="20.100000000000001" customHeight="1" x14ac:dyDescent="0.25">
      <c r="A95" s="9" t="s">
        <v>10941</v>
      </c>
      <c r="B95" s="9" t="s">
        <v>10942</v>
      </c>
      <c r="C95" s="9" t="s">
        <v>10943</v>
      </c>
      <c r="D95" s="9" t="s">
        <v>21852</v>
      </c>
      <c r="E95" s="9"/>
      <c r="F95" s="9" t="s">
        <v>2526</v>
      </c>
      <c r="G95" s="9" t="s">
        <v>3107</v>
      </c>
      <c r="H95" s="9"/>
      <c r="I95" s="9"/>
      <c r="J95" s="15" t="s">
        <v>2527</v>
      </c>
      <c r="K95" s="9" t="s">
        <v>3081</v>
      </c>
      <c r="L95" s="9" t="s">
        <v>3082</v>
      </c>
      <c r="M95" s="9" t="s">
        <v>1994</v>
      </c>
      <c r="N95" s="9" t="s">
        <v>30419</v>
      </c>
      <c r="O95" s="10" t="str">
        <f t="shared" si="1"/>
        <v>2005-09-01</v>
      </c>
      <c r="P95" s="9" t="s">
        <v>30702</v>
      </c>
      <c r="Q95" s="9" t="s">
        <v>10944</v>
      </c>
      <c r="R95" s="15" t="s">
        <v>30594</v>
      </c>
      <c r="S95" s="9" t="s">
        <v>1993</v>
      </c>
      <c r="T95" s="9" t="s">
        <v>1274</v>
      </c>
      <c r="U95" s="27" t="s">
        <v>30225</v>
      </c>
      <c r="V95" s="9" t="s">
        <v>30564</v>
      </c>
      <c r="W95" s="9" t="s">
        <v>10945</v>
      </c>
      <c r="X95" s="9" t="s">
        <v>3296</v>
      </c>
    </row>
    <row r="96" spans="1:24" ht="20.100000000000001" customHeight="1" x14ac:dyDescent="0.25">
      <c r="A96" s="9" t="s">
        <v>10946</v>
      </c>
      <c r="B96" s="9" t="s">
        <v>10947</v>
      </c>
      <c r="C96" s="9" t="s">
        <v>10948</v>
      </c>
      <c r="D96" s="9" t="s">
        <v>10949</v>
      </c>
      <c r="E96" s="9">
        <v>2461434778</v>
      </c>
      <c r="F96" s="9" t="s">
        <v>2526</v>
      </c>
      <c r="G96" s="9" t="s">
        <v>3118</v>
      </c>
      <c r="H96" s="9" t="s">
        <v>3114</v>
      </c>
      <c r="I96" s="9" t="s">
        <v>3131</v>
      </c>
      <c r="J96" s="15" t="s">
        <v>2527</v>
      </c>
      <c r="K96" s="9" t="s">
        <v>25184</v>
      </c>
      <c r="L96" s="9" t="s">
        <v>3082</v>
      </c>
      <c r="M96" s="9" t="s">
        <v>1994</v>
      </c>
      <c r="N96" s="10">
        <v>40848</v>
      </c>
      <c r="O96" s="10" t="str">
        <f t="shared" si="1"/>
        <v>2011-11-01</v>
      </c>
      <c r="P96" s="10" t="s">
        <v>30703</v>
      </c>
      <c r="Q96" s="11" t="s">
        <v>10950</v>
      </c>
      <c r="R96" s="15" t="s">
        <v>30594</v>
      </c>
      <c r="S96" s="9" t="s">
        <v>1993</v>
      </c>
      <c r="T96" s="9" t="s">
        <v>1302</v>
      </c>
      <c r="U96" s="28" t="s">
        <v>25194</v>
      </c>
      <c r="V96" s="9" t="s">
        <v>30457</v>
      </c>
      <c r="W96" s="9" t="s">
        <v>10951</v>
      </c>
      <c r="X96" s="9"/>
    </row>
    <row r="97" spans="1:24" ht="20.100000000000001" customHeight="1" x14ac:dyDescent="0.25">
      <c r="A97" s="9" t="s">
        <v>10952</v>
      </c>
      <c r="B97" s="9" t="s">
        <v>10953</v>
      </c>
      <c r="C97" s="9" t="s">
        <v>10954</v>
      </c>
      <c r="D97" s="9" t="s">
        <v>10955</v>
      </c>
      <c r="E97" s="9">
        <v>2464938343</v>
      </c>
      <c r="F97" s="9" t="s">
        <v>2526</v>
      </c>
      <c r="G97" s="9" t="s">
        <v>3085</v>
      </c>
      <c r="H97" s="9" t="s">
        <v>3312</v>
      </c>
      <c r="I97" s="9" t="s">
        <v>3421</v>
      </c>
      <c r="J97" s="15" t="s">
        <v>2527</v>
      </c>
      <c r="K97" s="9" t="s">
        <v>25184</v>
      </c>
      <c r="L97" s="9" t="s">
        <v>3082</v>
      </c>
      <c r="M97" s="9" t="s">
        <v>1994</v>
      </c>
      <c r="N97" s="10">
        <v>37622</v>
      </c>
      <c r="O97" s="10" t="str">
        <f t="shared" si="1"/>
        <v>2003-01-01</v>
      </c>
      <c r="P97" s="10" t="s">
        <v>30704</v>
      </c>
      <c r="Q97" s="11" t="s">
        <v>10956</v>
      </c>
      <c r="R97" s="15" t="s">
        <v>30594</v>
      </c>
      <c r="S97" s="9" t="s">
        <v>1993</v>
      </c>
      <c r="T97" s="9" t="s">
        <v>1271</v>
      </c>
      <c r="U97" s="27" t="s">
        <v>30225</v>
      </c>
      <c r="V97" s="9" t="s">
        <v>25420</v>
      </c>
      <c r="W97" s="9" t="s">
        <v>10957</v>
      </c>
      <c r="X97" s="9"/>
    </row>
    <row r="98" spans="1:24" ht="20.100000000000001" customHeight="1" x14ac:dyDescent="0.25">
      <c r="A98" s="9" t="s">
        <v>10952</v>
      </c>
      <c r="B98" s="9" t="s">
        <v>10953</v>
      </c>
      <c r="C98" s="9" t="s">
        <v>10954</v>
      </c>
      <c r="D98" s="9" t="s">
        <v>10955</v>
      </c>
      <c r="E98" s="9">
        <v>2464938343</v>
      </c>
      <c r="F98" s="9" t="s">
        <v>2526</v>
      </c>
      <c r="G98" s="9" t="s">
        <v>3085</v>
      </c>
      <c r="H98" s="9" t="s">
        <v>3312</v>
      </c>
      <c r="I98" s="9" t="s">
        <v>3421</v>
      </c>
      <c r="J98" s="15" t="s">
        <v>2527</v>
      </c>
      <c r="K98" s="9" t="s">
        <v>25184</v>
      </c>
      <c r="L98" s="9" t="s">
        <v>3082</v>
      </c>
      <c r="M98" s="9" t="s">
        <v>1994</v>
      </c>
      <c r="N98" s="10">
        <v>37622</v>
      </c>
      <c r="O98" s="10" t="str">
        <f t="shared" si="1"/>
        <v>2003-01-01</v>
      </c>
      <c r="P98" s="10" t="s">
        <v>30704</v>
      </c>
      <c r="Q98" s="11" t="s">
        <v>10956</v>
      </c>
      <c r="R98" s="15" t="s">
        <v>30594</v>
      </c>
      <c r="S98" s="9" t="s">
        <v>1993</v>
      </c>
      <c r="T98" s="9" t="s">
        <v>4491</v>
      </c>
      <c r="U98" s="28" t="s">
        <v>25229</v>
      </c>
      <c r="V98" s="9" t="s">
        <v>30564</v>
      </c>
      <c r="W98" s="9" t="s">
        <v>10958</v>
      </c>
      <c r="X98" s="9"/>
    </row>
    <row r="99" spans="1:24" ht="20.100000000000001" customHeight="1" x14ac:dyDescent="0.25">
      <c r="A99" s="9" t="s">
        <v>10959</v>
      </c>
      <c r="B99" s="9" t="s">
        <v>10960</v>
      </c>
      <c r="C99" s="9" t="s">
        <v>10961</v>
      </c>
      <c r="D99" s="9" t="s">
        <v>10962</v>
      </c>
      <c r="E99" s="9">
        <v>2226961925</v>
      </c>
      <c r="F99" s="9" t="s">
        <v>2526</v>
      </c>
      <c r="G99" s="9" t="s">
        <v>3118</v>
      </c>
      <c r="H99" s="9" t="s">
        <v>3312</v>
      </c>
      <c r="I99" s="9" t="s">
        <v>3658</v>
      </c>
      <c r="J99" s="15" t="s">
        <v>2527</v>
      </c>
      <c r="K99" s="9" t="s">
        <v>25184</v>
      </c>
      <c r="L99" s="9" t="s">
        <v>3082</v>
      </c>
      <c r="M99" s="9" t="s">
        <v>1994</v>
      </c>
      <c r="N99" s="10">
        <v>37622</v>
      </c>
      <c r="O99" s="10" t="str">
        <f t="shared" si="1"/>
        <v>2003-01-01</v>
      </c>
      <c r="P99" s="10" t="s">
        <v>30704</v>
      </c>
      <c r="Q99" s="11" t="s">
        <v>10963</v>
      </c>
      <c r="R99" s="15" t="s">
        <v>30594</v>
      </c>
      <c r="S99" s="9" t="s">
        <v>1993</v>
      </c>
      <c r="T99" s="9" t="s">
        <v>1308</v>
      </c>
      <c r="U99" s="28" t="s">
        <v>25187</v>
      </c>
      <c r="V99" s="9" t="s">
        <v>30457</v>
      </c>
      <c r="W99" s="9" t="s">
        <v>10964</v>
      </c>
      <c r="X99" s="9"/>
    </row>
    <row r="100" spans="1:24" ht="20.100000000000001" customHeight="1" x14ac:dyDescent="0.25">
      <c r="A100" s="9" t="s">
        <v>10965</v>
      </c>
      <c r="B100" s="9" t="s">
        <v>10966</v>
      </c>
      <c r="C100" s="9" t="s">
        <v>10967</v>
      </c>
      <c r="D100" s="9" t="s">
        <v>10968</v>
      </c>
      <c r="E100" s="9">
        <v>2461951556</v>
      </c>
      <c r="F100" s="9" t="s">
        <v>2526</v>
      </c>
      <c r="G100" s="9" t="s">
        <v>3118</v>
      </c>
      <c r="H100" s="9" t="s">
        <v>8616</v>
      </c>
      <c r="I100" s="9" t="s">
        <v>3658</v>
      </c>
      <c r="J100" s="15" t="s">
        <v>2527</v>
      </c>
      <c r="K100" s="9" t="s">
        <v>25184</v>
      </c>
      <c r="L100" s="9" t="s">
        <v>3082</v>
      </c>
      <c r="M100" s="9" t="s">
        <v>1994</v>
      </c>
      <c r="N100" s="10">
        <v>39098</v>
      </c>
      <c r="O100" s="10" t="str">
        <f t="shared" si="1"/>
        <v>2007-01-16</v>
      </c>
      <c r="P100" s="10" t="s">
        <v>30705</v>
      </c>
      <c r="Q100" s="11" t="s">
        <v>10969</v>
      </c>
      <c r="R100" s="15" t="s">
        <v>30594</v>
      </c>
      <c r="S100" s="9" t="s">
        <v>1993</v>
      </c>
      <c r="T100" s="9" t="s">
        <v>7004</v>
      </c>
      <c r="U100" s="28" t="s">
        <v>25187</v>
      </c>
      <c r="V100" s="9" t="s">
        <v>30457</v>
      </c>
      <c r="W100" s="9" t="s">
        <v>10970</v>
      </c>
      <c r="X100" s="9"/>
    </row>
    <row r="101" spans="1:24" ht="20.100000000000001" customHeight="1" x14ac:dyDescent="0.25">
      <c r="A101" s="9" t="s">
        <v>10971</v>
      </c>
      <c r="B101" s="9" t="s">
        <v>10972</v>
      </c>
      <c r="C101" s="9" t="s">
        <v>10973</v>
      </c>
      <c r="D101" s="9" t="s">
        <v>10974</v>
      </c>
      <c r="E101" s="9">
        <v>2461500822</v>
      </c>
      <c r="F101" s="9" t="s">
        <v>2526</v>
      </c>
      <c r="G101" s="14" t="s">
        <v>25221</v>
      </c>
      <c r="H101" s="9"/>
      <c r="I101" s="9" t="s">
        <v>6310</v>
      </c>
      <c r="J101" s="15" t="s">
        <v>2527</v>
      </c>
      <c r="K101" s="9" t="s">
        <v>3081</v>
      </c>
      <c r="L101" s="9" t="s">
        <v>3082</v>
      </c>
      <c r="M101" s="9" t="s">
        <v>3095</v>
      </c>
      <c r="N101" s="10">
        <v>40179</v>
      </c>
      <c r="O101" s="10" t="str">
        <f t="shared" si="1"/>
        <v>2010-01-01</v>
      </c>
      <c r="P101" s="10" t="s">
        <v>30643</v>
      </c>
      <c r="Q101" s="9" t="s">
        <v>10975</v>
      </c>
      <c r="R101" s="15" t="s">
        <v>30594</v>
      </c>
      <c r="S101" s="9" t="s">
        <v>1993</v>
      </c>
      <c r="T101" s="9" t="s">
        <v>1275</v>
      </c>
      <c r="U101" s="28" t="s">
        <v>25194</v>
      </c>
      <c r="V101" s="9" t="s">
        <v>30564</v>
      </c>
      <c r="W101" s="9" t="s">
        <v>10976</v>
      </c>
      <c r="X101" s="9"/>
    </row>
    <row r="102" spans="1:24" ht="20.100000000000001" customHeight="1" x14ac:dyDescent="0.25">
      <c r="A102" s="9" t="s">
        <v>10977</v>
      </c>
      <c r="B102" s="9" t="s">
        <v>10978</v>
      </c>
      <c r="C102" s="9" t="s">
        <v>10979</v>
      </c>
      <c r="D102" s="9" t="s">
        <v>21853</v>
      </c>
      <c r="E102" s="9"/>
      <c r="F102" s="9" t="s">
        <v>2526</v>
      </c>
      <c r="G102" s="14" t="s">
        <v>25221</v>
      </c>
      <c r="H102" s="9"/>
      <c r="I102" s="9"/>
      <c r="J102" s="15" t="s">
        <v>2527</v>
      </c>
      <c r="K102" s="9" t="s">
        <v>3081</v>
      </c>
      <c r="L102" s="9" t="s">
        <v>3082</v>
      </c>
      <c r="M102" s="9" t="s">
        <v>1994</v>
      </c>
      <c r="N102" s="9" t="s">
        <v>30425</v>
      </c>
      <c r="O102" s="10" t="str">
        <f t="shared" si="1"/>
        <v>2005-07-01</v>
      </c>
      <c r="P102" s="9" t="s">
        <v>30706</v>
      </c>
      <c r="Q102" s="9" t="s">
        <v>10980</v>
      </c>
      <c r="R102" s="15" t="s">
        <v>30594</v>
      </c>
      <c r="S102" s="9" t="s">
        <v>1993</v>
      </c>
      <c r="T102" s="9" t="s">
        <v>1275</v>
      </c>
      <c r="U102" s="28" t="s">
        <v>25187</v>
      </c>
      <c r="V102" s="9" t="s">
        <v>30566</v>
      </c>
      <c r="W102" s="9" t="s">
        <v>10981</v>
      </c>
      <c r="X102" s="9" t="s">
        <v>3296</v>
      </c>
    </row>
    <row r="103" spans="1:24" ht="20.100000000000001" customHeight="1" x14ac:dyDescent="0.25">
      <c r="A103" s="9" t="s">
        <v>10982</v>
      </c>
      <c r="B103" s="9" t="s">
        <v>10983</v>
      </c>
      <c r="C103" s="9" t="s">
        <v>10984</v>
      </c>
      <c r="D103" s="9" t="s">
        <v>21854</v>
      </c>
      <c r="E103" s="9"/>
      <c r="F103" s="9" t="s">
        <v>2526</v>
      </c>
      <c r="G103" s="14" t="s">
        <v>25221</v>
      </c>
      <c r="H103" s="9"/>
      <c r="I103" s="9"/>
      <c r="J103" s="15" t="s">
        <v>2527</v>
      </c>
      <c r="K103" s="9" t="s">
        <v>3081</v>
      </c>
      <c r="L103" s="9" t="s">
        <v>3082</v>
      </c>
      <c r="M103" s="9" t="s">
        <v>1994</v>
      </c>
      <c r="N103" s="9" t="s">
        <v>30234</v>
      </c>
      <c r="O103" s="10" t="str">
        <f t="shared" si="1"/>
        <v>2019-08-16</v>
      </c>
      <c r="P103" s="9" t="s">
        <v>30642</v>
      </c>
      <c r="Q103" s="9" t="s">
        <v>10985</v>
      </c>
      <c r="R103" s="15" t="s">
        <v>30594</v>
      </c>
      <c r="S103" s="9" t="s">
        <v>1993</v>
      </c>
      <c r="T103" s="9" t="s">
        <v>1275</v>
      </c>
      <c r="U103" s="28" t="s">
        <v>25187</v>
      </c>
      <c r="V103" s="9" t="s">
        <v>30564</v>
      </c>
      <c r="W103" s="9" t="s">
        <v>10986</v>
      </c>
      <c r="X103" s="9" t="s">
        <v>3296</v>
      </c>
    </row>
    <row r="104" spans="1:24" ht="20.100000000000001" customHeight="1" x14ac:dyDescent="0.25">
      <c r="A104" s="9" t="s">
        <v>10987</v>
      </c>
      <c r="B104" s="9" t="s">
        <v>10988</v>
      </c>
      <c r="C104" s="9" t="s">
        <v>10989</v>
      </c>
      <c r="D104" s="9" t="s">
        <v>21855</v>
      </c>
      <c r="E104" s="9"/>
      <c r="F104" s="9" t="s">
        <v>2526</v>
      </c>
      <c r="G104" s="14" t="s">
        <v>25221</v>
      </c>
      <c r="H104" s="9"/>
      <c r="I104" s="9"/>
      <c r="J104" s="15" t="s">
        <v>2527</v>
      </c>
      <c r="K104" s="9" t="s">
        <v>3081</v>
      </c>
      <c r="L104" s="9" t="s">
        <v>3082</v>
      </c>
      <c r="M104" s="9" t="s">
        <v>1994</v>
      </c>
      <c r="N104" s="9" t="s">
        <v>30280</v>
      </c>
      <c r="O104" s="10" t="str">
        <f t="shared" si="1"/>
        <v>2010-02-16</v>
      </c>
      <c r="P104" s="9" t="s">
        <v>30707</v>
      </c>
      <c r="Q104" s="9" t="s">
        <v>10990</v>
      </c>
      <c r="R104" s="15" t="s">
        <v>30594</v>
      </c>
      <c r="S104" s="9" t="s">
        <v>1993</v>
      </c>
      <c r="T104" s="9" t="s">
        <v>1275</v>
      </c>
      <c r="U104" s="28" t="s">
        <v>25187</v>
      </c>
      <c r="V104" s="9" t="s">
        <v>30457</v>
      </c>
      <c r="W104" s="9" t="s">
        <v>10991</v>
      </c>
      <c r="X104" s="9" t="s">
        <v>3296</v>
      </c>
    </row>
    <row r="105" spans="1:24" ht="20.100000000000001" customHeight="1" x14ac:dyDescent="0.25">
      <c r="A105" s="9" t="s">
        <v>10992</v>
      </c>
      <c r="B105" s="9" t="s">
        <v>10993</v>
      </c>
      <c r="C105" s="9" t="s">
        <v>10994</v>
      </c>
      <c r="D105" s="9" t="s">
        <v>24895</v>
      </c>
      <c r="E105" s="9"/>
      <c r="F105" s="9" t="s">
        <v>2526</v>
      </c>
      <c r="G105" s="14" t="s">
        <v>25221</v>
      </c>
      <c r="H105" s="9"/>
      <c r="I105" s="9"/>
      <c r="J105" s="15" t="s">
        <v>2527</v>
      </c>
      <c r="K105" s="9" t="s">
        <v>3081</v>
      </c>
      <c r="L105" s="9" t="s">
        <v>3082</v>
      </c>
      <c r="M105" s="9" t="s">
        <v>1994</v>
      </c>
      <c r="N105" s="9" t="s">
        <v>30261</v>
      </c>
      <c r="O105" s="10" t="str">
        <f t="shared" si="1"/>
        <v>2014-03-16</v>
      </c>
      <c r="P105" s="9" t="s">
        <v>30708</v>
      </c>
      <c r="Q105" s="9" t="s">
        <v>10995</v>
      </c>
      <c r="R105" s="15" t="s">
        <v>30594</v>
      </c>
      <c r="S105" s="9" t="s">
        <v>1993</v>
      </c>
      <c r="T105" s="9" t="s">
        <v>1275</v>
      </c>
      <c r="U105" s="27" t="s">
        <v>30225</v>
      </c>
      <c r="V105" s="9" t="s">
        <v>30457</v>
      </c>
      <c r="W105" s="9" t="s">
        <v>10996</v>
      </c>
      <c r="X105" s="9" t="s">
        <v>3296</v>
      </c>
    </row>
    <row r="106" spans="1:24" ht="20.100000000000001" customHeight="1" x14ac:dyDescent="0.25">
      <c r="A106" s="9" t="s">
        <v>10997</v>
      </c>
      <c r="B106" s="9"/>
      <c r="C106" s="9" t="s">
        <v>10998</v>
      </c>
      <c r="D106" s="9" t="s">
        <v>21856</v>
      </c>
      <c r="E106" s="9"/>
      <c r="F106" s="9" t="s">
        <v>2526</v>
      </c>
      <c r="G106" s="14" t="s">
        <v>25285</v>
      </c>
      <c r="H106" s="9"/>
      <c r="I106" s="9"/>
      <c r="J106" s="15" t="s">
        <v>2527</v>
      </c>
      <c r="K106" s="9" t="s">
        <v>3081</v>
      </c>
      <c r="L106" s="9" t="s">
        <v>3102</v>
      </c>
      <c r="M106" s="9" t="s">
        <v>2525</v>
      </c>
      <c r="N106" s="10"/>
      <c r="O106" s="17"/>
      <c r="P106" s="17"/>
      <c r="Q106" s="9"/>
      <c r="R106" s="15" t="s">
        <v>30594</v>
      </c>
      <c r="S106" s="9" t="s">
        <v>1993</v>
      </c>
      <c r="T106" s="9" t="s">
        <v>1276</v>
      </c>
      <c r="U106" s="28" t="s">
        <v>25187</v>
      </c>
      <c r="V106" s="9" t="s">
        <v>30457</v>
      </c>
      <c r="W106" s="9" t="s">
        <v>10999</v>
      </c>
      <c r="X106" s="9" t="s">
        <v>3296</v>
      </c>
    </row>
    <row r="107" spans="1:24" ht="20.100000000000001" customHeight="1" x14ac:dyDescent="0.25">
      <c r="A107" s="9" t="s">
        <v>11000</v>
      </c>
      <c r="B107" s="9" t="s">
        <v>11001</v>
      </c>
      <c r="C107" s="9" t="s">
        <v>11002</v>
      </c>
      <c r="D107" s="9" t="s">
        <v>21857</v>
      </c>
      <c r="E107" s="9"/>
      <c r="F107" s="9" t="s">
        <v>2526</v>
      </c>
      <c r="G107" s="9"/>
      <c r="H107" s="9" t="s">
        <v>3114</v>
      </c>
      <c r="I107" s="9"/>
      <c r="J107" s="15" t="s">
        <v>2527</v>
      </c>
      <c r="K107" s="9" t="s">
        <v>25184</v>
      </c>
      <c r="L107" s="9" t="s">
        <v>3082</v>
      </c>
      <c r="M107" s="9" t="s">
        <v>1994</v>
      </c>
      <c r="N107" s="9" t="s">
        <v>30302</v>
      </c>
      <c r="O107" s="10" t="str">
        <f t="shared" si="1"/>
        <v>2012-03-16</v>
      </c>
      <c r="P107" s="9" t="s">
        <v>30709</v>
      </c>
      <c r="Q107" s="9" t="s">
        <v>11003</v>
      </c>
      <c r="R107" s="15" t="s">
        <v>30594</v>
      </c>
      <c r="S107" s="9" t="s">
        <v>1993</v>
      </c>
      <c r="T107" s="9" t="s">
        <v>1266</v>
      </c>
      <c r="U107" s="27" t="s">
        <v>30225</v>
      </c>
      <c r="V107" s="9" t="s">
        <v>30457</v>
      </c>
      <c r="W107" s="9" t="s">
        <v>11004</v>
      </c>
      <c r="X107" s="9" t="s">
        <v>3296</v>
      </c>
    </row>
    <row r="108" spans="1:24" ht="20.100000000000001" customHeight="1" x14ac:dyDescent="0.25">
      <c r="A108" s="9" t="s">
        <v>11005</v>
      </c>
      <c r="B108" s="9" t="s">
        <v>11006</v>
      </c>
      <c r="C108" s="9" t="s">
        <v>11007</v>
      </c>
      <c r="D108" s="9" t="s">
        <v>11008</v>
      </c>
      <c r="E108" s="9">
        <v>2461879514</v>
      </c>
      <c r="F108" s="9" t="s">
        <v>2526</v>
      </c>
      <c r="G108" s="14" t="s">
        <v>25221</v>
      </c>
      <c r="H108" s="9"/>
      <c r="I108" s="9" t="s">
        <v>11009</v>
      </c>
      <c r="J108" s="15" t="s">
        <v>2527</v>
      </c>
      <c r="K108" s="9" t="s">
        <v>3081</v>
      </c>
      <c r="L108" s="9" t="s">
        <v>3082</v>
      </c>
      <c r="M108" s="9" t="s">
        <v>1994</v>
      </c>
      <c r="N108" s="10">
        <v>39114</v>
      </c>
      <c r="O108" s="10" t="str">
        <f t="shared" si="1"/>
        <v>2007-02-01</v>
      </c>
      <c r="P108" s="10" t="s">
        <v>30710</v>
      </c>
      <c r="Q108" s="11" t="s">
        <v>11010</v>
      </c>
      <c r="R108" s="15" t="s">
        <v>30594</v>
      </c>
      <c r="S108" s="9" t="s">
        <v>1993</v>
      </c>
      <c r="T108" s="9" t="s">
        <v>1275</v>
      </c>
      <c r="U108" s="28" t="s">
        <v>25187</v>
      </c>
      <c r="V108" s="9" t="s">
        <v>30565</v>
      </c>
      <c r="W108" s="9" t="s">
        <v>11011</v>
      </c>
      <c r="X108" s="9"/>
    </row>
    <row r="109" spans="1:24" ht="20.100000000000001" customHeight="1" x14ac:dyDescent="0.25">
      <c r="A109" s="9" t="s">
        <v>11012</v>
      </c>
      <c r="B109" s="9" t="s">
        <v>11013</v>
      </c>
      <c r="C109" s="9" t="s">
        <v>11014</v>
      </c>
      <c r="D109" s="9" t="s">
        <v>11015</v>
      </c>
      <c r="E109" s="9">
        <v>2461283930</v>
      </c>
      <c r="F109" s="9" t="s">
        <v>2526</v>
      </c>
      <c r="G109" s="9" t="s">
        <v>3118</v>
      </c>
      <c r="H109" s="9" t="s">
        <v>3458</v>
      </c>
      <c r="I109" s="9" t="s">
        <v>3388</v>
      </c>
      <c r="J109" s="15" t="s">
        <v>2527</v>
      </c>
      <c r="K109" s="9" t="s">
        <v>25184</v>
      </c>
      <c r="L109" s="9" t="s">
        <v>3082</v>
      </c>
      <c r="M109" s="9" t="s">
        <v>1994</v>
      </c>
      <c r="N109" s="10">
        <v>36084</v>
      </c>
      <c r="O109" s="10" t="str">
        <f t="shared" si="1"/>
        <v>1998-10-16</v>
      </c>
      <c r="P109" s="10" t="s">
        <v>30711</v>
      </c>
      <c r="Q109" s="11" t="s">
        <v>11016</v>
      </c>
      <c r="R109" s="15" t="s">
        <v>30594</v>
      </c>
      <c r="S109" s="9" t="s">
        <v>1993</v>
      </c>
      <c r="T109" s="9" t="s">
        <v>1268</v>
      </c>
      <c r="U109" s="27" t="s">
        <v>30225</v>
      </c>
      <c r="V109" s="9" t="s">
        <v>30565</v>
      </c>
      <c r="W109" s="9" t="s">
        <v>11017</v>
      </c>
      <c r="X109" s="9"/>
    </row>
    <row r="110" spans="1:24" ht="20.100000000000001" customHeight="1" x14ac:dyDescent="0.25">
      <c r="A110" s="9" t="s">
        <v>11018</v>
      </c>
      <c r="B110" s="9" t="s">
        <v>11019</v>
      </c>
      <c r="C110" s="9" t="s">
        <v>11020</v>
      </c>
      <c r="D110" s="9" t="s">
        <v>6544</v>
      </c>
      <c r="E110" s="9">
        <v>2467574945</v>
      </c>
      <c r="F110" s="9" t="s">
        <v>2527</v>
      </c>
      <c r="G110" s="9" t="s">
        <v>3085</v>
      </c>
      <c r="H110" s="9"/>
      <c r="I110" s="9" t="s">
        <v>3453</v>
      </c>
      <c r="J110" s="15" t="s">
        <v>2532</v>
      </c>
      <c r="K110" s="9" t="s">
        <v>3081</v>
      </c>
      <c r="L110" s="9" t="s">
        <v>3082</v>
      </c>
      <c r="M110" s="9" t="s">
        <v>1994</v>
      </c>
      <c r="N110" s="10">
        <v>33482</v>
      </c>
      <c r="O110" s="10" t="str">
        <f t="shared" si="1"/>
        <v>1991-09-01</v>
      </c>
      <c r="P110" s="10" t="s">
        <v>30712</v>
      </c>
      <c r="Q110" s="9" t="s">
        <v>11021</v>
      </c>
      <c r="R110" s="15" t="s">
        <v>30594</v>
      </c>
      <c r="S110" s="9" t="s">
        <v>1993</v>
      </c>
      <c r="T110" s="9" t="s">
        <v>30635</v>
      </c>
      <c r="U110" s="28" t="s">
        <v>25187</v>
      </c>
      <c r="V110" s="9" t="s">
        <v>30457</v>
      </c>
      <c r="W110" s="9" t="s">
        <v>11022</v>
      </c>
      <c r="X110" s="9"/>
    </row>
    <row r="111" spans="1:24" ht="20.100000000000001" customHeight="1" x14ac:dyDescent="0.25">
      <c r="A111" s="9" t="s">
        <v>11023</v>
      </c>
      <c r="B111" s="9" t="s">
        <v>11024</v>
      </c>
      <c r="C111" s="9" t="s">
        <v>11025</v>
      </c>
      <c r="D111" s="9" t="s">
        <v>11026</v>
      </c>
      <c r="E111" s="9">
        <v>2461728632</v>
      </c>
      <c r="F111" s="9" t="s">
        <v>2527</v>
      </c>
      <c r="G111" s="14" t="s">
        <v>25285</v>
      </c>
      <c r="H111" s="9"/>
      <c r="I111" s="9" t="s">
        <v>11027</v>
      </c>
      <c r="J111" s="15" t="s">
        <v>2532</v>
      </c>
      <c r="K111" s="9" t="s">
        <v>3081</v>
      </c>
      <c r="L111" s="9" t="s">
        <v>3102</v>
      </c>
      <c r="M111" s="9" t="s">
        <v>2525</v>
      </c>
      <c r="N111" s="10">
        <v>38306</v>
      </c>
      <c r="O111" s="10" t="str">
        <f t="shared" si="1"/>
        <v>2004-11-15</v>
      </c>
      <c r="P111" s="10" t="s">
        <v>30713</v>
      </c>
      <c r="Q111" s="11" t="s">
        <v>5259</v>
      </c>
      <c r="R111" s="15" t="s">
        <v>30594</v>
      </c>
      <c r="S111" s="9" t="s">
        <v>1993</v>
      </c>
      <c r="T111" s="9" t="s">
        <v>1278</v>
      </c>
      <c r="U111" s="28" t="s">
        <v>25229</v>
      </c>
      <c r="V111" s="9" t="s">
        <v>30457</v>
      </c>
      <c r="W111" s="9" t="s">
        <v>11028</v>
      </c>
      <c r="X111" s="9"/>
    </row>
    <row r="112" spans="1:24" ht="20.100000000000001" customHeight="1" x14ac:dyDescent="0.25">
      <c r="A112" s="9" t="s">
        <v>11029</v>
      </c>
      <c r="B112" s="9" t="s">
        <v>11030</v>
      </c>
      <c r="C112" s="9" t="s">
        <v>11031</v>
      </c>
      <c r="D112" s="9" t="s">
        <v>21858</v>
      </c>
      <c r="E112" s="9"/>
      <c r="F112" s="9" t="s">
        <v>2526</v>
      </c>
      <c r="G112" s="14" t="s">
        <v>25221</v>
      </c>
      <c r="H112" s="9"/>
      <c r="I112" s="9"/>
      <c r="J112" s="15" t="s">
        <v>2527</v>
      </c>
      <c r="K112" s="9" t="s">
        <v>3081</v>
      </c>
      <c r="L112" s="9" t="s">
        <v>3082</v>
      </c>
      <c r="M112" s="9" t="s">
        <v>1994</v>
      </c>
      <c r="N112" s="9" t="s">
        <v>30234</v>
      </c>
      <c r="O112" s="10" t="str">
        <f t="shared" si="1"/>
        <v>2019-08-16</v>
      </c>
      <c r="P112" s="9" t="s">
        <v>30642</v>
      </c>
      <c r="Q112" s="9" t="s">
        <v>11032</v>
      </c>
      <c r="R112" s="15" t="s">
        <v>30594</v>
      </c>
      <c r="S112" s="9" t="s">
        <v>1993</v>
      </c>
      <c r="T112" s="9" t="s">
        <v>1275</v>
      </c>
      <c r="U112" s="28" t="s">
        <v>25187</v>
      </c>
      <c r="V112" s="9" t="s">
        <v>30564</v>
      </c>
      <c r="W112" s="9" t="s">
        <v>11033</v>
      </c>
      <c r="X112" s="9" t="s">
        <v>3296</v>
      </c>
    </row>
    <row r="113" spans="1:24" ht="20.100000000000001" customHeight="1" x14ac:dyDescent="0.25">
      <c r="A113" s="9" t="s">
        <v>11034</v>
      </c>
      <c r="B113" s="9" t="s">
        <v>11035</v>
      </c>
      <c r="C113" s="9" t="s">
        <v>11036</v>
      </c>
      <c r="D113" s="9" t="s">
        <v>11037</v>
      </c>
      <c r="E113" s="9">
        <v>2465939157</v>
      </c>
      <c r="F113" s="9" t="s">
        <v>2530</v>
      </c>
      <c r="G113" s="9" t="s">
        <v>3088</v>
      </c>
      <c r="H113" s="9" t="s">
        <v>3078</v>
      </c>
      <c r="I113" s="9" t="s">
        <v>11038</v>
      </c>
      <c r="J113" s="15" t="s">
        <v>2531</v>
      </c>
      <c r="K113" s="9" t="s">
        <v>3081</v>
      </c>
      <c r="L113" s="9" t="s">
        <v>3082</v>
      </c>
      <c r="M113" s="9" t="s">
        <v>1994</v>
      </c>
      <c r="N113" s="10">
        <v>31291</v>
      </c>
      <c r="O113" s="10" t="str">
        <f t="shared" si="1"/>
        <v>1985-09-01</v>
      </c>
      <c r="P113" s="10" t="s">
        <v>30714</v>
      </c>
      <c r="Q113" s="9" t="s">
        <v>11039</v>
      </c>
      <c r="R113" s="15" t="s">
        <v>30594</v>
      </c>
      <c r="S113" s="9" t="s">
        <v>1993</v>
      </c>
      <c r="T113" s="9" t="s">
        <v>1328</v>
      </c>
      <c r="U113" s="28" t="s">
        <v>25187</v>
      </c>
      <c r="V113" s="9" t="s">
        <v>30564</v>
      </c>
      <c r="W113" s="9" t="s">
        <v>11040</v>
      </c>
      <c r="X113" s="9"/>
    </row>
    <row r="114" spans="1:24" ht="20.100000000000001" customHeight="1" x14ac:dyDescent="0.25">
      <c r="A114" s="9" t="s">
        <v>11041</v>
      </c>
      <c r="B114" s="9" t="s">
        <v>11042</v>
      </c>
      <c r="C114" s="9" t="s">
        <v>11043</v>
      </c>
      <c r="D114" s="9" t="s">
        <v>11044</v>
      </c>
      <c r="E114" s="9">
        <v>2461110227</v>
      </c>
      <c r="F114" s="9" t="s">
        <v>2526</v>
      </c>
      <c r="G114" s="14" t="s">
        <v>25221</v>
      </c>
      <c r="H114" s="9"/>
      <c r="I114" s="9" t="s">
        <v>11045</v>
      </c>
      <c r="J114" s="15" t="s">
        <v>2527</v>
      </c>
      <c r="K114" s="9" t="s">
        <v>3081</v>
      </c>
      <c r="L114" s="9" t="s">
        <v>3082</v>
      </c>
      <c r="M114" s="9" t="s">
        <v>1994</v>
      </c>
      <c r="N114" s="10">
        <v>40087</v>
      </c>
      <c r="O114" s="10" t="str">
        <f t="shared" si="1"/>
        <v>2009-10-01</v>
      </c>
      <c r="P114" s="10" t="s">
        <v>30715</v>
      </c>
      <c r="Q114" s="9" t="s">
        <v>11046</v>
      </c>
      <c r="R114" s="15" t="s">
        <v>30594</v>
      </c>
      <c r="S114" s="9" t="s">
        <v>1993</v>
      </c>
      <c r="T114" s="9" t="s">
        <v>1275</v>
      </c>
      <c r="U114" s="27" t="s">
        <v>30225</v>
      </c>
      <c r="V114" s="9" t="s">
        <v>30565</v>
      </c>
      <c r="W114" s="9" t="s">
        <v>11047</v>
      </c>
      <c r="X114" s="9"/>
    </row>
    <row r="115" spans="1:24" ht="20.100000000000001" customHeight="1" x14ac:dyDescent="0.25">
      <c r="A115" s="9" t="s">
        <v>11048</v>
      </c>
      <c r="B115" s="9" t="s">
        <v>11049</v>
      </c>
      <c r="C115" s="9" t="s">
        <v>11050</v>
      </c>
      <c r="D115" s="9" t="s">
        <v>11051</v>
      </c>
      <c r="E115" s="9">
        <v>2461266706</v>
      </c>
      <c r="F115" s="9" t="s">
        <v>2527</v>
      </c>
      <c r="G115" s="9" t="s">
        <v>3085</v>
      </c>
      <c r="H115" s="9"/>
      <c r="I115" s="9" t="s">
        <v>8361</v>
      </c>
      <c r="J115" s="15" t="s">
        <v>2532</v>
      </c>
      <c r="K115" s="9" t="s">
        <v>3081</v>
      </c>
      <c r="L115" s="9" t="s">
        <v>3082</v>
      </c>
      <c r="M115" s="9" t="s">
        <v>1994</v>
      </c>
      <c r="N115" s="10">
        <v>27699</v>
      </c>
      <c r="O115" s="10" t="str">
        <f t="shared" si="1"/>
        <v>1975-11-01</v>
      </c>
      <c r="P115" s="10" t="s">
        <v>30716</v>
      </c>
      <c r="Q115" s="9" t="s">
        <v>11052</v>
      </c>
      <c r="R115" s="15" t="s">
        <v>30594</v>
      </c>
      <c r="S115" s="9" t="s">
        <v>1993</v>
      </c>
      <c r="T115" s="9" t="s">
        <v>30635</v>
      </c>
      <c r="U115" s="28" t="s">
        <v>25187</v>
      </c>
      <c r="V115" s="9" t="s">
        <v>30457</v>
      </c>
      <c r="W115" s="9" t="s">
        <v>11053</v>
      </c>
      <c r="X115" s="9"/>
    </row>
    <row r="116" spans="1:24" ht="20.100000000000001" customHeight="1" x14ac:dyDescent="0.25">
      <c r="A116" s="9" t="s">
        <v>11054</v>
      </c>
      <c r="B116" s="9" t="s">
        <v>11055</v>
      </c>
      <c r="C116" s="9" t="s">
        <v>11056</v>
      </c>
      <c r="D116" s="9" t="s">
        <v>11057</v>
      </c>
      <c r="E116" s="9">
        <v>2461119207</v>
      </c>
      <c r="F116" s="9" t="s">
        <v>2526</v>
      </c>
      <c r="G116" s="14" t="s">
        <v>25221</v>
      </c>
      <c r="H116" s="9"/>
      <c r="I116" s="9" t="s">
        <v>3084</v>
      </c>
      <c r="J116" s="15" t="s">
        <v>2527</v>
      </c>
      <c r="K116" s="9" t="s">
        <v>3081</v>
      </c>
      <c r="L116" s="9" t="s">
        <v>3082</v>
      </c>
      <c r="M116" s="9" t="s">
        <v>1994</v>
      </c>
      <c r="N116" s="10">
        <v>38353</v>
      </c>
      <c r="O116" s="10" t="str">
        <f t="shared" si="1"/>
        <v>2005-01-01</v>
      </c>
      <c r="P116" s="10" t="s">
        <v>30717</v>
      </c>
      <c r="Q116" s="9" t="s">
        <v>11058</v>
      </c>
      <c r="R116" s="15" t="s">
        <v>30594</v>
      </c>
      <c r="S116" s="9" t="s">
        <v>1993</v>
      </c>
      <c r="T116" s="9" t="s">
        <v>1275</v>
      </c>
      <c r="U116" s="28" t="s">
        <v>25229</v>
      </c>
      <c r="V116" s="9" t="s">
        <v>30457</v>
      </c>
      <c r="W116" s="9" t="s">
        <v>11059</v>
      </c>
      <c r="X116" s="9"/>
    </row>
    <row r="117" spans="1:24" ht="20.100000000000001" customHeight="1" x14ac:dyDescent="0.25">
      <c r="A117" s="9" t="s">
        <v>11060</v>
      </c>
      <c r="B117" s="9" t="s">
        <v>11061</v>
      </c>
      <c r="C117" s="9" t="s">
        <v>11062</v>
      </c>
      <c r="D117" s="9" t="s">
        <v>11063</v>
      </c>
      <c r="E117" s="9">
        <v>2461794188</v>
      </c>
      <c r="F117" s="9" t="s">
        <v>2529</v>
      </c>
      <c r="G117" s="9" t="s">
        <v>3085</v>
      </c>
      <c r="H117" s="9"/>
      <c r="I117" s="9" t="s">
        <v>5355</v>
      </c>
      <c r="J117" s="15" t="s">
        <v>2527</v>
      </c>
      <c r="K117" s="9" t="s">
        <v>3081</v>
      </c>
      <c r="L117" s="9" t="s">
        <v>3082</v>
      </c>
      <c r="M117" s="9" t="s">
        <v>1994</v>
      </c>
      <c r="N117" s="10">
        <v>34090</v>
      </c>
      <c r="O117" s="10" t="str">
        <f t="shared" si="1"/>
        <v>1993-05-01</v>
      </c>
      <c r="P117" s="10" t="s">
        <v>30718</v>
      </c>
      <c r="Q117" s="9" t="s">
        <v>11064</v>
      </c>
      <c r="R117" s="15" t="s">
        <v>30594</v>
      </c>
      <c r="S117" s="9" t="s">
        <v>1993</v>
      </c>
      <c r="T117" s="9" t="s">
        <v>1299</v>
      </c>
      <c r="U117" s="28" t="s">
        <v>25187</v>
      </c>
      <c r="V117" s="9" t="s">
        <v>30564</v>
      </c>
      <c r="W117" s="9" t="s">
        <v>11065</v>
      </c>
      <c r="X117" s="9"/>
    </row>
    <row r="118" spans="1:24" ht="20.100000000000001" customHeight="1" x14ac:dyDescent="0.25">
      <c r="A118" s="9" t="s">
        <v>11066</v>
      </c>
      <c r="B118" s="9" t="s">
        <v>11067</v>
      </c>
      <c r="C118" s="9" t="s">
        <v>11068</v>
      </c>
      <c r="D118" s="9" t="s">
        <v>11069</v>
      </c>
      <c r="E118" s="9">
        <v>2461573203</v>
      </c>
      <c r="F118" s="9" t="s">
        <v>2526</v>
      </c>
      <c r="G118" s="14" t="s">
        <v>25285</v>
      </c>
      <c r="H118" s="9"/>
      <c r="I118" s="9" t="s">
        <v>6966</v>
      </c>
      <c r="J118" s="15" t="s">
        <v>2527</v>
      </c>
      <c r="K118" s="9" t="s">
        <v>3081</v>
      </c>
      <c r="L118" s="9" t="s">
        <v>3102</v>
      </c>
      <c r="M118" s="9" t="s">
        <v>2525</v>
      </c>
      <c r="N118" s="10">
        <v>40102</v>
      </c>
      <c r="O118" s="10" t="str">
        <f t="shared" si="1"/>
        <v>2009-10-16</v>
      </c>
      <c r="P118" s="10" t="s">
        <v>30657</v>
      </c>
      <c r="Q118" s="11" t="s">
        <v>3705</v>
      </c>
      <c r="R118" s="15" t="s">
        <v>30594</v>
      </c>
      <c r="S118" s="9" t="s">
        <v>1993</v>
      </c>
      <c r="T118" s="9" t="s">
        <v>1276</v>
      </c>
      <c r="U118" s="28" t="s">
        <v>25194</v>
      </c>
      <c r="V118" s="9" t="s">
        <v>30565</v>
      </c>
      <c r="W118" s="9" t="s">
        <v>11070</v>
      </c>
      <c r="X118" s="9"/>
    </row>
    <row r="119" spans="1:24" ht="20.100000000000001" customHeight="1" x14ac:dyDescent="0.25">
      <c r="A119" s="9" t="s">
        <v>11071</v>
      </c>
      <c r="B119" s="9" t="s">
        <v>25066</v>
      </c>
      <c r="C119" s="9" t="s">
        <v>11072</v>
      </c>
      <c r="D119" s="9" t="s">
        <v>25065</v>
      </c>
      <c r="E119" s="9">
        <v>2464803527</v>
      </c>
      <c r="F119" s="9" t="s">
        <v>2526</v>
      </c>
      <c r="G119" s="14" t="s">
        <v>25221</v>
      </c>
      <c r="H119" s="9"/>
      <c r="I119" s="9" t="s">
        <v>3653</v>
      </c>
      <c r="J119" s="15" t="s">
        <v>2527</v>
      </c>
      <c r="K119" s="9" t="s">
        <v>3081</v>
      </c>
      <c r="L119" s="9" t="s">
        <v>3102</v>
      </c>
      <c r="M119" s="9" t="s">
        <v>2525</v>
      </c>
      <c r="N119" s="10">
        <v>37484</v>
      </c>
      <c r="O119" s="10" t="str">
        <f t="shared" si="1"/>
        <v>2002-08-16</v>
      </c>
      <c r="P119" s="10" t="s">
        <v>30719</v>
      </c>
      <c r="Q119" s="11" t="s">
        <v>11234</v>
      </c>
      <c r="R119" s="15" t="s">
        <v>30594</v>
      </c>
      <c r="S119" s="9" t="s">
        <v>1993</v>
      </c>
      <c r="T119" s="9" t="s">
        <v>1275</v>
      </c>
      <c r="U119" s="27" t="s">
        <v>30225</v>
      </c>
      <c r="V119" s="9" t="s">
        <v>30457</v>
      </c>
      <c r="W119" s="9" t="s">
        <v>11073</v>
      </c>
      <c r="X119" s="9"/>
    </row>
    <row r="120" spans="1:24" ht="20.100000000000001" customHeight="1" x14ac:dyDescent="0.25">
      <c r="A120" s="9" t="s">
        <v>11074</v>
      </c>
      <c r="B120" s="9" t="s">
        <v>11075</v>
      </c>
      <c r="C120" s="9" t="s">
        <v>11076</v>
      </c>
      <c r="D120" s="9" t="s">
        <v>21859</v>
      </c>
      <c r="E120" s="9"/>
      <c r="F120" s="9" t="s">
        <v>2526</v>
      </c>
      <c r="G120" s="9" t="s">
        <v>3088</v>
      </c>
      <c r="H120" s="9"/>
      <c r="I120" s="9"/>
      <c r="J120" s="15" t="s">
        <v>2527</v>
      </c>
      <c r="K120" s="9" t="s">
        <v>25184</v>
      </c>
      <c r="L120" s="9" t="s">
        <v>3082</v>
      </c>
      <c r="M120" s="9" t="s">
        <v>1994</v>
      </c>
      <c r="N120" s="9" t="s">
        <v>30286</v>
      </c>
      <c r="O120" s="10" t="str">
        <f t="shared" si="1"/>
        <v>2011-01-16</v>
      </c>
      <c r="P120" s="9" t="s">
        <v>30720</v>
      </c>
      <c r="Q120" s="9" t="s">
        <v>11077</v>
      </c>
      <c r="R120" s="15" t="s">
        <v>30594</v>
      </c>
      <c r="S120" s="9" t="s">
        <v>1993</v>
      </c>
      <c r="T120" s="9" t="s">
        <v>1314</v>
      </c>
      <c r="U120" s="28" t="s">
        <v>25187</v>
      </c>
      <c r="V120" s="9" t="s">
        <v>30457</v>
      </c>
      <c r="W120" s="9" t="s">
        <v>11078</v>
      </c>
      <c r="X120" s="9" t="s">
        <v>3296</v>
      </c>
    </row>
    <row r="121" spans="1:24" ht="20.100000000000001" customHeight="1" x14ac:dyDescent="0.25">
      <c r="A121" s="9" t="s">
        <v>11079</v>
      </c>
      <c r="B121" s="9" t="s">
        <v>11080</v>
      </c>
      <c r="C121" s="9" t="s">
        <v>11081</v>
      </c>
      <c r="D121" s="9" t="s">
        <v>11082</v>
      </c>
      <c r="E121" s="9">
        <v>2461315394</v>
      </c>
      <c r="F121" s="9" t="s">
        <v>2526</v>
      </c>
      <c r="G121" s="9" t="s">
        <v>3106</v>
      </c>
      <c r="H121" s="9"/>
      <c r="I121" s="9" t="s">
        <v>11083</v>
      </c>
      <c r="J121" s="15" t="s">
        <v>2527</v>
      </c>
      <c r="K121" s="9" t="s">
        <v>3081</v>
      </c>
      <c r="L121" s="9" t="s">
        <v>3082</v>
      </c>
      <c r="M121" s="9" t="s">
        <v>1994</v>
      </c>
      <c r="N121" s="10">
        <v>37895</v>
      </c>
      <c r="O121" s="10" t="str">
        <f t="shared" si="1"/>
        <v>2003-10-01</v>
      </c>
      <c r="P121" s="10" t="s">
        <v>30721</v>
      </c>
      <c r="Q121" s="9" t="s">
        <v>11084</v>
      </c>
      <c r="R121" s="15" t="s">
        <v>30594</v>
      </c>
      <c r="S121" s="9" t="s">
        <v>1993</v>
      </c>
      <c r="T121" s="9" t="s">
        <v>1277</v>
      </c>
      <c r="U121" s="27" t="s">
        <v>30225</v>
      </c>
      <c r="V121" s="9" t="s">
        <v>30457</v>
      </c>
      <c r="W121" s="9" t="s">
        <v>11085</v>
      </c>
      <c r="X121" s="9"/>
    </row>
    <row r="122" spans="1:24" ht="20.100000000000001" customHeight="1" x14ac:dyDescent="0.25">
      <c r="A122" s="9" t="s">
        <v>11086</v>
      </c>
      <c r="B122" s="9" t="s">
        <v>11087</v>
      </c>
      <c r="C122" s="9" t="s">
        <v>11088</v>
      </c>
      <c r="D122" s="9" t="s">
        <v>11089</v>
      </c>
      <c r="E122" s="9"/>
      <c r="F122" s="9" t="s">
        <v>2527</v>
      </c>
      <c r="G122" s="9" t="s">
        <v>3107</v>
      </c>
      <c r="H122" s="9"/>
      <c r="I122" s="9" t="s">
        <v>11090</v>
      </c>
      <c r="J122" s="15" t="s">
        <v>2532</v>
      </c>
      <c r="K122" s="9" t="s">
        <v>3081</v>
      </c>
      <c r="L122" s="9" t="s">
        <v>3082</v>
      </c>
      <c r="M122" s="9" t="s">
        <v>1994</v>
      </c>
      <c r="N122" s="10">
        <v>41348</v>
      </c>
      <c r="O122" s="10" t="str">
        <f t="shared" si="1"/>
        <v>2013-03-15</v>
      </c>
      <c r="P122" s="10" t="s">
        <v>30722</v>
      </c>
      <c r="Q122" s="9" t="s">
        <v>11091</v>
      </c>
      <c r="R122" s="15" t="s">
        <v>30594</v>
      </c>
      <c r="S122" s="9" t="s">
        <v>1993</v>
      </c>
      <c r="T122" s="9" t="s">
        <v>1279</v>
      </c>
      <c r="U122" s="27" t="s">
        <v>30225</v>
      </c>
      <c r="V122" s="9" t="s">
        <v>30565</v>
      </c>
      <c r="W122" s="9" t="s">
        <v>11092</v>
      </c>
      <c r="X122" s="9" t="s">
        <v>3296</v>
      </c>
    </row>
    <row r="123" spans="1:24" ht="20.100000000000001" customHeight="1" x14ac:dyDescent="0.25">
      <c r="A123" s="9" t="s">
        <v>11093</v>
      </c>
      <c r="B123" s="9" t="s">
        <v>11094</v>
      </c>
      <c r="C123" s="9" t="s">
        <v>11095</v>
      </c>
      <c r="D123" s="9" t="s">
        <v>21860</v>
      </c>
      <c r="E123" s="9"/>
      <c r="F123" s="9" t="s">
        <v>2526</v>
      </c>
      <c r="G123" s="14" t="s">
        <v>25285</v>
      </c>
      <c r="H123" s="9"/>
      <c r="I123" s="9"/>
      <c r="J123" s="15" t="s">
        <v>2527</v>
      </c>
      <c r="K123" s="9" t="s">
        <v>3081</v>
      </c>
      <c r="L123" s="9" t="s">
        <v>3082</v>
      </c>
      <c r="M123" s="9" t="s">
        <v>1994</v>
      </c>
      <c r="N123" s="9" t="s">
        <v>30244</v>
      </c>
      <c r="O123" s="10" t="str">
        <f t="shared" si="1"/>
        <v>2006-11-16</v>
      </c>
      <c r="P123" s="9" t="s">
        <v>30639</v>
      </c>
      <c r="Q123" s="9" t="s">
        <v>11096</v>
      </c>
      <c r="R123" s="15" t="s">
        <v>30594</v>
      </c>
      <c r="S123" s="9" t="s">
        <v>1993</v>
      </c>
      <c r="T123" s="9" t="s">
        <v>1276</v>
      </c>
      <c r="U123" s="27" t="s">
        <v>30225</v>
      </c>
      <c r="V123" s="9" t="s">
        <v>30564</v>
      </c>
      <c r="W123" s="9" t="s">
        <v>11097</v>
      </c>
      <c r="X123" s="9" t="s">
        <v>3296</v>
      </c>
    </row>
    <row r="124" spans="1:24" ht="20.100000000000001" customHeight="1" x14ac:dyDescent="0.25">
      <c r="A124" s="9" t="s">
        <v>11098</v>
      </c>
      <c r="B124" s="9" t="s">
        <v>11099</v>
      </c>
      <c r="C124" s="9" t="s">
        <v>11100</v>
      </c>
      <c r="D124" s="9" t="s">
        <v>21861</v>
      </c>
      <c r="E124" s="9"/>
      <c r="F124" s="9" t="s">
        <v>2526</v>
      </c>
      <c r="G124" s="14" t="s">
        <v>25285</v>
      </c>
      <c r="H124" s="9"/>
      <c r="I124" s="9"/>
      <c r="J124" s="15" t="s">
        <v>2527</v>
      </c>
      <c r="K124" s="9" t="s">
        <v>3081</v>
      </c>
      <c r="L124" s="9" t="s">
        <v>3082</v>
      </c>
      <c r="M124" s="9" t="s">
        <v>1994</v>
      </c>
      <c r="N124" s="9" t="s">
        <v>30266</v>
      </c>
      <c r="O124" s="10" t="str">
        <f t="shared" si="1"/>
        <v>2013-01-01</v>
      </c>
      <c r="P124" s="9" t="s">
        <v>30723</v>
      </c>
      <c r="Q124" s="9" t="s">
        <v>11101</v>
      </c>
      <c r="R124" s="15" t="s">
        <v>30594</v>
      </c>
      <c r="S124" s="9" t="s">
        <v>1993</v>
      </c>
      <c r="T124" s="9" t="s">
        <v>1276</v>
      </c>
      <c r="U124" s="28" t="s">
        <v>25187</v>
      </c>
      <c r="V124" s="9" t="s">
        <v>30564</v>
      </c>
      <c r="W124" s="9" t="s">
        <v>11102</v>
      </c>
      <c r="X124" s="9" t="s">
        <v>3296</v>
      </c>
    </row>
    <row r="125" spans="1:24" ht="20.100000000000001" customHeight="1" x14ac:dyDescent="0.25">
      <c r="A125" s="9" t="s">
        <v>11103</v>
      </c>
      <c r="B125" s="9" t="s">
        <v>11104</v>
      </c>
      <c r="C125" s="9" t="s">
        <v>11105</v>
      </c>
      <c r="D125" s="9" t="s">
        <v>21862</v>
      </c>
      <c r="E125" s="9"/>
      <c r="F125" s="9" t="s">
        <v>2526</v>
      </c>
      <c r="G125" s="14" t="s">
        <v>25221</v>
      </c>
      <c r="H125" s="9"/>
      <c r="I125" s="9"/>
      <c r="J125" s="15" t="s">
        <v>2527</v>
      </c>
      <c r="K125" s="9" t="s">
        <v>3081</v>
      </c>
      <c r="L125" s="9" t="s">
        <v>3082</v>
      </c>
      <c r="M125" s="9" t="s">
        <v>1994</v>
      </c>
      <c r="N125" s="9" t="s">
        <v>30440</v>
      </c>
      <c r="O125" s="10" t="str">
        <f t="shared" si="1"/>
        <v>1999-02-16</v>
      </c>
      <c r="P125" s="9" t="s">
        <v>30724</v>
      </c>
      <c r="Q125" s="9" t="s">
        <v>11106</v>
      </c>
      <c r="R125" s="15" t="s">
        <v>30594</v>
      </c>
      <c r="S125" s="9" t="s">
        <v>1993</v>
      </c>
      <c r="T125" s="9" t="s">
        <v>1275</v>
      </c>
      <c r="U125" s="27" t="s">
        <v>30225</v>
      </c>
      <c r="V125" s="9" t="s">
        <v>30457</v>
      </c>
      <c r="W125" s="9" t="s">
        <v>11107</v>
      </c>
      <c r="X125" s="9" t="s">
        <v>3296</v>
      </c>
    </row>
    <row r="126" spans="1:24" ht="20.100000000000001" customHeight="1" x14ac:dyDescent="0.25">
      <c r="A126" s="9" t="s">
        <v>11108</v>
      </c>
      <c r="B126" s="9" t="s">
        <v>11109</v>
      </c>
      <c r="C126" s="9" t="s">
        <v>11110</v>
      </c>
      <c r="D126" s="9" t="s">
        <v>21863</v>
      </c>
      <c r="E126" s="9"/>
      <c r="F126" s="9" t="s">
        <v>2526</v>
      </c>
      <c r="G126" s="14" t="s">
        <v>25221</v>
      </c>
      <c r="H126" s="9"/>
      <c r="I126" s="9"/>
      <c r="J126" s="15" t="s">
        <v>2527</v>
      </c>
      <c r="K126" s="9" t="s">
        <v>3081</v>
      </c>
      <c r="L126" s="9" t="s">
        <v>3082</v>
      </c>
      <c r="M126" s="9" t="s">
        <v>1994</v>
      </c>
      <c r="N126" s="9" t="s">
        <v>30323</v>
      </c>
      <c r="O126" s="10" t="str">
        <f t="shared" si="1"/>
        <v>2009-05-01</v>
      </c>
      <c r="P126" s="9" t="s">
        <v>30725</v>
      </c>
      <c r="Q126" s="9" t="s">
        <v>11111</v>
      </c>
      <c r="R126" s="15" t="s">
        <v>30594</v>
      </c>
      <c r="S126" s="9" t="s">
        <v>1993</v>
      </c>
      <c r="T126" s="9" t="s">
        <v>1275</v>
      </c>
      <c r="U126" s="28" t="s">
        <v>25187</v>
      </c>
      <c r="V126" s="9" t="s">
        <v>30564</v>
      </c>
      <c r="W126" s="9" t="s">
        <v>11112</v>
      </c>
      <c r="X126" s="9" t="s">
        <v>3296</v>
      </c>
    </row>
    <row r="127" spans="1:24" ht="20.100000000000001" customHeight="1" x14ac:dyDescent="0.25">
      <c r="A127" s="9" t="s">
        <v>11113</v>
      </c>
      <c r="B127" s="9" t="s">
        <v>11114</v>
      </c>
      <c r="C127" s="9" t="s">
        <v>11115</v>
      </c>
      <c r="D127" s="9" t="s">
        <v>11116</v>
      </c>
      <c r="E127" s="9"/>
      <c r="F127" s="9" t="s">
        <v>2526</v>
      </c>
      <c r="G127" s="14" t="s">
        <v>25221</v>
      </c>
      <c r="H127" s="9"/>
      <c r="I127" s="9"/>
      <c r="J127" s="15" t="s">
        <v>2527</v>
      </c>
      <c r="K127" s="9" t="s">
        <v>3081</v>
      </c>
      <c r="L127" s="9" t="s">
        <v>3082</v>
      </c>
      <c r="M127" s="9" t="s">
        <v>1994</v>
      </c>
      <c r="N127" s="9" t="s">
        <v>30303</v>
      </c>
      <c r="O127" s="10" t="str">
        <f t="shared" si="1"/>
        <v>2009-06-01</v>
      </c>
      <c r="P127" s="9" t="s">
        <v>30726</v>
      </c>
      <c r="Q127" s="9" t="s">
        <v>11117</v>
      </c>
      <c r="R127" s="15" t="s">
        <v>30594</v>
      </c>
      <c r="S127" s="9" t="s">
        <v>1993</v>
      </c>
      <c r="T127" s="9" t="s">
        <v>6481</v>
      </c>
      <c r="U127" s="28" t="s">
        <v>25187</v>
      </c>
      <c r="V127" s="9" t="s">
        <v>30564</v>
      </c>
      <c r="W127" s="9" t="s">
        <v>11118</v>
      </c>
      <c r="X127" s="9" t="s">
        <v>3296</v>
      </c>
    </row>
    <row r="128" spans="1:24" ht="20.100000000000001" customHeight="1" x14ac:dyDescent="0.25">
      <c r="A128" s="9" t="s">
        <v>11119</v>
      </c>
      <c r="B128" s="9" t="s">
        <v>11120</v>
      </c>
      <c r="C128" s="9" t="s">
        <v>11121</v>
      </c>
      <c r="D128" s="9" t="s">
        <v>21864</v>
      </c>
      <c r="E128" s="9"/>
      <c r="F128" s="9" t="s">
        <v>2526</v>
      </c>
      <c r="G128" s="9"/>
      <c r="H128" s="9" t="s">
        <v>3659</v>
      </c>
      <c r="I128" s="9"/>
      <c r="J128" s="15" t="s">
        <v>2527</v>
      </c>
      <c r="K128" s="9" t="s">
        <v>25184</v>
      </c>
      <c r="L128" s="9" t="s">
        <v>3082</v>
      </c>
      <c r="M128" s="9" t="s">
        <v>1994</v>
      </c>
      <c r="N128" s="9" t="s">
        <v>30421</v>
      </c>
      <c r="O128" s="10" t="str">
        <f t="shared" si="1"/>
        <v>2011-11-01</v>
      </c>
      <c r="P128" s="9" t="s">
        <v>30703</v>
      </c>
      <c r="Q128" s="9" t="s">
        <v>11123</v>
      </c>
      <c r="R128" s="15" t="s">
        <v>30594</v>
      </c>
      <c r="S128" s="9" t="s">
        <v>1993</v>
      </c>
      <c r="T128" s="9" t="s">
        <v>1309</v>
      </c>
      <c r="U128" s="28" t="s">
        <v>25187</v>
      </c>
      <c r="V128" s="9" t="s">
        <v>30457</v>
      </c>
      <c r="W128" s="9" t="s">
        <v>11124</v>
      </c>
      <c r="X128" s="9" t="s">
        <v>3296</v>
      </c>
    </row>
    <row r="129" spans="1:24" ht="20.100000000000001" customHeight="1" x14ac:dyDescent="0.25">
      <c r="A129" s="9" t="s">
        <v>11125</v>
      </c>
      <c r="B129" s="9" t="s">
        <v>11126</v>
      </c>
      <c r="C129" s="9" t="s">
        <v>11127</v>
      </c>
      <c r="D129" s="9" t="s">
        <v>21865</v>
      </c>
      <c r="E129" s="9">
        <v>2461490030</v>
      </c>
      <c r="F129" s="9" t="s">
        <v>2526</v>
      </c>
      <c r="G129" s="9" t="s">
        <v>3118</v>
      </c>
      <c r="H129" s="9" t="s">
        <v>3135</v>
      </c>
      <c r="I129" s="9" t="s">
        <v>3697</v>
      </c>
      <c r="J129" s="15" t="s">
        <v>2527</v>
      </c>
      <c r="K129" s="9" t="s">
        <v>25184</v>
      </c>
      <c r="L129" s="9" t="s">
        <v>3082</v>
      </c>
      <c r="M129" s="9" t="s">
        <v>1994</v>
      </c>
      <c r="N129" s="10">
        <v>39829</v>
      </c>
      <c r="O129" s="10" t="str">
        <f t="shared" si="1"/>
        <v>2009-01-16</v>
      </c>
      <c r="P129" s="10" t="s">
        <v>30649</v>
      </c>
      <c r="Q129" s="9" t="s">
        <v>11128</v>
      </c>
      <c r="R129" s="15" t="s">
        <v>30594</v>
      </c>
      <c r="S129" s="9" t="s">
        <v>1993</v>
      </c>
      <c r="T129" s="9" t="s">
        <v>1273</v>
      </c>
      <c r="U129" s="27" t="s">
        <v>30225</v>
      </c>
      <c r="V129" s="9" t="s">
        <v>30565</v>
      </c>
      <c r="W129" s="9" t="s">
        <v>11129</v>
      </c>
      <c r="X129" s="9"/>
    </row>
    <row r="130" spans="1:24" ht="20.100000000000001" customHeight="1" x14ac:dyDescent="0.25">
      <c r="A130" s="9" t="s">
        <v>11130</v>
      </c>
      <c r="B130" s="9" t="s">
        <v>11131</v>
      </c>
      <c r="C130" s="9" t="s">
        <v>11132</v>
      </c>
      <c r="D130" s="9" t="s">
        <v>11133</v>
      </c>
      <c r="E130" s="9">
        <v>2471271351</v>
      </c>
      <c r="F130" s="9" t="s">
        <v>2526</v>
      </c>
      <c r="G130" s="9" t="s">
        <v>3085</v>
      </c>
      <c r="H130" s="9" t="s">
        <v>3180</v>
      </c>
      <c r="I130" s="9" t="s">
        <v>11134</v>
      </c>
      <c r="J130" s="15" t="s">
        <v>2527</v>
      </c>
      <c r="K130" s="9" t="s">
        <v>25184</v>
      </c>
      <c r="L130" s="9" t="s">
        <v>3082</v>
      </c>
      <c r="M130" s="9" t="s">
        <v>1994</v>
      </c>
      <c r="N130" s="10">
        <v>40664</v>
      </c>
      <c r="O130" s="10" t="str">
        <f t="shared" si="1"/>
        <v>2011-05-01</v>
      </c>
      <c r="P130" s="10" t="s">
        <v>30727</v>
      </c>
      <c r="Q130" s="9" t="s">
        <v>11135</v>
      </c>
      <c r="R130" s="15" t="s">
        <v>30594</v>
      </c>
      <c r="S130" s="9" t="s">
        <v>1993</v>
      </c>
      <c r="T130" s="9" t="s">
        <v>7600</v>
      </c>
      <c r="U130" s="28" t="s">
        <v>25194</v>
      </c>
      <c r="V130" s="9" t="s">
        <v>30457</v>
      </c>
      <c r="W130" s="9" t="s">
        <v>11136</v>
      </c>
      <c r="X130" s="9"/>
    </row>
    <row r="131" spans="1:24" ht="20.100000000000001" customHeight="1" x14ac:dyDescent="0.25">
      <c r="A131" s="9" t="s">
        <v>11137</v>
      </c>
      <c r="B131" s="9" t="s">
        <v>11138</v>
      </c>
      <c r="C131" s="9" t="s">
        <v>11139</v>
      </c>
      <c r="D131" s="9" t="s">
        <v>11140</v>
      </c>
      <c r="E131" s="9">
        <v>2461160738</v>
      </c>
      <c r="F131" s="9" t="s">
        <v>2526</v>
      </c>
      <c r="G131" s="14" t="s">
        <v>25285</v>
      </c>
      <c r="H131" s="9"/>
      <c r="I131" s="9" t="s">
        <v>11141</v>
      </c>
      <c r="J131" s="15" t="s">
        <v>2527</v>
      </c>
      <c r="K131" s="9" t="s">
        <v>3081</v>
      </c>
      <c r="L131" s="9" t="s">
        <v>3102</v>
      </c>
      <c r="M131" s="9" t="s">
        <v>2525</v>
      </c>
      <c r="N131" s="10">
        <v>39463</v>
      </c>
      <c r="O131" s="10" t="str">
        <f t="shared" si="1"/>
        <v>2008-01-16</v>
      </c>
      <c r="P131" s="10" t="s">
        <v>30728</v>
      </c>
      <c r="Q131" s="9" t="s">
        <v>11142</v>
      </c>
      <c r="R131" s="15" t="s">
        <v>30594</v>
      </c>
      <c r="S131" s="9" t="s">
        <v>1993</v>
      </c>
      <c r="T131" s="9" t="s">
        <v>1276</v>
      </c>
      <c r="U131" s="28" t="s">
        <v>25187</v>
      </c>
      <c r="V131" s="9" t="s">
        <v>30565</v>
      </c>
      <c r="W131" s="9" t="s">
        <v>11143</v>
      </c>
      <c r="X131" s="9"/>
    </row>
    <row r="132" spans="1:24" ht="20.100000000000001" customHeight="1" x14ac:dyDescent="0.25">
      <c r="A132" s="9" t="s">
        <v>11144</v>
      </c>
      <c r="B132" s="9" t="s">
        <v>11145</v>
      </c>
      <c r="C132" s="9" t="s">
        <v>11146</v>
      </c>
      <c r="D132" s="9" t="s">
        <v>11147</v>
      </c>
      <c r="E132" s="9">
        <v>2481245882</v>
      </c>
      <c r="F132" s="9" t="s">
        <v>2526</v>
      </c>
      <c r="G132" s="9" t="s">
        <v>3085</v>
      </c>
      <c r="H132" s="9" t="s">
        <v>3114</v>
      </c>
      <c r="I132" s="9" t="s">
        <v>3826</v>
      </c>
      <c r="J132" s="15" t="s">
        <v>2527</v>
      </c>
      <c r="K132" s="9" t="s">
        <v>25184</v>
      </c>
      <c r="L132" s="9" t="s">
        <v>3082</v>
      </c>
      <c r="M132" s="9" t="s">
        <v>1994</v>
      </c>
      <c r="N132" s="10">
        <v>42597</v>
      </c>
      <c r="O132" s="10" t="str">
        <f t="shared" si="1"/>
        <v>2016-08-15</v>
      </c>
      <c r="P132" s="10" t="s">
        <v>30729</v>
      </c>
      <c r="Q132" s="11" t="s">
        <v>11148</v>
      </c>
      <c r="R132" s="15" t="s">
        <v>30594</v>
      </c>
      <c r="S132" s="9" t="s">
        <v>1993</v>
      </c>
      <c r="T132" s="9" t="s">
        <v>1266</v>
      </c>
      <c r="U132" s="27" t="s">
        <v>30225</v>
      </c>
      <c r="V132" s="9" t="s">
        <v>30564</v>
      </c>
      <c r="W132" s="9" t="s">
        <v>11149</v>
      </c>
      <c r="X132" s="9"/>
    </row>
    <row r="133" spans="1:24" ht="20.100000000000001" customHeight="1" x14ac:dyDescent="0.25">
      <c r="A133" s="9" t="s">
        <v>11150</v>
      </c>
      <c r="B133" s="9"/>
      <c r="C133" s="9" t="s">
        <v>11151</v>
      </c>
      <c r="D133" s="9" t="s">
        <v>21866</v>
      </c>
      <c r="E133" s="9"/>
      <c r="F133" s="9" t="s">
        <v>2526</v>
      </c>
      <c r="G133" s="9" t="s">
        <v>3106</v>
      </c>
      <c r="H133" s="9"/>
      <c r="I133" s="9"/>
      <c r="J133" s="15" t="s">
        <v>2527</v>
      </c>
      <c r="K133" s="9" t="s">
        <v>3081</v>
      </c>
      <c r="L133" s="9" t="s">
        <v>3102</v>
      </c>
      <c r="M133" s="9" t="s">
        <v>2525</v>
      </c>
      <c r="N133" s="10"/>
      <c r="O133" s="17"/>
      <c r="P133" s="17"/>
      <c r="Q133" s="9"/>
      <c r="R133" s="15" t="s">
        <v>30594</v>
      </c>
      <c r="S133" s="9" t="s">
        <v>1993</v>
      </c>
      <c r="T133" s="9" t="s">
        <v>1277</v>
      </c>
      <c r="U133" s="27" t="s">
        <v>30225</v>
      </c>
      <c r="V133" s="9" t="s">
        <v>30457</v>
      </c>
      <c r="W133" s="9" t="s">
        <v>11152</v>
      </c>
      <c r="X133" s="9" t="s">
        <v>3296</v>
      </c>
    </row>
    <row r="134" spans="1:24" ht="20.100000000000001" customHeight="1" x14ac:dyDescent="0.25">
      <c r="A134" s="9" t="s">
        <v>11153</v>
      </c>
      <c r="B134" s="9" t="s">
        <v>11154</v>
      </c>
      <c r="C134" s="9" t="s">
        <v>11155</v>
      </c>
      <c r="D134" s="9" t="s">
        <v>11156</v>
      </c>
      <c r="E134" s="9">
        <v>2461701024</v>
      </c>
      <c r="F134" s="9" t="s">
        <v>2526</v>
      </c>
      <c r="G134" s="14" t="s">
        <v>25221</v>
      </c>
      <c r="H134" s="9"/>
      <c r="I134" s="9" t="s">
        <v>5150</v>
      </c>
      <c r="J134" s="15" t="s">
        <v>2527</v>
      </c>
      <c r="K134" s="9" t="s">
        <v>3081</v>
      </c>
      <c r="L134" s="9" t="s">
        <v>3082</v>
      </c>
      <c r="M134" s="9" t="s">
        <v>3095</v>
      </c>
      <c r="N134" s="10">
        <v>41518</v>
      </c>
      <c r="O134" s="10" t="str">
        <f t="shared" si="1"/>
        <v>2013-09-01</v>
      </c>
      <c r="P134" s="10" t="s">
        <v>30730</v>
      </c>
      <c r="Q134" s="9" t="s">
        <v>11157</v>
      </c>
      <c r="R134" s="15" t="s">
        <v>30594</v>
      </c>
      <c r="S134" s="9" t="s">
        <v>1993</v>
      </c>
      <c r="T134" s="9" t="s">
        <v>1275</v>
      </c>
      <c r="U134" s="28" t="s">
        <v>25229</v>
      </c>
      <c r="V134" s="9" t="s">
        <v>30457</v>
      </c>
      <c r="W134" s="9" t="s">
        <v>11158</v>
      </c>
      <c r="X134" s="9"/>
    </row>
    <row r="135" spans="1:24" ht="20.100000000000001" customHeight="1" x14ac:dyDescent="0.25">
      <c r="A135" s="9" t="s">
        <v>11159</v>
      </c>
      <c r="B135" s="9" t="s">
        <v>11160</v>
      </c>
      <c r="C135" s="9" t="s">
        <v>11161</v>
      </c>
      <c r="D135" s="9" t="s">
        <v>21867</v>
      </c>
      <c r="E135" s="9"/>
      <c r="F135" s="9" t="s">
        <v>2526</v>
      </c>
      <c r="G135" s="14" t="s">
        <v>25285</v>
      </c>
      <c r="H135" s="9"/>
      <c r="I135" s="9"/>
      <c r="J135" s="15" t="s">
        <v>2527</v>
      </c>
      <c r="K135" s="9" t="s">
        <v>3081</v>
      </c>
      <c r="L135" s="9" t="s">
        <v>3082</v>
      </c>
      <c r="M135" s="9" t="s">
        <v>1994</v>
      </c>
      <c r="N135" s="9" t="s">
        <v>30378</v>
      </c>
      <c r="O135" s="10" t="str">
        <f t="shared" si="1"/>
        <v>1993-09-01</v>
      </c>
      <c r="P135" s="9" t="s">
        <v>30731</v>
      </c>
      <c r="Q135" s="9" t="s">
        <v>11162</v>
      </c>
      <c r="R135" s="15" t="s">
        <v>30594</v>
      </c>
      <c r="S135" s="9" t="s">
        <v>1993</v>
      </c>
      <c r="T135" s="9" t="s">
        <v>1276</v>
      </c>
      <c r="U135" s="28" t="s">
        <v>25187</v>
      </c>
      <c r="V135" s="9" t="s">
        <v>30457</v>
      </c>
      <c r="W135" s="9" t="s">
        <v>11163</v>
      </c>
      <c r="X135" s="9" t="s">
        <v>3296</v>
      </c>
    </row>
    <row r="136" spans="1:24" ht="20.100000000000001" customHeight="1" x14ac:dyDescent="0.25">
      <c r="A136" s="9" t="s">
        <v>11164</v>
      </c>
      <c r="B136" s="9" t="s">
        <v>11165</v>
      </c>
      <c r="C136" s="9" t="s">
        <v>11166</v>
      </c>
      <c r="D136" s="9" t="s">
        <v>21868</v>
      </c>
      <c r="E136" s="9"/>
      <c r="F136" s="9" t="s">
        <v>2526</v>
      </c>
      <c r="G136" s="14" t="s">
        <v>25221</v>
      </c>
      <c r="H136" s="9"/>
      <c r="I136" s="9"/>
      <c r="J136" s="15" t="s">
        <v>2527</v>
      </c>
      <c r="K136" s="9" t="s">
        <v>3081</v>
      </c>
      <c r="L136" s="9" t="s">
        <v>3082</v>
      </c>
      <c r="M136" s="9" t="s">
        <v>1994</v>
      </c>
      <c r="N136" s="9" t="s">
        <v>30234</v>
      </c>
      <c r="O136" s="10" t="str">
        <f t="shared" si="1"/>
        <v>2019-08-16</v>
      </c>
      <c r="P136" s="9" t="s">
        <v>30642</v>
      </c>
      <c r="Q136" s="9" t="s">
        <v>11167</v>
      </c>
      <c r="R136" s="15" t="s">
        <v>30594</v>
      </c>
      <c r="S136" s="9" t="s">
        <v>1993</v>
      </c>
      <c r="T136" s="9" t="s">
        <v>1275</v>
      </c>
      <c r="U136" s="28" t="s">
        <v>25187</v>
      </c>
      <c r="V136" s="9" t="s">
        <v>30457</v>
      </c>
      <c r="W136" s="9" t="s">
        <v>11168</v>
      </c>
      <c r="X136" s="9" t="s">
        <v>3296</v>
      </c>
    </row>
    <row r="137" spans="1:24" ht="20.100000000000001" customHeight="1" x14ac:dyDescent="0.25">
      <c r="A137" s="9" t="s">
        <v>11169</v>
      </c>
      <c r="B137" s="9" t="s">
        <v>11170</v>
      </c>
      <c r="C137" s="9" t="s">
        <v>11171</v>
      </c>
      <c r="D137" s="9" t="s">
        <v>9000</v>
      </c>
      <c r="E137" s="9">
        <v>2226333837</v>
      </c>
      <c r="F137" s="9" t="s">
        <v>2532</v>
      </c>
      <c r="G137" s="14" t="s">
        <v>25221</v>
      </c>
      <c r="H137" s="9"/>
      <c r="I137" s="9" t="s">
        <v>11172</v>
      </c>
      <c r="J137" s="15" t="s">
        <v>2531</v>
      </c>
      <c r="K137" s="9" t="s">
        <v>3081</v>
      </c>
      <c r="L137" s="9" t="s">
        <v>3082</v>
      </c>
      <c r="M137" s="9" t="s">
        <v>1994</v>
      </c>
      <c r="N137" s="10">
        <v>43756</v>
      </c>
      <c r="O137" s="10" t="str">
        <f t="shared" ref="O137:O200" si="2">TEXT(N137,"aaaa-mm-dd")</f>
        <v>2019-10-18</v>
      </c>
      <c r="P137" s="10" t="s">
        <v>30732</v>
      </c>
      <c r="Q137" s="9" t="s">
        <v>11173</v>
      </c>
      <c r="R137" s="15" t="s">
        <v>30594</v>
      </c>
      <c r="S137" s="9" t="s">
        <v>1993</v>
      </c>
      <c r="T137" s="9" t="s">
        <v>1321</v>
      </c>
      <c r="U137" s="28" t="s">
        <v>25187</v>
      </c>
      <c r="V137" s="9" t="s">
        <v>30564</v>
      </c>
      <c r="W137" s="9" t="s">
        <v>11174</v>
      </c>
      <c r="X137" s="9"/>
    </row>
    <row r="138" spans="1:24" ht="20.100000000000001" customHeight="1" x14ac:dyDescent="0.25">
      <c r="A138" s="9" t="s">
        <v>11175</v>
      </c>
      <c r="B138" s="9" t="s">
        <v>11176</v>
      </c>
      <c r="C138" s="9" t="s">
        <v>11177</v>
      </c>
      <c r="D138" s="9" t="s">
        <v>11178</v>
      </c>
      <c r="E138" s="9">
        <v>2223345152</v>
      </c>
      <c r="F138" s="9" t="s">
        <v>2526</v>
      </c>
      <c r="G138" s="9" t="s">
        <v>3085</v>
      </c>
      <c r="H138" s="9" t="s">
        <v>3136</v>
      </c>
      <c r="I138" s="9" t="s">
        <v>3153</v>
      </c>
      <c r="J138" s="15" t="s">
        <v>2527</v>
      </c>
      <c r="K138" s="9" t="s">
        <v>25184</v>
      </c>
      <c r="L138" s="9" t="s">
        <v>3082</v>
      </c>
      <c r="M138" s="9" t="s">
        <v>1994</v>
      </c>
      <c r="N138" s="10">
        <v>39829</v>
      </c>
      <c r="O138" s="10" t="str">
        <f t="shared" si="2"/>
        <v>2009-01-16</v>
      </c>
      <c r="P138" s="10" t="s">
        <v>30649</v>
      </c>
      <c r="Q138" s="11" t="s">
        <v>11179</v>
      </c>
      <c r="R138" s="15" t="s">
        <v>30594</v>
      </c>
      <c r="S138" s="9" t="s">
        <v>1993</v>
      </c>
      <c r="T138" s="9" t="s">
        <v>1306</v>
      </c>
      <c r="U138" s="28" t="s">
        <v>25187</v>
      </c>
      <c r="V138" s="9" t="s">
        <v>30457</v>
      </c>
      <c r="W138" s="9" t="s">
        <v>11180</v>
      </c>
      <c r="X138" s="9"/>
    </row>
    <row r="139" spans="1:24" ht="20.100000000000001" customHeight="1" x14ac:dyDescent="0.25">
      <c r="A139" s="9" t="s">
        <v>11181</v>
      </c>
      <c r="B139" s="9" t="s">
        <v>11182</v>
      </c>
      <c r="C139" s="9" t="s">
        <v>11183</v>
      </c>
      <c r="D139" s="9" t="s">
        <v>21869</v>
      </c>
      <c r="E139" s="9"/>
      <c r="F139" s="9" t="s">
        <v>2526</v>
      </c>
      <c r="G139" s="14" t="s">
        <v>25221</v>
      </c>
      <c r="H139" s="9"/>
      <c r="I139" s="9"/>
      <c r="J139" s="15" t="s">
        <v>2527</v>
      </c>
      <c r="K139" s="9" t="s">
        <v>3081</v>
      </c>
      <c r="L139" s="9" t="s">
        <v>3082</v>
      </c>
      <c r="M139" s="9" t="s">
        <v>1994</v>
      </c>
      <c r="N139" s="9" t="s">
        <v>30289</v>
      </c>
      <c r="O139" s="10" t="str">
        <f t="shared" si="2"/>
        <v>2011-10-01</v>
      </c>
      <c r="P139" s="9" t="s">
        <v>30679</v>
      </c>
      <c r="Q139" s="9" t="s">
        <v>11185</v>
      </c>
      <c r="R139" s="15" t="s">
        <v>30594</v>
      </c>
      <c r="S139" s="9" t="s">
        <v>1993</v>
      </c>
      <c r="T139" s="9" t="s">
        <v>1275</v>
      </c>
      <c r="U139" s="28" t="s">
        <v>25187</v>
      </c>
      <c r="V139" s="9" t="s">
        <v>30457</v>
      </c>
      <c r="W139" s="9" t="s">
        <v>11186</v>
      </c>
      <c r="X139" s="9" t="s">
        <v>3296</v>
      </c>
    </row>
    <row r="140" spans="1:24" ht="20.100000000000001" customHeight="1" x14ac:dyDescent="0.25">
      <c r="A140" s="9" t="s">
        <v>11187</v>
      </c>
      <c r="B140" s="9" t="s">
        <v>11188</v>
      </c>
      <c r="C140" s="9" t="s">
        <v>11189</v>
      </c>
      <c r="D140" s="9" t="s">
        <v>21870</v>
      </c>
      <c r="E140" s="9"/>
      <c r="F140" s="9" t="s">
        <v>2526</v>
      </c>
      <c r="G140" s="9" t="s">
        <v>3107</v>
      </c>
      <c r="H140" s="9"/>
      <c r="I140" s="9"/>
      <c r="J140" s="15" t="s">
        <v>2527</v>
      </c>
      <c r="K140" s="9" t="s">
        <v>3081</v>
      </c>
      <c r="L140" s="9" t="s">
        <v>3082</v>
      </c>
      <c r="M140" s="9" t="s">
        <v>1994</v>
      </c>
      <c r="N140" s="9" t="s">
        <v>30234</v>
      </c>
      <c r="O140" s="10" t="str">
        <f t="shared" si="2"/>
        <v>2019-08-16</v>
      </c>
      <c r="P140" s="9" t="s">
        <v>30642</v>
      </c>
      <c r="Q140" s="9" t="s">
        <v>11190</v>
      </c>
      <c r="R140" s="15" t="s">
        <v>30594</v>
      </c>
      <c r="S140" s="9" t="s">
        <v>1993</v>
      </c>
      <c r="T140" s="9" t="s">
        <v>1274</v>
      </c>
      <c r="U140" s="27" t="s">
        <v>30225</v>
      </c>
      <c r="V140" s="9" t="s">
        <v>30564</v>
      </c>
      <c r="W140" s="9" t="s">
        <v>11191</v>
      </c>
      <c r="X140" s="9" t="s">
        <v>3296</v>
      </c>
    </row>
    <row r="141" spans="1:24" ht="20.100000000000001" customHeight="1" x14ac:dyDescent="0.25">
      <c r="A141" s="9" t="s">
        <v>11192</v>
      </c>
      <c r="B141" s="9" t="s">
        <v>11193</v>
      </c>
      <c r="C141" s="9" t="s">
        <v>11194</v>
      </c>
      <c r="D141" s="9" t="s">
        <v>21871</v>
      </c>
      <c r="E141" s="9"/>
      <c r="F141" s="9" t="s">
        <v>2526</v>
      </c>
      <c r="G141" s="14" t="s">
        <v>25221</v>
      </c>
      <c r="H141" s="9"/>
      <c r="I141" s="9"/>
      <c r="J141" s="15" t="s">
        <v>2527</v>
      </c>
      <c r="K141" s="9" t="s">
        <v>3081</v>
      </c>
      <c r="L141" s="9" t="s">
        <v>3082</v>
      </c>
      <c r="M141" s="9" t="s">
        <v>1994</v>
      </c>
      <c r="N141" s="9" t="s">
        <v>30261</v>
      </c>
      <c r="O141" s="10" t="str">
        <f t="shared" si="2"/>
        <v>2014-03-16</v>
      </c>
      <c r="P141" s="9" t="s">
        <v>30708</v>
      </c>
      <c r="Q141" s="9" t="s">
        <v>11195</v>
      </c>
      <c r="R141" s="15" t="s">
        <v>30594</v>
      </c>
      <c r="S141" s="9" t="s">
        <v>1993</v>
      </c>
      <c r="T141" s="9" t="s">
        <v>1275</v>
      </c>
      <c r="U141" s="27" t="s">
        <v>30225</v>
      </c>
      <c r="V141" s="9" t="s">
        <v>30564</v>
      </c>
      <c r="W141" s="9" t="s">
        <v>11196</v>
      </c>
      <c r="X141" s="9" t="s">
        <v>3296</v>
      </c>
    </row>
    <row r="142" spans="1:24" ht="20.100000000000001" customHeight="1" x14ac:dyDescent="0.25">
      <c r="A142" s="9" t="s">
        <v>11197</v>
      </c>
      <c r="B142" s="9" t="s">
        <v>11198</v>
      </c>
      <c r="C142" s="9" t="s">
        <v>11199</v>
      </c>
      <c r="D142" s="9" t="s">
        <v>21872</v>
      </c>
      <c r="E142" s="9"/>
      <c r="F142" s="9" t="s">
        <v>2526</v>
      </c>
      <c r="G142" s="9" t="s">
        <v>3107</v>
      </c>
      <c r="H142" s="9"/>
      <c r="I142" s="9"/>
      <c r="J142" s="15" t="s">
        <v>2527</v>
      </c>
      <c r="K142" s="9" t="s">
        <v>3081</v>
      </c>
      <c r="L142" s="9" t="s">
        <v>3082</v>
      </c>
      <c r="M142" s="9" t="s">
        <v>1994</v>
      </c>
      <c r="N142" s="9" t="s">
        <v>30234</v>
      </c>
      <c r="O142" s="10" t="str">
        <f t="shared" si="2"/>
        <v>2019-08-16</v>
      </c>
      <c r="P142" s="9" t="s">
        <v>30642</v>
      </c>
      <c r="Q142" s="9" t="s">
        <v>11200</v>
      </c>
      <c r="R142" s="15" t="s">
        <v>30594</v>
      </c>
      <c r="S142" s="9" t="s">
        <v>1993</v>
      </c>
      <c r="T142" s="9" t="s">
        <v>1274</v>
      </c>
      <c r="U142" s="27" t="s">
        <v>30225</v>
      </c>
      <c r="V142" s="9" t="s">
        <v>30564</v>
      </c>
      <c r="W142" s="9" t="s">
        <v>11201</v>
      </c>
      <c r="X142" s="9" t="s">
        <v>3296</v>
      </c>
    </row>
    <row r="143" spans="1:24" ht="20.100000000000001" customHeight="1" x14ac:dyDescent="0.25">
      <c r="A143" s="9" t="s">
        <v>11202</v>
      </c>
      <c r="B143" s="9" t="s">
        <v>11203</v>
      </c>
      <c r="C143" s="9" t="s">
        <v>11204</v>
      </c>
      <c r="D143" s="9" t="s">
        <v>21873</v>
      </c>
      <c r="E143" s="9"/>
      <c r="F143" s="9" t="s">
        <v>2526</v>
      </c>
      <c r="G143" s="9"/>
      <c r="H143" s="9" t="s">
        <v>3136</v>
      </c>
      <c r="I143" s="9"/>
      <c r="J143" s="15" t="s">
        <v>2527</v>
      </c>
      <c r="K143" s="9" t="s">
        <v>25184</v>
      </c>
      <c r="L143" s="9" t="s">
        <v>3082</v>
      </c>
      <c r="M143" s="9" t="s">
        <v>1994</v>
      </c>
      <c r="N143" s="9" t="s">
        <v>30234</v>
      </c>
      <c r="O143" s="10" t="str">
        <f t="shared" si="2"/>
        <v>2019-08-16</v>
      </c>
      <c r="P143" s="9" t="s">
        <v>30642</v>
      </c>
      <c r="Q143" s="9" t="s">
        <v>11206</v>
      </c>
      <c r="R143" s="15" t="s">
        <v>30594</v>
      </c>
      <c r="S143" s="9" t="s">
        <v>1993</v>
      </c>
      <c r="T143" s="9" t="s">
        <v>1306</v>
      </c>
      <c r="U143" s="28" t="s">
        <v>25187</v>
      </c>
      <c r="V143" s="9" t="s">
        <v>30457</v>
      </c>
      <c r="W143" s="9" t="s">
        <v>11207</v>
      </c>
      <c r="X143" s="9" t="s">
        <v>3296</v>
      </c>
    </row>
    <row r="144" spans="1:24" ht="20.100000000000001" customHeight="1" x14ac:dyDescent="0.25">
      <c r="A144" s="9" t="s">
        <v>11208</v>
      </c>
      <c r="B144" s="9" t="s">
        <v>11209</v>
      </c>
      <c r="C144" s="9" t="s">
        <v>11210</v>
      </c>
      <c r="D144" s="9" t="s">
        <v>21874</v>
      </c>
      <c r="E144" s="9"/>
      <c r="F144" s="9" t="s">
        <v>2526</v>
      </c>
      <c r="G144" s="9"/>
      <c r="H144" s="9"/>
      <c r="I144" s="9"/>
      <c r="J144" s="15" t="s">
        <v>2527</v>
      </c>
      <c r="K144" s="9" t="s">
        <v>25184</v>
      </c>
      <c r="L144" s="9" t="s">
        <v>3082</v>
      </c>
      <c r="M144" s="9" t="s">
        <v>1994</v>
      </c>
      <c r="N144" s="9" t="s">
        <v>30268</v>
      </c>
      <c r="O144" s="10" t="str">
        <f t="shared" si="2"/>
        <v>2009-02-01</v>
      </c>
      <c r="P144" s="9" t="s">
        <v>30668</v>
      </c>
      <c r="Q144" s="9" t="s">
        <v>11211</v>
      </c>
      <c r="R144" s="15" t="s">
        <v>30594</v>
      </c>
      <c r="S144" s="9" t="s">
        <v>1993</v>
      </c>
      <c r="T144" s="9" t="s">
        <v>1313</v>
      </c>
      <c r="U144" s="28" t="s">
        <v>25194</v>
      </c>
      <c r="V144" s="9" t="s">
        <v>30457</v>
      </c>
      <c r="W144" s="9" t="s">
        <v>11212</v>
      </c>
      <c r="X144" s="9" t="s">
        <v>3296</v>
      </c>
    </row>
    <row r="145" spans="1:24" ht="20.100000000000001" customHeight="1" x14ac:dyDescent="0.25">
      <c r="A145" s="9" t="s">
        <v>11213</v>
      </c>
      <c r="B145" s="9" t="s">
        <v>11214</v>
      </c>
      <c r="C145" s="9" t="s">
        <v>11215</v>
      </c>
      <c r="D145" s="9" t="s">
        <v>21875</v>
      </c>
      <c r="E145" s="9"/>
      <c r="F145" s="9" t="s">
        <v>2526</v>
      </c>
      <c r="G145" s="14" t="s">
        <v>25221</v>
      </c>
      <c r="H145" s="9"/>
      <c r="I145" s="9"/>
      <c r="J145" s="15" t="s">
        <v>2527</v>
      </c>
      <c r="K145" s="9" t="s">
        <v>3081</v>
      </c>
      <c r="L145" s="9" t="s">
        <v>3082</v>
      </c>
      <c r="M145" s="9" t="s">
        <v>1994</v>
      </c>
      <c r="N145" s="9" t="s">
        <v>30337</v>
      </c>
      <c r="O145" s="10" t="str">
        <f t="shared" si="2"/>
        <v>2004-04-16</v>
      </c>
      <c r="P145" s="9" t="s">
        <v>30733</v>
      </c>
      <c r="Q145" s="9" t="s">
        <v>11216</v>
      </c>
      <c r="R145" s="15" t="s">
        <v>30594</v>
      </c>
      <c r="S145" s="9" t="s">
        <v>1993</v>
      </c>
      <c r="T145" s="9" t="s">
        <v>1275</v>
      </c>
      <c r="U145" s="28" t="s">
        <v>25187</v>
      </c>
      <c r="V145" s="9" t="s">
        <v>30457</v>
      </c>
      <c r="W145" s="9" t="s">
        <v>11217</v>
      </c>
      <c r="X145" s="9" t="s">
        <v>3296</v>
      </c>
    </row>
    <row r="146" spans="1:24" ht="20.100000000000001" customHeight="1" x14ac:dyDescent="0.25">
      <c r="A146" s="9" t="s">
        <v>11218</v>
      </c>
      <c r="B146" s="9" t="s">
        <v>11219</v>
      </c>
      <c r="C146" s="9" t="s">
        <v>11220</v>
      </c>
      <c r="D146" s="9" t="s">
        <v>21876</v>
      </c>
      <c r="E146" s="9"/>
      <c r="F146" s="9" t="s">
        <v>2526</v>
      </c>
      <c r="G146" s="9"/>
      <c r="H146" s="9" t="s">
        <v>3113</v>
      </c>
      <c r="I146" s="9"/>
      <c r="J146" s="15" t="s">
        <v>2527</v>
      </c>
      <c r="K146" s="9" t="s">
        <v>25184</v>
      </c>
      <c r="L146" s="9" t="s">
        <v>3082</v>
      </c>
      <c r="M146" s="9" t="s">
        <v>1994</v>
      </c>
      <c r="N146" s="9" t="s">
        <v>30427</v>
      </c>
      <c r="O146" s="10" t="str">
        <f t="shared" si="2"/>
        <v>2011-03-01</v>
      </c>
      <c r="P146" s="9" t="s">
        <v>30734</v>
      </c>
      <c r="Q146" s="9" t="s">
        <v>11221</v>
      </c>
      <c r="R146" s="15" t="s">
        <v>30594</v>
      </c>
      <c r="S146" s="9" t="s">
        <v>1993</v>
      </c>
      <c r="T146" s="9" t="s">
        <v>1319</v>
      </c>
      <c r="U146" s="27" t="s">
        <v>30225</v>
      </c>
      <c r="V146" s="9" t="s">
        <v>30457</v>
      </c>
      <c r="W146" s="9" t="s">
        <v>11222</v>
      </c>
      <c r="X146" s="9" t="s">
        <v>3296</v>
      </c>
    </row>
    <row r="147" spans="1:24" ht="20.100000000000001" customHeight="1" x14ac:dyDescent="0.25">
      <c r="A147" s="9" t="s">
        <v>11223</v>
      </c>
      <c r="B147" s="9" t="s">
        <v>11224</v>
      </c>
      <c r="C147" s="9" t="s">
        <v>11225</v>
      </c>
      <c r="D147" s="9" t="s">
        <v>11226</v>
      </c>
      <c r="E147" s="9">
        <v>2481377947</v>
      </c>
      <c r="F147" s="9" t="s">
        <v>2527</v>
      </c>
      <c r="G147" s="14" t="s">
        <v>25221</v>
      </c>
      <c r="H147" s="9"/>
      <c r="I147" s="9" t="s">
        <v>11227</v>
      </c>
      <c r="J147" s="15" t="s">
        <v>2532</v>
      </c>
      <c r="K147" s="9" t="s">
        <v>3081</v>
      </c>
      <c r="L147" s="9" t="s">
        <v>3082</v>
      </c>
      <c r="M147" s="9" t="s">
        <v>1994</v>
      </c>
      <c r="N147" s="10">
        <v>34350</v>
      </c>
      <c r="O147" s="10" t="str">
        <f t="shared" si="2"/>
        <v>1994-01-16</v>
      </c>
      <c r="P147" s="10" t="s">
        <v>30735</v>
      </c>
      <c r="Q147" s="9" t="s">
        <v>11228</v>
      </c>
      <c r="R147" s="15" t="s">
        <v>30594</v>
      </c>
      <c r="S147" s="9" t="s">
        <v>1993</v>
      </c>
      <c r="T147" s="9" t="s">
        <v>1280</v>
      </c>
      <c r="U147" s="28" t="s">
        <v>25194</v>
      </c>
      <c r="V147" s="9" t="s">
        <v>30564</v>
      </c>
      <c r="W147" s="9" t="s">
        <v>11229</v>
      </c>
      <c r="X147" s="9"/>
    </row>
    <row r="148" spans="1:24" ht="20.100000000000001" customHeight="1" x14ac:dyDescent="0.25">
      <c r="A148" s="9" t="s">
        <v>11230</v>
      </c>
      <c r="B148" s="9" t="s">
        <v>11231</v>
      </c>
      <c r="C148" s="9" t="s">
        <v>11232</v>
      </c>
      <c r="D148" s="9" t="s">
        <v>11233</v>
      </c>
      <c r="E148" s="9">
        <v>2461004412</v>
      </c>
      <c r="F148" s="9" t="s">
        <v>2526</v>
      </c>
      <c r="G148" s="14" t="s">
        <v>25221</v>
      </c>
      <c r="H148" s="9"/>
      <c r="I148" s="9" t="s">
        <v>3653</v>
      </c>
      <c r="J148" s="15" t="s">
        <v>2527</v>
      </c>
      <c r="K148" s="9" t="s">
        <v>3081</v>
      </c>
      <c r="L148" s="9" t="s">
        <v>3102</v>
      </c>
      <c r="M148" s="9" t="s">
        <v>2525</v>
      </c>
      <c r="N148" s="10">
        <v>35827</v>
      </c>
      <c r="O148" s="10" t="str">
        <f t="shared" si="2"/>
        <v>1998-02-01</v>
      </c>
      <c r="P148" s="10" t="s">
        <v>30736</v>
      </c>
      <c r="Q148" s="11" t="s">
        <v>11234</v>
      </c>
      <c r="R148" s="15" t="s">
        <v>30594</v>
      </c>
      <c r="S148" s="9" t="s">
        <v>1993</v>
      </c>
      <c r="T148" s="9" t="s">
        <v>1275</v>
      </c>
      <c r="U148" s="28" t="s">
        <v>25229</v>
      </c>
      <c r="V148" s="9" t="s">
        <v>30564</v>
      </c>
      <c r="W148" s="9" t="s">
        <v>11235</v>
      </c>
      <c r="X148" s="9"/>
    </row>
    <row r="149" spans="1:24" ht="20.100000000000001" customHeight="1" x14ac:dyDescent="0.25">
      <c r="A149" s="9" t="s">
        <v>11236</v>
      </c>
      <c r="B149" s="9" t="s">
        <v>11237</v>
      </c>
      <c r="C149" s="9" t="s">
        <v>11238</v>
      </c>
      <c r="D149" s="9" t="s">
        <v>11239</v>
      </c>
      <c r="E149" s="9">
        <v>2461353973</v>
      </c>
      <c r="F149" s="9" t="s">
        <v>2526</v>
      </c>
      <c r="G149" s="9" t="s">
        <v>3085</v>
      </c>
      <c r="H149" s="9" t="s">
        <v>3088</v>
      </c>
      <c r="I149" s="9" t="s">
        <v>11240</v>
      </c>
      <c r="J149" s="15" t="s">
        <v>2527</v>
      </c>
      <c r="K149" s="9" t="s">
        <v>25184</v>
      </c>
      <c r="L149" s="9" t="s">
        <v>3082</v>
      </c>
      <c r="M149" s="9" t="s">
        <v>1994</v>
      </c>
      <c r="N149" s="10">
        <v>35065</v>
      </c>
      <c r="O149" s="10" t="str">
        <f t="shared" si="2"/>
        <v>1996-01-01</v>
      </c>
      <c r="P149" s="10" t="s">
        <v>30737</v>
      </c>
      <c r="Q149" s="11" t="s">
        <v>11241</v>
      </c>
      <c r="R149" s="15" t="s">
        <v>30594</v>
      </c>
      <c r="S149" s="9" t="s">
        <v>1993</v>
      </c>
      <c r="T149" s="9" t="s">
        <v>1313</v>
      </c>
      <c r="U149" s="28" t="s">
        <v>25187</v>
      </c>
      <c r="V149" s="9" t="s">
        <v>30457</v>
      </c>
      <c r="W149" s="9" t="s">
        <v>11242</v>
      </c>
      <c r="X149" s="9"/>
    </row>
    <row r="150" spans="1:24" ht="20.100000000000001" customHeight="1" x14ac:dyDescent="0.25">
      <c r="A150" s="9" t="s">
        <v>11243</v>
      </c>
      <c r="B150" s="9" t="s">
        <v>11244</v>
      </c>
      <c r="C150" s="9" t="s">
        <v>11245</v>
      </c>
      <c r="D150" s="9" t="s">
        <v>21877</v>
      </c>
      <c r="E150" s="9"/>
      <c r="F150" s="9" t="s">
        <v>2530</v>
      </c>
      <c r="G150" s="9" t="s">
        <v>3088</v>
      </c>
      <c r="H150" s="9"/>
      <c r="I150" s="9"/>
      <c r="J150" s="15" t="s">
        <v>2531</v>
      </c>
      <c r="K150" s="9" t="s">
        <v>3081</v>
      </c>
      <c r="L150" s="9" t="s">
        <v>3082</v>
      </c>
      <c r="M150" s="9" t="s">
        <v>1994</v>
      </c>
      <c r="N150" s="9" t="s">
        <v>30456</v>
      </c>
      <c r="O150" s="10" t="str">
        <f t="shared" si="2"/>
        <v>2004-11-01</v>
      </c>
      <c r="P150" s="9" t="s">
        <v>30678</v>
      </c>
      <c r="Q150" s="9" t="s">
        <v>11246</v>
      </c>
      <c r="R150" s="15" t="s">
        <v>30594</v>
      </c>
      <c r="S150" s="9" t="s">
        <v>1993</v>
      </c>
      <c r="T150" s="9" t="s">
        <v>1328</v>
      </c>
      <c r="U150" s="28" t="s">
        <v>25187</v>
      </c>
      <c r="V150" s="9" t="s">
        <v>30457</v>
      </c>
      <c r="W150" s="9" t="s">
        <v>11247</v>
      </c>
      <c r="X150" s="9" t="s">
        <v>3296</v>
      </c>
    </row>
    <row r="151" spans="1:24" ht="20.100000000000001" customHeight="1" x14ac:dyDescent="0.25">
      <c r="A151" s="9" t="s">
        <v>11248</v>
      </c>
      <c r="B151" s="9" t="s">
        <v>11249</v>
      </c>
      <c r="C151" s="9" t="s">
        <v>11250</v>
      </c>
      <c r="D151" s="9" t="s">
        <v>11251</v>
      </c>
      <c r="E151" s="9">
        <v>2461009370</v>
      </c>
      <c r="F151" s="9" t="s">
        <v>2526</v>
      </c>
      <c r="G151" s="9" t="s">
        <v>3107</v>
      </c>
      <c r="H151" s="9"/>
      <c r="I151" s="9" t="s">
        <v>3176</v>
      </c>
      <c r="J151" s="15" t="s">
        <v>2527</v>
      </c>
      <c r="K151" s="9" t="s">
        <v>3081</v>
      </c>
      <c r="L151" s="9" t="s">
        <v>3082</v>
      </c>
      <c r="M151" s="9" t="s">
        <v>1994</v>
      </c>
      <c r="N151" s="10">
        <v>41518</v>
      </c>
      <c r="O151" s="10" t="str">
        <f t="shared" si="2"/>
        <v>2013-09-01</v>
      </c>
      <c r="P151" s="10" t="s">
        <v>30730</v>
      </c>
      <c r="Q151" s="9" t="s">
        <v>11252</v>
      </c>
      <c r="R151" s="15" t="s">
        <v>30594</v>
      </c>
      <c r="S151" s="9" t="s">
        <v>1993</v>
      </c>
      <c r="T151" s="9" t="s">
        <v>1274</v>
      </c>
      <c r="U151" s="28" t="s">
        <v>25187</v>
      </c>
      <c r="V151" s="9" t="s">
        <v>30457</v>
      </c>
      <c r="W151" s="9" t="s">
        <v>11253</v>
      </c>
      <c r="X151" s="9"/>
    </row>
    <row r="152" spans="1:24" ht="20.100000000000001" customHeight="1" x14ac:dyDescent="0.25">
      <c r="A152" s="9" t="s">
        <v>11254</v>
      </c>
      <c r="B152" s="9"/>
      <c r="C152" s="9" t="s">
        <v>11255</v>
      </c>
      <c r="D152" s="9" t="s">
        <v>21878</v>
      </c>
      <c r="E152" s="9"/>
      <c r="F152" s="9" t="s">
        <v>2526</v>
      </c>
      <c r="G152" s="14" t="s">
        <v>25285</v>
      </c>
      <c r="H152" s="9"/>
      <c r="I152" s="9"/>
      <c r="J152" s="15" t="s">
        <v>2527</v>
      </c>
      <c r="K152" s="9" t="s">
        <v>3081</v>
      </c>
      <c r="L152" s="9" t="s">
        <v>3102</v>
      </c>
      <c r="M152" s="9" t="s">
        <v>2525</v>
      </c>
      <c r="N152" s="10"/>
      <c r="O152" s="17"/>
      <c r="P152" s="17"/>
      <c r="Q152" s="9"/>
      <c r="R152" s="15" t="s">
        <v>30594</v>
      </c>
      <c r="S152" s="9" t="s">
        <v>1993</v>
      </c>
      <c r="T152" s="9" t="s">
        <v>1276</v>
      </c>
      <c r="U152" s="28" t="s">
        <v>25187</v>
      </c>
      <c r="V152" s="9" t="s">
        <v>30566</v>
      </c>
      <c r="W152" s="9" t="s">
        <v>11256</v>
      </c>
      <c r="X152" s="9" t="s">
        <v>3296</v>
      </c>
    </row>
    <row r="153" spans="1:24" ht="20.100000000000001" customHeight="1" x14ac:dyDescent="0.25">
      <c r="A153" s="9" t="s">
        <v>11257</v>
      </c>
      <c r="B153" s="9" t="s">
        <v>11258</v>
      </c>
      <c r="C153" s="9" t="s">
        <v>11259</v>
      </c>
      <c r="D153" s="9" t="s">
        <v>11260</v>
      </c>
      <c r="E153" s="9">
        <v>2471244467</v>
      </c>
      <c r="F153" s="9" t="s">
        <v>2526</v>
      </c>
      <c r="G153" s="14" t="s">
        <v>25221</v>
      </c>
      <c r="H153" s="9"/>
      <c r="I153" s="9" t="s">
        <v>11261</v>
      </c>
      <c r="J153" s="15" t="s">
        <v>2527</v>
      </c>
      <c r="K153" s="9" t="s">
        <v>3081</v>
      </c>
      <c r="L153" s="9" t="s">
        <v>3082</v>
      </c>
      <c r="M153" s="9" t="s">
        <v>1994</v>
      </c>
      <c r="N153" s="10">
        <v>38473</v>
      </c>
      <c r="O153" s="10" t="str">
        <f t="shared" si="2"/>
        <v>2005-05-01</v>
      </c>
      <c r="P153" s="10" t="s">
        <v>30650</v>
      </c>
      <c r="Q153" s="9" t="s">
        <v>11262</v>
      </c>
      <c r="R153" s="15" t="s">
        <v>30594</v>
      </c>
      <c r="S153" s="9" t="s">
        <v>1993</v>
      </c>
      <c r="T153" s="9" t="s">
        <v>1275</v>
      </c>
      <c r="U153" s="27" t="s">
        <v>30225</v>
      </c>
      <c r="V153" s="9" t="s">
        <v>30565</v>
      </c>
      <c r="W153" s="9" t="s">
        <v>11263</v>
      </c>
      <c r="X153" s="9"/>
    </row>
    <row r="154" spans="1:24" ht="20.100000000000001" customHeight="1" x14ac:dyDescent="0.25">
      <c r="A154" s="9" t="s">
        <v>11264</v>
      </c>
      <c r="B154" s="9" t="s">
        <v>11265</v>
      </c>
      <c r="C154" s="9" t="s">
        <v>11266</v>
      </c>
      <c r="D154" s="9" t="s">
        <v>11267</v>
      </c>
      <c r="E154" s="9">
        <v>2414142145</v>
      </c>
      <c r="F154" s="9" t="s">
        <v>2526</v>
      </c>
      <c r="G154" s="9" t="s">
        <v>3085</v>
      </c>
      <c r="H154" s="9" t="s">
        <v>3135</v>
      </c>
      <c r="I154" s="9" t="s">
        <v>3142</v>
      </c>
      <c r="J154" s="15" t="s">
        <v>2527</v>
      </c>
      <c r="K154" s="9" t="s">
        <v>25184</v>
      </c>
      <c r="L154" s="9" t="s">
        <v>3082</v>
      </c>
      <c r="M154" s="9" t="s">
        <v>1994</v>
      </c>
      <c r="N154" s="10">
        <v>40554</v>
      </c>
      <c r="O154" s="10" t="str">
        <f t="shared" si="2"/>
        <v>2011-01-11</v>
      </c>
      <c r="P154" s="10" t="s">
        <v>30738</v>
      </c>
      <c r="Q154" s="11" t="s">
        <v>11268</v>
      </c>
      <c r="R154" s="15" t="s">
        <v>30594</v>
      </c>
      <c r="S154" s="9" t="s">
        <v>1993</v>
      </c>
      <c r="T154" s="9" t="s">
        <v>1301</v>
      </c>
      <c r="U154" s="28" t="s">
        <v>25194</v>
      </c>
      <c r="V154" s="9" t="s">
        <v>30457</v>
      </c>
      <c r="W154" s="9" t="s">
        <v>11269</v>
      </c>
      <c r="X154" s="9"/>
    </row>
    <row r="155" spans="1:24" ht="20.100000000000001" customHeight="1" x14ac:dyDescent="0.25">
      <c r="A155" s="9" t="s">
        <v>11270</v>
      </c>
      <c r="B155" s="9" t="s">
        <v>11271</v>
      </c>
      <c r="C155" s="9" t="s">
        <v>11272</v>
      </c>
      <c r="D155" s="9" t="s">
        <v>21879</v>
      </c>
      <c r="E155" s="9"/>
      <c r="F155" s="9" t="s">
        <v>2526</v>
      </c>
      <c r="G155" s="9"/>
      <c r="H155" s="9" t="s">
        <v>3114</v>
      </c>
      <c r="I155" s="9"/>
      <c r="J155" s="15" t="s">
        <v>2527</v>
      </c>
      <c r="K155" s="9" t="s">
        <v>25184</v>
      </c>
      <c r="L155" s="9" t="s">
        <v>3082</v>
      </c>
      <c r="M155" s="9" t="s">
        <v>1994</v>
      </c>
      <c r="N155" s="9" t="s">
        <v>30418</v>
      </c>
      <c r="O155" s="10" t="str">
        <f t="shared" si="2"/>
        <v>2016-12-01</v>
      </c>
      <c r="P155" s="9" t="s">
        <v>30739</v>
      </c>
      <c r="Q155" s="9" t="s">
        <v>11273</v>
      </c>
      <c r="R155" s="15" t="s">
        <v>30594</v>
      </c>
      <c r="S155" s="9" t="s">
        <v>1993</v>
      </c>
      <c r="T155" s="9" t="s">
        <v>1302</v>
      </c>
      <c r="U155" s="28" t="s">
        <v>25187</v>
      </c>
      <c r="V155" s="9" t="s">
        <v>30457</v>
      </c>
      <c r="W155" s="9" t="s">
        <v>11274</v>
      </c>
      <c r="X155" s="9" t="s">
        <v>3296</v>
      </c>
    </row>
    <row r="156" spans="1:24" ht="20.100000000000001" customHeight="1" x14ac:dyDescent="0.25">
      <c r="A156" s="9" t="s">
        <v>11275</v>
      </c>
      <c r="B156" s="9" t="s">
        <v>11276</v>
      </c>
      <c r="C156" s="9" t="s">
        <v>11277</v>
      </c>
      <c r="D156" s="9" t="s">
        <v>21880</v>
      </c>
      <c r="E156" s="9"/>
      <c r="F156" s="9" t="s">
        <v>2526</v>
      </c>
      <c r="G156" s="9" t="s">
        <v>3088</v>
      </c>
      <c r="H156" s="9"/>
      <c r="I156" s="9"/>
      <c r="J156" s="15" t="s">
        <v>2527</v>
      </c>
      <c r="K156" s="9" t="s">
        <v>25184</v>
      </c>
      <c r="L156" s="9" t="s">
        <v>3082</v>
      </c>
      <c r="M156" s="9" t="s">
        <v>1994</v>
      </c>
      <c r="N156" s="9" t="s">
        <v>30251</v>
      </c>
      <c r="O156" s="10" t="str">
        <f t="shared" si="2"/>
        <v>2011-09-01</v>
      </c>
      <c r="P156" s="9" t="s">
        <v>30663</v>
      </c>
      <c r="Q156" s="9" t="s">
        <v>11278</v>
      </c>
      <c r="R156" s="15" t="s">
        <v>30594</v>
      </c>
      <c r="S156" s="9" t="s">
        <v>1993</v>
      </c>
      <c r="T156" s="9" t="s">
        <v>1265</v>
      </c>
      <c r="U156" s="27" t="s">
        <v>30225</v>
      </c>
      <c r="V156" s="9" t="s">
        <v>30564</v>
      </c>
      <c r="W156" s="9" t="s">
        <v>11279</v>
      </c>
      <c r="X156" s="9" t="s">
        <v>3296</v>
      </c>
    </row>
    <row r="157" spans="1:24" ht="20.100000000000001" customHeight="1" x14ac:dyDescent="0.25">
      <c r="A157" s="9" t="s">
        <v>11280</v>
      </c>
      <c r="B157" s="9" t="s">
        <v>11281</v>
      </c>
      <c r="C157" s="9" t="s">
        <v>11282</v>
      </c>
      <c r="D157" s="9" t="s">
        <v>11283</v>
      </c>
      <c r="E157" s="9">
        <v>2461254242</v>
      </c>
      <c r="F157" s="9" t="s">
        <v>2526</v>
      </c>
      <c r="G157" s="14" t="s">
        <v>25221</v>
      </c>
      <c r="H157" s="9"/>
      <c r="I157" s="9" t="s">
        <v>11284</v>
      </c>
      <c r="J157" s="15" t="s">
        <v>2527</v>
      </c>
      <c r="K157" s="9" t="s">
        <v>3081</v>
      </c>
      <c r="L157" s="9" t="s">
        <v>3082</v>
      </c>
      <c r="M157" s="9" t="s">
        <v>1994</v>
      </c>
      <c r="N157" s="10">
        <v>40489</v>
      </c>
      <c r="O157" s="10" t="str">
        <f t="shared" si="2"/>
        <v>2010-11-07</v>
      </c>
      <c r="P157" s="10" t="s">
        <v>30740</v>
      </c>
      <c r="Q157" s="9" t="s">
        <v>11285</v>
      </c>
      <c r="R157" s="15" t="s">
        <v>30594</v>
      </c>
      <c r="S157" s="9" t="s">
        <v>1993</v>
      </c>
      <c r="T157" s="9" t="s">
        <v>1275</v>
      </c>
      <c r="U157" s="28" t="s">
        <v>25229</v>
      </c>
      <c r="V157" s="9" t="s">
        <v>30457</v>
      </c>
      <c r="W157" s="9" t="s">
        <v>11286</v>
      </c>
      <c r="X157" s="9"/>
    </row>
    <row r="158" spans="1:24" ht="20.100000000000001" customHeight="1" x14ac:dyDescent="0.25">
      <c r="A158" s="9" t="s">
        <v>11287</v>
      </c>
      <c r="B158" s="9" t="s">
        <v>11288</v>
      </c>
      <c r="C158" s="9" t="s">
        <v>11289</v>
      </c>
      <c r="D158" s="9" t="s">
        <v>21881</v>
      </c>
      <c r="E158" s="9"/>
      <c r="F158" s="9" t="s">
        <v>2526</v>
      </c>
      <c r="G158" s="14" t="s">
        <v>25221</v>
      </c>
      <c r="H158" s="9"/>
      <c r="I158" s="9"/>
      <c r="J158" s="15" t="s">
        <v>2527</v>
      </c>
      <c r="K158" s="9" t="s">
        <v>3081</v>
      </c>
      <c r="L158" s="9" t="s">
        <v>3082</v>
      </c>
      <c r="M158" s="9" t="s">
        <v>1994</v>
      </c>
      <c r="N158" s="9" t="s">
        <v>30286</v>
      </c>
      <c r="O158" s="10" t="str">
        <f t="shared" si="2"/>
        <v>2011-01-16</v>
      </c>
      <c r="P158" s="9" t="s">
        <v>30720</v>
      </c>
      <c r="Q158" s="9" t="s">
        <v>11291</v>
      </c>
      <c r="R158" s="15" t="s">
        <v>30594</v>
      </c>
      <c r="S158" s="9" t="s">
        <v>1993</v>
      </c>
      <c r="T158" s="9" t="s">
        <v>1275</v>
      </c>
      <c r="U158" s="28" t="s">
        <v>25187</v>
      </c>
      <c r="V158" s="9" t="s">
        <v>30564</v>
      </c>
      <c r="W158" s="9" t="s">
        <v>11292</v>
      </c>
      <c r="X158" s="9" t="s">
        <v>3296</v>
      </c>
    </row>
    <row r="159" spans="1:24" ht="20.100000000000001" customHeight="1" x14ac:dyDescent="0.25">
      <c r="A159" s="9" t="s">
        <v>11293</v>
      </c>
      <c r="B159" s="9" t="s">
        <v>11294</v>
      </c>
      <c r="C159" s="9" t="s">
        <v>11295</v>
      </c>
      <c r="D159" s="9" t="s">
        <v>21882</v>
      </c>
      <c r="E159" s="9"/>
      <c r="F159" s="9" t="s">
        <v>2526</v>
      </c>
      <c r="G159" s="9" t="s">
        <v>3107</v>
      </c>
      <c r="H159" s="9"/>
      <c r="I159" s="9"/>
      <c r="J159" s="15" t="s">
        <v>2527</v>
      </c>
      <c r="K159" s="9" t="s">
        <v>3081</v>
      </c>
      <c r="L159" s="9" t="s">
        <v>3082</v>
      </c>
      <c r="M159" s="9" t="s">
        <v>1994</v>
      </c>
      <c r="N159" s="9" t="s">
        <v>30336</v>
      </c>
      <c r="O159" s="10" t="str">
        <f t="shared" si="2"/>
        <v>2009-03-01</v>
      </c>
      <c r="P159" s="9" t="s">
        <v>30669</v>
      </c>
      <c r="Q159" s="9" t="s">
        <v>11296</v>
      </c>
      <c r="R159" s="15" t="s">
        <v>30594</v>
      </c>
      <c r="S159" s="9" t="s">
        <v>1993</v>
      </c>
      <c r="T159" s="9" t="s">
        <v>1274</v>
      </c>
      <c r="U159" s="27" t="s">
        <v>30225</v>
      </c>
      <c r="V159" s="9" t="s">
        <v>30457</v>
      </c>
      <c r="W159" s="9" t="s">
        <v>11297</v>
      </c>
      <c r="X159" s="9" t="s">
        <v>3296</v>
      </c>
    </row>
    <row r="160" spans="1:24" ht="20.100000000000001" customHeight="1" x14ac:dyDescent="0.25">
      <c r="A160" s="9" t="s">
        <v>11298</v>
      </c>
      <c r="B160" s="9" t="s">
        <v>11299</v>
      </c>
      <c r="C160" s="9" t="s">
        <v>11300</v>
      </c>
      <c r="D160" s="9" t="s">
        <v>24895</v>
      </c>
      <c r="E160" s="9"/>
      <c r="F160" s="9" t="s">
        <v>2526</v>
      </c>
      <c r="G160" s="14" t="s">
        <v>25221</v>
      </c>
      <c r="H160" s="9"/>
      <c r="I160" s="9"/>
      <c r="J160" s="15" t="s">
        <v>2527</v>
      </c>
      <c r="K160" s="9" t="s">
        <v>3081</v>
      </c>
      <c r="L160" s="9" t="s">
        <v>3082</v>
      </c>
      <c r="M160" s="9" t="s">
        <v>1994</v>
      </c>
      <c r="N160" s="9" t="s">
        <v>30234</v>
      </c>
      <c r="O160" s="10" t="str">
        <f t="shared" si="2"/>
        <v>2019-08-16</v>
      </c>
      <c r="P160" s="9" t="s">
        <v>30642</v>
      </c>
      <c r="Q160" s="9" t="s">
        <v>11301</v>
      </c>
      <c r="R160" s="15" t="s">
        <v>30594</v>
      </c>
      <c r="S160" s="9" t="s">
        <v>1993</v>
      </c>
      <c r="T160" s="9" t="s">
        <v>1275</v>
      </c>
      <c r="U160" s="27" t="s">
        <v>30225</v>
      </c>
      <c r="V160" s="9" t="s">
        <v>30564</v>
      </c>
      <c r="W160" s="9" t="s">
        <v>11302</v>
      </c>
      <c r="X160" s="9" t="s">
        <v>3296</v>
      </c>
    </row>
    <row r="161" spans="1:24" ht="20.100000000000001" customHeight="1" x14ac:dyDescent="0.25">
      <c r="A161" s="9" t="s">
        <v>11303</v>
      </c>
      <c r="B161" s="9" t="s">
        <v>11304</v>
      </c>
      <c r="C161" s="9" t="s">
        <v>11305</v>
      </c>
      <c r="D161" s="9" t="s">
        <v>11306</v>
      </c>
      <c r="E161" s="9">
        <v>2461131712</v>
      </c>
      <c r="F161" s="9" t="s">
        <v>2526</v>
      </c>
      <c r="G161" s="14" t="s">
        <v>25285</v>
      </c>
      <c r="H161" s="9"/>
      <c r="I161" s="9" t="s">
        <v>11307</v>
      </c>
      <c r="J161" s="15" t="s">
        <v>2527</v>
      </c>
      <c r="K161" s="9" t="s">
        <v>3081</v>
      </c>
      <c r="L161" s="9" t="s">
        <v>3102</v>
      </c>
      <c r="M161" s="9" t="s">
        <v>2525</v>
      </c>
      <c r="N161" s="10">
        <v>33101</v>
      </c>
      <c r="O161" s="10" t="str">
        <f t="shared" si="2"/>
        <v>1990-08-16</v>
      </c>
      <c r="P161" s="10" t="s">
        <v>30741</v>
      </c>
      <c r="Q161" s="11" t="s">
        <v>11308</v>
      </c>
      <c r="R161" s="15" t="s">
        <v>30594</v>
      </c>
      <c r="S161" s="9" t="s">
        <v>1993</v>
      </c>
      <c r="T161" s="9" t="s">
        <v>1276</v>
      </c>
      <c r="U161" s="28" t="s">
        <v>25194</v>
      </c>
      <c r="V161" s="9" t="s">
        <v>30564</v>
      </c>
      <c r="W161" s="9" t="s">
        <v>11309</v>
      </c>
      <c r="X161" s="9"/>
    </row>
    <row r="162" spans="1:24" ht="20.100000000000001" customHeight="1" x14ac:dyDescent="0.25">
      <c r="A162" s="9" t="s">
        <v>11310</v>
      </c>
      <c r="B162" s="9" t="s">
        <v>11311</v>
      </c>
      <c r="C162" s="9" t="s">
        <v>11312</v>
      </c>
      <c r="D162" s="9" t="s">
        <v>11313</v>
      </c>
      <c r="E162" s="9">
        <v>2462701659</v>
      </c>
      <c r="F162" s="9" t="s">
        <v>2526</v>
      </c>
      <c r="G162" s="14" t="s">
        <v>25221</v>
      </c>
      <c r="H162" s="9"/>
      <c r="I162" s="9" t="s">
        <v>6043</v>
      </c>
      <c r="J162" s="15" t="s">
        <v>2527</v>
      </c>
      <c r="K162" s="9" t="s">
        <v>3081</v>
      </c>
      <c r="L162" s="9" t="s">
        <v>3082</v>
      </c>
      <c r="M162" s="9" t="s">
        <v>1994</v>
      </c>
      <c r="N162" s="10">
        <v>38580</v>
      </c>
      <c r="O162" s="10" t="str">
        <f t="shared" si="2"/>
        <v>2005-08-16</v>
      </c>
      <c r="P162" s="10" t="s">
        <v>30742</v>
      </c>
      <c r="Q162" s="9" t="s">
        <v>11314</v>
      </c>
      <c r="R162" s="15" t="s">
        <v>30594</v>
      </c>
      <c r="S162" s="9" t="s">
        <v>1993</v>
      </c>
      <c r="T162" s="9" t="s">
        <v>1275</v>
      </c>
      <c r="U162" s="28" t="s">
        <v>25187</v>
      </c>
      <c r="V162" s="9" t="s">
        <v>30565</v>
      </c>
      <c r="W162" s="9" t="s">
        <v>11315</v>
      </c>
      <c r="X162" s="9"/>
    </row>
    <row r="163" spans="1:24" ht="20.100000000000001" customHeight="1" x14ac:dyDescent="0.25">
      <c r="A163" s="9" t="s">
        <v>11316</v>
      </c>
      <c r="B163" s="9" t="s">
        <v>11317</v>
      </c>
      <c r="C163" s="9" t="s">
        <v>11318</v>
      </c>
      <c r="D163" s="9" t="s">
        <v>11319</v>
      </c>
      <c r="E163" s="9">
        <v>2467576407</v>
      </c>
      <c r="F163" s="9" t="s">
        <v>2526</v>
      </c>
      <c r="G163" s="9" t="s">
        <v>3107</v>
      </c>
      <c r="H163" s="9"/>
      <c r="I163" s="9" t="s">
        <v>11320</v>
      </c>
      <c r="J163" s="15" t="s">
        <v>2527</v>
      </c>
      <c r="K163" s="9" t="s">
        <v>3081</v>
      </c>
      <c r="L163" s="9" t="s">
        <v>3082</v>
      </c>
      <c r="M163" s="9" t="s">
        <v>1994</v>
      </c>
      <c r="N163" s="10">
        <v>36115</v>
      </c>
      <c r="O163" s="10" t="str">
        <f t="shared" si="2"/>
        <v>1998-11-16</v>
      </c>
      <c r="P163" s="10" t="s">
        <v>30743</v>
      </c>
      <c r="Q163" s="9" t="s">
        <v>11321</v>
      </c>
      <c r="R163" s="15" t="s">
        <v>30594</v>
      </c>
      <c r="S163" s="9" t="s">
        <v>1993</v>
      </c>
      <c r="T163" s="9" t="s">
        <v>1274</v>
      </c>
      <c r="U163" s="28" t="s">
        <v>25194</v>
      </c>
      <c r="V163" s="9" t="s">
        <v>30457</v>
      </c>
      <c r="W163" s="9" t="s">
        <v>11322</v>
      </c>
      <c r="X163" s="9"/>
    </row>
    <row r="164" spans="1:24" ht="20.100000000000001" customHeight="1" x14ac:dyDescent="0.25">
      <c r="A164" s="9" t="s">
        <v>11323</v>
      </c>
      <c r="B164" s="9" t="s">
        <v>11324</v>
      </c>
      <c r="C164" s="9" t="s">
        <v>11325</v>
      </c>
      <c r="D164" s="9" t="s">
        <v>11326</v>
      </c>
      <c r="E164" s="9">
        <v>2464573339</v>
      </c>
      <c r="F164" s="9" t="s">
        <v>2526</v>
      </c>
      <c r="G164" s="14" t="s">
        <v>25285</v>
      </c>
      <c r="H164" s="9"/>
      <c r="I164" s="9" t="s">
        <v>24830</v>
      </c>
      <c r="J164" s="15" t="s">
        <v>2527</v>
      </c>
      <c r="K164" s="9" t="s">
        <v>3081</v>
      </c>
      <c r="L164" s="9" t="s">
        <v>3082</v>
      </c>
      <c r="M164" s="9" t="s">
        <v>1994</v>
      </c>
      <c r="N164" s="10">
        <v>34973</v>
      </c>
      <c r="O164" s="10" t="str">
        <f t="shared" si="2"/>
        <v>1995-10-01</v>
      </c>
      <c r="P164" s="10" t="s">
        <v>30744</v>
      </c>
      <c r="Q164" s="9" t="s">
        <v>11327</v>
      </c>
      <c r="R164" s="15" t="s">
        <v>30594</v>
      </c>
      <c r="S164" s="9" t="s">
        <v>1993</v>
      </c>
      <c r="T164" s="9" t="s">
        <v>1276</v>
      </c>
      <c r="U164" s="28" t="s">
        <v>25194</v>
      </c>
      <c r="V164" s="9" t="s">
        <v>30457</v>
      </c>
      <c r="W164" s="9" t="s">
        <v>11328</v>
      </c>
      <c r="X164" s="9"/>
    </row>
    <row r="165" spans="1:24" ht="20.100000000000001" customHeight="1" x14ac:dyDescent="0.25">
      <c r="A165" s="9" t="s">
        <v>11329</v>
      </c>
      <c r="B165" s="9" t="s">
        <v>11330</v>
      </c>
      <c r="C165" s="9" t="s">
        <v>11331</v>
      </c>
      <c r="D165" s="9" t="s">
        <v>21883</v>
      </c>
      <c r="E165" s="9"/>
      <c r="F165" s="9" t="s">
        <v>2526</v>
      </c>
      <c r="G165" s="9"/>
      <c r="H165" s="9" t="s">
        <v>3312</v>
      </c>
      <c r="I165" s="9"/>
      <c r="J165" s="15" t="s">
        <v>2527</v>
      </c>
      <c r="K165" s="9" t="s">
        <v>25184</v>
      </c>
      <c r="L165" s="9" t="s">
        <v>3082</v>
      </c>
      <c r="M165" s="9" t="s">
        <v>1994</v>
      </c>
      <c r="N165" s="9" t="s">
        <v>30234</v>
      </c>
      <c r="O165" s="10" t="str">
        <f t="shared" si="2"/>
        <v>2019-08-16</v>
      </c>
      <c r="P165" s="9" t="s">
        <v>30642</v>
      </c>
      <c r="Q165" s="9" t="s">
        <v>11332</v>
      </c>
      <c r="R165" s="15" t="s">
        <v>30594</v>
      </c>
      <c r="S165" s="9" t="s">
        <v>1993</v>
      </c>
      <c r="T165" s="9" t="s">
        <v>1271</v>
      </c>
      <c r="U165" s="27" t="s">
        <v>30225</v>
      </c>
      <c r="V165" s="9" t="s">
        <v>30564</v>
      </c>
      <c r="W165" s="9" t="s">
        <v>11333</v>
      </c>
      <c r="X165" s="9" t="s">
        <v>3296</v>
      </c>
    </row>
    <row r="166" spans="1:24" ht="20.100000000000001" customHeight="1" x14ac:dyDescent="0.25">
      <c r="A166" s="9" t="s">
        <v>11334</v>
      </c>
      <c r="B166" s="9" t="s">
        <v>11335</v>
      </c>
      <c r="C166" s="9" t="s">
        <v>11336</v>
      </c>
      <c r="D166" s="9" t="s">
        <v>21884</v>
      </c>
      <c r="E166" s="9"/>
      <c r="F166" s="9" t="s">
        <v>2526</v>
      </c>
      <c r="G166" s="14" t="s">
        <v>25221</v>
      </c>
      <c r="H166" s="9"/>
      <c r="I166" s="9"/>
      <c r="J166" s="15" t="s">
        <v>2527</v>
      </c>
      <c r="K166" s="9" t="s">
        <v>3081</v>
      </c>
      <c r="L166" s="9" t="s">
        <v>3082</v>
      </c>
      <c r="M166" s="9" t="s">
        <v>1994</v>
      </c>
      <c r="N166" s="9" t="s">
        <v>30411</v>
      </c>
      <c r="O166" s="10" t="str">
        <f t="shared" si="2"/>
        <v>1995-10-01</v>
      </c>
      <c r="P166" s="9" t="s">
        <v>30744</v>
      </c>
      <c r="Q166" s="9" t="s">
        <v>11337</v>
      </c>
      <c r="R166" s="15" t="s">
        <v>30594</v>
      </c>
      <c r="S166" s="9" t="s">
        <v>1993</v>
      </c>
      <c r="T166" s="9" t="s">
        <v>1275</v>
      </c>
      <c r="U166" s="28" t="s">
        <v>25187</v>
      </c>
      <c r="V166" s="9" t="s">
        <v>30457</v>
      </c>
      <c r="W166" s="9" t="s">
        <v>11338</v>
      </c>
      <c r="X166" s="9" t="s">
        <v>3296</v>
      </c>
    </row>
    <row r="167" spans="1:24" ht="20.100000000000001" customHeight="1" x14ac:dyDescent="0.25">
      <c r="A167" s="9" t="s">
        <v>11339</v>
      </c>
      <c r="B167" s="9" t="s">
        <v>11340</v>
      </c>
      <c r="C167" s="9" t="s">
        <v>11341</v>
      </c>
      <c r="D167" s="9" t="s">
        <v>21885</v>
      </c>
      <c r="E167" s="9"/>
      <c r="F167" s="9" t="s">
        <v>2526</v>
      </c>
      <c r="G167" s="14" t="s">
        <v>25221</v>
      </c>
      <c r="H167" s="9"/>
      <c r="I167" s="9"/>
      <c r="J167" s="15" t="s">
        <v>2527</v>
      </c>
      <c r="K167" s="9" t="s">
        <v>3081</v>
      </c>
      <c r="L167" s="9" t="s">
        <v>3082</v>
      </c>
      <c r="M167" s="9" t="s">
        <v>1994</v>
      </c>
      <c r="N167" s="9" t="s">
        <v>30461</v>
      </c>
      <c r="O167" s="10" t="str">
        <f t="shared" si="2"/>
        <v>1993-02-16</v>
      </c>
      <c r="P167" s="9" t="s">
        <v>30745</v>
      </c>
      <c r="Q167" s="9" t="s">
        <v>11342</v>
      </c>
      <c r="R167" s="15" t="s">
        <v>30594</v>
      </c>
      <c r="S167" s="9" t="s">
        <v>1993</v>
      </c>
      <c r="T167" s="9" t="s">
        <v>1275</v>
      </c>
      <c r="U167" s="28" t="s">
        <v>25187</v>
      </c>
      <c r="V167" s="9" t="s">
        <v>30567</v>
      </c>
      <c r="W167" s="9" t="s">
        <v>11343</v>
      </c>
      <c r="X167" s="9" t="s">
        <v>3296</v>
      </c>
    </row>
    <row r="168" spans="1:24" ht="20.100000000000001" customHeight="1" x14ac:dyDescent="0.25">
      <c r="A168" s="9" t="s">
        <v>11344</v>
      </c>
      <c r="B168" s="9" t="s">
        <v>11345</v>
      </c>
      <c r="C168" s="9" t="s">
        <v>11346</v>
      </c>
      <c r="D168" s="9" t="s">
        <v>11347</v>
      </c>
      <c r="E168" s="9">
        <v>2461811162</v>
      </c>
      <c r="F168" s="9" t="s">
        <v>2532</v>
      </c>
      <c r="G168" s="9" t="s">
        <v>3107</v>
      </c>
      <c r="H168" s="9"/>
      <c r="I168" s="9" t="s">
        <v>24823</v>
      </c>
      <c r="J168" s="15" t="s">
        <v>2531</v>
      </c>
      <c r="K168" s="9" t="s">
        <v>3081</v>
      </c>
      <c r="L168" s="9" t="s">
        <v>3102</v>
      </c>
      <c r="M168" s="9" t="s">
        <v>2525</v>
      </c>
      <c r="N168" s="10">
        <v>30926</v>
      </c>
      <c r="O168" s="10" t="str">
        <f t="shared" si="2"/>
        <v>1984-09-01</v>
      </c>
      <c r="P168" s="10" t="s">
        <v>30746</v>
      </c>
      <c r="Q168" s="11" t="s">
        <v>11348</v>
      </c>
      <c r="R168" s="15" t="s">
        <v>30594</v>
      </c>
      <c r="S168" s="9" t="s">
        <v>1993</v>
      </c>
      <c r="T168" s="9" t="s">
        <v>5684</v>
      </c>
      <c r="U168" s="28" t="s">
        <v>25194</v>
      </c>
      <c r="V168" s="9" t="s">
        <v>30564</v>
      </c>
      <c r="W168" s="9" t="s">
        <v>11349</v>
      </c>
      <c r="X168" s="9"/>
    </row>
    <row r="169" spans="1:24" ht="20.100000000000001" customHeight="1" x14ac:dyDescent="0.25">
      <c r="A169" s="9" t="s">
        <v>11350</v>
      </c>
      <c r="B169" s="9" t="s">
        <v>11351</v>
      </c>
      <c r="C169" s="9" t="s">
        <v>11352</v>
      </c>
      <c r="D169" s="9" t="s">
        <v>11353</v>
      </c>
      <c r="E169" s="9">
        <v>2461763151</v>
      </c>
      <c r="F169" s="9" t="s">
        <v>2526</v>
      </c>
      <c r="G169" s="14" t="s">
        <v>25221</v>
      </c>
      <c r="H169" s="9"/>
      <c r="I169" s="9" t="s">
        <v>3225</v>
      </c>
      <c r="J169" s="15" t="s">
        <v>2527</v>
      </c>
      <c r="K169" s="9" t="s">
        <v>3081</v>
      </c>
      <c r="L169" s="9" t="s">
        <v>3082</v>
      </c>
      <c r="M169" s="9" t="s">
        <v>1994</v>
      </c>
      <c r="N169" s="10">
        <v>39448</v>
      </c>
      <c r="O169" s="10" t="str">
        <f t="shared" si="2"/>
        <v>2008-01-01</v>
      </c>
      <c r="P169" s="10" t="s">
        <v>30644</v>
      </c>
      <c r="Q169" s="11" t="s">
        <v>30619</v>
      </c>
      <c r="R169" s="15" t="s">
        <v>30594</v>
      </c>
      <c r="S169" s="9" t="s">
        <v>1993</v>
      </c>
      <c r="T169" s="9" t="s">
        <v>1275</v>
      </c>
      <c r="U169" s="28" t="s">
        <v>25229</v>
      </c>
      <c r="V169" s="9" t="s">
        <v>30457</v>
      </c>
      <c r="W169" s="9" t="s">
        <v>11356</v>
      </c>
      <c r="X169" s="9"/>
    </row>
    <row r="170" spans="1:24" ht="20.100000000000001" customHeight="1" x14ac:dyDescent="0.25">
      <c r="A170" s="9" t="s">
        <v>11350</v>
      </c>
      <c r="B170" s="9" t="s">
        <v>11351</v>
      </c>
      <c r="C170" s="9" t="s">
        <v>11352</v>
      </c>
      <c r="D170" s="9" t="s">
        <v>11353</v>
      </c>
      <c r="E170" s="9">
        <v>2461345342</v>
      </c>
      <c r="F170" s="9" t="s">
        <v>2526</v>
      </c>
      <c r="G170" s="9" t="s">
        <v>3118</v>
      </c>
      <c r="H170" s="9" t="s">
        <v>3135</v>
      </c>
      <c r="I170" s="9" t="s">
        <v>11354</v>
      </c>
      <c r="J170" s="15" t="s">
        <v>2527</v>
      </c>
      <c r="K170" s="9" t="s">
        <v>25184</v>
      </c>
      <c r="L170" s="9" t="s">
        <v>3082</v>
      </c>
      <c r="M170" s="9" t="s">
        <v>1994</v>
      </c>
      <c r="N170" s="10">
        <v>39448</v>
      </c>
      <c r="O170" s="10" t="str">
        <f t="shared" si="2"/>
        <v>2008-01-01</v>
      </c>
      <c r="P170" s="10" t="s">
        <v>30644</v>
      </c>
      <c r="Q170" s="11" t="s">
        <v>11355</v>
      </c>
      <c r="R170" s="15" t="s">
        <v>30594</v>
      </c>
      <c r="S170" s="9" t="s">
        <v>1993</v>
      </c>
      <c r="T170" s="9" t="s">
        <v>1301</v>
      </c>
      <c r="U170" s="28" t="s">
        <v>25187</v>
      </c>
      <c r="V170" s="9" t="s">
        <v>30565</v>
      </c>
      <c r="W170" s="9" t="s">
        <v>11357</v>
      </c>
      <c r="X170" s="9"/>
    </row>
    <row r="171" spans="1:24" ht="20.100000000000001" customHeight="1" x14ac:dyDescent="0.25">
      <c r="A171" s="9" t="s">
        <v>11358</v>
      </c>
      <c r="B171" s="9" t="s">
        <v>11359</v>
      </c>
      <c r="C171" s="9" t="s">
        <v>11360</v>
      </c>
      <c r="D171" s="9" t="s">
        <v>11361</v>
      </c>
      <c r="E171" s="9">
        <v>2461720170</v>
      </c>
      <c r="F171" s="9" t="s">
        <v>2526</v>
      </c>
      <c r="G171" s="14" t="s">
        <v>25285</v>
      </c>
      <c r="H171" s="9"/>
      <c r="I171" s="9" t="s">
        <v>24824</v>
      </c>
      <c r="J171" s="15" t="s">
        <v>2527</v>
      </c>
      <c r="K171" s="9" t="s">
        <v>3081</v>
      </c>
      <c r="L171" s="9" t="s">
        <v>3082</v>
      </c>
      <c r="M171" s="9" t="s">
        <v>1994</v>
      </c>
      <c r="N171" s="10">
        <v>39829</v>
      </c>
      <c r="O171" s="10" t="str">
        <f t="shared" si="2"/>
        <v>2009-01-16</v>
      </c>
      <c r="P171" s="10" t="s">
        <v>30649</v>
      </c>
      <c r="Q171" s="9" t="s">
        <v>11362</v>
      </c>
      <c r="R171" s="15" t="s">
        <v>30594</v>
      </c>
      <c r="S171" s="9" t="s">
        <v>1993</v>
      </c>
      <c r="T171" s="9" t="s">
        <v>1276</v>
      </c>
      <c r="U171" s="28" t="s">
        <v>25194</v>
      </c>
      <c r="V171" s="9" t="s">
        <v>30564</v>
      </c>
      <c r="W171" s="9" t="s">
        <v>11363</v>
      </c>
      <c r="X171" s="9"/>
    </row>
    <row r="172" spans="1:24" ht="20.100000000000001" customHeight="1" x14ac:dyDescent="0.25">
      <c r="A172" s="9" t="s">
        <v>11364</v>
      </c>
      <c r="B172" s="9" t="s">
        <v>11365</v>
      </c>
      <c r="C172" s="9" t="s">
        <v>11366</v>
      </c>
      <c r="D172" s="9" t="s">
        <v>21886</v>
      </c>
      <c r="E172" s="9"/>
      <c r="F172" s="9" t="s">
        <v>2526</v>
      </c>
      <c r="G172" s="14" t="s">
        <v>25221</v>
      </c>
      <c r="H172" s="9"/>
      <c r="I172" s="9"/>
      <c r="J172" s="15" t="s">
        <v>2527</v>
      </c>
      <c r="K172" s="9" t="s">
        <v>3081</v>
      </c>
      <c r="L172" s="9" t="s">
        <v>3082</v>
      </c>
      <c r="M172" s="9" t="s">
        <v>1994</v>
      </c>
      <c r="N172" s="9" t="s">
        <v>30314</v>
      </c>
      <c r="O172" s="10" t="str">
        <f t="shared" si="2"/>
        <v>2011-05-01</v>
      </c>
      <c r="P172" s="9" t="s">
        <v>30727</v>
      </c>
      <c r="Q172" s="9" t="s">
        <v>11367</v>
      </c>
      <c r="R172" s="15" t="s">
        <v>30594</v>
      </c>
      <c r="S172" s="9" t="s">
        <v>1993</v>
      </c>
      <c r="T172" s="9" t="s">
        <v>1275</v>
      </c>
      <c r="U172" s="27" t="s">
        <v>30225</v>
      </c>
      <c r="V172" s="9" t="s">
        <v>30457</v>
      </c>
      <c r="W172" s="9" t="s">
        <v>11368</v>
      </c>
      <c r="X172" s="9" t="s">
        <v>3296</v>
      </c>
    </row>
    <row r="173" spans="1:24" ht="20.100000000000001" customHeight="1" x14ac:dyDescent="0.25">
      <c r="A173" s="9" t="s">
        <v>11369</v>
      </c>
      <c r="B173" s="9" t="s">
        <v>11370</v>
      </c>
      <c r="C173" s="9" t="s">
        <v>11371</v>
      </c>
      <c r="D173" s="9" t="s">
        <v>30597</v>
      </c>
      <c r="E173" s="9">
        <v>2224368668</v>
      </c>
      <c r="F173" s="9" t="s">
        <v>2526</v>
      </c>
      <c r="G173" s="9" t="s">
        <v>3085</v>
      </c>
      <c r="H173" s="9" t="s">
        <v>3113</v>
      </c>
      <c r="I173" s="9" t="s">
        <v>6953</v>
      </c>
      <c r="J173" s="15" t="s">
        <v>2527</v>
      </c>
      <c r="K173" s="9" t="s">
        <v>25184</v>
      </c>
      <c r="L173" s="9" t="s">
        <v>3082</v>
      </c>
      <c r="M173" s="9" t="s">
        <v>1994</v>
      </c>
      <c r="N173" s="10">
        <v>38353</v>
      </c>
      <c r="O173" s="10" t="str">
        <f t="shared" si="2"/>
        <v>2005-01-01</v>
      </c>
      <c r="P173" s="10" t="s">
        <v>30717</v>
      </c>
      <c r="Q173" s="11" t="s">
        <v>11372</v>
      </c>
      <c r="R173" s="15" t="s">
        <v>30594</v>
      </c>
      <c r="S173" s="9" t="s">
        <v>1993</v>
      </c>
      <c r="T173" s="9" t="s">
        <v>1319</v>
      </c>
      <c r="U173" s="27" t="s">
        <v>30225</v>
      </c>
      <c r="V173" s="9" t="s">
        <v>30565</v>
      </c>
      <c r="W173" s="9" t="s">
        <v>11373</v>
      </c>
      <c r="X173" s="9"/>
    </row>
    <row r="174" spans="1:24" ht="20.100000000000001" customHeight="1" x14ac:dyDescent="0.25">
      <c r="A174" s="9" t="s">
        <v>11374</v>
      </c>
      <c r="B174" s="9" t="s">
        <v>11375</v>
      </c>
      <c r="C174" s="9" t="s">
        <v>11376</v>
      </c>
      <c r="D174" s="9" t="s">
        <v>21887</v>
      </c>
      <c r="E174" s="9"/>
      <c r="F174" s="9" t="s">
        <v>2526</v>
      </c>
      <c r="G174" s="9"/>
      <c r="H174" s="9" t="s">
        <v>3191</v>
      </c>
      <c r="I174" s="9"/>
      <c r="J174" s="15" t="s">
        <v>2527</v>
      </c>
      <c r="K174" s="9" t="s">
        <v>25184</v>
      </c>
      <c r="L174" s="9" t="s">
        <v>3082</v>
      </c>
      <c r="M174" s="9" t="s">
        <v>1994</v>
      </c>
      <c r="N174" s="9" t="s">
        <v>30340</v>
      </c>
      <c r="O174" s="10" t="str">
        <f t="shared" si="2"/>
        <v>2014-01-01</v>
      </c>
      <c r="P174" s="9" t="s">
        <v>30747</v>
      </c>
      <c r="Q174" s="9" t="s">
        <v>11377</v>
      </c>
      <c r="R174" s="15" t="s">
        <v>30594</v>
      </c>
      <c r="S174" s="9" t="s">
        <v>1993</v>
      </c>
      <c r="T174" s="9" t="s">
        <v>1310</v>
      </c>
      <c r="U174" s="28" t="s">
        <v>25187</v>
      </c>
      <c r="V174" s="9" t="s">
        <v>30457</v>
      </c>
      <c r="W174" s="9" t="s">
        <v>11378</v>
      </c>
      <c r="X174" s="9" t="s">
        <v>3296</v>
      </c>
    </row>
    <row r="175" spans="1:24" ht="20.100000000000001" customHeight="1" x14ac:dyDescent="0.25">
      <c r="A175" s="9" t="s">
        <v>11379</v>
      </c>
      <c r="B175" s="9" t="s">
        <v>11380</v>
      </c>
      <c r="C175" s="9" t="s">
        <v>11381</v>
      </c>
      <c r="D175" s="9" t="s">
        <v>11382</v>
      </c>
      <c r="E175" s="9">
        <v>2461379762</v>
      </c>
      <c r="F175" s="9" t="s">
        <v>2526</v>
      </c>
      <c r="G175" s="14" t="s">
        <v>25221</v>
      </c>
      <c r="H175" s="9"/>
      <c r="I175" s="9" t="s">
        <v>7207</v>
      </c>
      <c r="J175" s="15" t="s">
        <v>2527</v>
      </c>
      <c r="K175" s="9" t="s">
        <v>3081</v>
      </c>
      <c r="L175" s="9" t="s">
        <v>3082</v>
      </c>
      <c r="M175" s="9" t="s">
        <v>3095</v>
      </c>
      <c r="N175" s="10">
        <v>29465</v>
      </c>
      <c r="O175" s="10" t="str">
        <f t="shared" si="2"/>
        <v>1980-09-01</v>
      </c>
      <c r="P175" s="10" t="s">
        <v>30748</v>
      </c>
      <c r="Q175" s="9" t="s">
        <v>11383</v>
      </c>
      <c r="R175" s="15" t="s">
        <v>30594</v>
      </c>
      <c r="S175" s="9" t="s">
        <v>1993</v>
      </c>
      <c r="T175" s="9" t="s">
        <v>1275</v>
      </c>
      <c r="U175" s="28" t="s">
        <v>25194</v>
      </c>
      <c r="V175" s="9" t="s">
        <v>30564</v>
      </c>
      <c r="W175" s="9" t="s">
        <v>11384</v>
      </c>
      <c r="X175" s="9"/>
    </row>
    <row r="176" spans="1:24" ht="20.100000000000001" customHeight="1" x14ac:dyDescent="0.25">
      <c r="A176" s="9" t="s">
        <v>11385</v>
      </c>
      <c r="B176" s="9" t="s">
        <v>11386</v>
      </c>
      <c r="C176" s="9" t="s">
        <v>11387</v>
      </c>
      <c r="D176" s="9" t="s">
        <v>21888</v>
      </c>
      <c r="E176" s="9"/>
      <c r="F176" s="9" t="s">
        <v>2526</v>
      </c>
      <c r="G176" s="14" t="s">
        <v>25221</v>
      </c>
      <c r="H176" s="9"/>
      <c r="I176" s="9"/>
      <c r="J176" s="15" t="s">
        <v>2527</v>
      </c>
      <c r="K176" s="9" t="s">
        <v>3081</v>
      </c>
      <c r="L176" s="9" t="s">
        <v>3082</v>
      </c>
      <c r="M176" s="9" t="s">
        <v>1994</v>
      </c>
      <c r="N176" s="9" t="s">
        <v>30261</v>
      </c>
      <c r="O176" s="10" t="str">
        <f t="shared" si="2"/>
        <v>2014-03-16</v>
      </c>
      <c r="P176" s="9" t="s">
        <v>30708</v>
      </c>
      <c r="Q176" s="9" t="s">
        <v>11388</v>
      </c>
      <c r="R176" s="15" t="s">
        <v>30594</v>
      </c>
      <c r="S176" s="9" t="s">
        <v>1993</v>
      </c>
      <c r="T176" s="9" t="s">
        <v>1275</v>
      </c>
      <c r="U176" s="27" t="s">
        <v>30225</v>
      </c>
      <c r="V176" s="9" t="s">
        <v>30457</v>
      </c>
      <c r="W176" s="9" t="s">
        <v>11389</v>
      </c>
      <c r="X176" s="9" t="s">
        <v>3296</v>
      </c>
    </row>
    <row r="177" spans="1:24" ht="20.100000000000001" customHeight="1" x14ac:dyDescent="0.25">
      <c r="A177" s="9" t="s">
        <v>11390</v>
      </c>
      <c r="B177" s="9" t="s">
        <v>11391</v>
      </c>
      <c r="C177" s="9" t="s">
        <v>11392</v>
      </c>
      <c r="D177" s="9" t="s">
        <v>11393</v>
      </c>
      <c r="E177" s="9">
        <v>2461280464</v>
      </c>
      <c r="F177" s="9" t="s">
        <v>2526</v>
      </c>
      <c r="G177" s="9" t="s">
        <v>3118</v>
      </c>
      <c r="H177" s="9" t="s">
        <v>3108</v>
      </c>
      <c r="I177" s="9" t="s">
        <v>3265</v>
      </c>
      <c r="J177" s="15" t="s">
        <v>2527</v>
      </c>
      <c r="K177" s="9" t="s">
        <v>25184</v>
      </c>
      <c r="L177" s="9" t="s">
        <v>3082</v>
      </c>
      <c r="M177" s="9" t="s">
        <v>1994</v>
      </c>
      <c r="N177" s="10">
        <v>37211</v>
      </c>
      <c r="O177" s="10" t="str">
        <f t="shared" si="2"/>
        <v>2001-11-16</v>
      </c>
      <c r="P177" s="10" t="s">
        <v>30749</v>
      </c>
      <c r="Q177" s="11" t="s">
        <v>11394</v>
      </c>
      <c r="R177" s="15" t="s">
        <v>30594</v>
      </c>
      <c r="S177" s="9" t="s">
        <v>1993</v>
      </c>
      <c r="T177" s="9" t="s">
        <v>1300</v>
      </c>
      <c r="U177" s="28" t="s">
        <v>25194</v>
      </c>
      <c r="V177" s="9" t="s">
        <v>30564</v>
      </c>
      <c r="W177" s="9" t="s">
        <v>11395</v>
      </c>
      <c r="X177" s="9"/>
    </row>
    <row r="178" spans="1:24" ht="20.100000000000001" customHeight="1" x14ac:dyDescent="0.25">
      <c r="A178" s="9" t="s">
        <v>11396</v>
      </c>
      <c r="B178" s="9" t="s">
        <v>11397</v>
      </c>
      <c r="C178" s="9" t="s">
        <v>11398</v>
      </c>
      <c r="D178" s="9" t="s">
        <v>21889</v>
      </c>
      <c r="E178" s="9"/>
      <c r="F178" s="9" t="s">
        <v>2526</v>
      </c>
      <c r="G178" s="9"/>
      <c r="H178" s="9" t="s">
        <v>3114</v>
      </c>
      <c r="I178" s="9"/>
      <c r="J178" s="15" t="s">
        <v>2527</v>
      </c>
      <c r="K178" s="9" t="s">
        <v>25184</v>
      </c>
      <c r="L178" s="9" t="s">
        <v>3082</v>
      </c>
      <c r="M178" s="9" t="s">
        <v>1994</v>
      </c>
      <c r="N178" s="9" t="s">
        <v>30234</v>
      </c>
      <c r="O178" s="10" t="str">
        <f t="shared" si="2"/>
        <v>2019-08-16</v>
      </c>
      <c r="P178" s="9" t="s">
        <v>30642</v>
      </c>
      <c r="Q178" s="9" t="s">
        <v>11399</v>
      </c>
      <c r="R178" s="15" t="s">
        <v>30594</v>
      </c>
      <c r="S178" s="9" t="s">
        <v>1993</v>
      </c>
      <c r="T178" s="9" t="s">
        <v>1266</v>
      </c>
      <c r="U178" s="27" t="s">
        <v>30225</v>
      </c>
      <c r="V178" s="9" t="s">
        <v>30457</v>
      </c>
      <c r="W178" s="9" t="s">
        <v>11400</v>
      </c>
      <c r="X178" s="9" t="s">
        <v>3296</v>
      </c>
    </row>
    <row r="179" spans="1:24" ht="20.100000000000001" customHeight="1" x14ac:dyDescent="0.25">
      <c r="A179" s="9" t="s">
        <v>11401</v>
      </c>
      <c r="B179" s="9" t="s">
        <v>11402</v>
      </c>
      <c r="C179" s="9" t="s">
        <v>11403</v>
      </c>
      <c r="D179" s="9" t="s">
        <v>21890</v>
      </c>
      <c r="E179" s="9"/>
      <c r="F179" s="9" t="s">
        <v>2526</v>
      </c>
      <c r="G179" s="9" t="s">
        <v>3088</v>
      </c>
      <c r="H179" s="9"/>
      <c r="I179" s="9"/>
      <c r="J179" s="15" t="s">
        <v>2527</v>
      </c>
      <c r="K179" s="9" t="s">
        <v>25184</v>
      </c>
      <c r="L179" s="9" t="s">
        <v>3082</v>
      </c>
      <c r="M179" s="9" t="s">
        <v>1994</v>
      </c>
      <c r="N179" s="9" t="s">
        <v>30234</v>
      </c>
      <c r="O179" s="10" t="str">
        <f t="shared" si="2"/>
        <v>2019-08-16</v>
      </c>
      <c r="P179" s="9" t="s">
        <v>30642</v>
      </c>
      <c r="Q179" s="9" t="s">
        <v>11404</v>
      </c>
      <c r="R179" s="15" t="s">
        <v>30594</v>
      </c>
      <c r="S179" s="9" t="s">
        <v>1993</v>
      </c>
      <c r="T179" s="9" t="s">
        <v>1265</v>
      </c>
      <c r="U179" s="27" t="s">
        <v>30225</v>
      </c>
      <c r="V179" s="9" t="s">
        <v>30457</v>
      </c>
      <c r="W179" s="9" t="s">
        <v>11405</v>
      </c>
      <c r="X179" s="9" t="s">
        <v>3296</v>
      </c>
    </row>
    <row r="180" spans="1:24" ht="20.100000000000001" customHeight="1" x14ac:dyDescent="0.25">
      <c r="A180" s="9" t="s">
        <v>11406</v>
      </c>
      <c r="B180" s="9" t="s">
        <v>11407</v>
      </c>
      <c r="C180" s="9" t="s">
        <v>11408</v>
      </c>
      <c r="D180" s="9" t="s">
        <v>11409</v>
      </c>
      <c r="E180" s="9">
        <v>2461127176</v>
      </c>
      <c r="F180" s="9" t="s">
        <v>2526</v>
      </c>
      <c r="G180" s="9" t="s">
        <v>3118</v>
      </c>
      <c r="H180" s="9" t="s">
        <v>3088</v>
      </c>
      <c r="I180" s="9" t="s">
        <v>3658</v>
      </c>
      <c r="J180" s="15" t="s">
        <v>2527</v>
      </c>
      <c r="K180" s="9" t="s">
        <v>25184</v>
      </c>
      <c r="L180" s="9" t="s">
        <v>3082</v>
      </c>
      <c r="M180" s="9" t="s">
        <v>1994</v>
      </c>
      <c r="N180" s="10">
        <v>40437</v>
      </c>
      <c r="O180" s="10" t="str">
        <f t="shared" si="2"/>
        <v>2010-09-16</v>
      </c>
      <c r="P180" s="10" t="s">
        <v>30750</v>
      </c>
      <c r="Q180" s="11" t="s">
        <v>11410</v>
      </c>
      <c r="R180" s="15" t="s">
        <v>30594</v>
      </c>
      <c r="S180" s="9" t="s">
        <v>1993</v>
      </c>
      <c r="T180" s="9" t="s">
        <v>1313</v>
      </c>
      <c r="U180" s="28" t="s">
        <v>25194</v>
      </c>
      <c r="V180" s="9" t="s">
        <v>30457</v>
      </c>
      <c r="W180" s="9" t="s">
        <v>11411</v>
      </c>
      <c r="X180" s="9"/>
    </row>
    <row r="181" spans="1:24" ht="20.100000000000001" customHeight="1" x14ac:dyDescent="0.25">
      <c r="A181" s="9" t="s">
        <v>11412</v>
      </c>
      <c r="B181" s="9" t="s">
        <v>11413</v>
      </c>
      <c r="C181" s="9" t="s">
        <v>11414</v>
      </c>
      <c r="D181" s="9" t="s">
        <v>11415</v>
      </c>
      <c r="E181" s="9">
        <v>2461112292</v>
      </c>
      <c r="F181" s="9" t="s">
        <v>2526</v>
      </c>
      <c r="G181" s="14" t="s">
        <v>25221</v>
      </c>
      <c r="H181" s="9"/>
      <c r="I181" s="9" t="s">
        <v>6862</v>
      </c>
      <c r="J181" s="15" t="s">
        <v>2527</v>
      </c>
      <c r="K181" s="9" t="s">
        <v>3081</v>
      </c>
      <c r="L181" s="9" t="s">
        <v>3102</v>
      </c>
      <c r="M181" s="9" t="s">
        <v>2525</v>
      </c>
      <c r="N181" s="10">
        <v>38611</v>
      </c>
      <c r="O181" s="10" t="str">
        <f t="shared" si="2"/>
        <v>2005-09-16</v>
      </c>
      <c r="P181" s="10" t="s">
        <v>30751</v>
      </c>
      <c r="Q181" s="11" t="s">
        <v>3687</v>
      </c>
      <c r="R181" s="15" t="s">
        <v>30594</v>
      </c>
      <c r="S181" s="9" t="s">
        <v>1993</v>
      </c>
      <c r="T181" s="9" t="s">
        <v>1275</v>
      </c>
      <c r="U181" s="27" t="s">
        <v>30225</v>
      </c>
      <c r="V181" s="9" t="s">
        <v>25420</v>
      </c>
      <c r="W181" s="9" t="s">
        <v>11416</v>
      </c>
      <c r="X181" s="9"/>
    </row>
    <row r="182" spans="1:24" ht="20.100000000000001" customHeight="1" x14ac:dyDescent="0.25">
      <c r="A182" s="9" t="s">
        <v>11412</v>
      </c>
      <c r="B182" s="9" t="s">
        <v>11413</v>
      </c>
      <c r="C182" s="9" t="s">
        <v>11414</v>
      </c>
      <c r="D182" s="9" t="s">
        <v>11415</v>
      </c>
      <c r="E182" s="9">
        <v>2461112292</v>
      </c>
      <c r="F182" s="9" t="s">
        <v>2526</v>
      </c>
      <c r="G182" s="14" t="s">
        <v>25221</v>
      </c>
      <c r="H182" s="9"/>
      <c r="I182" s="9" t="s">
        <v>6862</v>
      </c>
      <c r="J182" s="15" t="s">
        <v>2527</v>
      </c>
      <c r="K182" s="9" t="s">
        <v>3081</v>
      </c>
      <c r="L182" s="9" t="s">
        <v>3102</v>
      </c>
      <c r="M182" s="9" t="s">
        <v>2525</v>
      </c>
      <c r="N182" s="10">
        <v>38611</v>
      </c>
      <c r="O182" s="10" t="str">
        <f t="shared" si="2"/>
        <v>2005-09-16</v>
      </c>
      <c r="P182" s="10" t="s">
        <v>30751</v>
      </c>
      <c r="Q182" s="11" t="s">
        <v>3687</v>
      </c>
      <c r="R182" s="15" t="s">
        <v>30594</v>
      </c>
      <c r="S182" s="9" t="s">
        <v>1993</v>
      </c>
      <c r="T182" s="9" t="s">
        <v>1275</v>
      </c>
      <c r="U182" s="28" t="s">
        <v>25229</v>
      </c>
      <c r="V182" s="9" t="s">
        <v>30564</v>
      </c>
      <c r="W182" s="9" t="s">
        <v>11417</v>
      </c>
      <c r="X182" s="9"/>
    </row>
    <row r="183" spans="1:24" ht="20.100000000000001" customHeight="1" x14ac:dyDescent="0.25">
      <c r="A183" s="9" t="s">
        <v>11418</v>
      </c>
      <c r="B183" s="9"/>
      <c r="C183" s="9" t="s">
        <v>11419</v>
      </c>
      <c r="D183" s="9" t="s">
        <v>24895</v>
      </c>
      <c r="E183" s="9"/>
      <c r="F183" s="9" t="s">
        <v>2526</v>
      </c>
      <c r="G183" s="14" t="s">
        <v>25221</v>
      </c>
      <c r="H183" s="9"/>
      <c r="I183" s="9"/>
      <c r="J183" s="15" t="s">
        <v>2527</v>
      </c>
      <c r="K183" s="9" t="s">
        <v>3081</v>
      </c>
      <c r="L183" s="9" t="s">
        <v>3102</v>
      </c>
      <c r="M183" s="9" t="s">
        <v>2525</v>
      </c>
      <c r="N183" s="10"/>
      <c r="O183" s="17"/>
      <c r="P183" s="17"/>
      <c r="Q183" s="9"/>
      <c r="R183" s="15" t="s">
        <v>30594</v>
      </c>
      <c r="S183" s="9" t="s">
        <v>1993</v>
      </c>
      <c r="T183" s="9" t="s">
        <v>1275</v>
      </c>
      <c r="U183" s="27" t="s">
        <v>30225</v>
      </c>
      <c r="V183" s="9" t="s">
        <v>30457</v>
      </c>
      <c r="W183" s="9" t="s">
        <v>11420</v>
      </c>
      <c r="X183" s="9" t="s">
        <v>3296</v>
      </c>
    </row>
    <row r="184" spans="1:24" ht="20.100000000000001" customHeight="1" x14ac:dyDescent="0.25">
      <c r="A184" s="9" t="s">
        <v>11421</v>
      </c>
      <c r="B184" s="9" t="s">
        <v>11422</v>
      </c>
      <c r="C184" s="9" t="s">
        <v>11423</v>
      </c>
      <c r="D184" s="9" t="s">
        <v>11424</v>
      </c>
      <c r="E184" s="9">
        <v>2461303949</v>
      </c>
      <c r="F184" s="9" t="s">
        <v>2526</v>
      </c>
      <c r="G184" s="9" t="s">
        <v>3085</v>
      </c>
      <c r="H184" s="9" t="s">
        <v>24812</v>
      </c>
      <c r="I184" s="9" t="s">
        <v>5355</v>
      </c>
      <c r="J184" s="15" t="s">
        <v>2527</v>
      </c>
      <c r="K184" s="9" t="s">
        <v>25184</v>
      </c>
      <c r="L184" s="9" t="s">
        <v>3082</v>
      </c>
      <c r="M184" s="9" t="s">
        <v>1994</v>
      </c>
      <c r="N184" s="10">
        <v>38108</v>
      </c>
      <c r="O184" s="10" t="str">
        <f t="shared" si="2"/>
        <v>2004-05-01</v>
      </c>
      <c r="P184" s="10" t="s">
        <v>30752</v>
      </c>
      <c r="Q184" s="11" t="s">
        <v>24820</v>
      </c>
      <c r="R184" s="15" t="s">
        <v>30594</v>
      </c>
      <c r="S184" s="9" t="s">
        <v>1993</v>
      </c>
      <c r="T184" s="9" t="s">
        <v>1305</v>
      </c>
      <c r="U184" s="28" t="s">
        <v>25194</v>
      </c>
      <c r="V184" s="9" t="s">
        <v>30457</v>
      </c>
      <c r="W184" s="9" t="s">
        <v>11425</v>
      </c>
      <c r="X184" s="9"/>
    </row>
    <row r="185" spans="1:24" ht="20.100000000000001" customHeight="1" x14ac:dyDescent="0.25">
      <c r="A185" s="9" t="s">
        <v>11426</v>
      </c>
      <c r="B185" s="9" t="s">
        <v>11427</v>
      </c>
      <c r="C185" s="9" t="s">
        <v>11428</v>
      </c>
      <c r="D185" s="9" t="s">
        <v>11429</v>
      </c>
      <c r="E185" s="9">
        <v>2761021513</v>
      </c>
      <c r="F185" s="9" t="s">
        <v>2526</v>
      </c>
      <c r="G185" s="9" t="s">
        <v>3088</v>
      </c>
      <c r="H185" s="9" t="s">
        <v>3079</v>
      </c>
      <c r="I185" s="9" t="s">
        <v>11430</v>
      </c>
      <c r="J185" s="15" t="s">
        <v>2527</v>
      </c>
      <c r="K185" s="9" t="s">
        <v>25184</v>
      </c>
      <c r="L185" s="9" t="s">
        <v>3102</v>
      </c>
      <c r="M185" s="9" t="s">
        <v>2525</v>
      </c>
      <c r="N185" s="10">
        <v>40057</v>
      </c>
      <c r="O185" s="10" t="str">
        <f t="shared" si="2"/>
        <v>2009-09-01</v>
      </c>
      <c r="P185" s="10" t="s">
        <v>30693</v>
      </c>
      <c r="Q185" s="9" t="s">
        <v>11431</v>
      </c>
      <c r="R185" s="15" t="s">
        <v>30594</v>
      </c>
      <c r="S185" s="9" t="s">
        <v>1993</v>
      </c>
      <c r="T185" s="9" t="s">
        <v>1314</v>
      </c>
      <c r="U185" s="28" t="s">
        <v>25194</v>
      </c>
      <c r="V185" s="9" t="s">
        <v>30565</v>
      </c>
      <c r="W185" s="9" t="s">
        <v>11432</v>
      </c>
      <c r="X185" s="9"/>
    </row>
    <row r="186" spans="1:24" ht="20.100000000000001" customHeight="1" x14ac:dyDescent="0.25">
      <c r="A186" s="9" t="s">
        <v>11433</v>
      </c>
      <c r="B186" s="9" t="s">
        <v>11434</v>
      </c>
      <c r="C186" s="9" t="s">
        <v>11435</v>
      </c>
      <c r="D186" s="9" t="s">
        <v>21891</v>
      </c>
      <c r="E186" s="9"/>
      <c r="F186" s="9" t="s">
        <v>2526</v>
      </c>
      <c r="G186" s="14" t="s">
        <v>25285</v>
      </c>
      <c r="H186" s="9"/>
      <c r="I186" s="9"/>
      <c r="J186" s="15" t="s">
        <v>2527</v>
      </c>
      <c r="K186" s="9" t="s">
        <v>3081</v>
      </c>
      <c r="L186" s="9" t="s">
        <v>3082</v>
      </c>
      <c r="M186" s="9" t="s">
        <v>1994</v>
      </c>
      <c r="N186" s="9" t="s">
        <v>30244</v>
      </c>
      <c r="O186" s="10" t="str">
        <f t="shared" si="2"/>
        <v>2006-11-16</v>
      </c>
      <c r="P186" s="9" t="s">
        <v>30639</v>
      </c>
      <c r="Q186" s="9" t="s">
        <v>11436</v>
      </c>
      <c r="R186" s="15" t="s">
        <v>30594</v>
      </c>
      <c r="S186" s="9" t="s">
        <v>1993</v>
      </c>
      <c r="T186" s="9" t="s">
        <v>1276</v>
      </c>
      <c r="U186" s="27" t="s">
        <v>30225</v>
      </c>
      <c r="V186" s="9" t="s">
        <v>30564</v>
      </c>
      <c r="W186" s="9" t="s">
        <v>11437</v>
      </c>
      <c r="X186" s="9" t="s">
        <v>3296</v>
      </c>
    </row>
    <row r="187" spans="1:24" ht="20.100000000000001" customHeight="1" x14ac:dyDescent="0.25">
      <c r="A187" s="9" t="s">
        <v>11438</v>
      </c>
      <c r="B187" s="9" t="s">
        <v>11439</v>
      </c>
      <c r="C187" s="9" t="s">
        <v>11440</v>
      </c>
      <c r="D187" s="9" t="s">
        <v>21892</v>
      </c>
      <c r="E187" s="9"/>
      <c r="F187" s="9" t="s">
        <v>2526</v>
      </c>
      <c r="G187" s="9"/>
      <c r="H187" s="9" t="s">
        <v>3659</v>
      </c>
      <c r="I187" s="9"/>
      <c r="J187" s="15" t="s">
        <v>2527</v>
      </c>
      <c r="K187" s="9" t="s">
        <v>25184</v>
      </c>
      <c r="L187" s="9" t="s">
        <v>3082</v>
      </c>
      <c r="M187" s="9" t="s">
        <v>1994</v>
      </c>
      <c r="N187" s="9" t="s">
        <v>30234</v>
      </c>
      <c r="O187" s="10" t="str">
        <f t="shared" si="2"/>
        <v>2019-08-16</v>
      </c>
      <c r="P187" s="9" t="s">
        <v>30642</v>
      </c>
      <c r="Q187" s="9" t="s">
        <v>11441</v>
      </c>
      <c r="R187" s="15" t="s">
        <v>30594</v>
      </c>
      <c r="S187" s="9" t="s">
        <v>1993</v>
      </c>
      <c r="T187" s="9" t="s">
        <v>1272</v>
      </c>
      <c r="U187" s="27" t="s">
        <v>30225</v>
      </c>
      <c r="V187" s="9" t="s">
        <v>30457</v>
      </c>
      <c r="W187" s="9" t="s">
        <v>11442</v>
      </c>
      <c r="X187" s="9" t="s">
        <v>3296</v>
      </c>
    </row>
    <row r="188" spans="1:24" ht="20.100000000000001" customHeight="1" x14ac:dyDescent="0.25">
      <c r="A188" s="9" t="s">
        <v>11443</v>
      </c>
      <c r="B188" s="9"/>
      <c r="C188" s="9" t="s">
        <v>11444</v>
      </c>
      <c r="D188" s="9" t="s">
        <v>21893</v>
      </c>
      <c r="E188" s="9"/>
      <c r="F188" s="9" t="s">
        <v>2526</v>
      </c>
      <c r="G188" s="14" t="s">
        <v>25285</v>
      </c>
      <c r="H188" s="9"/>
      <c r="I188" s="9"/>
      <c r="J188" s="15" t="s">
        <v>2527</v>
      </c>
      <c r="K188" s="9" t="s">
        <v>3081</v>
      </c>
      <c r="L188" s="9" t="s">
        <v>3102</v>
      </c>
      <c r="M188" s="9" t="s">
        <v>2525</v>
      </c>
      <c r="N188" s="10"/>
      <c r="O188" s="17"/>
      <c r="P188" s="17"/>
      <c r="Q188" s="9"/>
      <c r="R188" s="15" t="s">
        <v>30594</v>
      </c>
      <c r="S188" s="9" t="s">
        <v>1993</v>
      </c>
      <c r="T188" s="9" t="s">
        <v>1276</v>
      </c>
      <c r="U188" s="27" t="s">
        <v>30225</v>
      </c>
      <c r="V188" s="9" t="s">
        <v>30564</v>
      </c>
      <c r="W188" s="9" t="s">
        <v>11445</v>
      </c>
      <c r="X188" s="9" t="s">
        <v>3296</v>
      </c>
    </row>
    <row r="189" spans="1:24" ht="20.100000000000001" customHeight="1" x14ac:dyDescent="0.25">
      <c r="A189" s="9" t="s">
        <v>11446</v>
      </c>
      <c r="B189" s="9" t="s">
        <v>11447</v>
      </c>
      <c r="C189" s="9" t="s">
        <v>11448</v>
      </c>
      <c r="D189" s="9" t="s">
        <v>11449</v>
      </c>
      <c r="E189" s="9">
        <v>2462206577</v>
      </c>
      <c r="F189" s="9" t="s">
        <v>2526</v>
      </c>
      <c r="G189" s="14" t="s">
        <v>25221</v>
      </c>
      <c r="H189" s="9"/>
      <c r="I189" s="9" t="s">
        <v>11450</v>
      </c>
      <c r="J189" s="15" t="s">
        <v>2527</v>
      </c>
      <c r="K189" s="9" t="s">
        <v>3081</v>
      </c>
      <c r="L189" s="9" t="s">
        <v>3082</v>
      </c>
      <c r="M189" s="9" t="s">
        <v>3095</v>
      </c>
      <c r="N189" s="10">
        <v>40452</v>
      </c>
      <c r="O189" s="10" t="str">
        <f t="shared" si="2"/>
        <v>2010-10-01</v>
      </c>
      <c r="P189" s="10" t="s">
        <v>30753</v>
      </c>
      <c r="Q189" s="9" t="s">
        <v>11451</v>
      </c>
      <c r="R189" s="15" t="s">
        <v>30594</v>
      </c>
      <c r="S189" s="9" t="s">
        <v>1993</v>
      </c>
      <c r="T189" s="9" t="s">
        <v>1275</v>
      </c>
      <c r="U189" s="28" t="s">
        <v>25187</v>
      </c>
      <c r="V189" s="9" t="s">
        <v>30564</v>
      </c>
      <c r="W189" s="9" t="s">
        <v>11452</v>
      </c>
      <c r="X189" s="9"/>
    </row>
    <row r="190" spans="1:24" ht="20.100000000000001" customHeight="1" x14ac:dyDescent="0.25">
      <c r="A190" s="9" t="s">
        <v>11453</v>
      </c>
      <c r="B190" s="9" t="s">
        <v>11454</v>
      </c>
      <c r="C190" s="9" t="s">
        <v>11455</v>
      </c>
      <c r="D190" s="9" t="s">
        <v>21894</v>
      </c>
      <c r="E190" s="9"/>
      <c r="F190" s="9" t="s">
        <v>2526</v>
      </c>
      <c r="G190" s="14" t="s">
        <v>25221</v>
      </c>
      <c r="H190" s="9"/>
      <c r="I190" s="9"/>
      <c r="J190" s="15" t="s">
        <v>2527</v>
      </c>
      <c r="K190" s="9" t="s">
        <v>3081</v>
      </c>
      <c r="L190" s="9" t="s">
        <v>3082</v>
      </c>
      <c r="M190" s="9" t="s">
        <v>1994</v>
      </c>
      <c r="N190" s="9" t="s">
        <v>30261</v>
      </c>
      <c r="O190" s="10" t="str">
        <f t="shared" si="2"/>
        <v>2014-03-16</v>
      </c>
      <c r="P190" s="9" t="s">
        <v>30708</v>
      </c>
      <c r="Q190" s="9" t="s">
        <v>11456</v>
      </c>
      <c r="R190" s="15" t="s">
        <v>30594</v>
      </c>
      <c r="S190" s="9" t="s">
        <v>1993</v>
      </c>
      <c r="T190" s="9" t="s">
        <v>1275</v>
      </c>
      <c r="U190" s="27" t="s">
        <v>30225</v>
      </c>
      <c r="V190" s="9" t="s">
        <v>30564</v>
      </c>
      <c r="W190" s="9" t="s">
        <v>11457</v>
      </c>
      <c r="X190" s="9" t="s">
        <v>3296</v>
      </c>
    </row>
    <row r="191" spans="1:24" ht="20.100000000000001" customHeight="1" x14ac:dyDescent="0.25">
      <c r="A191" s="9" t="s">
        <v>11458</v>
      </c>
      <c r="B191" s="9"/>
      <c r="C191" s="9" t="s">
        <v>11459</v>
      </c>
      <c r="D191" s="9" t="s">
        <v>21895</v>
      </c>
      <c r="E191" s="9"/>
      <c r="F191" s="9" t="s">
        <v>2526</v>
      </c>
      <c r="G191" s="14" t="s">
        <v>25221</v>
      </c>
      <c r="H191" s="9"/>
      <c r="I191" s="9"/>
      <c r="J191" s="15" t="s">
        <v>2527</v>
      </c>
      <c r="K191" s="9" t="s">
        <v>3081</v>
      </c>
      <c r="L191" s="9" t="s">
        <v>3102</v>
      </c>
      <c r="M191" s="9" t="s">
        <v>2525</v>
      </c>
      <c r="N191" s="10"/>
      <c r="O191" s="17"/>
      <c r="P191" s="17"/>
      <c r="Q191" s="9"/>
      <c r="R191" s="15" t="s">
        <v>30594</v>
      </c>
      <c r="S191" s="9" t="s">
        <v>1993</v>
      </c>
      <c r="T191" s="9" t="s">
        <v>1275</v>
      </c>
      <c r="U191" s="27" t="s">
        <v>30225</v>
      </c>
      <c r="V191" s="9" t="s">
        <v>30564</v>
      </c>
      <c r="W191" s="9" t="s">
        <v>11460</v>
      </c>
      <c r="X191" s="9" t="s">
        <v>3296</v>
      </c>
    </row>
    <row r="192" spans="1:24" ht="20.100000000000001" customHeight="1" x14ac:dyDescent="0.25">
      <c r="A192" s="9" t="s">
        <v>11461</v>
      </c>
      <c r="B192" s="9" t="s">
        <v>11462</v>
      </c>
      <c r="C192" s="9" t="s">
        <v>11463</v>
      </c>
      <c r="D192" s="9" t="s">
        <v>21896</v>
      </c>
      <c r="E192" s="9"/>
      <c r="F192" s="9" t="s">
        <v>2526</v>
      </c>
      <c r="G192" s="14" t="s">
        <v>25221</v>
      </c>
      <c r="H192" s="9"/>
      <c r="I192" s="9"/>
      <c r="J192" s="15" t="s">
        <v>2527</v>
      </c>
      <c r="K192" s="9" t="s">
        <v>3081</v>
      </c>
      <c r="L192" s="9" t="s">
        <v>3082</v>
      </c>
      <c r="M192" s="9" t="s">
        <v>1994</v>
      </c>
      <c r="N192" s="9" t="s">
        <v>30231</v>
      </c>
      <c r="O192" s="10" t="str">
        <f t="shared" si="2"/>
        <v>2012-01-01</v>
      </c>
      <c r="P192" s="9" t="s">
        <v>30682</v>
      </c>
      <c r="Q192" s="9" t="s">
        <v>11464</v>
      </c>
      <c r="R192" s="15" t="s">
        <v>30594</v>
      </c>
      <c r="S192" s="9" t="s">
        <v>1993</v>
      </c>
      <c r="T192" s="9" t="s">
        <v>1275</v>
      </c>
      <c r="U192" s="28" t="s">
        <v>25187</v>
      </c>
      <c r="V192" s="9" t="s">
        <v>30564</v>
      </c>
      <c r="W192" s="9" t="s">
        <v>11465</v>
      </c>
      <c r="X192" s="9" t="s">
        <v>3296</v>
      </c>
    </row>
    <row r="193" spans="1:24" ht="20.100000000000001" customHeight="1" x14ac:dyDescent="0.25">
      <c r="A193" s="9" t="s">
        <v>11466</v>
      </c>
      <c r="B193" s="9" t="s">
        <v>11467</v>
      </c>
      <c r="C193" s="9" t="s">
        <v>11468</v>
      </c>
      <c r="D193" s="9" t="s">
        <v>11469</v>
      </c>
      <c r="E193" s="9">
        <v>2462064407</v>
      </c>
      <c r="F193" s="9" t="s">
        <v>2526</v>
      </c>
      <c r="G193" s="14" t="s">
        <v>25221</v>
      </c>
      <c r="H193" s="9"/>
      <c r="I193" s="9" t="s">
        <v>3813</v>
      </c>
      <c r="J193" s="15" t="s">
        <v>2527</v>
      </c>
      <c r="K193" s="9" t="s">
        <v>3081</v>
      </c>
      <c r="L193" s="9" t="s">
        <v>3082</v>
      </c>
      <c r="M193" s="9" t="s">
        <v>1994</v>
      </c>
      <c r="N193" s="10">
        <v>37865</v>
      </c>
      <c r="O193" s="10" t="str">
        <f t="shared" si="2"/>
        <v>2003-09-01</v>
      </c>
      <c r="P193" s="10" t="s">
        <v>30754</v>
      </c>
      <c r="Q193" s="9" t="s">
        <v>11470</v>
      </c>
      <c r="R193" s="15" t="s">
        <v>30594</v>
      </c>
      <c r="S193" s="9" t="s">
        <v>1993</v>
      </c>
      <c r="T193" s="9" t="s">
        <v>1275</v>
      </c>
      <c r="U193" s="28" t="s">
        <v>25194</v>
      </c>
      <c r="V193" s="9" t="s">
        <v>30564</v>
      </c>
      <c r="W193" s="9" t="s">
        <v>11471</v>
      </c>
      <c r="X193" s="9"/>
    </row>
    <row r="194" spans="1:24" ht="20.100000000000001" customHeight="1" x14ac:dyDescent="0.25">
      <c r="A194" s="9" t="s">
        <v>11472</v>
      </c>
      <c r="B194" s="9" t="s">
        <v>11473</v>
      </c>
      <c r="C194" s="9" t="s">
        <v>11474</v>
      </c>
      <c r="D194" s="9" t="s">
        <v>21897</v>
      </c>
      <c r="E194" s="9"/>
      <c r="F194" s="9" t="s">
        <v>2526</v>
      </c>
      <c r="G194" s="14" t="s">
        <v>25221</v>
      </c>
      <c r="H194" s="9"/>
      <c r="I194" s="9"/>
      <c r="J194" s="15" t="s">
        <v>2527</v>
      </c>
      <c r="K194" s="9" t="s">
        <v>3081</v>
      </c>
      <c r="L194" s="9" t="s">
        <v>3082</v>
      </c>
      <c r="M194" s="9" t="s">
        <v>1994</v>
      </c>
      <c r="N194" s="9" t="s">
        <v>30471</v>
      </c>
      <c r="O194" s="10" t="str">
        <f t="shared" si="2"/>
        <v>2002-08-16</v>
      </c>
      <c r="P194" s="9" t="s">
        <v>30719</v>
      </c>
      <c r="Q194" s="9" t="s">
        <v>11475</v>
      </c>
      <c r="R194" s="15" t="s">
        <v>30594</v>
      </c>
      <c r="S194" s="9" t="s">
        <v>1993</v>
      </c>
      <c r="T194" s="9" t="s">
        <v>1275</v>
      </c>
      <c r="U194" s="27" t="s">
        <v>30225</v>
      </c>
      <c r="V194" s="9" t="s">
        <v>30564</v>
      </c>
      <c r="W194" s="9" t="s">
        <v>11476</v>
      </c>
      <c r="X194" s="9" t="s">
        <v>3296</v>
      </c>
    </row>
    <row r="195" spans="1:24" ht="20.100000000000001" customHeight="1" x14ac:dyDescent="0.25">
      <c r="A195" s="9" t="s">
        <v>11477</v>
      </c>
      <c r="B195" s="9" t="s">
        <v>11478</v>
      </c>
      <c r="C195" s="9" t="s">
        <v>11479</v>
      </c>
      <c r="D195" s="9" t="s">
        <v>21898</v>
      </c>
      <c r="E195" s="9"/>
      <c r="F195" s="9" t="s">
        <v>2526</v>
      </c>
      <c r="G195" s="14" t="s">
        <v>25221</v>
      </c>
      <c r="H195" s="9"/>
      <c r="I195" s="9"/>
      <c r="J195" s="15" t="s">
        <v>2527</v>
      </c>
      <c r="K195" s="9" t="s">
        <v>3081</v>
      </c>
      <c r="L195" s="9" t="s">
        <v>3082</v>
      </c>
      <c r="M195" s="9" t="s">
        <v>1994</v>
      </c>
      <c r="N195" s="9" t="s">
        <v>30234</v>
      </c>
      <c r="O195" s="10" t="str">
        <f t="shared" si="2"/>
        <v>2019-08-16</v>
      </c>
      <c r="P195" s="9" t="s">
        <v>30642</v>
      </c>
      <c r="Q195" s="9" t="s">
        <v>11480</v>
      </c>
      <c r="R195" s="15" t="s">
        <v>30594</v>
      </c>
      <c r="S195" s="9" t="s">
        <v>1993</v>
      </c>
      <c r="T195" s="9" t="s">
        <v>1275</v>
      </c>
      <c r="U195" s="28" t="s">
        <v>25187</v>
      </c>
      <c r="V195" s="9" t="s">
        <v>30564</v>
      </c>
      <c r="W195" s="9" t="s">
        <v>11481</v>
      </c>
      <c r="X195" s="9" t="s">
        <v>3296</v>
      </c>
    </row>
    <row r="196" spans="1:24" ht="20.100000000000001" customHeight="1" x14ac:dyDescent="0.25">
      <c r="A196" s="9" t="s">
        <v>11482</v>
      </c>
      <c r="B196" s="9" t="s">
        <v>11483</v>
      </c>
      <c r="C196" s="9" t="s">
        <v>11484</v>
      </c>
      <c r="D196" s="9" t="s">
        <v>11485</v>
      </c>
      <c r="E196" s="9">
        <v>2461277230</v>
      </c>
      <c r="F196" s="9" t="s">
        <v>2526</v>
      </c>
      <c r="G196" s="14" t="s">
        <v>25221</v>
      </c>
      <c r="H196" s="9"/>
      <c r="I196" s="9" t="s">
        <v>3392</v>
      </c>
      <c r="J196" s="15" t="s">
        <v>2527</v>
      </c>
      <c r="K196" s="9" t="s">
        <v>3081</v>
      </c>
      <c r="L196" s="9" t="s">
        <v>3082</v>
      </c>
      <c r="M196" s="9" t="s">
        <v>3095</v>
      </c>
      <c r="N196" s="10">
        <v>31929</v>
      </c>
      <c r="O196" s="10" t="str">
        <f t="shared" si="2"/>
        <v>1987-06-01</v>
      </c>
      <c r="P196" s="10" t="s">
        <v>30755</v>
      </c>
      <c r="Q196" s="9" t="s">
        <v>11486</v>
      </c>
      <c r="R196" s="15" t="s">
        <v>30594</v>
      </c>
      <c r="S196" s="9" t="s">
        <v>1993</v>
      </c>
      <c r="T196" s="9" t="s">
        <v>1275</v>
      </c>
      <c r="U196" s="28" t="s">
        <v>25229</v>
      </c>
      <c r="V196" s="9" t="s">
        <v>30564</v>
      </c>
      <c r="W196" s="9" t="s">
        <v>11487</v>
      </c>
      <c r="X196" s="9"/>
    </row>
    <row r="197" spans="1:24" ht="20.100000000000001" customHeight="1" x14ac:dyDescent="0.25">
      <c r="A197" s="9" t="s">
        <v>11488</v>
      </c>
      <c r="B197" s="9" t="s">
        <v>11489</v>
      </c>
      <c r="C197" s="9" t="s">
        <v>11490</v>
      </c>
      <c r="D197" s="9" t="s">
        <v>11491</v>
      </c>
      <c r="E197" s="9">
        <v>2464907093</v>
      </c>
      <c r="F197" s="9" t="s">
        <v>2526</v>
      </c>
      <c r="G197" s="9" t="s">
        <v>3118</v>
      </c>
      <c r="H197" s="9" t="s">
        <v>3135</v>
      </c>
      <c r="I197" s="9" t="s">
        <v>3810</v>
      </c>
      <c r="J197" s="15" t="s">
        <v>2527</v>
      </c>
      <c r="K197" s="9" t="s">
        <v>25184</v>
      </c>
      <c r="L197" s="9" t="s">
        <v>3082</v>
      </c>
      <c r="M197" s="9" t="s">
        <v>1994</v>
      </c>
      <c r="N197" s="10">
        <v>39371</v>
      </c>
      <c r="O197" s="10" t="str">
        <f t="shared" si="2"/>
        <v>2007-10-16</v>
      </c>
      <c r="P197" s="10" t="s">
        <v>30756</v>
      </c>
      <c r="Q197" s="11" t="s">
        <v>11492</v>
      </c>
      <c r="R197" s="15" t="s">
        <v>30594</v>
      </c>
      <c r="S197" s="9" t="s">
        <v>1993</v>
      </c>
      <c r="T197" s="9" t="s">
        <v>1301</v>
      </c>
      <c r="U197" s="28" t="s">
        <v>25194</v>
      </c>
      <c r="V197" s="9" t="s">
        <v>25420</v>
      </c>
      <c r="W197" s="9" t="s">
        <v>11493</v>
      </c>
      <c r="X197" s="9"/>
    </row>
    <row r="198" spans="1:24" ht="20.100000000000001" customHeight="1" x14ac:dyDescent="0.25">
      <c r="A198" s="9" t="s">
        <v>11488</v>
      </c>
      <c r="B198" s="9" t="s">
        <v>11489</v>
      </c>
      <c r="C198" s="9" t="s">
        <v>11490</v>
      </c>
      <c r="D198" s="9" t="s">
        <v>11491</v>
      </c>
      <c r="E198" s="9">
        <v>2464907093</v>
      </c>
      <c r="F198" s="9" t="s">
        <v>2526</v>
      </c>
      <c r="G198" s="9" t="s">
        <v>3118</v>
      </c>
      <c r="H198" s="9" t="s">
        <v>3135</v>
      </c>
      <c r="I198" s="9" t="s">
        <v>3810</v>
      </c>
      <c r="J198" s="15" t="s">
        <v>2527</v>
      </c>
      <c r="K198" s="9" t="s">
        <v>25184</v>
      </c>
      <c r="L198" s="9" t="s">
        <v>3082</v>
      </c>
      <c r="M198" s="9" t="s">
        <v>1994</v>
      </c>
      <c r="N198" s="10">
        <v>39371</v>
      </c>
      <c r="O198" s="10" t="str">
        <f t="shared" si="2"/>
        <v>2007-10-16</v>
      </c>
      <c r="P198" s="10" t="s">
        <v>30756</v>
      </c>
      <c r="Q198" s="11" t="s">
        <v>11492</v>
      </c>
      <c r="R198" s="15" t="s">
        <v>30594</v>
      </c>
      <c r="S198" s="9" t="s">
        <v>1993</v>
      </c>
      <c r="T198" s="9" t="s">
        <v>1301</v>
      </c>
      <c r="U198" s="28" t="s">
        <v>25187</v>
      </c>
      <c r="V198" s="9" t="s">
        <v>30457</v>
      </c>
      <c r="W198" s="9" t="s">
        <v>11493</v>
      </c>
      <c r="X198" s="9"/>
    </row>
    <row r="199" spans="1:24" ht="20.100000000000001" customHeight="1" x14ac:dyDescent="0.25">
      <c r="A199" s="9" t="s">
        <v>11494</v>
      </c>
      <c r="B199" s="9" t="s">
        <v>11495</v>
      </c>
      <c r="C199" s="9" t="s">
        <v>11496</v>
      </c>
      <c r="D199" s="9" t="s">
        <v>21899</v>
      </c>
      <c r="E199" s="9"/>
      <c r="F199" s="9" t="s">
        <v>2526</v>
      </c>
      <c r="G199" s="9"/>
      <c r="H199" s="9" t="s">
        <v>3136</v>
      </c>
      <c r="I199" s="9"/>
      <c r="J199" s="15" t="s">
        <v>2527</v>
      </c>
      <c r="K199" s="9" t="s">
        <v>25184</v>
      </c>
      <c r="L199" s="9" t="s">
        <v>3082</v>
      </c>
      <c r="M199" s="9" t="s">
        <v>1994</v>
      </c>
      <c r="N199" s="9" t="s">
        <v>30234</v>
      </c>
      <c r="O199" s="10" t="str">
        <f t="shared" si="2"/>
        <v>2019-08-16</v>
      </c>
      <c r="P199" s="9" t="s">
        <v>30642</v>
      </c>
      <c r="Q199" s="9" t="s">
        <v>11497</v>
      </c>
      <c r="R199" s="15" t="s">
        <v>30594</v>
      </c>
      <c r="S199" s="9" t="s">
        <v>1993</v>
      </c>
      <c r="T199" s="9" t="s">
        <v>1306</v>
      </c>
      <c r="U199" s="28" t="s">
        <v>25187</v>
      </c>
      <c r="V199" s="9" t="s">
        <v>30457</v>
      </c>
      <c r="W199" s="9" t="s">
        <v>11498</v>
      </c>
      <c r="X199" s="9" t="s">
        <v>3296</v>
      </c>
    </row>
    <row r="200" spans="1:24" ht="20.100000000000001" customHeight="1" x14ac:dyDescent="0.25">
      <c r="A200" s="9" t="s">
        <v>11499</v>
      </c>
      <c r="B200" s="9" t="s">
        <v>11500</v>
      </c>
      <c r="C200" s="9" t="s">
        <v>11501</v>
      </c>
      <c r="D200" s="9" t="s">
        <v>7621</v>
      </c>
      <c r="E200" s="9">
        <v>2461724456</v>
      </c>
      <c r="F200" s="9" t="s">
        <v>2527</v>
      </c>
      <c r="G200" s="14" t="s">
        <v>25221</v>
      </c>
      <c r="H200" s="9"/>
      <c r="I200" s="9" t="s">
        <v>3170</v>
      </c>
      <c r="J200" s="15" t="s">
        <v>2532</v>
      </c>
      <c r="K200" s="9" t="s">
        <v>3081</v>
      </c>
      <c r="L200" s="9" t="s">
        <v>3082</v>
      </c>
      <c r="M200" s="9" t="s">
        <v>1994</v>
      </c>
      <c r="N200" s="10">
        <v>28795</v>
      </c>
      <c r="O200" s="10" t="str">
        <f t="shared" si="2"/>
        <v>1978-11-01</v>
      </c>
      <c r="P200" s="10" t="s">
        <v>30757</v>
      </c>
      <c r="Q200" s="11" t="s">
        <v>11502</v>
      </c>
      <c r="R200" s="15" t="s">
        <v>30594</v>
      </c>
      <c r="S200" s="9" t="s">
        <v>1993</v>
      </c>
      <c r="T200" s="9" t="s">
        <v>1280</v>
      </c>
      <c r="U200" s="28" t="s">
        <v>25194</v>
      </c>
      <c r="V200" s="9" t="s">
        <v>30565</v>
      </c>
      <c r="W200" s="9" t="s">
        <v>11503</v>
      </c>
      <c r="X200" s="9"/>
    </row>
    <row r="201" spans="1:24" ht="20.100000000000001" customHeight="1" x14ac:dyDescent="0.25">
      <c r="A201" s="9" t="s">
        <v>11504</v>
      </c>
      <c r="B201" s="9" t="s">
        <v>11505</v>
      </c>
      <c r="C201" s="9" t="s">
        <v>11506</v>
      </c>
      <c r="D201" s="9" t="s">
        <v>5515</v>
      </c>
      <c r="E201" s="9">
        <v>2474711767</v>
      </c>
      <c r="F201" s="9" t="s">
        <v>2527</v>
      </c>
      <c r="G201" s="14" t="s">
        <v>25285</v>
      </c>
      <c r="H201" s="9"/>
      <c r="I201" s="9" t="s">
        <v>11507</v>
      </c>
      <c r="J201" s="15" t="s">
        <v>2532</v>
      </c>
      <c r="K201" s="9" t="s">
        <v>3081</v>
      </c>
      <c r="L201" s="9" t="s">
        <v>3082</v>
      </c>
      <c r="M201" s="9" t="s">
        <v>1994</v>
      </c>
      <c r="N201" s="10">
        <v>38292</v>
      </c>
      <c r="O201" s="10" t="str">
        <f t="shared" ref="O201:O264" si="3">TEXT(N201,"aaaa-mm-dd")</f>
        <v>2004-11-01</v>
      </c>
      <c r="P201" s="10" t="s">
        <v>30678</v>
      </c>
      <c r="Q201" s="11" t="s">
        <v>11508</v>
      </c>
      <c r="R201" s="15" t="s">
        <v>30594</v>
      </c>
      <c r="S201" s="9" t="s">
        <v>1993</v>
      </c>
      <c r="T201" s="9" t="s">
        <v>1278</v>
      </c>
      <c r="U201" s="28" t="s">
        <v>25229</v>
      </c>
      <c r="V201" s="9" t="s">
        <v>30457</v>
      </c>
      <c r="W201" s="9" t="s">
        <v>11509</v>
      </c>
      <c r="X201" s="9"/>
    </row>
    <row r="202" spans="1:24" ht="20.100000000000001" customHeight="1" x14ac:dyDescent="0.25">
      <c r="A202" s="9" t="s">
        <v>11510</v>
      </c>
      <c r="B202" s="9" t="s">
        <v>11511</v>
      </c>
      <c r="C202" s="9" t="s">
        <v>11512</v>
      </c>
      <c r="D202" s="9" t="s">
        <v>11513</v>
      </c>
      <c r="E202" s="9">
        <v>2461428345</v>
      </c>
      <c r="F202" s="9" t="s">
        <v>2526</v>
      </c>
      <c r="G202" s="14" t="s">
        <v>25285</v>
      </c>
      <c r="H202" s="9"/>
      <c r="I202" s="9" t="s">
        <v>11514</v>
      </c>
      <c r="J202" s="15" t="s">
        <v>2527</v>
      </c>
      <c r="K202" s="9" t="s">
        <v>3081</v>
      </c>
      <c r="L202" s="9" t="s">
        <v>3102</v>
      </c>
      <c r="M202" s="9" t="s">
        <v>2525</v>
      </c>
      <c r="N202" s="10">
        <v>36039</v>
      </c>
      <c r="O202" s="10" t="str">
        <f t="shared" si="3"/>
        <v>1998-09-01</v>
      </c>
      <c r="P202" s="10" t="s">
        <v>30680</v>
      </c>
      <c r="Q202" s="11" t="s">
        <v>11515</v>
      </c>
      <c r="R202" s="15" t="s">
        <v>30594</v>
      </c>
      <c r="S202" s="9" t="s">
        <v>1993</v>
      </c>
      <c r="T202" s="9" t="s">
        <v>1276</v>
      </c>
      <c r="U202" s="28" t="s">
        <v>25194</v>
      </c>
      <c r="V202" s="9" t="s">
        <v>30457</v>
      </c>
      <c r="W202" s="9" t="s">
        <v>11516</v>
      </c>
      <c r="X202" s="9"/>
    </row>
    <row r="203" spans="1:24" ht="20.100000000000001" customHeight="1" x14ac:dyDescent="0.25">
      <c r="A203" s="9" t="s">
        <v>11517</v>
      </c>
      <c r="B203" s="9" t="s">
        <v>11518</v>
      </c>
      <c r="C203" s="9" t="s">
        <v>11519</v>
      </c>
      <c r="D203" s="9" t="s">
        <v>24896</v>
      </c>
      <c r="E203" s="9">
        <v>2461107186</v>
      </c>
      <c r="F203" s="9" t="s">
        <v>2532</v>
      </c>
      <c r="G203" s="14" t="s">
        <v>25285</v>
      </c>
      <c r="H203" s="9"/>
      <c r="I203" s="9" t="s">
        <v>24831</v>
      </c>
      <c r="J203" s="15" t="s">
        <v>2531</v>
      </c>
      <c r="K203" s="11" t="s">
        <v>3081</v>
      </c>
      <c r="L203" s="9" t="s">
        <v>3082</v>
      </c>
      <c r="M203" s="9" t="s">
        <v>1994</v>
      </c>
      <c r="N203" s="10">
        <v>31747</v>
      </c>
      <c r="O203" s="10" t="str">
        <f t="shared" si="3"/>
        <v>1986-12-01</v>
      </c>
      <c r="P203" s="10" t="s">
        <v>30758</v>
      </c>
      <c r="Q203" s="9" t="s">
        <v>11520</v>
      </c>
      <c r="R203" s="15" t="s">
        <v>30594</v>
      </c>
      <c r="S203" s="9" t="s">
        <v>1993</v>
      </c>
      <c r="T203" s="9" t="s">
        <v>1322</v>
      </c>
      <c r="U203" s="28" t="s">
        <v>25187</v>
      </c>
      <c r="V203" s="9" t="s">
        <v>30457</v>
      </c>
      <c r="W203" s="9" t="s">
        <v>11521</v>
      </c>
      <c r="X203" s="9"/>
    </row>
    <row r="204" spans="1:24" ht="20.100000000000001" customHeight="1" x14ac:dyDescent="0.25">
      <c r="A204" s="9" t="s">
        <v>11522</v>
      </c>
      <c r="B204" s="9" t="s">
        <v>11523</v>
      </c>
      <c r="C204" s="9" t="s">
        <v>11524</v>
      </c>
      <c r="D204" s="9" t="s">
        <v>21900</v>
      </c>
      <c r="E204" s="9"/>
      <c r="F204" s="9" t="s">
        <v>2526</v>
      </c>
      <c r="G204" s="9"/>
      <c r="H204" s="9" t="s">
        <v>3114</v>
      </c>
      <c r="I204" s="9"/>
      <c r="J204" s="15" t="s">
        <v>2527</v>
      </c>
      <c r="K204" s="9" t="s">
        <v>25184</v>
      </c>
      <c r="L204" s="9" t="s">
        <v>3082</v>
      </c>
      <c r="M204" s="9" t="s">
        <v>1994</v>
      </c>
      <c r="N204" s="9" t="s">
        <v>30234</v>
      </c>
      <c r="O204" s="10" t="str">
        <f t="shared" si="3"/>
        <v>2019-08-16</v>
      </c>
      <c r="P204" s="9" t="s">
        <v>30642</v>
      </c>
      <c r="Q204" s="9" t="s">
        <v>11525</v>
      </c>
      <c r="R204" s="15" t="s">
        <v>30594</v>
      </c>
      <c r="S204" s="9" t="s">
        <v>1993</v>
      </c>
      <c r="T204" s="9" t="s">
        <v>1302</v>
      </c>
      <c r="U204" s="28" t="s">
        <v>25187</v>
      </c>
      <c r="V204" s="9" t="s">
        <v>30457</v>
      </c>
      <c r="W204" s="9" t="s">
        <v>11526</v>
      </c>
      <c r="X204" s="9" t="s">
        <v>3296</v>
      </c>
    </row>
    <row r="205" spans="1:24" ht="20.100000000000001" customHeight="1" x14ac:dyDescent="0.25">
      <c r="A205" s="9" t="s">
        <v>11527</v>
      </c>
      <c r="B205" s="9" t="s">
        <v>11528</v>
      </c>
      <c r="C205" s="9" t="s">
        <v>11529</v>
      </c>
      <c r="D205" s="9" t="s">
        <v>21901</v>
      </c>
      <c r="E205" s="9"/>
      <c r="F205" s="9" t="s">
        <v>2526</v>
      </c>
      <c r="G205" s="14" t="s">
        <v>25221</v>
      </c>
      <c r="H205" s="9"/>
      <c r="I205" s="9"/>
      <c r="J205" s="15" t="s">
        <v>2527</v>
      </c>
      <c r="K205" s="9" t="s">
        <v>3081</v>
      </c>
      <c r="L205" s="9" t="s">
        <v>3082</v>
      </c>
      <c r="M205" s="9" t="s">
        <v>1994</v>
      </c>
      <c r="N205" s="9" t="s">
        <v>30233</v>
      </c>
      <c r="O205" s="10" t="str">
        <f t="shared" si="3"/>
        <v>2003-05-01</v>
      </c>
      <c r="P205" s="9" t="s">
        <v>30694</v>
      </c>
      <c r="Q205" s="9" t="s">
        <v>11530</v>
      </c>
      <c r="R205" s="15" t="s">
        <v>30594</v>
      </c>
      <c r="S205" s="9" t="s">
        <v>1993</v>
      </c>
      <c r="T205" s="9" t="s">
        <v>1275</v>
      </c>
      <c r="U205" s="28" t="s">
        <v>25187</v>
      </c>
      <c r="V205" s="9" t="s">
        <v>30564</v>
      </c>
      <c r="W205" s="9" t="s">
        <v>11531</v>
      </c>
      <c r="X205" s="9" t="s">
        <v>3296</v>
      </c>
    </row>
    <row r="206" spans="1:24" ht="20.100000000000001" customHeight="1" x14ac:dyDescent="0.25">
      <c r="A206" s="9" t="s">
        <v>11532</v>
      </c>
      <c r="B206" s="9" t="s">
        <v>11533</v>
      </c>
      <c r="C206" s="9" t="s">
        <v>11534</v>
      </c>
      <c r="D206" s="9" t="s">
        <v>11535</v>
      </c>
      <c r="E206" s="9">
        <v>2464948416</v>
      </c>
      <c r="F206" s="9" t="s">
        <v>2526</v>
      </c>
      <c r="G206" s="9" t="s">
        <v>3085</v>
      </c>
      <c r="H206" s="9" t="s">
        <v>3659</v>
      </c>
      <c r="I206" s="9" t="s">
        <v>3311</v>
      </c>
      <c r="J206" s="15" t="s">
        <v>2527</v>
      </c>
      <c r="K206" s="9" t="s">
        <v>25184</v>
      </c>
      <c r="L206" s="9" t="s">
        <v>3082</v>
      </c>
      <c r="M206" s="9" t="s">
        <v>1994</v>
      </c>
      <c r="N206" s="10">
        <v>39829</v>
      </c>
      <c r="O206" s="10" t="str">
        <f t="shared" si="3"/>
        <v>2009-01-16</v>
      </c>
      <c r="P206" s="10" t="s">
        <v>30649</v>
      </c>
      <c r="Q206" s="11" t="s">
        <v>11536</v>
      </c>
      <c r="R206" s="15" t="s">
        <v>30594</v>
      </c>
      <c r="S206" s="9" t="s">
        <v>1993</v>
      </c>
      <c r="T206" s="9" t="s">
        <v>1309</v>
      </c>
      <c r="U206" s="28" t="s">
        <v>25187</v>
      </c>
      <c r="V206" s="9" t="s">
        <v>30565</v>
      </c>
      <c r="W206" s="9" t="s">
        <v>11537</v>
      </c>
      <c r="X206" s="9"/>
    </row>
    <row r="207" spans="1:24" ht="20.100000000000001" customHeight="1" x14ac:dyDescent="0.25">
      <c r="A207" s="9" t="s">
        <v>11538</v>
      </c>
      <c r="B207" s="9" t="s">
        <v>11539</v>
      </c>
      <c r="C207" s="9" t="s">
        <v>11540</v>
      </c>
      <c r="D207" s="9" t="s">
        <v>11541</v>
      </c>
      <c r="E207" s="9">
        <v>2414145164</v>
      </c>
      <c r="F207" s="9" t="s">
        <v>2526</v>
      </c>
      <c r="G207" s="9" t="s">
        <v>3118</v>
      </c>
      <c r="H207" s="9" t="s">
        <v>3458</v>
      </c>
      <c r="I207" s="9" t="s">
        <v>8385</v>
      </c>
      <c r="J207" s="15" t="s">
        <v>2527</v>
      </c>
      <c r="K207" s="9" t="s">
        <v>25184</v>
      </c>
      <c r="L207" s="9" t="s">
        <v>3082</v>
      </c>
      <c r="M207" s="9" t="s">
        <v>1994</v>
      </c>
      <c r="N207" s="10">
        <v>39448</v>
      </c>
      <c r="O207" s="10" t="str">
        <f t="shared" si="3"/>
        <v>2008-01-01</v>
      </c>
      <c r="P207" s="10" t="s">
        <v>30644</v>
      </c>
      <c r="Q207" s="11" t="s">
        <v>11542</v>
      </c>
      <c r="R207" s="15" t="s">
        <v>30594</v>
      </c>
      <c r="S207" s="9" t="s">
        <v>1993</v>
      </c>
      <c r="T207" s="9" t="s">
        <v>1296</v>
      </c>
      <c r="U207" s="28" t="s">
        <v>25187</v>
      </c>
      <c r="V207" s="9" t="s">
        <v>30565</v>
      </c>
      <c r="W207" s="9" t="s">
        <v>11543</v>
      </c>
      <c r="X207" s="9"/>
    </row>
    <row r="208" spans="1:24" ht="20.100000000000001" customHeight="1" x14ac:dyDescent="0.25">
      <c r="A208" s="9" t="s">
        <v>11544</v>
      </c>
      <c r="B208" s="9" t="s">
        <v>11545</v>
      </c>
      <c r="C208" s="9" t="s">
        <v>11546</v>
      </c>
      <c r="D208" s="9" t="s">
        <v>11547</v>
      </c>
      <c r="E208" s="9">
        <v>2461157293</v>
      </c>
      <c r="F208" s="9" t="s">
        <v>2526</v>
      </c>
      <c r="G208" s="14" t="s">
        <v>25221</v>
      </c>
      <c r="H208" s="9"/>
      <c r="I208" s="9" t="s">
        <v>10611</v>
      </c>
      <c r="J208" s="15" t="s">
        <v>2527</v>
      </c>
      <c r="K208" s="9" t="s">
        <v>3081</v>
      </c>
      <c r="L208" s="9" t="s">
        <v>3102</v>
      </c>
      <c r="M208" s="9" t="s">
        <v>2525</v>
      </c>
      <c r="N208" s="10">
        <v>40909</v>
      </c>
      <c r="O208" s="10" t="str">
        <f t="shared" si="3"/>
        <v>2012-01-01</v>
      </c>
      <c r="P208" s="10" t="s">
        <v>30682</v>
      </c>
      <c r="Q208" s="9" t="s">
        <v>11548</v>
      </c>
      <c r="R208" s="15" t="s">
        <v>30594</v>
      </c>
      <c r="S208" s="9" t="s">
        <v>1993</v>
      </c>
      <c r="T208" s="9" t="s">
        <v>1275</v>
      </c>
      <c r="U208" s="28" t="s">
        <v>25229</v>
      </c>
      <c r="V208" s="9" t="s">
        <v>30457</v>
      </c>
      <c r="W208" s="9" t="s">
        <v>11549</v>
      </c>
      <c r="X208" s="9"/>
    </row>
    <row r="209" spans="1:24" ht="20.100000000000001" customHeight="1" x14ac:dyDescent="0.25">
      <c r="A209" s="9" t="s">
        <v>11550</v>
      </c>
      <c r="B209" s="9"/>
      <c r="C209" s="9" t="s">
        <v>11551</v>
      </c>
      <c r="D209" s="9" t="s">
        <v>21902</v>
      </c>
      <c r="E209" s="9"/>
      <c r="F209" s="9" t="s">
        <v>2526</v>
      </c>
      <c r="G209" s="14" t="s">
        <v>25221</v>
      </c>
      <c r="H209" s="9"/>
      <c r="I209" s="9"/>
      <c r="J209" s="15" t="s">
        <v>2527</v>
      </c>
      <c r="K209" s="9" t="s">
        <v>3081</v>
      </c>
      <c r="L209" s="9" t="s">
        <v>3102</v>
      </c>
      <c r="M209" s="9" t="s">
        <v>2525</v>
      </c>
      <c r="N209" s="10"/>
      <c r="O209" s="17"/>
      <c r="P209" s="17"/>
      <c r="Q209" s="9"/>
      <c r="R209" s="15" t="s">
        <v>30594</v>
      </c>
      <c r="S209" s="9" t="s">
        <v>1993</v>
      </c>
      <c r="T209" s="9" t="s">
        <v>1275</v>
      </c>
      <c r="U209" s="28" t="s">
        <v>25187</v>
      </c>
      <c r="V209" s="9" t="s">
        <v>30564</v>
      </c>
      <c r="W209" s="9" t="s">
        <v>11552</v>
      </c>
      <c r="X209" s="9" t="s">
        <v>3296</v>
      </c>
    </row>
    <row r="210" spans="1:24" ht="20.100000000000001" customHeight="1" x14ac:dyDescent="0.25">
      <c r="A210" s="9" t="s">
        <v>11553</v>
      </c>
      <c r="B210" s="9" t="s">
        <v>11554</v>
      </c>
      <c r="C210" s="9" t="s">
        <v>11555</v>
      </c>
      <c r="D210" s="9" t="s">
        <v>21903</v>
      </c>
      <c r="E210" s="9"/>
      <c r="F210" s="9" t="s">
        <v>2526</v>
      </c>
      <c r="G210" s="14" t="s">
        <v>25285</v>
      </c>
      <c r="H210" s="9"/>
      <c r="I210" s="9"/>
      <c r="J210" s="15" t="s">
        <v>2527</v>
      </c>
      <c r="K210" s="9" t="s">
        <v>3081</v>
      </c>
      <c r="L210" s="9" t="s">
        <v>3082</v>
      </c>
      <c r="M210" s="9" t="s">
        <v>1994</v>
      </c>
      <c r="N210" s="9" t="s">
        <v>30406</v>
      </c>
      <c r="O210" s="10" t="str">
        <f t="shared" si="3"/>
        <v>2004-10-01</v>
      </c>
      <c r="P210" s="9" t="s">
        <v>30759</v>
      </c>
      <c r="Q210" s="9" t="s">
        <v>11556</v>
      </c>
      <c r="R210" s="15" t="s">
        <v>30594</v>
      </c>
      <c r="S210" s="9" t="s">
        <v>1993</v>
      </c>
      <c r="T210" s="9" t="s">
        <v>1276</v>
      </c>
      <c r="U210" s="27" t="s">
        <v>30225</v>
      </c>
      <c r="V210" s="9" t="s">
        <v>30564</v>
      </c>
      <c r="W210" s="9" t="s">
        <v>11557</v>
      </c>
      <c r="X210" s="9" t="s">
        <v>3296</v>
      </c>
    </row>
    <row r="211" spans="1:24" ht="20.100000000000001" customHeight="1" x14ac:dyDescent="0.25">
      <c r="A211" s="9" t="s">
        <v>11558</v>
      </c>
      <c r="B211" s="9" t="s">
        <v>11559</v>
      </c>
      <c r="C211" s="9" t="s">
        <v>11560</v>
      </c>
      <c r="D211" s="9" t="s">
        <v>11561</v>
      </c>
      <c r="E211" s="9">
        <v>2461479037</v>
      </c>
      <c r="F211" s="9" t="s">
        <v>2526</v>
      </c>
      <c r="G211" s="14" t="s">
        <v>25221</v>
      </c>
      <c r="H211" s="9"/>
      <c r="I211" s="9" t="s">
        <v>11562</v>
      </c>
      <c r="J211" s="15" t="s">
        <v>2527</v>
      </c>
      <c r="K211" s="9" t="s">
        <v>3081</v>
      </c>
      <c r="L211" s="9" t="s">
        <v>3082</v>
      </c>
      <c r="M211" s="9" t="s">
        <v>1994</v>
      </c>
      <c r="N211" s="10">
        <v>38292</v>
      </c>
      <c r="O211" s="10" t="str">
        <f t="shared" si="3"/>
        <v>2004-11-01</v>
      </c>
      <c r="P211" s="10" t="s">
        <v>30678</v>
      </c>
      <c r="Q211" s="9" t="s">
        <v>11563</v>
      </c>
      <c r="R211" s="15" t="s">
        <v>30594</v>
      </c>
      <c r="S211" s="9" t="s">
        <v>1993</v>
      </c>
      <c r="T211" s="9" t="s">
        <v>1275</v>
      </c>
      <c r="U211" s="27" t="s">
        <v>30225</v>
      </c>
      <c r="V211" s="9" t="s">
        <v>30565</v>
      </c>
      <c r="W211" s="9" t="s">
        <v>11564</v>
      </c>
      <c r="X211" s="9"/>
    </row>
    <row r="212" spans="1:24" ht="20.100000000000001" customHeight="1" x14ac:dyDescent="0.25">
      <c r="A212" s="9" t="s">
        <v>11565</v>
      </c>
      <c r="B212" s="9" t="s">
        <v>11566</v>
      </c>
      <c r="C212" s="9" t="s">
        <v>11567</v>
      </c>
      <c r="D212" s="9" t="s">
        <v>21904</v>
      </c>
      <c r="E212" s="9"/>
      <c r="F212" s="9" t="s">
        <v>2526</v>
      </c>
      <c r="G212" s="14" t="s">
        <v>25221</v>
      </c>
      <c r="H212" s="9"/>
      <c r="I212" s="9"/>
      <c r="J212" s="15" t="s">
        <v>2527</v>
      </c>
      <c r="K212" s="9" t="s">
        <v>3081</v>
      </c>
      <c r="L212" s="9" t="s">
        <v>3082</v>
      </c>
      <c r="M212" s="9" t="s">
        <v>1994</v>
      </c>
      <c r="N212" s="9" t="s">
        <v>30267</v>
      </c>
      <c r="O212" s="10" t="str">
        <f t="shared" si="3"/>
        <v>2013-03-01</v>
      </c>
      <c r="P212" s="9" t="s">
        <v>30760</v>
      </c>
      <c r="Q212" s="9" t="s">
        <v>11568</v>
      </c>
      <c r="R212" s="15" t="s">
        <v>30594</v>
      </c>
      <c r="S212" s="9" t="s">
        <v>1993</v>
      </c>
      <c r="T212" s="9" t="s">
        <v>1275</v>
      </c>
      <c r="U212" s="27" t="s">
        <v>30225</v>
      </c>
      <c r="V212" s="9" t="s">
        <v>30564</v>
      </c>
      <c r="W212" s="9" t="s">
        <v>11569</v>
      </c>
      <c r="X212" s="9" t="s">
        <v>3296</v>
      </c>
    </row>
    <row r="213" spans="1:24" ht="20.100000000000001" customHeight="1" x14ac:dyDescent="0.25">
      <c r="A213" s="9" t="s">
        <v>11570</v>
      </c>
      <c r="B213" s="9" t="s">
        <v>11571</v>
      </c>
      <c r="C213" s="9" t="s">
        <v>11572</v>
      </c>
      <c r="D213" s="9" t="s">
        <v>21905</v>
      </c>
      <c r="E213" s="9"/>
      <c r="F213" s="9" t="s">
        <v>2526</v>
      </c>
      <c r="G213" s="14" t="s">
        <v>25221</v>
      </c>
      <c r="H213" s="9"/>
      <c r="I213" s="9"/>
      <c r="J213" s="15" t="s">
        <v>2527</v>
      </c>
      <c r="K213" s="9" t="s">
        <v>3081</v>
      </c>
      <c r="L213" s="9" t="s">
        <v>3082</v>
      </c>
      <c r="M213" s="9" t="s">
        <v>1994</v>
      </c>
      <c r="N213" s="9" t="s">
        <v>30449</v>
      </c>
      <c r="O213" s="10" t="str">
        <f t="shared" si="3"/>
        <v>2000-10-01</v>
      </c>
      <c r="P213" s="9" t="s">
        <v>30761</v>
      </c>
      <c r="Q213" s="9" t="s">
        <v>11573</v>
      </c>
      <c r="R213" s="15" t="s">
        <v>30594</v>
      </c>
      <c r="S213" s="9" t="s">
        <v>1993</v>
      </c>
      <c r="T213" s="9" t="s">
        <v>1275</v>
      </c>
      <c r="U213" s="27" t="s">
        <v>30225</v>
      </c>
      <c r="V213" s="9" t="s">
        <v>30457</v>
      </c>
      <c r="W213" s="9" t="s">
        <v>11574</v>
      </c>
      <c r="X213" s="9" t="s">
        <v>3296</v>
      </c>
    </row>
    <row r="214" spans="1:24" ht="20.100000000000001" customHeight="1" x14ac:dyDescent="0.25">
      <c r="A214" s="9" t="s">
        <v>11575</v>
      </c>
      <c r="B214" s="9"/>
      <c r="C214" s="9" t="s">
        <v>11576</v>
      </c>
      <c r="D214" s="9" t="s">
        <v>21906</v>
      </c>
      <c r="E214" s="9"/>
      <c r="F214" s="9" t="s">
        <v>2526</v>
      </c>
      <c r="G214" s="9" t="s">
        <v>3088</v>
      </c>
      <c r="H214" s="9"/>
      <c r="I214" s="9"/>
      <c r="J214" s="15" t="s">
        <v>2527</v>
      </c>
      <c r="K214" s="9" t="s">
        <v>25184</v>
      </c>
      <c r="L214" s="9" t="s">
        <v>3102</v>
      </c>
      <c r="M214" s="9" t="s">
        <v>2525</v>
      </c>
      <c r="N214" s="10"/>
      <c r="O214" s="17"/>
      <c r="P214" s="17"/>
      <c r="Q214" s="9"/>
      <c r="R214" s="15" t="s">
        <v>30594</v>
      </c>
      <c r="S214" s="9" t="s">
        <v>1993</v>
      </c>
      <c r="T214" s="9" t="s">
        <v>1314</v>
      </c>
      <c r="U214" s="28" t="s">
        <v>25187</v>
      </c>
      <c r="V214" s="9" t="s">
        <v>30564</v>
      </c>
      <c r="W214" s="9" t="s">
        <v>11577</v>
      </c>
      <c r="X214" s="9" t="s">
        <v>3296</v>
      </c>
    </row>
    <row r="215" spans="1:24" ht="20.100000000000001" customHeight="1" x14ac:dyDescent="0.25">
      <c r="A215" s="9" t="s">
        <v>11578</v>
      </c>
      <c r="B215" s="9" t="s">
        <v>11579</v>
      </c>
      <c r="C215" s="9" t="s">
        <v>11580</v>
      </c>
      <c r="D215" s="9" t="s">
        <v>21907</v>
      </c>
      <c r="E215" s="9"/>
      <c r="F215" s="9" t="s">
        <v>2526</v>
      </c>
      <c r="G215" s="14" t="s">
        <v>25285</v>
      </c>
      <c r="H215" s="9"/>
      <c r="I215" s="9"/>
      <c r="J215" s="15" t="s">
        <v>2527</v>
      </c>
      <c r="K215" s="9" t="s">
        <v>3081</v>
      </c>
      <c r="L215" s="9" t="s">
        <v>3082</v>
      </c>
      <c r="M215" s="9" t="s">
        <v>1994</v>
      </c>
      <c r="N215" s="9" t="s">
        <v>30229</v>
      </c>
      <c r="O215" s="10" t="str">
        <f t="shared" si="3"/>
        <v>2013-04-16</v>
      </c>
      <c r="P215" s="9" t="s">
        <v>30660</v>
      </c>
      <c r="Q215" s="9" t="s">
        <v>11581</v>
      </c>
      <c r="R215" s="15" t="s">
        <v>30594</v>
      </c>
      <c r="S215" s="9" t="s">
        <v>1993</v>
      </c>
      <c r="T215" s="9" t="s">
        <v>1276</v>
      </c>
      <c r="U215" s="27" t="s">
        <v>30225</v>
      </c>
      <c r="V215" s="9" t="s">
        <v>30457</v>
      </c>
      <c r="W215" s="9" t="s">
        <v>11582</v>
      </c>
      <c r="X215" s="9" t="s">
        <v>3296</v>
      </c>
    </row>
    <row r="216" spans="1:24" ht="20.100000000000001" customHeight="1" x14ac:dyDescent="0.25">
      <c r="A216" s="9" t="s">
        <v>11583</v>
      </c>
      <c r="B216" s="9" t="s">
        <v>11584</v>
      </c>
      <c r="C216" s="9" t="s">
        <v>11585</v>
      </c>
      <c r="D216" s="9" t="s">
        <v>21908</v>
      </c>
      <c r="E216" s="9"/>
      <c r="F216" s="9" t="s">
        <v>2526</v>
      </c>
      <c r="G216" s="14" t="s">
        <v>25221</v>
      </c>
      <c r="H216" s="9"/>
      <c r="I216" s="9"/>
      <c r="J216" s="15" t="s">
        <v>2527</v>
      </c>
      <c r="K216" s="9" t="s">
        <v>3081</v>
      </c>
      <c r="L216" s="9" t="s">
        <v>3082</v>
      </c>
      <c r="M216" s="9" t="s">
        <v>1994</v>
      </c>
      <c r="N216" s="9" t="s">
        <v>30442</v>
      </c>
      <c r="O216" s="10" t="str">
        <f t="shared" si="3"/>
        <v>2003-11-01</v>
      </c>
      <c r="P216" s="9" t="s">
        <v>30762</v>
      </c>
      <c r="Q216" s="9" t="s">
        <v>11586</v>
      </c>
      <c r="R216" s="15" t="s">
        <v>30594</v>
      </c>
      <c r="S216" s="9" t="s">
        <v>1993</v>
      </c>
      <c r="T216" s="9" t="s">
        <v>1275</v>
      </c>
      <c r="U216" s="27" t="s">
        <v>30225</v>
      </c>
      <c r="V216" s="9" t="s">
        <v>30564</v>
      </c>
      <c r="W216" s="9" t="s">
        <v>11587</v>
      </c>
      <c r="X216" s="9" t="s">
        <v>3296</v>
      </c>
    </row>
    <row r="217" spans="1:24" ht="20.100000000000001" customHeight="1" x14ac:dyDescent="0.25">
      <c r="A217" s="9" t="s">
        <v>11588</v>
      </c>
      <c r="B217" s="9" t="s">
        <v>11589</v>
      </c>
      <c r="C217" s="9" t="s">
        <v>11590</v>
      </c>
      <c r="D217" s="9" t="s">
        <v>21909</v>
      </c>
      <c r="E217" s="9"/>
      <c r="F217" s="9" t="s">
        <v>2526</v>
      </c>
      <c r="G217" s="14" t="s">
        <v>25221</v>
      </c>
      <c r="H217" s="9"/>
      <c r="I217" s="9"/>
      <c r="J217" s="15" t="s">
        <v>2527</v>
      </c>
      <c r="K217" s="9" t="s">
        <v>3081</v>
      </c>
      <c r="L217" s="9" t="s">
        <v>3082</v>
      </c>
      <c r="M217" s="9" t="s">
        <v>1994</v>
      </c>
      <c r="N217" s="9" t="s">
        <v>30234</v>
      </c>
      <c r="O217" s="10" t="str">
        <f t="shared" si="3"/>
        <v>2019-08-16</v>
      </c>
      <c r="P217" s="9" t="s">
        <v>30642</v>
      </c>
      <c r="Q217" s="9" t="s">
        <v>11591</v>
      </c>
      <c r="R217" s="15" t="s">
        <v>30594</v>
      </c>
      <c r="S217" s="9" t="s">
        <v>1993</v>
      </c>
      <c r="T217" s="9" t="s">
        <v>1275</v>
      </c>
      <c r="U217" s="27" t="s">
        <v>30225</v>
      </c>
      <c r="V217" s="9" t="s">
        <v>30457</v>
      </c>
      <c r="W217" s="9" t="s">
        <v>11592</v>
      </c>
      <c r="X217" s="9" t="s">
        <v>3296</v>
      </c>
    </row>
    <row r="218" spans="1:24" ht="20.100000000000001" customHeight="1" x14ac:dyDescent="0.25">
      <c r="A218" s="9" t="s">
        <v>11593</v>
      </c>
      <c r="B218" s="9" t="s">
        <v>11594</v>
      </c>
      <c r="C218" s="9" t="s">
        <v>11595</v>
      </c>
      <c r="D218" s="9" t="s">
        <v>21910</v>
      </c>
      <c r="E218" s="9"/>
      <c r="F218" s="9" t="s">
        <v>2526</v>
      </c>
      <c r="G218" s="14" t="s">
        <v>25285</v>
      </c>
      <c r="H218" s="9"/>
      <c r="I218" s="9"/>
      <c r="J218" s="15" t="s">
        <v>2527</v>
      </c>
      <c r="K218" s="9" t="s">
        <v>3081</v>
      </c>
      <c r="L218" s="9" t="s">
        <v>3082</v>
      </c>
      <c r="M218" s="9" t="s">
        <v>1994</v>
      </c>
      <c r="N218" s="9" t="s">
        <v>30241</v>
      </c>
      <c r="O218" s="10" t="str">
        <f t="shared" si="3"/>
        <v>2005-06-01</v>
      </c>
      <c r="P218" s="9" t="s">
        <v>30763</v>
      </c>
      <c r="Q218" s="9" t="s">
        <v>11596</v>
      </c>
      <c r="R218" s="15" t="s">
        <v>30594</v>
      </c>
      <c r="S218" s="9" t="s">
        <v>1993</v>
      </c>
      <c r="T218" s="9" t="s">
        <v>1276</v>
      </c>
      <c r="U218" s="27" t="s">
        <v>30225</v>
      </c>
      <c r="V218" s="9" t="s">
        <v>30564</v>
      </c>
      <c r="W218" s="9" t="s">
        <v>11597</v>
      </c>
      <c r="X218" s="9" t="s">
        <v>3296</v>
      </c>
    </row>
    <row r="219" spans="1:24" ht="20.100000000000001" customHeight="1" x14ac:dyDescent="0.25">
      <c r="A219" s="9" t="s">
        <v>11598</v>
      </c>
      <c r="B219" s="9" t="s">
        <v>11599</v>
      </c>
      <c r="C219" s="9" t="s">
        <v>11600</v>
      </c>
      <c r="D219" s="9" t="s">
        <v>11601</v>
      </c>
      <c r="E219" s="9">
        <v>7491032925</v>
      </c>
      <c r="F219" s="9" t="s">
        <v>2526</v>
      </c>
      <c r="G219" s="9" t="s">
        <v>3118</v>
      </c>
      <c r="H219" s="9" t="s">
        <v>3136</v>
      </c>
      <c r="I219" s="9" t="s">
        <v>3131</v>
      </c>
      <c r="J219" s="15" t="s">
        <v>2527</v>
      </c>
      <c r="K219" s="9" t="s">
        <v>25184</v>
      </c>
      <c r="L219" s="9" t="s">
        <v>3082</v>
      </c>
      <c r="M219" s="9" t="s">
        <v>1994</v>
      </c>
      <c r="N219" s="10">
        <v>34639</v>
      </c>
      <c r="O219" s="10" t="str">
        <f t="shared" si="3"/>
        <v>1994-11-01</v>
      </c>
      <c r="P219" s="10" t="s">
        <v>30764</v>
      </c>
      <c r="Q219" s="11" t="s">
        <v>11602</v>
      </c>
      <c r="R219" s="15" t="s">
        <v>30594</v>
      </c>
      <c r="S219" s="9" t="s">
        <v>1993</v>
      </c>
      <c r="T219" s="9" t="s">
        <v>1306</v>
      </c>
      <c r="U219" s="28" t="s">
        <v>25194</v>
      </c>
      <c r="V219" s="9" t="s">
        <v>30565</v>
      </c>
      <c r="W219" s="9" t="s">
        <v>11603</v>
      </c>
      <c r="X219" s="9"/>
    </row>
    <row r="220" spans="1:24" ht="20.100000000000001" customHeight="1" x14ac:dyDescent="0.25">
      <c r="A220" s="9" t="s">
        <v>11604</v>
      </c>
      <c r="B220" s="9" t="s">
        <v>11605</v>
      </c>
      <c r="C220" s="9" t="s">
        <v>11606</v>
      </c>
      <c r="D220" s="9" t="s">
        <v>21911</v>
      </c>
      <c r="E220" s="9"/>
      <c r="F220" s="9" t="s">
        <v>2526</v>
      </c>
      <c r="G220" s="9" t="s">
        <v>3106</v>
      </c>
      <c r="H220" s="9"/>
      <c r="I220" s="9"/>
      <c r="J220" s="15" t="s">
        <v>2527</v>
      </c>
      <c r="K220" s="9" t="s">
        <v>3081</v>
      </c>
      <c r="L220" s="9" t="s">
        <v>3082</v>
      </c>
      <c r="M220" s="9" t="s">
        <v>1994</v>
      </c>
      <c r="N220" s="9" t="s">
        <v>30390</v>
      </c>
      <c r="O220" s="10" t="str">
        <f t="shared" si="3"/>
        <v>1999-11-16</v>
      </c>
      <c r="P220" s="9" t="s">
        <v>30765</v>
      </c>
      <c r="Q220" s="9" t="s">
        <v>11607</v>
      </c>
      <c r="R220" s="15" t="s">
        <v>30594</v>
      </c>
      <c r="S220" s="9" t="s">
        <v>1993</v>
      </c>
      <c r="T220" s="9" t="s">
        <v>1277</v>
      </c>
      <c r="U220" s="27" t="s">
        <v>30225</v>
      </c>
      <c r="V220" s="9" t="s">
        <v>30457</v>
      </c>
      <c r="W220" s="9" t="s">
        <v>11608</v>
      </c>
      <c r="X220" s="9" t="s">
        <v>3296</v>
      </c>
    </row>
    <row r="221" spans="1:24" ht="20.100000000000001" customHeight="1" x14ac:dyDescent="0.25">
      <c r="A221" s="9" t="s">
        <v>11609</v>
      </c>
      <c r="B221" s="9" t="s">
        <v>11610</v>
      </c>
      <c r="C221" s="9" t="s">
        <v>11611</v>
      </c>
      <c r="D221" s="9" t="s">
        <v>11612</v>
      </c>
      <c r="E221" s="9">
        <v>2471002314</v>
      </c>
      <c r="F221" s="9" t="s">
        <v>2526</v>
      </c>
      <c r="G221" s="9" t="s">
        <v>3085</v>
      </c>
      <c r="H221" s="9" t="s">
        <v>3135</v>
      </c>
      <c r="I221" s="9" t="s">
        <v>3104</v>
      </c>
      <c r="J221" s="15" t="s">
        <v>2527</v>
      </c>
      <c r="K221" s="9" t="s">
        <v>25184</v>
      </c>
      <c r="L221" s="9" t="s">
        <v>3082</v>
      </c>
      <c r="M221" s="9" t="s">
        <v>1994</v>
      </c>
      <c r="N221" s="10">
        <v>40225</v>
      </c>
      <c r="O221" s="10" t="str">
        <f t="shared" si="3"/>
        <v>2010-02-16</v>
      </c>
      <c r="P221" s="10" t="s">
        <v>30707</v>
      </c>
      <c r="Q221" s="11" t="s">
        <v>11613</v>
      </c>
      <c r="R221" s="15" t="s">
        <v>30594</v>
      </c>
      <c r="S221" s="9" t="s">
        <v>1993</v>
      </c>
      <c r="T221" s="9" t="s">
        <v>1301</v>
      </c>
      <c r="U221" s="28" t="s">
        <v>25194</v>
      </c>
      <c r="V221" s="9" t="s">
        <v>30564</v>
      </c>
      <c r="W221" s="9" t="s">
        <v>11614</v>
      </c>
      <c r="X221" s="9"/>
    </row>
    <row r="222" spans="1:24" ht="20.100000000000001" customHeight="1" x14ac:dyDescent="0.25">
      <c r="A222" s="9" t="s">
        <v>11615</v>
      </c>
      <c r="B222" s="9" t="s">
        <v>11616</v>
      </c>
      <c r="C222" s="9" t="s">
        <v>11617</v>
      </c>
      <c r="D222" s="9" t="s">
        <v>11618</v>
      </c>
      <c r="E222" s="9">
        <v>2461427549</v>
      </c>
      <c r="F222" s="9" t="s">
        <v>2532</v>
      </c>
      <c r="G222" s="14" t="s">
        <v>25221</v>
      </c>
      <c r="H222" s="9"/>
      <c r="I222" s="9" t="s">
        <v>11619</v>
      </c>
      <c r="J222" s="15" t="s">
        <v>2531</v>
      </c>
      <c r="K222" s="9" t="s">
        <v>3081</v>
      </c>
      <c r="L222" s="9" t="s">
        <v>3082</v>
      </c>
      <c r="M222" s="9" t="s">
        <v>1994</v>
      </c>
      <c r="N222" s="9" t="s">
        <v>30279</v>
      </c>
      <c r="O222" s="10" t="str">
        <f t="shared" si="3"/>
        <v>2010-05-16</v>
      </c>
      <c r="P222" s="9" t="s">
        <v>30686</v>
      </c>
      <c r="Q222" s="9" t="s">
        <v>11620</v>
      </c>
      <c r="R222" s="15" t="s">
        <v>30594</v>
      </c>
      <c r="S222" s="9" t="s">
        <v>1993</v>
      </c>
      <c r="T222" s="9" t="s">
        <v>1321</v>
      </c>
      <c r="U222" s="28" t="s">
        <v>25194</v>
      </c>
      <c r="V222" s="9" t="s">
        <v>30457</v>
      </c>
      <c r="W222" s="9" t="s">
        <v>11621</v>
      </c>
      <c r="X222" s="9"/>
    </row>
    <row r="223" spans="1:24" ht="20.100000000000001" customHeight="1" x14ac:dyDescent="0.25">
      <c r="A223" s="9" t="s">
        <v>11622</v>
      </c>
      <c r="B223" s="9" t="s">
        <v>11623</v>
      </c>
      <c r="C223" s="9" t="s">
        <v>11624</v>
      </c>
      <c r="D223" s="9" t="s">
        <v>11625</v>
      </c>
      <c r="E223" s="9">
        <v>2471242385</v>
      </c>
      <c r="F223" s="9" t="s">
        <v>2526</v>
      </c>
      <c r="G223" s="9" t="s">
        <v>3106</v>
      </c>
      <c r="H223" s="9"/>
      <c r="I223" s="9" t="s">
        <v>9041</v>
      </c>
      <c r="J223" s="15" t="s">
        <v>2527</v>
      </c>
      <c r="K223" s="9" t="s">
        <v>3081</v>
      </c>
      <c r="L223" s="9" t="s">
        <v>3082</v>
      </c>
      <c r="M223" s="9" t="s">
        <v>1994</v>
      </c>
      <c r="N223" s="10">
        <v>40057</v>
      </c>
      <c r="O223" s="10" t="str">
        <f t="shared" si="3"/>
        <v>2009-09-01</v>
      </c>
      <c r="P223" s="10" t="s">
        <v>30693</v>
      </c>
      <c r="Q223" s="9" t="s">
        <v>11626</v>
      </c>
      <c r="R223" s="15" t="s">
        <v>30594</v>
      </c>
      <c r="S223" s="9" t="s">
        <v>1993</v>
      </c>
      <c r="T223" s="9" t="s">
        <v>1316</v>
      </c>
      <c r="U223" s="28" t="s">
        <v>25187</v>
      </c>
      <c r="V223" s="9" t="s">
        <v>30565</v>
      </c>
      <c r="W223" s="9" t="s">
        <v>11627</v>
      </c>
      <c r="X223" s="9"/>
    </row>
    <row r="224" spans="1:24" ht="20.100000000000001" customHeight="1" x14ac:dyDescent="0.25">
      <c r="A224" s="9" t="s">
        <v>11628</v>
      </c>
      <c r="B224" s="9" t="s">
        <v>11629</v>
      </c>
      <c r="C224" s="9" t="s">
        <v>11630</v>
      </c>
      <c r="D224" s="9" t="s">
        <v>21912</v>
      </c>
      <c r="E224" s="9"/>
      <c r="F224" s="9" t="s">
        <v>2526</v>
      </c>
      <c r="G224" s="9" t="s">
        <v>3107</v>
      </c>
      <c r="H224" s="9"/>
      <c r="I224" s="9"/>
      <c r="J224" s="15" t="s">
        <v>2527</v>
      </c>
      <c r="K224" s="9" t="s">
        <v>3081</v>
      </c>
      <c r="L224" s="9" t="s">
        <v>3082</v>
      </c>
      <c r="M224" s="9" t="s">
        <v>1994</v>
      </c>
      <c r="N224" s="9" t="s">
        <v>30234</v>
      </c>
      <c r="O224" s="10" t="str">
        <f t="shared" si="3"/>
        <v>2019-08-16</v>
      </c>
      <c r="P224" s="9" t="s">
        <v>30642</v>
      </c>
      <c r="Q224" s="9" t="s">
        <v>11631</v>
      </c>
      <c r="R224" s="15" t="s">
        <v>30594</v>
      </c>
      <c r="S224" s="9" t="s">
        <v>1993</v>
      </c>
      <c r="T224" s="9" t="s">
        <v>1274</v>
      </c>
      <c r="U224" s="27" t="s">
        <v>30225</v>
      </c>
      <c r="V224" s="9" t="s">
        <v>30564</v>
      </c>
      <c r="W224" s="9" t="s">
        <v>11632</v>
      </c>
      <c r="X224" s="9" t="s">
        <v>3296</v>
      </c>
    </row>
    <row r="225" spans="1:24" ht="20.100000000000001" customHeight="1" x14ac:dyDescent="0.25">
      <c r="A225" s="9" t="s">
        <v>11633</v>
      </c>
      <c r="B225" s="9" t="s">
        <v>11634</v>
      </c>
      <c r="C225" s="9" t="s">
        <v>11635</v>
      </c>
      <c r="D225" s="9" t="s">
        <v>11636</v>
      </c>
      <c r="E225" s="9">
        <v>2461910507</v>
      </c>
      <c r="F225" s="9" t="s">
        <v>2526</v>
      </c>
      <c r="G225" s="9" t="s">
        <v>3085</v>
      </c>
      <c r="H225" s="9" t="s">
        <v>3114</v>
      </c>
      <c r="I225" s="9" t="s">
        <v>3403</v>
      </c>
      <c r="J225" s="15" t="s">
        <v>2527</v>
      </c>
      <c r="K225" s="9" t="s">
        <v>25184</v>
      </c>
      <c r="L225" s="9" t="s">
        <v>3082</v>
      </c>
      <c r="M225" s="9" t="s">
        <v>1994</v>
      </c>
      <c r="N225" s="10">
        <v>34335</v>
      </c>
      <c r="O225" s="10" t="str">
        <f t="shared" si="3"/>
        <v>1994-01-01</v>
      </c>
      <c r="P225" s="10" t="s">
        <v>30766</v>
      </c>
      <c r="Q225" s="11" t="s">
        <v>11637</v>
      </c>
      <c r="R225" s="15" t="s">
        <v>30594</v>
      </c>
      <c r="S225" s="9" t="s">
        <v>1993</v>
      </c>
      <c r="T225" s="9" t="s">
        <v>1302</v>
      </c>
      <c r="U225" s="28" t="s">
        <v>25187</v>
      </c>
      <c r="V225" s="9" t="s">
        <v>30564</v>
      </c>
      <c r="W225" s="9" t="s">
        <v>11638</v>
      </c>
      <c r="X225" s="9"/>
    </row>
    <row r="226" spans="1:24" ht="20.100000000000001" customHeight="1" x14ac:dyDescent="0.25">
      <c r="A226" s="9" t="s">
        <v>11639</v>
      </c>
      <c r="B226" s="9" t="s">
        <v>11640</v>
      </c>
      <c r="C226" s="9" t="s">
        <v>11641</v>
      </c>
      <c r="D226" s="9" t="s">
        <v>21913</v>
      </c>
      <c r="E226" s="9"/>
      <c r="F226" s="9" t="s">
        <v>2526</v>
      </c>
      <c r="G226" s="9"/>
      <c r="H226" s="9" t="s">
        <v>3114</v>
      </c>
      <c r="I226" s="9"/>
      <c r="J226" s="15" t="s">
        <v>2527</v>
      </c>
      <c r="K226" s="9" t="s">
        <v>25184</v>
      </c>
      <c r="L226" s="9" t="s">
        <v>3082</v>
      </c>
      <c r="M226" s="9" t="s">
        <v>1994</v>
      </c>
      <c r="N226" s="9" t="s">
        <v>30234</v>
      </c>
      <c r="O226" s="10" t="str">
        <f t="shared" si="3"/>
        <v>2019-08-16</v>
      </c>
      <c r="P226" s="9" t="s">
        <v>30642</v>
      </c>
      <c r="Q226" s="9" t="s">
        <v>11642</v>
      </c>
      <c r="R226" s="15" t="s">
        <v>30594</v>
      </c>
      <c r="S226" s="9" t="s">
        <v>1993</v>
      </c>
      <c r="T226" s="9" t="s">
        <v>1302</v>
      </c>
      <c r="U226" s="28" t="s">
        <v>25187</v>
      </c>
      <c r="V226" s="9" t="s">
        <v>30457</v>
      </c>
      <c r="W226" s="9" t="s">
        <v>11643</v>
      </c>
      <c r="X226" s="9" t="s">
        <v>3296</v>
      </c>
    </row>
    <row r="227" spans="1:24" ht="20.100000000000001" customHeight="1" x14ac:dyDescent="0.25">
      <c r="A227" s="9" t="s">
        <v>11644</v>
      </c>
      <c r="B227" s="9" t="s">
        <v>24869</v>
      </c>
      <c r="C227" s="9" t="s">
        <v>11645</v>
      </c>
      <c r="D227" s="9" t="s">
        <v>11646</v>
      </c>
      <c r="E227" s="9">
        <v>2461406804</v>
      </c>
      <c r="F227" s="9" t="s">
        <v>2527</v>
      </c>
      <c r="G227" s="14" t="s">
        <v>25221</v>
      </c>
      <c r="H227" s="9"/>
      <c r="I227" s="9" t="s">
        <v>11647</v>
      </c>
      <c r="J227" s="15" t="s">
        <v>2532</v>
      </c>
      <c r="K227" s="9" t="s">
        <v>3081</v>
      </c>
      <c r="L227" s="9" t="s">
        <v>3102</v>
      </c>
      <c r="M227" s="9" t="s">
        <v>2525</v>
      </c>
      <c r="N227" s="10">
        <v>33313</v>
      </c>
      <c r="O227" s="10" t="str">
        <f t="shared" si="3"/>
        <v>1991-03-16</v>
      </c>
      <c r="P227" s="10" t="s">
        <v>30767</v>
      </c>
      <c r="Q227" s="11" t="s">
        <v>11648</v>
      </c>
      <c r="R227" s="15" t="s">
        <v>30594</v>
      </c>
      <c r="S227" s="9" t="s">
        <v>1993</v>
      </c>
      <c r="T227" s="9" t="s">
        <v>1280</v>
      </c>
      <c r="U227" s="28" t="s">
        <v>25187</v>
      </c>
      <c r="V227" s="9" t="s">
        <v>30457</v>
      </c>
      <c r="W227" s="9" t="s">
        <v>11649</v>
      </c>
      <c r="X227" s="9"/>
    </row>
    <row r="228" spans="1:24" ht="20.100000000000001" customHeight="1" x14ac:dyDescent="0.25">
      <c r="A228" s="9" t="s">
        <v>11650</v>
      </c>
      <c r="B228" s="9" t="s">
        <v>11651</v>
      </c>
      <c r="C228" s="9" t="s">
        <v>11652</v>
      </c>
      <c r="D228" s="9" t="s">
        <v>11653</v>
      </c>
      <c r="E228" s="9">
        <v>2411324811</v>
      </c>
      <c r="F228" s="9" t="s">
        <v>2527</v>
      </c>
      <c r="G228" s="14" t="s">
        <v>25221</v>
      </c>
      <c r="H228" s="9"/>
      <c r="I228" s="9" t="s">
        <v>3160</v>
      </c>
      <c r="J228" s="15" t="s">
        <v>2532</v>
      </c>
      <c r="K228" s="9" t="s">
        <v>3081</v>
      </c>
      <c r="L228" s="9" t="s">
        <v>3082</v>
      </c>
      <c r="M228" s="9" t="s">
        <v>1994</v>
      </c>
      <c r="N228" s="10">
        <v>34943</v>
      </c>
      <c r="O228" s="10" t="str">
        <f t="shared" si="3"/>
        <v>1995-09-01</v>
      </c>
      <c r="P228" s="10" t="s">
        <v>30768</v>
      </c>
      <c r="Q228" s="9" t="s">
        <v>11654</v>
      </c>
      <c r="R228" s="15" t="s">
        <v>30594</v>
      </c>
      <c r="S228" s="9" t="s">
        <v>1993</v>
      </c>
      <c r="T228" s="9" t="s">
        <v>1280</v>
      </c>
      <c r="U228" s="28" t="s">
        <v>25194</v>
      </c>
      <c r="V228" s="9" t="s">
        <v>30565</v>
      </c>
      <c r="W228" s="9" t="s">
        <v>11655</v>
      </c>
      <c r="X228" s="9"/>
    </row>
    <row r="229" spans="1:24" ht="20.100000000000001" customHeight="1" x14ac:dyDescent="0.25">
      <c r="A229" s="9" t="s">
        <v>11656</v>
      </c>
      <c r="B229" s="9" t="s">
        <v>11657</v>
      </c>
      <c r="C229" s="9" t="s">
        <v>11658</v>
      </c>
      <c r="D229" s="9" t="s">
        <v>11659</v>
      </c>
      <c r="E229" s="9">
        <v>2411178199</v>
      </c>
      <c r="F229" s="9" t="s">
        <v>2527</v>
      </c>
      <c r="G229" s="14" t="s">
        <v>25221</v>
      </c>
      <c r="H229" s="9"/>
      <c r="I229" s="9" t="s">
        <v>5203</v>
      </c>
      <c r="J229" s="15" t="s">
        <v>2532</v>
      </c>
      <c r="K229" s="9" t="s">
        <v>3081</v>
      </c>
      <c r="L229" s="9" t="s">
        <v>3082</v>
      </c>
      <c r="M229" s="9" t="s">
        <v>3095</v>
      </c>
      <c r="N229" s="10">
        <v>28034</v>
      </c>
      <c r="O229" s="10" t="str">
        <f t="shared" si="3"/>
        <v>1976-10-01</v>
      </c>
      <c r="P229" s="10" t="s">
        <v>30769</v>
      </c>
      <c r="Q229" s="9" t="s">
        <v>11660</v>
      </c>
      <c r="R229" s="15" t="s">
        <v>30594</v>
      </c>
      <c r="S229" s="9" t="s">
        <v>1993</v>
      </c>
      <c r="T229" s="9" t="s">
        <v>1280</v>
      </c>
      <c r="U229" s="28" t="s">
        <v>25194</v>
      </c>
      <c r="V229" s="9" t="s">
        <v>30457</v>
      </c>
      <c r="W229" s="9" t="s">
        <v>11661</v>
      </c>
      <c r="X229" s="9"/>
    </row>
    <row r="230" spans="1:24" ht="20.100000000000001" customHeight="1" x14ac:dyDescent="0.25">
      <c r="A230" s="9" t="s">
        <v>11662</v>
      </c>
      <c r="B230" s="9" t="s">
        <v>11663</v>
      </c>
      <c r="C230" s="9" t="s">
        <v>11664</v>
      </c>
      <c r="D230" s="9" t="s">
        <v>11665</v>
      </c>
      <c r="E230" s="9">
        <v>2471009229</v>
      </c>
      <c r="F230" s="9" t="s">
        <v>2526</v>
      </c>
      <c r="G230" s="14" t="s">
        <v>25285</v>
      </c>
      <c r="H230" s="9"/>
      <c r="I230" s="9" t="s">
        <v>3189</v>
      </c>
      <c r="J230" s="15" t="s">
        <v>2527</v>
      </c>
      <c r="K230" s="9" t="s">
        <v>3081</v>
      </c>
      <c r="L230" s="9" t="s">
        <v>3102</v>
      </c>
      <c r="M230" s="9" t="s">
        <v>2525</v>
      </c>
      <c r="N230" s="10">
        <v>41030</v>
      </c>
      <c r="O230" s="10" t="str">
        <f t="shared" si="3"/>
        <v>2012-05-01</v>
      </c>
      <c r="P230" s="10" t="s">
        <v>30770</v>
      </c>
      <c r="Q230" s="11" t="s">
        <v>11666</v>
      </c>
      <c r="R230" s="15" t="s">
        <v>30594</v>
      </c>
      <c r="S230" s="9" t="s">
        <v>1993</v>
      </c>
      <c r="T230" s="9" t="s">
        <v>1276</v>
      </c>
      <c r="U230" s="28" t="s">
        <v>25194</v>
      </c>
      <c r="V230" s="9" t="s">
        <v>30564</v>
      </c>
      <c r="W230" s="9" t="s">
        <v>11667</v>
      </c>
      <c r="X230" s="9"/>
    </row>
    <row r="231" spans="1:24" ht="20.100000000000001" customHeight="1" x14ac:dyDescent="0.25">
      <c r="A231" s="9" t="s">
        <v>11668</v>
      </c>
      <c r="B231" s="9"/>
      <c r="C231" s="9" t="s">
        <v>11669</v>
      </c>
      <c r="D231" s="9" t="s">
        <v>21914</v>
      </c>
      <c r="E231" s="9"/>
      <c r="F231" s="9" t="s">
        <v>2526</v>
      </c>
      <c r="G231" s="14" t="s">
        <v>25221</v>
      </c>
      <c r="H231" s="9"/>
      <c r="I231" s="9"/>
      <c r="J231" s="15" t="s">
        <v>2527</v>
      </c>
      <c r="K231" s="9" t="s">
        <v>3081</v>
      </c>
      <c r="L231" s="9" t="s">
        <v>3102</v>
      </c>
      <c r="M231" s="9" t="s">
        <v>2525</v>
      </c>
      <c r="N231" s="10"/>
      <c r="O231" s="17"/>
      <c r="P231" s="17"/>
      <c r="Q231" s="9"/>
      <c r="R231" s="15" t="s">
        <v>30594</v>
      </c>
      <c r="S231" s="9" t="s">
        <v>1993</v>
      </c>
      <c r="T231" s="9" t="s">
        <v>1275</v>
      </c>
      <c r="U231" s="28" t="s">
        <v>25187</v>
      </c>
      <c r="V231" s="9" t="s">
        <v>30567</v>
      </c>
      <c r="W231" s="9" t="s">
        <v>11670</v>
      </c>
      <c r="X231" s="9" t="s">
        <v>3296</v>
      </c>
    </row>
    <row r="232" spans="1:24" ht="20.100000000000001" customHeight="1" x14ac:dyDescent="0.25">
      <c r="A232" s="9" t="s">
        <v>11671</v>
      </c>
      <c r="B232" s="9" t="s">
        <v>11672</v>
      </c>
      <c r="C232" s="9" t="s">
        <v>11673</v>
      </c>
      <c r="D232" s="9" t="s">
        <v>21915</v>
      </c>
      <c r="E232" s="9"/>
      <c r="F232" s="9" t="s">
        <v>2526</v>
      </c>
      <c r="G232" s="14" t="s">
        <v>25221</v>
      </c>
      <c r="H232" s="9"/>
      <c r="I232" s="9"/>
      <c r="J232" s="15" t="s">
        <v>2527</v>
      </c>
      <c r="K232" s="9" t="s">
        <v>3081</v>
      </c>
      <c r="L232" s="9" t="s">
        <v>3082</v>
      </c>
      <c r="M232" s="9" t="s">
        <v>1994</v>
      </c>
      <c r="N232" s="9" t="s">
        <v>30234</v>
      </c>
      <c r="O232" s="10" t="str">
        <f t="shared" si="3"/>
        <v>2019-08-16</v>
      </c>
      <c r="P232" s="9" t="s">
        <v>30642</v>
      </c>
      <c r="Q232" s="9" t="s">
        <v>11674</v>
      </c>
      <c r="R232" s="15" t="s">
        <v>30594</v>
      </c>
      <c r="S232" s="9" t="s">
        <v>1993</v>
      </c>
      <c r="T232" s="9" t="s">
        <v>1275</v>
      </c>
      <c r="U232" s="27" t="s">
        <v>30225</v>
      </c>
      <c r="V232" s="9" t="s">
        <v>30457</v>
      </c>
      <c r="W232" s="9" t="s">
        <v>11675</v>
      </c>
      <c r="X232" s="9" t="s">
        <v>3296</v>
      </c>
    </row>
    <row r="233" spans="1:24" ht="20.100000000000001" customHeight="1" x14ac:dyDescent="0.25">
      <c r="A233" s="9" t="s">
        <v>11676</v>
      </c>
      <c r="B233" s="9" t="s">
        <v>11677</v>
      </c>
      <c r="C233" s="9" t="s">
        <v>11678</v>
      </c>
      <c r="D233" s="9" t="s">
        <v>21916</v>
      </c>
      <c r="E233" s="9"/>
      <c r="F233" s="9" t="s">
        <v>2526</v>
      </c>
      <c r="G233" s="14" t="s">
        <v>25221</v>
      </c>
      <c r="H233" s="9"/>
      <c r="I233" s="9"/>
      <c r="J233" s="15" t="s">
        <v>2527</v>
      </c>
      <c r="K233" s="9" t="s">
        <v>3081</v>
      </c>
      <c r="L233" s="9" t="s">
        <v>3082</v>
      </c>
      <c r="M233" s="9" t="s">
        <v>1994</v>
      </c>
      <c r="N233" s="9" t="s">
        <v>30312</v>
      </c>
      <c r="O233" s="10" t="str">
        <f t="shared" si="3"/>
        <v>2013-05-16</v>
      </c>
      <c r="P233" s="9" t="s">
        <v>30771</v>
      </c>
      <c r="Q233" s="9" t="s">
        <v>11680</v>
      </c>
      <c r="R233" s="15" t="s">
        <v>30594</v>
      </c>
      <c r="S233" s="9" t="s">
        <v>1993</v>
      </c>
      <c r="T233" s="9" t="s">
        <v>1275</v>
      </c>
      <c r="U233" s="28" t="s">
        <v>25187</v>
      </c>
      <c r="V233" s="9" t="s">
        <v>30457</v>
      </c>
      <c r="W233" s="9" t="s">
        <v>11681</v>
      </c>
      <c r="X233" s="9" t="s">
        <v>3296</v>
      </c>
    </row>
    <row r="234" spans="1:24" ht="20.100000000000001" customHeight="1" x14ac:dyDescent="0.25">
      <c r="A234" s="9" t="s">
        <v>11682</v>
      </c>
      <c r="B234" s="9" t="s">
        <v>11683</v>
      </c>
      <c r="C234" s="9" t="s">
        <v>11684</v>
      </c>
      <c r="D234" s="9" t="s">
        <v>21917</v>
      </c>
      <c r="E234" s="9"/>
      <c r="F234" s="9" t="s">
        <v>2527</v>
      </c>
      <c r="G234" s="14" t="s">
        <v>25285</v>
      </c>
      <c r="H234" s="9"/>
      <c r="I234" s="9"/>
      <c r="J234" s="15" t="s">
        <v>2532</v>
      </c>
      <c r="K234" s="9" t="s">
        <v>3081</v>
      </c>
      <c r="L234" s="9" t="s">
        <v>3082</v>
      </c>
      <c r="M234" s="9" t="s">
        <v>1994</v>
      </c>
      <c r="N234" s="9" t="s">
        <v>30332</v>
      </c>
      <c r="O234" s="10" t="str">
        <f t="shared" si="3"/>
        <v>2009-05-16</v>
      </c>
      <c r="P234" s="9" t="s">
        <v>30666</v>
      </c>
      <c r="Q234" s="9" t="s">
        <v>11685</v>
      </c>
      <c r="R234" s="15" t="s">
        <v>30594</v>
      </c>
      <c r="S234" s="9" t="s">
        <v>1993</v>
      </c>
      <c r="T234" s="9" t="s">
        <v>1278</v>
      </c>
      <c r="U234" s="28" t="s">
        <v>25187</v>
      </c>
      <c r="V234" s="9" t="s">
        <v>30457</v>
      </c>
      <c r="W234" s="9" t="s">
        <v>11686</v>
      </c>
      <c r="X234" s="9" t="s">
        <v>3296</v>
      </c>
    </row>
    <row r="235" spans="1:24" ht="20.100000000000001" customHeight="1" x14ac:dyDescent="0.25">
      <c r="A235" s="9" t="s">
        <v>11687</v>
      </c>
      <c r="B235" s="9" t="s">
        <v>11688</v>
      </c>
      <c r="C235" s="9" t="s">
        <v>11689</v>
      </c>
      <c r="D235" s="9" t="s">
        <v>11690</v>
      </c>
      <c r="E235" s="9">
        <v>2223236635</v>
      </c>
      <c r="F235" s="9" t="s">
        <v>2526</v>
      </c>
      <c r="G235" s="9" t="s">
        <v>3085</v>
      </c>
      <c r="H235" s="9" t="s">
        <v>3108</v>
      </c>
      <c r="I235" s="9" t="s">
        <v>3279</v>
      </c>
      <c r="J235" s="15" t="s">
        <v>2527</v>
      </c>
      <c r="K235" s="9" t="s">
        <v>25184</v>
      </c>
      <c r="L235" s="9" t="s">
        <v>3082</v>
      </c>
      <c r="M235" s="9" t="s">
        <v>1994</v>
      </c>
      <c r="N235" s="10">
        <v>40544</v>
      </c>
      <c r="O235" s="10" t="str">
        <f t="shared" si="3"/>
        <v>2011-01-01</v>
      </c>
      <c r="P235" s="10" t="s">
        <v>30772</v>
      </c>
      <c r="Q235" s="11" t="s">
        <v>11691</v>
      </c>
      <c r="R235" s="15" t="s">
        <v>30594</v>
      </c>
      <c r="S235" s="9" t="s">
        <v>1993</v>
      </c>
      <c r="T235" s="9" t="s">
        <v>1300</v>
      </c>
      <c r="U235" s="28" t="s">
        <v>25194</v>
      </c>
      <c r="V235" s="9" t="s">
        <v>30457</v>
      </c>
      <c r="W235" s="9" t="s">
        <v>11692</v>
      </c>
      <c r="X235" s="9"/>
    </row>
    <row r="236" spans="1:24" ht="20.100000000000001" customHeight="1" x14ac:dyDescent="0.25">
      <c r="A236" s="9" t="s">
        <v>11693</v>
      </c>
      <c r="B236" s="9" t="s">
        <v>11694</v>
      </c>
      <c r="C236" s="9" t="s">
        <v>11695</v>
      </c>
      <c r="D236" s="9" t="s">
        <v>11696</v>
      </c>
      <c r="E236" s="9">
        <v>2461348865</v>
      </c>
      <c r="F236" s="9" t="s">
        <v>2526</v>
      </c>
      <c r="G236" s="14" t="s">
        <v>25221</v>
      </c>
      <c r="H236" s="9"/>
      <c r="I236" s="9" t="s">
        <v>3835</v>
      </c>
      <c r="J236" s="15" t="s">
        <v>2527</v>
      </c>
      <c r="K236" s="9" t="s">
        <v>3081</v>
      </c>
      <c r="L236" s="9" t="s">
        <v>3082</v>
      </c>
      <c r="M236" s="9" t="s">
        <v>1994</v>
      </c>
      <c r="N236" s="10">
        <v>35446</v>
      </c>
      <c r="O236" s="10" t="str">
        <f t="shared" si="3"/>
        <v>1997-01-16</v>
      </c>
      <c r="P236" s="10" t="s">
        <v>30773</v>
      </c>
      <c r="Q236" s="9" t="s">
        <v>11697</v>
      </c>
      <c r="R236" s="15" t="s">
        <v>30594</v>
      </c>
      <c r="S236" s="9" t="s">
        <v>1993</v>
      </c>
      <c r="T236" s="9" t="s">
        <v>1275</v>
      </c>
      <c r="U236" s="28" t="s">
        <v>25194</v>
      </c>
      <c r="V236" s="9" t="s">
        <v>30564</v>
      </c>
      <c r="W236" s="9" t="s">
        <v>11698</v>
      </c>
      <c r="X236" s="9"/>
    </row>
    <row r="237" spans="1:24" ht="20.100000000000001" customHeight="1" x14ac:dyDescent="0.25">
      <c r="A237" s="9" t="s">
        <v>11699</v>
      </c>
      <c r="B237" s="9" t="s">
        <v>11700</v>
      </c>
      <c r="C237" s="9" t="s">
        <v>11701</v>
      </c>
      <c r="D237" s="9" t="s">
        <v>21918</v>
      </c>
      <c r="E237" s="9"/>
      <c r="F237" s="9" t="s">
        <v>2526</v>
      </c>
      <c r="G237" s="14" t="s">
        <v>25221</v>
      </c>
      <c r="H237" s="9"/>
      <c r="I237" s="9"/>
      <c r="J237" s="15" t="s">
        <v>2527</v>
      </c>
      <c r="K237" s="9" t="s">
        <v>3081</v>
      </c>
      <c r="L237" s="9" t="s">
        <v>3082</v>
      </c>
      <c r="M237" s="9" t="s">
        <v>1994</v>
      </c>
      <c r="N237" s="9" t="s">
        <v>30261</v>
      </c>
      <c r="O237" s="10" t="str">
        <f t="shared" si="3"/>
        <v>2014-03-16</v>
      </c>
      <c r="P237" s="9" t="s">
        <v>30708</v>
      </c>
      <c r="Q237" s="9" t="s">
        <v>11702</v>
      </c>
      <c r="R237" s="15" t="s">
        <v>30594</v>
      </c>
      <c r="S237" s="9" t="s">
        <v>1993</v>
      </c>
      <c r="T237" s="9" t="s">
        <v>1275</v>
      </c>
      <c r="U237" s="27" t="s">
        <v>30225</v>
      </c>
      <c r="V237" s="9" t="s">
        <v>30564</v>
      </c>
      <c r="W237" s="9" t="s">
        <v>11703</v>
      </c>
      <c r="X237" s="9" t="s">
        <v>3296</v>
      </c>
    </row>
    <row r="238" spans="1:24" ht="20.100000000000001" customHeight="1" x14ac:dyDescent="0.25">
      <c r="A238" s="9" t="s">
        <v>11704</v>
      </c>
      <c r="B238" s="9" t="s">
        <v>11705</v>
      </c>
      <c r="C238" s="9" t="s">
        <v>11706</v>
      </c>
      <c r="D238" s="9" t="s">
        <v>21919</v>
      </c>
      <c r="E238" s="9"/>
      <c r="F238" s="9" t="s">
        <v>2526</v>
      </c>
      <c r="G238" s="14" t="s">
        <v>25285</v>
      </c>
      <c r="H238" s="9"/>
      <c r="I238" s="9"/>
      <c r="J238" s="15" t="s">
        <v>2527</v>
      </c>
      <c r="K238" s="9" t="s">
        <v>3081</v>
      </c>
      <c r="L238" s="9" t="s">
        <v>3082</v>
      </c>
      <c r="M238" s="9" t="s">
        <v>1994</v>
      </c>
      <c r="N238" s="9" t="s">
        <v>30352</v>
      </c>
      <c r="O238" s="10" t="str">
        <f t="shared" si="3"/>
        <v>2011-10-16</v>
      </c>
      <c r="P238" s="9" t="s">
        <v>30774</v>
      </c>
      <c r="Q238" s="9" t="s">
        <v>11708</v>
      </c>
      <c r="R238" s="15" t="s">
        <v>30594</v>
      </c>
      <c r="S238" s="9" t="s">
        <v>1993</v>
      </c>
      <c r="T238" s="9" t="s">
        <v>1276</v>
      </c>
      <c r="U238" s="28" t="s">
        <v>25187</v>
      </c>
      <c r="V238" s="9" t="s">
        <v>30457</v>
      </c>
      <c r="W238" s="9" t="s">
        <v>11709</v>
      </c>
      <c r="X238" s="9" t="s">
        <v>3296</v>
      </c>
    </row>
    <row r="239" spans="1:24" ht="20.100000000000001" customHeight="1" x14ac:dyDescent="0.25">
      <c r="A239" s="9" t="s">
        <v>11710</v>
      </c>
      <c r="B239" s="9" t="s">
        <v>11711</v>
      </c>
      <c r="C239" s="9" t="s">
        <v>11712</v>
      </c>
      <c r="D239" s="9" t="s">
        <v>21920</v>
      </c>
      <c r="E239" s="9"/>
      <c r="F239" s="9" t="s">
        <v>2526</v>
      </c>
      <c r="G239" s="14" t="s">
        <v>25285</v>
      </c>
      <c r="H239" s="9"/>
      <c r="I239" s="9"/>
      <c r="J239" s="15" t="s">
        <v>2527</v>
      </c>
      <c r="K239" s="9" t="s">
        <v>3081</v>
      </c>
      <c r="L239" s="9" t="s">
        <v>3082</v>
      </c>
      <c r="M239" s="9" t="s">
        <v>1994</v>
      </c>
      <c r="N239" s="9" t="s">
        <v>30267</v>
      </c>
      <c r="O239" s="10" t="str">
        <f t="shared" si="3"/>
        <v>2013-03-01</v>
      </c>
      <c r="P239" s="9" t="s">
        <v>30760</v>
      </c>
      <c r="Q239" s="9" t="s">
        <v>11713</v>
      </c>
      <c r="R239" s="15" t="s">
        <v>30594</v>
      </c>
      <c r="S239" s="9" t="s">
        <v>1993</v>
      </c>
      <c r="T239" s="9" t="s">
        <v>1276</v>
      </c>
      <c r="U239" s="27" t="s">
        <v>30225</v>
      </c>
      <c r="V239" s="9" t="s">
        <v>30564</v>
      </c>
      <c r="W239" s="9" t="s">
        <v>11714</v>
      </c>
      <c r="X239" s="9" t="s">
        <v>3296</v>
      </c>
    </row>
    <row r="240" spans="1:24" ht="20.100000000000001" customHeight="1" x14ac:dyDescent="0.25">
      <c r="A240" s="9" t="s">
        <v>11715</v>
      </c>
      <c r="B240" s="9" t="s">
        <v>11716</v>
      </c>
      <c r="C240" s="9" t="s">
        <v>11717</v>
      </c>
      <c r="D240" s="9" t="s">
        <v>21921</v>
      </c>
      <c r="E240" s="9"/>
      <c r="F240" s="9" t="s">
        <v>2526</v>
      </c>
      <c r="G240" s="14" t="s">
        <v>25285</v>
      </c>
      <c r="H240" s="9"/>
      <c r="I240" s="9"/>
      <c r="J240" s="15" t="s">
        <v>2527</v>
      </c>
      <c r="K240" s="9" t="s">
        <v>3081</v>
      </c>
      <c r="L240" s="9" t="s">
        <v>3082</v>
      </c>
      <c r="M240" s="9" t="s">
        <v>1994</v>
      </c>
      <c r="N240" s="9" t="s">
        <v>30490</v>
      </c>
      <c r="O240" s="10" t="str">
        <f t="shared" si="3"/>
        <v>2006-03-16</v>
      </c>
      <c r="P240" s="9" t="s">
        <v>30775</v>
      </c>
      <c r="Q240" s="9" t="s">
        <v>11718</v>
      </c>
      <c r="R240" s="15" t="s">
        <v>30594</v>
      </c>
      <c r="S240" s="9" t="s">
        <v>1993</v>
      </c>
      <c r="T240" s="9" t="s">
        <v>1276</v>
      </c>
      <c r="U240" s="27" t="s">
        <v>30225</v>
      </c>
      <c r="V240" s="9" t="s">
        <v>30564</v>
      </c>
      <c r="W240" s="9" t="s">
        <v>11719</v>
      </c>
      <c r="X240" s="9" t="s">
        <v>3296</v>
      </c>
    </row>
    <row r="241" spans="1:24" ht="20.100000000000001" customHeight="1" x14ac:dyDescent="0.25">
      <c r="A241" s="9" t="s">
        <v>11720</v>
      </c>
      <c r="B241" s="9" t="s">
        <v>11721</v>
      </c>
      <c r="C241" s="9" t="s">
        <v>11722</v>
      </c>
      <c r="D241" s="9" t="s">
        <v>11723</v>
      </c>
      <c r="E241" s="9">
        <v>2461349272</v>
      </c>
      <c r="F241" s="9" t="s">
        <v>2526</v>
      </c>
      <c r="G241" s="14" t="s">
        <v>25221</v>
      </c>
      <c r="H241" s="9"/>
      <c r="I241" s="9" t="s">
        <v>3653</v>
      </c>
      <c r="J241" s="15" t="s">
        <v>2527</v>
      </c>
      <c r="K241" s="9" t="s">
        <v>3081</v>
      </c>
      <c r="L241" s="9" t="s">
        <v>3102</v>
      </c>
      <c r="M241" s="9" t="s">
        <v>2525</v>
      </c>
      <c r="N241" s="10">
        <v>34943</v>
      </c>
      <c r="O241" s="10" t="str">
        <f t="shared" si="3"/>
        <v>1995-09-01</v>
      </c>
      <c r="P241" s="10" t="s">
        <v>30768</v>
      </c>
      <c r="Q241" s="11" t="s">
        <v>11724</v>
      </c>
      <c r="R241" s="15" t="s">
        <v>30594</v>
      </c>
      <c r="S241" s="9" t="s">
        <v>1993</v>
      </c>
      <c r="T241" s="9" t="s">
        <v>1275</v>
      </c>
      <c r="U241" s="28" t="s">
        <v>25194</v>
      </c>
      <c r="V241" s="9" t="s">
        <v>30457</v>
      </c>
      <c r="W241" s="9" t="s">
        <v>11725</v>
      </c>
      <c r="X241" s="9"/>
    </row>
    <row r="242" spans="1:24" ht="20.100000000000001" customHeight="1" x14ac:dyDescent="0.25">
      <c r="A242" s="9" t="s">
        <v>11726</v>
      </c>
      <c r="B242" s="9" t="s">
        <v>11727</v>
      </c>
      <c r="C242" s="9" t="s">
        <v>11728</v>
      </c>
      <c r="D242" s="9" t="s">
        <v>11729</v>
      </c>
      <c r="E242" s="9">
        <v>2464934848</v>
      </c>
      <c r="F242" s="9" t="s">
        <v>2526</v>
      </c>
      <c r="G242" s="14" t="s">
        <v>25285</v>
      </c>
      <c r="H242" s="9"/>
      <c r="I242" s="9" t="s">
        <v>24832</v>
      </c>
      <c r="J242" s="15" t="s">
        <v>2527</v>
      </c>
      <c r="K242" s="9" t="s">
        <v>3081</v>
      </c>
      <c r="L242" s="9" t="s">
        <v>3082</v>
      </c>
      <c r="M242" s="9" t="s">
        <v>1994</v>
      </c>
      <c r="N242" s="10">
        <v>31656</v>
      </c>
      <c r="O242" s="10" t="str">
        <f t="shared" si="3"/>
        <v>1986-09-01</v>
      </c>
      <c r="P242" s="10" t="s">
        <v>30776</v>
      </c>
      <c r="Q242" s="9" t="s">
        <v>11730</v>
      </c>
      <c r="R242" s="15" t="s">
        <v>30594</v>
      </c>
      <c r="S242" s="9" t="s">
        <v>1993</v>
      </c>
      <c r="T242" s="9" t="s">
        <v>1276</v>
      </c>
      <c r="U242" s="28" t="s">
        <v>25187</v>
      </c>
      <c r="V242" s="9" t="s">
        <v>30564</v>
      </c>
      <c r="W242" s="9" t="s">
        <v>11731</v>
      </c>
      <c r="X242" s="9"/>
    </row>
    <row r="243" spans="1:24" ht="20.100000000000001" customHeight="1" x14ac:dyDescent="0.25">
      <c r="A243" s="9" t="s">
        <v>11732</v>
      </c>
      <c r="B243" s="9" t="s">
        <v>11733</v>
      </c>
      <c r="C243" s="9" t="s">
        <v>11734</v>
      </c>
      <c r="D243" s="9" t="s">
        <v>21922</v>
      </c>
      <c r="E243" s="9"/>
      <c r="F243" s="9" t="s">
        <v>2526</v>
      </c>
      <c r="G243" s="9"/>
      <c r="H243" s="9" t="s">
        <v>3136</v>
      </c>
      <c r="I243" s="9"/>
      <c r="J243" s="15" t="s">
        <v>2527</v>
      </c>
      <c r="K243" s="9" t="s">
        <v>25184</v>
      </c>
      <c r="L243" s="9" t="s">
        <v>3082</v>
      </c>
      <c r="M243" s="9" t="s">
        <v>1994</v>
      </c>
      <c r="N243" s="9" t="s">
        <v>30289</v>
      </c>
      <c r="O243" s="10" t="str">
        <f t="shared" si="3"/>
        <v>2011-10-01</v>
      </c>
      <c r="P243" s="9" t="s">
        <v>30679</v>
      </c>
      <c r="Q243" s="9" t="s">
        <v>11735</v>
      </c>
      <c r="R243" s="15" t="s">
        <v>30594</v>
      </c>
      <c r="S243" s="9" t="s">
        <v>1993</v>
      </c>
      <c r="T243" s="9" t="s">
        <v>1306</v>
      </c>
      <c r="U243" s="28" t="s">
        <v>25187</v>
      </c>
      <c r="V243" s="9" t="s">
        <v>30457</v>
      </c>
      <c r="W243" s="9" t="s">
        <v>11736</v>
      </c>
      <c r="X243" s="9" t="s">
        <v>3296</v>
      </c>
    </row>
    <row r="244" spans="1:24" ht="20.100000000000001" customHeight="1" x14ac:dyDescent="0.25">
      <c r="A244" s="9" t="s">
        <v>11737</v>
      </c>
      <c r="B244" s="9" t="s">
        <v>11738</v>
      </c>
      <c r="C244" s="9" t="s">
        <v>11739</v>
      </c>
      <c r="D244" s="9" t="s">
        <v>21923</v>
      </c>
      <c r="E244" s="9"/>
      <c r="F244" s="9" t="s">
        <v>2526</v>
      </c>
      <c r="G244" s="9"/>
      <c r="H244" s="9" t="s">
        <v>3108</v>
      </c>
      <c r="I244" s="9"/>
      <c r="J244" s="15" t="s">
        <v>2527</v>
      </c>
      <c r="K244" s="9" t="s">
        <v>25184</v>
      </c>
      <c r="L244" s="9" t="s">
        <v>3082</v>
      </c>
      <c r="M244" s="9" t="s">
        <v>1994</v>
      </c>
      <c r="N244" s="9" t="s">
        <v>30268</v>
      </c>
      <c r="O244" s="10" t="str">
        <f t="shared" si="3"/>
        <v>2009-02-01</v>
      </c>
      <c r="P244" s="9" t="s">
        <v>30668</v>
      </c>
      <c r="Q244" s="9" t="s">
        <v>11740</v>
      </c>
      <c r="R244" s="15" t="s">
        <v>30594</v>
      </c>
      <c r="S244" s="9" t="s">
        <v>1993</v>
      </c>
      <c r="T244" s="9" t="s">
        <v>1267</v>
      </c>
      <c r="U244" s="27" t="s">
        <v>30225</v>
      </c>
      <c r="V244" s="9" t="s">
        <v>30564</v>
      </c>
      <c r="W244" s="9" t="s">
        <v>11741</v>
      </c>
      <c r="X244" s="9" t="s">
        <v>3296</v>
      </c>
    </row>
    <row r="245" spans="1:24" ht="20.100000000000001" customHeight="1" x14ac:dyDescent="0.25">
      <c r="A245" s="9" t="s">
        <v>11742</v>
      </c>
      <c r="B245" s="9" t="s">
        <v>11743</v>
      </c>
      <c r="C245" s="9" t="s">
        <v>11744</v>
      </c>
      <c r="D245" s="9" t="s">
        <v>21924</v>
      </c>
      <c r="E245" s="9"/>
      <c r="F245" s="9" t="s">
        <v>2526</v>
      </c>
      <c r="G245" s="9" t="s">
        <v>3088</v>
      </c>
      <c r="H245" s="9"/>
      <c r="I245" s="9"/>
      <c r="J245" s="15" t="s">
        <v>2527</v>
      </c>
      <c r="K245" s="9" t="s">
        <v>25184</v>
      </c>
      <c r="L245" s="9" t="s">
        <v>3082</v>
      </c>
      <c r="M245" s="9" t="s">
        <v>1994</v>
      </c>
      <c r="N245" s="9" t="s">
        <v>30317</v>
      </c>
      <c r="O245" s="10" t="str">
        <f t="shared" si="3"/>
        <v>2010-09-01</v>
      </c>
      <c r="P245" s="9" t="s">
        <v>30777</v>
      </c>
      <c r="Q245" s="9" t="s">
        <v>11745</v>
      </c>
      <c r="R245" s="15" t="s">
        <v>30594</v>
      </c>
      <c r="S245" s="9" t="s">
        <v>1993</v>
      </c>
      <c r="T245" s="9" t="s">
        <v>1314</v>
      </c>
      <c r="U245" s="28" t="s">
        <v>25187</v>
      </c>
      <c r="V245" s="9" t="s">
        <v>30564</v>
      </c>
      <c r="W245" s="9" t="s">
        <v>11746</v>
      </c>
      <c r="X245" s="9" t="s">
        <v>3296</v>
      </c>
    </row>
    <row r="246" spans="1:24" ht="20.100000000000001" customHeight="1" x14ac:dyDescent="0.25">
      <c r="A246" s="9" t="s">
        <v>11747</v>
      </c>
      <c r="B246" s="9" t="s">
        <v>11748</v>
      </c>
      <c r="C246" s="9" t="s">
        <v>11749</v>
      </c>
      <c r="D246" s="9" t="s">
        <v>21925</v>
      </c>
      <c r="E246" s="9"/>
      <c r="F246" s="9" t="s">
        <v>2526</v>
      </c>
      <c r="G246" s="9" t="s">
        <v>3107</v>
      </c>
      <c r="H246" s="9"/>
      <c r="I246" s="9"/>
      <c r="J246" s="15" t="s">
        <v>2527</v>
      </c>
      <c r="K246" s="9" t="s">
        <v>3081</v>
      </c>
      <c r="L246" s="9" t="s">
        <v>3082</v>
      </c>
      <c r="M246" s="9" t="s">
        <v>1994</v>
      </c>
      <c r="N246" s="9" t="s">
        <v>30491</v>
      </c>
      <c r="O246" s="10" t="str">
        <f t="shared" si="3"/>
        <v>2006-02-01</v>
      </c>
      <c r="P246" s="9" t="s">
        <v>30778</v>
      </c>
      <c r="Q246" s="9" t="s">
        <v>11750</v>
      </c>
      <c r="R246" s="15" t="s">
        <v>30594</v>
      </c>
      <c r="S246" s="9" t="s">
        <v>1993</v>
      </c>
      <c r="T246" s="9" t="s">
        <v>1274</v>
      </c>
      <c r="U246" s="27" t="s">
        <v>30225</v>
      </c>
      <c r="V246" s="9" t="s">
        <v>30564</v>
      </c>
      <c r="W246" s="9" t="s">
        <v>11751</v>
      </c>
      <c r="X246" s="9" t="s">
        <v>3296</v>
      </c>
    </row>
    <row r="247" spans="1:24" ht="20.100000000000001" customHeight="1" x14ac:dyDescent="0.25">
      <c r="A247" s="9" t="s">
        <v>11752</v>
      </c>
      <c r="B247" s="9" t="s">
        <v>11753</v>
      </c>
      <c r="C247" s="9" t="s">
        <v>11754</v>
      </c>
      <c r="D247" s="9" t="s">
        <v>11755</v>
      </c>
      <c r="E247" s="9">
        <v>2461589154</v>
      </c>
      <c r="F247" s="9" t="s">
        <v>2531</v>
      </c>
      <c r="G247" s="14" t="s">
        <v>25221</v>
      </c>
      <c r="H247" s="9"/>
      <c r="I247" s="9" t="s">
        <v>11756</v>
      </c>
      <c r="J247" s="15" t="s">
        <v>30570</v>
      </c>
      <c r="K247" s="9" t="s">
        <v>3081</v>
      </c>
      <c r="L247" s="9" t="s">
        <v>3082</v>
      </c>
      <c r="M247" s="9" t="s">
        <v>1994</v>
      </c>
      <c r="N247" s="10">
        <v>26984</v>
      </c>
      <c r="O247" s="10" t="str">
        <f t="shared" si="3"/>
        <v>1973-11-16</v>
      </c>
      <c r="P247" s="10" t="s">
        <v>30779</v>
      </c>
      <c r="Q247" s="9" t="s">
        <v>11757</v>
      </c>
      <c r="R247" s="15" t="s">
        <v>30594</v>
      </c>
      <c r="S247" s="9" t="s">
        <v>1993</v>
      </c>
      <c r="T247" s="9" t="s">
        <v>1324</v>
      </c>
      <c r="U247" s="28" t="s">
        <v>25187</v>
      </c>
      <c r="V247" s="9" t="s">
        <v>30564</v>
      </c>
      <c r="W247" s="9" t="s">
        <v>11758</v>
      </c>
      <c r="X247" s="9"/>
    </row>
    <row r="248" spans="1:24" ht="20.100000000000001" customHeight="1" x14ac:dyDescent="0.25">
      <c r="A248" s="9" t="s">
        <v>11759</v>
      </c>
      <c r="B248" s="9"/>
      <c r="C248" s="9" t="s">
        <v>11760</v>
      </c>
      <c r="D248" s="9" t="s">
        <v>21926</v>
      </c>
      <c r="E248" s="9"/>
      <c r="F248" s="9" t="s">
        <v>2526</v>
      </c>
      <c r="G248" s="14" t="s">
        <v>25221</v>
      </c>
      <c r="H248" s="9"/>
      <c r="I248" s="9"/>
      <c r="J248" s="15" t="s">
        <v>2527</v>
      </c>
      <c r="K248" s="9" t="s">
        <v>3081</v>
      </c>
      <c r="L248" s="9" t="s">
        <v>3102</v>
      </c>
      <c r="M248" s="9" t="s">
        <v>2525</v>
      </c>
      <c r="N248" s="10"/>
      <c r="O248" s="17"/>
      <c r="P248" s="17"/>
      <c r="Q248" s="9"/>
      <c r="R248" s="15" t="s">
        <v>30594</v>
      </c>
      <c r="S248" s="9" t="s">
        <v>1993</v>
      </c>
      <c r="T248" s="9" t="s">
        <v>1275</v>
      </c>
      <c r="U248" s="28" t="s">
        <v>25187</v>
      </c>
      <c r="V248" s="9" t="s">
        <v>30564</v>
      </c>
      <c r="W248" s="9" t="s">
        <v>11762</v>
      </c>
      <c r="X248" s="9" t="s">
        <v>3296</v>
      </c>
    </row>
    <row r="249" spans="1:24" ht="20.100000000000001" customHeight="1" x14ac:dyDescent="0.25">
      <c r="A249" s="9" t="s">
        <v>11763</v>
      </c>
      <c r="B249" s="9" t="s">
        <v>11764</v>
      </c>
      <c r="C249" s="9" t="s">
        <v>11765</v>
      </c>
      <c r="D249" s="9" t="s">
        <v>11766</v>
      </c>
      <c r="E249" s="9">
        <v>2471010334</v>
      </c>
      <c r="F249" s="9" t="s">
        <v>2527</v>
      </c>
      <c r="G249" s="14" t="s">
        <v>25221</v>
      </c>
      <c r="H249" s="9"/>
      <c r="I249" s="9" t="s">
        <v>7090</v>
      </c>
      <c r="J249" s="15" t="s">
        <v>2532</v>
      </c>
      <c r="K249" s="9" t="s">
        <v>3081</v>
      </c>
      <c r="L249" s="9" t="s">
        <v>3082</v>
      </c>
      <c r="M249" s="9" t="s">
        <v>1994</v>
      </c>
      <c r="N249" s="10">
        <v>34001</v>
      </c>
      <c r="O249" s="10" t="str">
        <f t="shared" si="3"/>
        <v>1993-02-01</v>
      </c>
      <c r="P249" s="10" t="s">
        <v>30780</v>
      </c>
      <c r="Q249" s="9" t="s">
        <v>11767</v>
      </c>
      <c r="R249" s="15" t="s">
        <v>30594</v>
      </c>
      <c r="S249" s="9" t="s">
        <v>1993</v>
      </c>
      <c r="T249" s="9" t="s">
        <v>1280</v>
      </c>
      <c r="U249" s="28" t="s">
        <v>25194</v>
      </c>
      <c r="V249" s="9" t="s">
        <v>30457</v>
      </c>
      <c r="W249" s="9" t="s">
        <v>11768</v>
      </c>
      <c r="X249" s="9"/>
    </row>
    <row r="250" spans="1:24" ht="20.100000000000001" customHeight="1" x14ac:dyDescent="0.25">
      <c r="A250" s="9" t="s">
        <v>11769</v>
      </c>
      <c r="B250" s="9" t="s">
        <v>11770</v>
      </c>
      <c r="C250" s="9" t="s">
        <v>11771</v>
      </c>
      <c r="D250" s="9" t="s">
        <v>21927</v>
      </c>
      <c r="E250" s="9"/>
      <c r="F250" s="9" t="s">
        <v>2526</v>
      </c>
      <c r="G250" s="14" t="s">
        <v>25221</v>
      </c>
      <c r="H250" s="9"/>
      <c r="I250" s="9"/>
      <c r="J250" s="15" t="s">
        <v>2527</v>
      </c>
      <c r="K250" s="9" t="s">
        <v>3081</v>
      </c>
      <c r="L250" s="9" t="s">
        <v>3082</v>
      </c>
      <c r="M250" s="9" t="s">
        <v>1994</v>
      </c>
      <c r="N250" s="9" t="s">
        <v>30303</v>
      </c>
      <c r="O250" s="10" t="str">
        <f t="shared" si="3"/>
        <v>2009-06-01</v>
      </c>
      <c r="P250" s="9" t="s">
        <v>30726</v>
      </c>
      <c r="Q250" s="9" t="s">
        <v>11772</v>
      </c>
      <c r="R250" s="15" t="s">
        <v>30594</v>
      </c>
      <c r="S250" s="9" t="s">
        <v>1993</v>
      </c>
      <c r="T250" s="9" t="s">
        <v>1275</v>
      </c>
      <c r="U250" s="28" t="s">
        <v>25187</v>
      </c>
      <c r="V250" s="9" t="s">
        <v>30564</v>
      </c>
      <c r="W250" s="9" t="s">
        <v>11773</v>
      </c>
      <c r="X250" s="9" t="s">
        <v>3296</v>
      </c>
    </row>
    <row r="251" spans="1:24" ht="20.100000000000001" customHeight="1" x14ac:dyDescent="0.25">
      <c r="A251" s="9" t="s">
        <v>11774</v>
      </c>
      <c r="B251" s="9" t="s">
        <v>11775</v>
      </c>
      <c r="C251" s="9" t="s">
        <v>30598</v>
      </c>
      <c r="D251" s="9" t="s">
        <v>21928</v>
      </c>
      <c r="E251" s="9"/>
      <c r="F251" s="9" t="s">
        <v>2526</v>
      </c>
      <c r="G251" s="9"/>
      <c r="H251" s="9" t="s">
        <v>3312</v>
      </c>
      <c r="I251" s="9"/>
      <c r="J251" s="15" t="s">
        <v>2527</v>
      </c>
      <c r="K251" s="9" t="s">
        <v>25184</v>
      </c>
      <c r="L251" s="9" t="s">
        <v>3082</v>
      </c>
      <c r="M251" s="9" t="s">
        <v>1994</v>
      </c>
      <c r="N251" s="9" t="s">
        <v>30364</v>
      </c>
      <c r="O251" s="10" t="str">
        <f t="shared" si="3"/>
        <v>2004-05-01</v>
      </c>
      <c r="P251" s="9" t="s">
        <v>30752</v>
      </c>
      <c r="Q251" s="9" t="s">
        <v>11776</v>
      </c>
      <c r="R251" s="15" t="s">
        <v>30594</v>
      </c>
      <c r="S251" s="9" t="s">
        <v>1993</v>
      </c>
      <c r="T251" s="9" t="s">
        <v>1271</v>
      </c>
      <c r="U251" s="27" t="s">
        <v>30225</v>
      </c>
      <c r="V251" s="9" t="s">
        <v>30564</v>
      </c>
      <c r="W251" s="9" t="s">
        <v>11777</v>
      </c>
      <c r="X251" s="9" t="s">
        <v>3296</v>
      </c>
    </row>
    <row r="252" spans="1:24" ht="20.100000000000001" customHeight="1" x14ac:dyDescent="0.25">
      <c r="A252" s="9" t="s">
        <v>11778</v>
      </c>
      <c r="B252" s="9" t="s">
        <v>11779</v>
      </c>
      <c r="C252" s="9" t="s">
        <v>11780</v>
      </c>
      <c r="D252" s="9" t="s">
        <v>21929</v>
      </c>
      <c r="E252" s="9">
        <v>2761077490</v>
      </c>
      <c r="F252" s="9" t="s">
        <v>2526</v>
      </c>
      <c r="G252" s="9" t="s">
        <v>3088</v>
      </c>
      <c r="H252" s="9" t="s">
        <v>3088</v>
      </c>
      <c r="I252" s="9" t="s">
        <v>6468</v>
      </c>
      <c r="J252" s="15" t="s">
        <v>2527</v>
      </c>
      <c r="K252" s="9" t="s">
        <v>25184</v>
      </c>
      <c r="L252" s="9" t="s">
        <v>3082</v>
      </c>
      <c r="M252" s="9" t="s">
        <v>1994</v>
      </c>
      <c r="N252" s="10">
        <v>40422</v>
      </c>
      <c r="O252" s="10" t="str">
        <f t="shared" si="3"/>
        <v>2010-09-01</v>
      </c>
      <c r="P252" s="10" t="s">
        <v>30777</v>
      </c>
      <c r="Q252" s="11" t="s">
        <v>24984</v>
      </c>
      <c r="R252" s="15" t="s">
        <v>30594</v>
      </c>
      <c r="S252" s="9" t="s">
        <v>1993</v>
      </c>
      <c r="T252" s="9" t="s">
        <v>4125</v>
      </c>
      <c r="U252" s="28" t="s">
        <v>25229</v>
      </c>
      <c r="V252" s="9" t="s">
        <v>30564</v>
      </c>
      <c r="W252" s="9" t="s">
        <v>11781</v>
      </c>
      <c r="X252" s="9"/>
    </row>
    <row r="253" spans="1:24" ht="20.100000000000001" customHeight="1" x14ac:dyDescent="0.25">
      <c r="A253" s="9" t="s">
        <v>11782</v>
      </c>
      <c r="B253" s="9" t="s">
        <v>11783</v>
      </c>
      <c r="C253" s="9" t="s">
        <v>11784</v>
      </c>
      <c r="D253" s="9" t="s">
        <v>11785</v>
      </c>
      <c r="E253" s="9">
        <v>2461266157</v>
      </c>
      <c r="F253" s="9" t="s">
        <v>2526</v>
      </c>
      <c r="G253" s="9" t="s">
        <v>3085</v>
      </c>
      <c r="H253" s="9" t="s">
        <v>3108</v>
      </c>
      <c r="I253" s="9" t="s">
        <v>3719</v>
      </c>
      <c r="J253" s="15" t="s">
        <v>2527</v>
      </c>
      <c r="K253" s="9" t="s">
        <v>25184</v>
      </c>
      <c r="L253" s="9" t="s">
        <v>3082</v>
      </c>
      <c r="M253" s="9" t="s">
        <v>1994</v>
      </c>
      <c r="N253" s="10">
        <v>40544</v>
      </c>
      <c r="O253" s="10" t="str">
        <f t="shared" si="3"/>
        <v>2011-01-01</v>
      </c>
      <c r="P253" s="10" t="s">
        <v>30772</v>
      </c>
      <c r="Q253" s="11" t="s">
        <v>11786</v>
      </c>
      <c r="R253" s="15" t="s">
        <v>30594</v>
      </c>
      <c r="S253" s="9" t="s">
        <v>1993</v>
      </c>
      <c r="T253" s="9" t="s">
        <v>1300</v>
      </c>
      <c r="U253" s="28" t="s">
        <v>25187</v>
      </c>
      <c r="V253" s="9" t="s">
        <v>30457</v>
      </c>
      <c r="W253" s="9" t="s">
        <v>11787</v>
      </c>
      <c r="X253" s="9"/>
    </row>
    <row r="254" spans="1:24" ht="20.100000000000001" customHeight="1" x14ac:dyDescent="0.25">
      <c r="A254" s="9" t="s">
        <v>11788</v>
      </c>
      <c r="B254" s="9" t="s">
        <v>11789</v>
      </c>
      <c r="C254" s="9" t="s">
        <v>11790</v>
      </c>
      <c r="D254" s="9" t="s">
        <v>11791</v>
      </c>
      <c r="E254" s="9">
        <v>2222997436</v>
      </c>
      <c r="F254" s="9" t="s">
        <v>2530</v>
      </c>
      <c r="G254" s="9" t="s">
        <v>3085</v>
      </c>
      <c r="H254" s="9"/>
      <c r="I254" s="9" t="s">
        <v>11792</v>
      </c>
      <c r="J254" s="15" t="s">
        <v>2531</v>
      </c>
      <c r="K254" s="9" t="s">
        <v>3081</v>
      </c>
      <c r="L254" s="9" t="s">
        <v>3082</v>
      </c>
      <c r="M254" s="9" t="s">
        <v>1994</v>
      </c>
      <c r="N254" s="10">
        <v>23071</v>
      </c>
      <c r="O254" s="10" t="str">
        <f t="shared" si="3"/>
        <v>1963-03-01</v>
      </c>
      <c r="P254" s="10" t="s">
        <v>30781</v>
      </c>
      <c r="Q254" s="9" t="s">
        <v>11793</v>
      </c>
      <c r="R254" s="15" t="s">
        <v>30594</v>
      </c>
      <c r="S254" s="9" t="s">
        <v>1993</v>
      </c>
      <c r="T254" s="9" t="s">
        <v>1326</v>
      </c>
      <c r="U254" s="28" t="s">
        <v>25194</v>
      </c>
      <c r="V254" s="9" t="s">
        <v>30564</v>
      </c>
      <c r="W254" s="9" t="s">
        <v>11794</v>
      </c>
      <c r="X254" s="9"/>
    </row>
    <row r="255" spans="1:24" ht="20.100000000000001" customHeight="1" x14ac:dyDescent="0.25">
      <c r="A255" s="9" t="s">
        <v>11795</v>
      </c>
      <c r="B255" s="9" t="s">
        <v>11796</v>
      </c>
      <c r="C255" s="9" t="s">
        <v>11797</v>
      </c>
      <c r="D255" s="9" t="s">
        <v>21930</v>
      </c>
      <c r="E255" s="9"/>
      <c r="F255" s="9" t="s">
        <v>2526</v>
      </c>
      <c r="G255" s="9" t="s">
        <v>3088</v>
      </c>
      <c r="H255" s="9"/>
      <c r="I255" s="9"/>
      <c r="J255" s="15" t="s">
        <v>2527</v>
      </c>
      <c r="K255" s="9" t="s">
        <v>25184</v>
      </c>
      <c r="L255" s="9" t="s">
        <v>3082</v>
      </c>
      <c r="M255" s="9" t="s">
        <v>1994</v>
      </c>
      <c r="N255" s="9" t="s">
        <v>30492</v>
      </c>
      <c r="O255" s="10" t="str">
        <f t="shared" si="3"/>
        <v>2002-12-01</v>
      </c>
      <c r="P255" s="9" t="s">
        <v>30782</v>
      </c>
      <c r="Q255" s="9" t="s">
        <v>11798</v>
      </c>
      <c r="R255" s="15" t="s">
        <v>30594</v>
      </c>
      <c r="S255" s="9" t="s">
        <v>1993</v>
      </c>
      <c r="T255" s="9" t="s">
        <v>1265</v>
      </c>
      <c r="U255" s="27" t="s">
        <v>30225</v>
      </c>
      <c r="V255" s="9" t="s">
        <v>30457</v>
      </c>
      <c r="W255" s="9" t="s">
        <v>11799</v>
      </c>
      <c r="X255" s="9" t="s">
        <v>3296</v>
      </c>
    </row>
    <row r="256" spans="1:24" ht="20.100000000000001" customHeight="1" x14ac:dyDescent="0.25">
      <c r="A256" s="9" t="s">
        <v>11800</v>
      </c>
      <c r="B256" s="9" t="s">
        <v>11801</v>
      </c>
      <c r="C256" s="9" t="s">
        <v>11802</v>
      </c>
      <c r="D256" s="9" t="s">
        <v>21931</v>
      </c>
      <c r="E256" s="9"/>
      <c r="F256" s="9" t="s">
        <v>2526</v>
      </c>
      <c r="G256" s="14" t="s">
        <v>25221</v>
      </c>
      <c r="H256" s="9"/>
      <c r="I256" s="9"/>
      <c r="J256" s="15" t="s">
        <v>2527</v>
      </c>
      <c r="K256" s="9" t="s">
        <v>3081</v>
      </c>
      <c r="L256" s="9" t="s">
        <v>3082</v>
      </c>
      <c r="M256" s="9" t="s">
        <v>1994</v>
      </c>
      <c r="N256" s="9" t="s">
        <v>30280</v>
      </c>
      <c r="O256" s="10" t="str">
        <f t="shared" si="3"/>
        <v>2010-02-16</v>
      </c>
      <c r="P256" s="9" t="s">
        <v>30707</v>
      </c>
      <c r="Q256" s="9" t="s">
        <v>11803</v>
      </c>
      <c r="R256" s="15" t="s">
        <v>30594</v>
      </c>
      <c r="S256" s="9" t="s">
        <v>1993</v>
      </c>
      <c r="T256" s="9" t="s">
        <v>1275</v>
      </c>
      <c r="U256" s="28" t="s">
        <v>25187</v>
      </c>
      <c r="V256" s="9" t="s">
        <v>30564</v>
      </c>
      <c r="W256" s="9" t="s">
        <v>11804</v>
      </c>
      <c r="X256" s="9" t="s">
        <v>3296</v>
      </c>
    </row>
    <row r="257" spans="1:24" ht="20.100000000000001" customHeight="1" x14ac:dyDescent="0.25">
      <c r="A257" s="9" t="s">
        <v>11805</v>
      </c>
      <c r="B257" s="9" t="s">
        <v>11806</v>
      </c>
      <c r="C257" s="9" t="s">
        <v>11807</v>
      </c>
      <c r="D257" s="9" t="s">
        <v>11808</v>
      </c>
      <c r="E257" s="9">
        <v>2464759713</v>
      </c>
      <c r="F257" s="9" t="s">
        <v>2526</v>
      </c>
      <c r="G257" s="14" t="s">
        <v>25285</v>
      </c>
      <c r="H257" s="9"/>
      <c r="I257" s="9" t="s">
        <v>11809</v>
      </c>
      <c r="J257" s="15" t="s">
        <v>2527</v>
      </c>
      <c r="K257" s="9" t="s">
        <v>3081</v>
      </c>
      <c r="L257" s="9" t="s">
        <v>3082</v>
      </c>
      <c r="M257" s="9" t="s">
        <v>1994</v>
      </c>
      <c r="N257" s="10">
        <v>39888</v>
      </c>
      <c r="O257" s="10" t="str">
        <f t="shared" si="3"/>
        <v>2009-03-16</v>
      </c>
      <c r="P257" s="10" t="s">
        <v>30783</v>
      </c>
      <c r="Q257" s="9" t="s">
        <v>11810</v>
      </c>
      <c r="R257" s="15" t="s">
        <v>30594</v>
      </c>
      <c r="S257" s="9" t="s">
        <v>1993</v>
      </c>
      <c r="T257" s="9" t="s">
        <v>1276</v>
      </c>
      <c r="U257" s="27" t="s">
        <v>30225</v>
      </c>
      <c r="V257" s="9" t="s">
        <v>30457</v>
      </c>
      <c r="W257" s="9" t="s">
        <v>11811</v>
      </c>
      <c r="X257" s="9"/>
    </row>
    <row r="258" spans="1:24" ht="20.100000000000001" customHeight="1" x14ac:dyDescent="0.25">
      <c r="A258" s="9" t="s">
        <v>11812</v>
      </c>
      <c r="B258" s="9" t="s">
        <v>11813</v>
      </c>
      <c r="C258" s="9" t="s">
        <v>11814</v>
      </c>
      <c r="D258" s="9" t="s">
        <v>11815</v>
      </c>
      <c r="E258" s="9">
        <v>2411554904</v>
      </c>
      <c r="F258" s="9" t="s">
        <v>2526</v>
      </c>
      <c r="G258" s="14" t="s">
        <v>25221</v>
      </c>
      <c r="H258" s="9"/>
      <c r="I258" s="9" t="s">
        <v>3231</v>
      </c>
      <c r="J258" s="15" t="s">
        <v>2527</v>
      </c>
      <c r="K258" s="9" t="s">
        <v>3081</v>
      </c>
      <c r="L258" s="9" t="s">
        <v>3082</v>
      </c>
      <c r="M258" s="9" t="s">
        <v>3095</v>
      </c>
      <c r="N258" s="9" t="s">
        <v>30269</v>
      </c>
      <c r="O258" s="10" t="str">
        <f t="shared" si="3"/>
        <v>1993-12-01</v>
      </c>
      <c r="P258" s="9" t="s">
        <v>30784</v>
      </c>
      <c r="Q258" s="9" t="s">
        <v>11816</v>
      </c>
      <c r="R258" s="15" t="s">
        <v>30594</v>
      </c>
      <c r="S258" s="9" t="s">
        <v>1993</v>
      </c>
      <c r="T258" s="9" t="s">
        <v>1275</v>
      </c>
      <c r="U258" s="28" t="s">
        <v>25194</v>
      </c>
      <c r="V258" s="9" t="s">
        <v>30565</v>
      </c>
      <c r="W258" s="9" t="s">
        <v>11817</v>
      </c>
      <c r="X258" s="9"/>
    </row>
    <row r="259" spans="1:24" ht="20.100000000000001" customHeight="1" x14ac:dyDescent="0.25">
      <c r="A259" s="9" t="s">
        <v>11818</v>
      </c>
      <c r="B259" s="9" t="s">
        <v>11819</v>
      </c>
      <c r="C259" s="9" t="s">
        <v>11820</v>
      </c>
      <c r="D259" s="9" t="s">
        <v>21932</v>
      </c>
      <c r="E259" s="9"/>
      <c r="F259" s="9" t="s">
        <v>2526</v>
      </c>
      <c r="G259" s="9" t="s">
        <v>3088</v>
      </c>
      <c r="H259" s="9"/>
      <c r="I259" s="9"/>
      <c r="J259" s="15" t="s">
        <v>2527</v>
      </c>
      <c r="K259" s="9" t="s">
        <v>25184</v>
      </c>
      <c r="L259" s="9" t="s">
        <v>3082</v>
      </c>
      <c r="M259" s="9" t="s">
        <v>1994</v>
      </c>
      <c r="N259" s="9" t="s">
        <v>30336</v>
      </c>
      <c r="O259" s="10" t="str">
        <f t="shared" si="3"/>
        <v>2009-03-01</v>
      </c>
      <c r="P259" s="9" t="s">
        <v>30669</v>
      </c>
      <c r="Q259" s="9" t="s">
        <v>11821</v>
      </c>
      <c r="R259" s="15" t="s">
        <v>30594</v>
      </c>
      <c r="S259" s="9" t="s">
        <v>1993</v>
      </c>
      <c r="T259" s="9" t="s">
        <v>1314</v>
      </c>
      <c r="U259" s="28" t="s">
        <v>25187</v>
      </c>
      <c r="V259" s="9" t="s">
        <v>30457</v>
      </c>
      <c r="W259" s="9" t="s">
        <v>11822</v>
      </c>
      <c r="X259" s="9" t="s">
        <v>3296</v>
      </c>
    </row>
    <row r="260" spans="1:24" ht="20.100000000000001" customHeight="1" x14ac:dyDescent="0.25">
      <c r="A260" s="9" t="s">
        <v>11823</v>
      </c>
      <c r="B260" s="9" t="s">
        <v>11824</v>
      </c>
      <c r="C260" s="9" t="s">
        <v>11825</v>
      </c>
      <c r="D260" s="9" t="s">
        <v>11826</v>
      </c>
      <c r="E260" s="9">
        <v>2471042881</v>
      </c>
      <c r="F260" s="9" t="s">
        <v>2526</v>
      </c>
      <c r="G260" s="14" t="s">
        <v>25285</v>
      </c>
      <c r="H260" s="9"/>
      <c r="I260" s="9" t="s">
        <v>11827</v>
      </c>
      <c r="J260" s="15" t="s">
        <v>2527</v>
      </c>
      <c r="K260" s="9" t="s">
        <v>3081</v>
      </c>
      <c r="L260" s="9" t="s">
        <v>3082</v>
      </c>
      <c r="M260" s="9" t="s">
        <v>1994</v>
      </c>
      <c r="N260" s="10">
        <v>39814</v>
      </c>
      <c r="O260" s="10" t="str">
        <f t="shared" si="3"/>
        <v>2009-01-01</v>
      </c>
      <c r="P260" s="10" t="s">
        <v>30648</v>
      </c>
      <c r="Q260" s="9" t="s">
        <v>11828</v>
      </c>
      <c r="R260" s="15" t="s">
        <v>30594</v>
      </c>
      <c r="S260" s="9" t="s">
        <v>1993</v>
      </c>
      <c r="T260" s="9" t="s">
        <v>1276</v>
      </c>
      <c r="U260" s="28" t="s">
        <v>25187</v>
      </c>
      <c r="V260" s="9" t="s">
        <v>30565</v>
      </c>
      <c r="W260" s="9" t="s">
        <v>11829</v>
      </c>
      <c r="X260" s="9"/>
    </row>
    <row r="261" spans="1:24" ht="20.100000000000001" customHeight="1" x14ac:dyDescent="0.25">
      <c r="A261" s="9" t="s">
        <v>11830</v>
      </c>
      <c r="B261" s="9" t="s">
        <v>24883</v>
      </c>
      <c r="C261" s="9" t="s">
        <v>24884</v>
      </c>
      <c r="D261" s="9" t="s">
        <v>21933</v>
      </c>
      <c r="E261" s="9">
        <v>2471104276</v>
      </c>
      <c r="F261" s="9" t="s">
        <v>2526</v>
      </c>
      <c r="G261" s="9" t="s">
        <v>3118</v>
      </c>
      <c r="H261" s="9" t="s">
        <v>3114</v>
      </c>
      <c r="I261" s="9" t="s">
        <v>3326</v>
      </c>
      <c r="J261" s="15" t="s">
        <v>2527</v>
      </c>
      <c r="K261" s="9" t="s">
        <v>25184</v>
      </c>
      <c r="L261" s="9" t="s">
        <v>3082</v>
      </c>
      <c r="M261" s="9" t="s">
        <v>1994</v>
      </c>
      <c r="N261" s="10">
        <v>39326</v>
      </c>
      <c r="O261" s="10" t="str">
        <f t="shared" si="3"/>
        <v>2007-09-01</v>
      </c>
      <c r="P261" s="10" t="s">
        <v>30785</v>
      </c>
      <c r="Q261" s="11" t="s">
        <v>24885</v>
      </c>
      <c r="R261" s="15" t="s">
        <v>30594</v>
      </c>
      <c r="S261" s="9" t="s">
        <v>1993</v>
      </c>
      <c r="T261" s="9" t="s">
        <v>1266</v>
      </c>
      <c r="U261" s="27" t="s">
        <v>30225</v>
      </c>
      <c r="V261" s="9" t="s">
        <v>30565</v>
      </c>
      <c r="W261" s="9" t="s">
        <v>11831</v>
      </c>
      <c r="X261" s="9"/>
    </row>
    <row r="262" spans="1:24" ht="20.100000000000001" customHeight="1" x14ac:dyDescent="0.25">
      <c r="A262" s="9" t="s">
        <v>11832</v>
      </c>
      <c r="B262" s="9" t="s">
        <v>11833</v>
      </c>
      <c r="C262" s="9" t="s">
        <v>11834</v>
      </c>
      <c r="D262" s="9" t="s">
        <v>21934</v>
      </c>
      <c r="E262" s="9"/>
      <c r="F262" s="9" t="s">
        <v>2526</v>
      </c>
      <c r="G262" s="9"/>
      <c r="H262" s="9" t="s">
        <v>3136</v>
      </c>
      <c r="I262" s="9"/>
      <c r="J262" s="15" t="s">
        <v>2527</v>
      </c>
      <c r="K262" s="9" t="s">
        <v>25184</v>
      </c>
      <c r="L262" s="9" t="s">
        <v>3082</v>
      </c>
      <c r="M262" s="9" t="s">
        <v>1994</v>
      </c>
      <c r="N262" s="9" t="s">
        <v>30234</v>
      </c>
      <c r="O262" s="10" t="str">
        <f t="shared" si="3"/>
        <v>2019-08-16</v>
      </c>
      <c r="P262" s="9" t="s">
        <v>30642</v>
      </c>
      <c r="Q262" s="9" t="s">
        <v>11835</v>
      </c>
      <c r="R262" s="15" t="s">
        <v>30594</v>
      </c>
      <c r="S262" s="9" t="s">
        <v>1993</v>
      </c>
      <c r="T262" s="9" t="s">
        <v>1306</v>
      </c>
      <c r="U262" s="28" t="s">
        <v>25187</v>
      </c>
      <c r="V262" s="9" t="s">
        <v>30564</v>
      </c>
      <c r="W262" s="9" t="s">
        <v>11836</v>
      </c>
      <c r="X262" s="9" t="s">
        <v>3296</v>
      </c>
    </row>
    <row r="263" spans="1:24" ht="20.100000000000001" customHeight="1" x14ac:dyDescent="0.25">
      <c r="A263" s="9" t="s">
        <v>11837</v>
      </c>
      <c r="B263" s="9" t="s">
        <v>11838</v>
      </c>
      <c r="C263" s="9" t="s">
        <v>11839</v>
      </c>
      <c r="D263" s="9" t="s">
        <v>21935</v>
      </c>
      <c r="E263" s="9"/>
      <c r="F263" s="9" t="s">
        <v>2526</v>
      </c>
      <c r="G263" s="9"/>
      <c r="H263" s="9" t="s">
        <v>3114</v>
      </c>
      <c r="I263" s="9"/>
      <c r="J263" s="15" t="s">
        <v>2527</v>
      </c>
      <c r="K263" s="9" t="s">
        <v>25184</v>
      </c>
      <c r="L263" s="9" t="s">
        <v>3082</v>
      </c>
      <c r="M263" s="9" t="s">
        <v>1994</v>
      </c>
      <c r="N263" s="9" t="s">
        <v>30234</v>
      </c>
      <c r="O263" s="10" t="str">
        <f t="shared" si="3"/>
        <v>2019-08-16</v>
      </c>
      <c r="P263" s="9" t="s">
        <v>30642</v>
      </c>
      <c r="Q263" s="9" t="s">
        <v>11840</v>
      </c>
      <c r="R263" s="15" t="s">
        <v>30594</v>
      </c>
      <c r="S263" s="9" t="s">
        <v>1993</v>
      </c>
      <c r="T263" s="9" t="s">
        <v>1302</v>
      </c>
      <c r="U263" s="28" t="s">
        <v>25187</v>
      </c>
      <c r="V263" s="9" t="s">
        <v>30457</v>
      </c>
      <c r="W263" s="9" t="s">
        <v>11841</v>
      </c>
      <c r="X263" s="9" t="s">
        <v>3296</v>
      </c>
    </row>
    <row r="264" spans="1:24" ht="20.100000000000001" customHeight="1" x14ac:dyDescent="0.25">
      <c r="A264" s="9" t="s">
        <v>11842</v>
      </c>
      <c r="B264" s="9" t="s">
        <v>11843</v>
      </c>
      <c r="C264" s="9" t="s">
        <v>11844</v>
      </c>
      <c r="D264" s="9" t="s">
        <v>11845</v>
      </c>
      <c r="E264" s="9">
        <v>2461943695</v>
      </c>
      <c r="F264" s="9" t="s">
        <v>2526</v>
      </c>
      <c r="G264" s="9" t="s">
        <v>3118</v>
      </c>
      <c r="H264" s="9" t="s">
        <v>3234</v>
      </c>
      <c r="I264" s="9" t="s">
        <v>3119</v>
      </c>
      <c r="J264" s="15" t="s">
        <v>2527</v>
      </c>
      <c r="K264" s="9" t="s">
        <v>25184</v>
      </c>
      <c r="L264" s="9" t="s">
        <v>3082</v>
      </c>
      <c r="M264" s="9" t="s">
        <v>1994</v>
      </c>
      <c r="N264" s="10">
        <v>32524</v>
      </c>
      <c r="O264" s="10" t="str">
        <f t="shared" si="3"/>
        <v>1989-01-16</v>
      </c>
      <c r="P264" s="10" t="s">
        <v>30786</v>
      </c>
      <c r="Q264" s="11" t="s">
        <v>11846</v>
      </c>
      <c r="R264" s="15" t="s">
        <v>30594</v>
      </c>
      <c r="S264" s="9" t="s">
        <v>1993</v>
      </c>
      <c r="T264" s="9" t="s">
        <v>1307</v>
      </c>
      <c r="U264" s="28" t="s">
        <v>25194</v>
      </c>
      <c r="V264" s="9" t="s">
        <v>30457</v>
      </c>
      <c r="W264" s="9" t="s">
        <v>11847</v>
      </c>
      <c r="X264" s="9"/>
    </row>
    <row r="265" spans="1:24" ht="20.100000000000001" customHeight="1" x14ac:dyDescent="0.25">
      <c r="A265" s="9" t="s">
        <v>11848</v>
      </c>
      <c r="B265" s="9" t="s">
        <v>11849</v>
      </c>
      <c r="C265" s="9" t="s">
        <v>11850</v>
      </c>
      <c r="D265" s="9" t="s">
        <v>11851</v>
      </c>
      <c r="E265" s="9">
        <v>2461506159</v>
      </c>
      <c r="F265" s="9" t="s">
        <v>2526</v>
      </c>
      <c r="G265" s="14" t="s">
        <v>25285</v>
      </c>
      <c r="H265" s="9"/>
      <c r="I265" s="9" t="s">
        <v>11852</v>
      </c>
      <c r="J265" s="15" t="s">
        <v>2527</v>
      </c>
      <c r="K265" s="9" t="s">
        <v>3081</v>
      </c>
      <c r="L265" s="9" t="s">
        <v>3082</v>
      </c>
      <c r="M265" s="9" t="s">
        <v>1994</v>
      </c>
      <c r="N265" s="10">
        <v>36815</v>
      </c>
      <c r="O265" s="10" t="str">
        <f t="shared" ref="O265:O328" si="4">TEXT(N265,"aaaa-mm-dd")</f>
        <v>2000-10-16</v>
      </c>
      <c r="P265" s="10" t="s">
        <v>30787</v>
      </c>
      <c r="Q265" s="9" t="s">
        <v>11853</v>
      </c>
      <c r="R265" s="15" t="s">
        <v>30594</v>
      </c>
      <c r="S265" s="9" t="s">
        <v>1993</v>
      </c>
      <c r="T265" s="9" t="s">
        <v>1276</v>
      </c>
      <c r="U265" s="28" t="s">
        <v>25194</v>
      </c>
      <c r="V265" s="9" t="s">
        <v>30564</v>
      </c>
      <c r="W265" s="9" t="s">
        <v>11854</v>
      </c>
      <c r="X265" s="9"/>
    </row>
    <row r="266" spans="1:24" ht="20.100000000000001" customHeight="1" x14ac:dyDescent="0.25">
      <c r="A266" s="9" t="s">
        <v>11855</v>
      </c>
      <c r="B266" s="9" t="s">
        <v>11856</v>
      </c>
      <c r="C266" s="9" t="s">
        <v>11857</v>
      </c>
      <c r="D266" s="9" t="s">
        <v>11858</v>
      </c>
      <c r="E266" s="9">
        <v>2461506568</v>
      </c>
      <c r="F266" s="9" t="s">
        <v>2526</v>
      </c>
      <c r="G266" s="9" t="s">
        <v>3085</v>
      </c>
      <c r="H266" s="9" t="s">
        <v>3108</v>
      </c>
      <c r="I266" s="9" t="s">
        <v>11859</v>
      </c>
      <c r="J266" s="15" t="s">
        <v>2527</v>
      </c>
      <c r="K266" s="9" t="s">
        <v>25184</v>
      </c>
      <c r="L266" s="9" t="s">
        <v>3082</v>
      </c>
      <c r="M266" s="9" t="s">
        <v>1994</v>
      </c>
      <c r="N266" s="10">
        <v>38093</v>
      </c>
      <c r="O266" s="10" t="str">
        <f t="shared" si="4"/>
        <v>2004-04-16</v>
      </c>
      <c r="P266" s="10" t="s">
        <v>30733</v>
      </c>
      <c r="Q266" s="11" t="s">
        <v>11860</v>
      </c>
      <c r="R266" s="15" t="s">
        <v>30594</v>
      </c>
      <c r="S266" s="9" t="s">
        <v>1993</v>
      </c>
      <c r="T266" s="9" t="s">
        <v>1300</v>
      </c>
      <c r="U266" s="28" t="s">
        <v>25194</v>
      </c>
      <c r="V266" s="9" t="s">
        <v>30457</v>
      </c>
      <c r="W266" s="9" t="s">
        <v>11861</v>
      </c>
      <c r="X266" s="9"/>
    </row>
    <row r="267" spans="1:24" ht="20.100000000000001" customHeight="1" x14ac:dyDescent="0.25">
      <c r="A267" s="9" t="s">
        <v>11862</v>
      </c>
      <c r="B267" s="9" t="s">
        <v>11863</v>
      </c>
      <c r="C267" s="9" t="s">
        <v>11864</v>
      </c>
      <c r="D267" s="9" t="s">
        <v>25117</v>
      </c>
      <c r="E267" s="9">
        <v>2411447552</v>
      </c>
      <c r="F267" s="9" t="s">
        <v>2527</v>
      </c>
      <c r="G267" s="9" t="s">
        <v>3106</v>
      </c>
      <c r="H267" s="9"/>
      <c r="I267" s="9" t="s">
        <v>25116</v>
      </c>
      <c r="J267" s="15" t="s">
        <v>2532</v>
      </c>
      <c r="K267" s="9" t="s">
        <v>3081</v>
      </c>
      <c r="L267" s="9" t="s">
        <v>3082</v>
      </c>
      <c r="M267" s="9" t="s">
        <v>1994</v>
      </c>
      <c r="N267" s="10">
        <v>35354</v>
      </c>
      <c r="O267" s="10" t="str">
        <f t="shared" si="4"/>
        <v>1996-10-16</v>
      </c>
      <c r="P267" s="10" t="s">
        <v>30788</v>
      </c>
      <c r="Q267" s="11" t="s">
        <v>25118</v>
      </c>
      <c r="R267" s="15" t="s">
        <v>30594</v>
      </c>
      <c r="S267" s="9" t="s">
        <v>1993</v>
      </c>
      <c r="T267" s="9" t="s">
        <v>4811</v>
      </c>
      <c r="U267" s="28" t="s">
        <v>25229</v>
      </c>
      <c r="V267" s="9" t="s">
        <v>30564</v>
      </c>
      <c r="W267" s="9" t="s">
        <v>11865</v>
      </c>
      <c r="X267" s="9"/>
    </row>
    <row r="268" spans="1:24" ht="20.100000000000001" customHeight="1" x14ac:dyDescent="0.25">
      <c r="A268" s="9" t="s">
        <v>11866</v>
      </c>
      <c r="B268" s="9" t="s">
        <v>11867</v>
      </c>
      <c r="C268" s="9" t="s">
        <v>11868</v>
      </c>
      <c r="D268" s="9" t="s">
        <v>21936</v>
      </c>
      <c r="E268" s="9"/>
      <c r="F268" s="9" t="s">
        <v>2526</v>
      </c>
      <c r="G268" s="14" t="s">
        <v>25285</v>
      </c>
      <c r="H268" s="9"/>
      <c r="I268" s="9"/>
      <c r="J268" s="15" t="s">
        <v>2527</v>
      </c>
      <c r="K268" s="9" t="s">
        <v>3081</v>
      </c>
      <c r="L268" s="9" t="s">
        <v>3082</v>
      </c>
      <c r="M268" s="9" t="s">
        <v>1994</v>
      </c>
      <c r="N268" s="9" t="s">
        <v>30234</v>
      </c>
      <c r="O268" s="10" t="str">
        <f t="shared" si="4"/>
        <v>2019-08-16</v>
      </c>
      <c r="P268" s="9" t="s">
        <v>30642</v>
      </c>
      <c r="Q268" s="9" t="s">
        <v>11869</v>
      </c>
      <c r="R268" s="15" t="s">
        <v>30594</v>
      </c>
      <c r="S268" s="9" t="s">
        <v>1993</v>
      </c>
      <c r="T268" s="9" t="s">
        <v>1276</v>
      </c>
      <c r="U268" s="27" t="s">
        <v>30225</v>
      </c>
      <c r="V268" s="9" t="s">
        <v>30564</v>
      </c>
      <c r="W268" s="9" t="s">
        <v>11870</v>
      </c>
      <c r="X268" s="9" t="s">
        <v>3296</v>
      </c>
    </row>
    <row r="269" spans="1:24" ht="20.100000000000001" customHeight="1" x14ac:dyDescent="0.25">
      <c r="A269" s="9" t="s">
        <v>11871</v>
      </c>
      <c r="B269" s="9" t="s">
        <v>11872</v>
      </c>
      <c r="C269" s="9" t="s">
        <v>11873</v>
      </c>
      <c r="D269" s="9" t="s">
        <v>11874</v>
      </c>
      <c r="E269" s="9">
        <v>2461215710</v>
      </c>
      <c r="F269" s="9" t="s">
        <v>2526</v>
      </c>
      <c r="G269" s="14" t="s">
        <v>25285</v>
      </c>
      <c r="H269" s="9"/>
      <c r="I269" s="9" t="s">
        <v>3692</v>
      </c>
      <c r="J269" s="15" t="s">
        <v>2527</v>
      </c>
      <c r="K269" s="9" t="s">
        <v>3081</v>
      </c>
      <c r="L269" s="9" t="s">
        <v>3102</v>
      </c>
      <c r="M269" s="9" t="s">
        <v>2525</v>
      </c>
      <c r="N269" s="10">
        <v>38945</v>
      </c>
      <c r="O269" s="10" t="str">
        <f t="shared" si="4"/>
        <v>2006-08-16</v>
      </c>
      <c r="P269" s="10" t="s">
        <v>30789</v>
      </c>
      <c r="Q269" s="11" t="s">
        <v>11875</v>
      </c>
      <c r="R269" s="15" t="s">
        <v>30594</v>
      </c>
      <c r="S269" s="9" t="s">
        <v>1993</v>
      </c>
      <c r="T269" s="9" t="s">
        <v>1276</v>
      </c>
      <c r="U269" s="28" t="s">
        <v>25194</v>
      </c>
      <c r="V269" s="9" t="s">
        <v>30457</v>
      </c>
      <c r="W269" s="9" t="s">
        <v>11876</v>
      </c>
      <c r="X269" s="9"/>
    </row>
    <row r="270" spans="1:24" ht="20.100000000000001" customHeight="1" x14ac:dyDescent="0.25">
      <c r="A270" s="9" t="s">
        <v>11877</v>
      </c>
      <c r="B270" s="9" t="s">
        <v>11878</v>
      </c>
      <c r="C270" s="9" t="s">
        <v>11879</v>
      </c>
      <c r="D270" s="9" t="s">
        <v>11880</v>
      </c>
      <c r="E270" s="9">
        <v>2461358593</v>
      </c>
      <c r="F270" s="9" t="s">
        <v>2526</v>
      </c>
      <c r="G270" s="14" t="s">
        <v>25221</v>
      </c>
      <c r="H270" s="9"/>
      <c r="I270" s="9" t="s">
        <v>11881</v>
      </c>
      <c r="J270" s="15" t="s">
        <v>2527</v>
      </c>
      <c r="K270" s="9" t="s">
        <v>3081</v>
      </c>
      <c r="L270" s="9" t="s">
        <v>3082</v>
      </c>
      <c r="M270" s="9" t="s">
        <v>1994</v>
      </c>
      <c r="N270" s="10">
        <v>43846</v>
      </c>
      <c r="O270" s="10" t="str">
        <f t="shared" si="4"/>
        <v>2020-01-16</v>
      </c>
      <c r="P270" s="10" t="s">
        <v>30790</v>
      </c>
      <c r="Q270" s="9" t="s">
        <v>11882</v>
      </c>
      <c r="R270" s="15" t="s">
        <v>30594</v>
      </c>
      <c r="S270" s="9" t="s">
        <v>1993</v>
      </c>
      <c r="T270" s="9" t="s">
        <v>1275</v>
      </c>
      <c r="U270" s="28" t="s">
        <v>25194</v>
      </c>
      <c r="V270" s="9" t="s">
        <v>30457</v>
      </c>
      <c r="W270" s="9" t="s">
        <v>11883</v>
      </c>
      <c r="X270" s="9"/>
    </row>
    <row r="271" spans="1:24" ht="20.100000000000001" customHeight="1" x14ac:dyDescent="0.25">
      <c r="A271" s="9" t="s">
        <v>11884</v>
      </c>
      <c r="B271" s="9" t="s">
        <v>11885</v>
      </c>
      <c r="C271" s="9" t="s">
        <v>11886</v>
      </c>
      <c r="D271" s="9" t="s">
        <v>11887</v>
      </c>
      <c r="E271" s="9">
        <v>2461242678</v>
      </c>
      <c r="F271" s="9" t="s">
        <v>2526</v>
      </c>
      <c r="G271" s="9" t="s">
        <v>3085</v>
      </c>
      <c r="H271" s="9" t="s">
        <v>24813</v>
      </c>
      <c r="I271" s="9" t="s">
        <v>3197</v>
      </c>
      <c r="J271" s="15" t="s">
        <v>2527</v>
      </c>
      <c r="K271" s="9" t="s">
        <v>25184</v>
      </c>
      <c r="L271" s="9" t="s">
        <v>3082</v>
      </c>
      <c r="M271" s="9" t="s">
        <v>1994</v>
      </c>
      <c r="N271" s="10">
        <v>37773</v>
      </c>
      <c r="O271" s="10" t="str">
        <f t="shared" si="4"/>
        <v>2003-06-01</v>
      </c>
      <c r="P271" s="10" t="s">
        <v>30791</v>
      </c>
      <c r="Q271" s="11" t="s">
        <v>11888</v>
      </c>
      <c r="R271" s="15" t="s">
        <v>30594</v>
      </c>
      <c r="S271" s="9" t="s">
        <v>1993</v>
      </c>
      <c r="T271" s="9" t="s">
        <v>8944</v>
      </c>
      <c r="U271" s="28" t="s">
        <v>25194</v>
      </c>
      <c r="V271" s="9" t="s">
        <v>30457</v>
      </c>
      <c r="W271" s="9" t="s">
        <v>11889</v>
      </c>
      <c r="X271" s="9"/>
    </row>
    <row r="272" spans="1:24" ht="20.100000000000001" customHeight="1" x14ac:dyDescent="0.25">
      <c r="A272" s="9" t="s">
        <v>11890</v>
      </c>
      <c r="B272" s="9" t="s">
        <v>11891</v>
      </c>
      <c r="C272" s="9" t="s">
        <v>11892</v>
      </c>
      <c r="D272" s="9" t="s">
        <v>11893</v>
      </c>
      <c r="E272" s="9">
        <v>2471085380</v>
      </c>
      <c r="F272" s="9" t="s">
        <v>2532</v>
      </c>
      <c r="G272" s="14" t="s">
        <v>25221</v>
      </c>
      <c r="H272" s="9"/>
      <c r="I272" s="9" t="s">
        <v>11894</v>
      </c>
      <c r="J272" s="15" t="s">
        <v>2531</v>
      </c>
      <c r="K272" s="9" t="s">
        <v>3081</v>
      </c>
      <c r="L272" s="9" t="s">
        <v>3082</v>
      </c>
      <c r="M272" s="9" t="s">
        <v>1994</v>
      </c>
      <c r="N272" s="10">
        <v>30195</v>
      </c>
      <c r="O272" s="10" t="str">
        <f t="shared" si="4"/>
        <v>1982-09-01</v>
      </c>
      <c r="P272" s="10" t="s">
        <v>30667</v>
      </c>
      <c r="Q272" s="9" t="s">
        <v>11895</v>
      </c>
      <c r="R272" s="15" t="s">
        <v>30594</v>
      </c>
      <c r="S272" s="9" t="s">
        <v>1993</v>
      </c>
      <c r="T272" s="9" t="s">
        <v>1321</v>
      </c>
      <c r="U272" s="28" t="s">
        <v>25187</v>
      </c>
      <c r="V272" s="9" t="s">
        <v>30457</v>
      </c>
      <c r="W272" s="9" t="s">
        <v>11896</v>
      </c>
      <c r="X272" s="9"/>
    </row>
    <row r="273" spans="1:24" ht="20.100000000000001" customHeight="1" x14ac:dyDescent="0.25">
      <c r="A273" s="9" t="s">
        <v>11897</v>
      </c>
      <c r="B273" s="9" t="s">
        <v>11898</v>
      </c>
      <c r="C273" s="9" t="s">
        <v>11899</v>
      </c>
      <c r="D273" s="9" t="s">
        <v>11900</v>
      </c>
      <c r="E273" s="9">
        <v>2461641828</v>
      </c>
      <c r="F273" s="9" t="s">
        <v>2526</v>
      </c>
      <c r="G273" s="9" t="s">
        <v>3118</v>
      </c>
      <c r="H273" s="9" t="s">
        <v>3088</v>
      </c>
      <c r="I273" s="9" t="s">
        <v>3212</v>
      </c>
      <c r="J273" s="15" t="s">
        <v>2527</v>
      </c>
      <c r="K273" s="9" t="s">
        <v>25184</v>
      </c>
      <c r="L273" s="9" t="s">
        <v>3082</v>
      </c>
      <c r="M273" s="9" t="s">
        <v>1994</v>
      </c>
      <c r="N273" s="10">
        <v>37987</v>
      </c>
      <c r="O273" s="10" t="str">
        <f t="shared" si="4"/>
        <v>2004-01-01</v>
      </c>
      <c r="P273" s="10" t="s">
        <v>30687</v>
      </c>
      <c r="Q273" s="11" t="s">
        <v>11901</v>
      </c>
      <c r="R273" s="15" t="s">
        <v>30594</v>
      </c>
      <c r="S273" s="9" t="s">
        <v>1993</v>
      </c>
      <c r="T273" s="9" t="s">
        <v>1313</v>
      </c>
      <c r="U273" s="28" t="s">
        <v>25187</v>
      </c>
      <c r="V273" s="9" t="s">
        <v>30565</v>
      </c>
      <c r="W273" s="9" t="s">
        <v>11902</v>
      </c>
      <c r="X273" s="9"/>
    </row>
    <row r="274" spans="1:24" ht="20.100000000000001" customHeight="1" x14ac:dyDescent="0.25">
      <c r="A274" s="9" t="s">
        <v>11903</v>
      </c>
      <c r="B274" s="9" t="s">
        <v>11904</v>
      </c>
      <c r="C274" s="9" t="s">
        <v>11905</v>
      </c>
      <c r="D274" s="9" t="s">
        <v>11906</v>
      </c>
      <c r="E274" s="9">
        <v>2461009303</v>
      </c>
      <c r="F274" s="9" t="s">
        <v>2526</v>
      </c>
      <c r="G274" s="14" t="s">
        <v>25221</v>
      </c>
      <c r="H274" s="9"/>
      <c r="I274" s="9" t="s">
        <v>3222</v>
      </c>
      <c r="J274" s="15" t="s">
        <v>2527</v>
      </c>
      <c r="K274" s="9" t="s">
        <v>3081</v>
      </c>
      <c r="L274" s="9" t="s">
        <v>3082</v>
      </c>
      <c r="M274" s="9" t="s">
        <v>3095</v>
      </c>
      <c r="N274" s="10">
        <v>40909</v>
      </c>
      <c r="O274" s="10" t="str">
        <f t="shared" si="4"/>
        <v>2012-01-01</v>
      </c>
      <c r="P274" s="10" t="s">
        <v>30682</v>
      </c>
      <c r="Q274" s="9" t="s">
        <v>11907</v>
      </c>
      <c r="R274" s="15" t="s">
        <v>30594</v>
      </c>
      <c r="S274" s="9" t="s">
        <v>1993</v>
      </c>
      <c r="T274" s="9" t="s">
        <v>1275</v>
      </c>
      <c r="U274" s="28" t="s">
        <v>25194</v>
      </c>
      <c r="V274" s="9" t="s">
        <v>30457</v>
      </c>
      <c r="W274" s="9" t="s">
        <v>11908</v>
      </c>
      <c r="X274" s="9"/>
    </row>
    <row r="275" spans="1:24" ht="20.100000000000001" customHeight="1" x14ac:dyDescent="0.25">
      <c r="A275" s="9" t="s">
        <v>11909</v>
      </c>
      <c r="B275" s="9"/>
      <c r="C275" s="9" t="s">
        <v>11910</v>
      </c>
      <c r="D275" s="9" t="s">
        <v>21937</v>
      </c>
      <c r="E275" s="9"/>
      <c r="F275" s="9" t="s">
        <v>2532</v>
      </c>
      <c r="G275" s="14" t="s">
        <v>25285</v>
      </c>
      <c r="H275" s="9"/>
      <c r="I275" s="9"/>
      <c r="J275" s="15" t="s">
        <v>2531</v>
      </c>
      <c r="K275" s="9" t="s">
        <v>3081</v>
      </c>
      <c r="L275" s="9" t="s">
        <v>3102</v>
      </c>
      <c r="M275" s="9" t="s">
        <v>2525</v>
      </c>
      <c r="N275" s="10"/>
      <c r="O275" s="17"/>
      <c r="P275" s="17"/>
      <c r="Q275" s="9"/>
      <c r="R275" s="15" t="s">
        <v>30594</v>
      </c>
      <c r="S275" s="9" t="s">
        <v>1993</v>
      </c>
      <c r="T275" s="9" t="s">
        <v>1322</v>
      </c>
      <c r="U275" s="28" t="s">
        <v>25187</v>
      </c>
      <c r="V275" s="9" t="s">
        <v>30457</v>
      </c>
      <c r="W275" s="9" t="s">
        <v>11911</v>
      </c>
      <c r="X275" s="9" t="s">
        <v>3296</v>
      </c>
    </row>
    <row r="276" spans="1:24" ht="20.100000000000001" customHeight="1" x14ac:dyDescent="0.25">
      <c r="A276" s="9" t="s">
        <v>11912</v>
      </c>
      <c r="B276" s="9" t="s">
        <v>11913</v>
      </c>
      <c r="C276" s="9" t="s">
        <v>11914</v>
      </c>
      <c r="D276" s="9" t="s">
        <v>21938</v>
      </c>
      <c r="E276" s="9"/>
      <c r="F276" s="9" t="s">
        <v>2526</v>
      </c>
      <c r="G276" s="9" t="s">
        <v>3107</v>
      </c>
      <c r="H276" s="9"/>
      <c r="I276" s="9"/>
      <c r="J276" s="15" t="s">
        <v>2527</v>
      </c>
      <c r="K276" s="9" t="s">
        <v>3081</v>
      </c>
      <c r="L276" s="9" t="s">
        <v>3082</v>
      </c>
      <c r="M276" s="9" t="s">
        <v>1994</v>
      </c>
      <c r="N276" s="9" t="s">
        <v>30291</v>
      </c>
      <c r="O276" s="10" t="str">
        <f t="shared" si="4"/>
        <v>2005-05-16</v>
      </c>
      <c r="P276" s="9" t="s">
        <v>30792</v>
      </c>
      <c r="Q276" s="9" t="s">
        <v>11915</v>
      </c>
      <c r="R276" s="15" t="s">
        <v>30594</v>
      </c>
      <c r="S276" s="9" t="s">
        <v>1993</v>
      </c>
      <c r="T276" s="9" t="s">
        <v>1274</v>
      </c>
      <c r="U276" s="27" t="s">
        <v>30225</v>
      </c>
      <c r="V276" s="9" t="s">
        <v>30564</v>
      </c>
      <c r="W276" s="9" t="s">
        <v>11916</v>
      </c>
      <c r="X276" s="9" t="s">
        <v>3296</v>
      </c>
    </row>
    <row r="277" spans="1:24" ht="20.100000000000001" customHeight="1" x14ac:dyDescent="0.25">
      <c r="A277" s="9" t="s">
        <v>11917</v>
      </c>
      <c r="B277" s="9" t="s">
        <v>11918</v>
      </c>
      <c r="C277" s="9" t="s">
        <v>11919</v>
      </c>
      <c r="D277" s="9" t="s">
        <v>11920</v>
      </c>
      <c r="E277" s="9">
        <v>2461024560</v>
      </c>
      <c r="F277" s="9" t="s">
        <v>2526</v>
      </c>
      <c r="G277" s="14" t="s">
        <v>25221</v>
      </c>
      <c r="H277" s="9"/>
      <c r="I277" s="9" t="s">
        <v>3408</v>
      </c>
      <c r="J277" s="15" t="s">
        <v>2527</v>
      </c>
      <c r="K277" s="9" t="s">
        <v>3081</v>
      </c>
      <c r="L277" s="9" t="s">
        <v>3082</v>
      </c>
      <c r="M277" s="9" t="s">
        <v>1994</v>
      </c>
      <c r="N277" s="10">
        <v>40832</v>
      </c>
      <c r="O277" s="10" t="str">
        <f t="shared" si="4"/>
        <v>2011-10-16</v>
      </c>
      <c r="P277" s="10" t="s">
        <v>30774</v>
      </c>
      <c r="Q277" s="9" t="s">
        <v>11921</v>
      </c>
      <c r="R277" s="15" t="s">
        <v>30594</v>
      </c>
      <c r="S277" s="9" t="s">
        <v>1993</v>
      </c>
      <c r="T277" s="9" t="s">
        <v>1275</v>
      </c>
      <c r="U277" s="28" t="s">
        <v>25194</v>
      </c>
      <c r="V277" s="9" t="s">
        <v>30564</v>
      </c>
      <c r="W277" s="9" t="s">
        <v>11922</v>
      </c>
      <c r="X277" s="9"/>
    </row>
    <row r="278" spans="1:24" ht="20.100000000000001" customHeight="1" x14ac:dyDescent="0.25">
      <c r="A278" s="9" t="s">
        <v>11923</v>
      </c>
      <c r="B278" s="9" t="s">
        <v>11924</v>
      </c>
      <c r="C278" s="9" t="s">
        <v>11925</v>
      </c>
      <c r="D278" s="9" t="s">
        <v>11926</v>
      </c>
      <c r="E278" s="9">
        <v>2222086238</v>
      </c>
      <c r="F278" s="9" t="s">
        <v>2526</v>
      </c>
      <c r="G278" s="14" t="s">
        <v>25221</v>
      </c>
      <c r="H278" s="9"/>
      <c r="I278" s="9" t="s">
        <v>11927</v>
      </c>
      <c r="J278" s="15" t="s">
        <v>2527</v>
      </c>
      <c r="K278" s="9" t="s">
        <v>3081</v>
      </c>
      <c r="L278" s="9" t="s">
        <v>3082</v>
      </c>
      <c r="M278" s="9" t="s">
        <v>1994</v>
      </c>
      <c r="N278" s="10">
        <v>36069</v>
      </c>
      <c r="O278" s="10" t="str">
        <f t="shared" si="4"/>
        <v>1998-10-01</v>
      </c>
      <c r="P278" s="10" t="s">
        <v>30793</v>
      </c>
      <c r="Q278" s="9" t="s">
        <v>11928</v>
      </c>
      <c r="R278" s="15" t="s">
        <v>30594</v>
      </c>
      <c r="S278" s="9" t="s">
        <v>1993</v>
      </c>
      <c r="T278" s="9" t="s">
        <v>1275</v>
      </c>
      <c r="U278" s="28" t="s">
        <v>25229</v>
      </c>
      <c r="V278" s="9" t="s">
        <v>30457</v>
      </c>
      <c r="W278" s="9" t="s">
        <v>11929</v>
      </c>
      <c r="X278" s="9"/>
    </row>
    <row r="279" spans="1:24" ht="20.100000000000001" customHeight="1" x14ac:dyDescent="0.25">
      <c r="A279" s="9" t="s">
        <v>11930</v>
      </c>
      <c r="B279" s="9" t="s">
        <v>11931</v>
      </c>
      <c r="C279" s="9" t="s">
        <v>11932</v>
      </c>
      <c r="D279" s="9" t="s">
        <v>11933</v>
      </c>
      <c r="E279" s="9">
        <v>2464801003</v>
      </c>
      <c r="F279" s="9" t="s">
        <v>2526</v>
      </c>
      <c r="G279" s="9" t="s">
        <v>3118</v>
      </c>
      <c r="H279" s="9" t="s">
        <v>3108</v>
      </c>
      <c r="I279" s="9" t="s">
        <v>3417</v>
      </c>
      <c r="J279" s="15" t="s">
        <v>2527</v>
      </c>
      <c r="K279" s="9" t="s">
        <v>25184</v>
      </c>
      <c r="L279" s="9" t="s">
        <v>3082</v>
      </c>
      <c r="M279" s="9" t="s">
        <v>1994</v>
      </c>
      <c r="N279" s="10">
        <v>37653</v>
      </c>
      <c r="O279" s="10" t="str">
        <f t="shared" si="4"/>
        <v>2003-02-01</v>
      </c>
      <c r="P279" s="10" t="s">
        <v>30794</v>
      </c>
      <c r="Q279" s="11" t="s">
        <v>11934</v>
      </c>
      <c r="R279" s="15" t="s">
        <v>30594</v>
      </c>
      <c r="S279" s="9" t="s">
        <v>1993</v>
      </c>
      <c r="T279" s="9" t="s">
        <v>1300</v>
      </c>
      <c r="U279" s="28" t="s">
        <v>25194</v>
      </c>
      <c r="V279" s="9" t="s">
        <v>30564</v>
      </c>
      <c r="W279" s="9" t="s">
        <v>11935</v>
      </c>
      <c r="X279" s="9"/>
    </row>
    <row r="280" spans="1:24" ht="20.100000000000001" customHeight="1" x14ac:dyDescent="0.25">
      <c r="A280" s="9" t="s">
        <v>11936</v>
      </c>
      <c r="B280" s="9" t="s">
        <v>11937</v>
      </c>
      <c r="C280" s="9" t="s">
        <v>11938</v>
      </c>
      <c r="D280" s="9" t="s">
        <v>21939</v>
      </c>
      <c r="E280" s="9"/>
      <c r="F280" s="9" t="s">
        <v>2526</v>
      </c>
      <c r="G280" s="14" t="s">
        <v>25285</v>
      </c>
      <c r="H280" s="9"/>
      <c r="I280" s="9"/>
      <c r="J280" s="15" t="s">
        <v>2527</v>
      </c>
      <c r="K280" s="9" t="s">
        <v>3081</v>
      </c>
      <c r="L280" s="9" t="s">
        <v>3082</v>
      </c>
      <c r="M280" s="9" t="s">
        <v>1994</v>
      </c>
      <c r="N280" s="9" t="s">
        <v>30261</v>
      </c>
      <c r="O280" s="10" t="str">
        <f t="shared" si="4"/>
        <v>2014-03-16</v>
      </c>
      <c r="P280" s="9" t="s">
        <v>30708</v>
      </c>
      <c r="Q280" s="9" t="s">
        <v>11939</v>
      </c>
      <c r="R280" s="15" t="s">
        <v>30594</v>
      </c>
      <c r="S280" s="9" t="s">
        <v>1993</v>
      </c>
      <c r="T280" s="9" t="s">
        <v>1276</v>
      </c>
      <c r="U280" s="27" t="s">
        <v>30225</v>
      </c>
      <c r="V280" s="9" t="s">
        <v>30457</v>
      </c>
      <c r="W280" s="9" t="s">
        <v>11940</v>
      </c>
      <c r="X280" s="9" t="s">
        <v>3296</v>
      </c>
    </row>
    <row r="281" spans="1:24" ht="20.100000000000001" customHeight="1" x14ac:dyDescent="0.25">
      <c r="A281" s="9" t="s">
        <v>11941</v>
      </c>
      <c r="B281" s="9" t="s">
        <v>11942</v>
      </c>
      <c r="C281" s="9" t="s">
        <v>11943</v>
      </c>
      <c r="D281" s="9" t="s">
        <v>21940</v>
      </c>
      <c r="E281" s="9"/>
      <c r="F281" s="9" t="s">
        <v>2526</v>
      </c>
      <c r="G281" s="14" t="s">
        <v>25221</v>
      </c>
      <c r="H281" s="9"/>
      <c r="I281" s="9"/>
      <c r="J281" s="15" t="s">
        <v>2527</v>
      </c>
      <c r="K281" s="9" t="s">
        <v>3081</v>
      </c>
      <c r="L281" s="9" t="s">
        <v>3082</v>
      </c>
      <c r="M281" s="9" t="s">
        <v>1994</v>
      </c>
      <c r="N281" s="9" t="s">
        <v>30238</v>
      </c>
      <c r="O281" s="10" t="str">
        <f t="shared" si="4"/>
        <v>2005-01-01</v>
      </c>
      <c r="P281" s="9" t="s">
        <v>30717</v>
      </c>
      <c r="Q281" s="9" t="s">
        <v>11944</v>
      </c>
      <c r="R281" s="15" t="s">
        <v>30594</v>
      </c>
      <c r="S281" s="9" t="s">
        <v>1993</v>
      </c>
      <c r="T281" s="9" t="s">
        <v>1275</v>
      </c>
      <c r="U281" s="27" t="s">
        <v>30225</v>
      </c>
      <c r="V281" s="9" t="s">
        <v>30564</v>
      </c>
      <c r="W281" s="9" t="s">
        <v>11945</v>
      </c>
      <c r="X281" s="9" t="s">
        <v>3296</v>
      </c>
    </row>
    <row r="282" spans="1:24" ht="20.100000000000001" customHeight="1" x14ac:dyDescent="0.25">
      <c r="A282" s="9" t="s">
        <v>11946</v>
      </c>
      <c r="B282" s="9" t="s">
        <v>11947</v>
      </c>
      <c r="C282" s="9" t="s">
        <v>11948</v>
      </c>
      <c r="D282" s="9" t="s">
        <v>21941</v>
      </c>
      <c r="E282" s="9"/>
      <c r="F282" s="9" t="s">
        <v>2526</v>
      </c>
      <c r="G282" s="14" t="s">
        <v>25221</v>
      </c>
      <c r="H282" s="9"/>
      <c r="I282" s="9"/>
      <c r="J282" s="15" t="s">
        <v>2527</v>
      </c>
      <c r="K282" s="9" t="s">
        <v>3081</v>
      </c>
      <c r="L282" s="9" t="s">
        <v>3082</v>
      </c>
      <c r="M282" s="9" t="s">
        <v>1994</v>
      </c>
      <c r="N282" s="9" t="s">
        <v>30336</v>
      </c>
      <c r="O282" s="10" t="str">
        <f t="shared" si="4"/>
        <v>2009-03-01</v>
      </c>
      <c r="P282" s="9" t="s">
        <v>30669</v>
      </c>
      <c r="Q282" s="9" t="s">
        <v>11949</v>
      </c>
      <c r="R282" s="15" t="s">
        <v>30594</v>
      </c>
      <c r="S282" s="9" t="s">
        <v>1993</v>
      </c>
      <c r="T282" s="9" t="s">
        <v>1275</v>
      </c>
      <c r="U282" s="28" t="s">
        <v>25187</v>
      </c>
      <c r="V282" s="9" t="s">
        <v>30457</v>
      </c>
      <c r="W282" s="9" t="s">
        <v>11950</v>
      </c>
      <c r="X282" s="9" t="s">
        <v>3296</v>
      </c>
    </row>
    <row r="283" spans="1:24" ht="20.100000000000001" customHeight="1" x14ac:dyDescent="0.25">
      <c r="A283" s="9" t="s">
        <v>11951</v>
      </c>
      <c r="B283" s="9" t="s">
        <v>11952</v>
      </c>
      <c r="C283" s="9" t="s">
        <v>11953</v>
      </c>
      <c r="D283" s="9" t="s">
        <v>11954</v>
      </c>
      <c r="E283" s="9">
        <v>2461240436</v>
      </c>
      <c r="F283" s="9" t="s">
        <v>2526</v>
      </c>
      <c r="G283" s="9" t="s">
        <v>3085</v>
      </c>
      <c r="H283" s="9" t="s">
        <v>3114</v>
      </c>
      <c r="I283" s="9" t="s">
        <v>3134</v>
      </c>
      <c r="J283" s="15" t="s">
        <v>2527</v>
      </c>
      <c r="K283" s="9" t="s">
        <v>25184</v>
      </c>
      <c r="L283" s="9" t="s">
        <v>3082</v>
      </c>
      <c r="M283" s="9" t="s">
        <v>1994</v>
      </c>
      <c r="N283" s="10">
        <v>32524</v>
      </c>
      <c r="O283" s="10" t="str">
        <f t="shared" si="4"/>
        <v>1989-01-16</v>
      </c>
      <c r="P283" s="10" t="s">
        <v>30786</v>
      </c>
      <c r="Q283" s="11" t="s">
        <v>11955</v>
      </c>
      <c r="R283" s="15" t="s">
        <v>30594</v>
      </c>
      <c r="S283" s="9" t="s">
        <v>1993</v>
      </c>
      <c r="T283" s="9" t="s">
        <v>1302</v>
      </c>
      <c r="U283" s="28" t="s">
        <v>25194</v>
      </c>
      <c r="V283" s="9" t="s">
        <v>30564</v>
      </c>
      <c r="W283" s="9" t="s">
        <v>11956</v>
      </c>
      <c r="X283" s="9"/>
    </row>
    <row r="284" spans="1:24" ht="20.100000000000001" customHeight="1" x14ac:dyDescent="0.25">
      <c r="A284" s="9" t="s">
        <v>11957</v>
      </c>
      <c r="B284" s="9" t="s">
        <v>11958</v>
      </c>
      <c r="C284" s="9" t="s">
        <v>11959</v>
      </c>
      <c r="D284" s="9" t="s">
        <v>21942</v>
      </c>
      <c r="E284" s="9"/>
      <c r="F284" s="9" t="s">
        <v>2526</v>
      </c>
      <c r="G284" s="9" t="s">
        <v>3088</v>
      </c>
      <c r="H284" s="9"/>
      <c r="I284" s="9"/>
      <c r="J284" s="15" t="s">
        <v>2527</v>
      </c>
      <c r="K284" s="9" t="s">
        <v>25184</v>
      </c>
      <c r="L284" s="9" t="s">
        <v>3082</v>
      </c>
      <c r="M284" s="9" t="s">
        <v>1994</v>
      </c>
      <c r="N284" s="9" t="s">
        <v>30267</v>
      </c>
      <c r="O284" s="10" t="str">
        <f t="shared" si="4"/>
        <v>2013-03-01</v>
      </c>
      <c r="P284" s="9" t="s">
        <v>30760</v>
      </c>
      <c r="Q284" s="9" t="s">
        <v>11960</v>
      </c>
      <c r="R284" s="15" t="s">
        <v>30594</v>
      </c>
      <c r="S284" s="9" t="s">
        <v>1993</v>
      </c>
      <c r="T284" s="9" t="s">
        <v>1265</v>
      </c>
      <c r="U284" s="27" t="s">
        <v>30225</v>
      </c>
      <c r="V284" s="9" t="s">
        <v>30457</v>
      </c>
      <c r="W284" s="9" t="s">
        <v>11961</v>
      </c>
      <c r="X284" s="9" t="s">
        <v>3296</v>
      </c>
    </row>
    <row r="285" spans="1:24" ht="20.100000000000001" customHeight="1" x14ac:dyDescent="0.25">
      <c r="A285" s="9" t="s">
        <v>11962</v>
      </c>
      <c r="B285" s="9" t="s">
        <v>11963</v>
      </c>
      <c r="C285" s="9" t="s">
        <v>11964</v>
      </c>
      <c r="D285" s="9" t="s">
        <v>11290</v>
      </c>
      <c r="E285" s="9">
        <v>2461481326</v>
      </c>
      <c r="F285" s="9" t="s">
        <v>2527</v>
      </c>
      <c r="G285" s="14" t="s">
        <v>25221</v>
      </c>
      <c r="H285" s="9"/>
      <c r="I285" s="9" t="s">
        <v>8857</v>
      </c>
      <c r="J285" s="15" t="s">
        <v>2532</v>
      </c>
      <c r="K285" s="9" t="s">
        <v>3081</v>
      </c>
      <c r="L285" s="9" t="s">
        <v>3082</v>
      </c>
      <c r="M285" s="9" t="s">
        <v>3095</v>
      </c>
      <c r="N285" s="10">
        <v>33848</v>
      </c>
      <c r="O285" s="10" t="str">
        <f t="shared" si="4"/>
        <v>1992-09-01</v>
      </c>
      <c r="P285" s="10" t="s">
        <v>30795</v>
      </c>
      <c r="Q285" s="11" t="s">
        <v>25054</v>
      </c>
      <c r="R285" s="15" t="s">
        <v>30594</v>
      </c>
      <c r="S285" s="9" t="s">
        <v>1993</v>
      </c>
      <c r="T285" s="9" t="s">
        <v>1280</v>
      </c>
      <c r="U285" s="28" t="s">
        <v>25194</v>
      </c>
      <c r="V285" s="9" t="s">
        <v>30565</v>
      </c>
      <c r="W285" s="9" t="s">
        <v>11965</v>
      </c>
      <c r="X285" s="9"/>
    </row>
    <row r="286" spans="1:24" ht="20.100000000000001" customHeight="1" x14ac:dyDescent="0.25">
      <c r="A286" s="9" t="s">
        <v>11966</v>
      </c>
      <c r="B286" s="9" t="s">
        <v>11967</v>
      </c>
      <c r="C286" s="9" t="s">
        <v>11968</v>
      </c>
      <c r="D286" s="9" t="s">
        <v>11969</v>
      </c>
      <c r="E286" s="9">
        <v>2461799042</v>
      </c>
      <c r="F286" s="9" t="s">
        <v>2526</v>
      </c>
      <c r="G286" s="14" t="s">
        <v>25221</v>
      </c>
      <c r="H286" s="9"/>
      <c r="I286" s="9" t="s">
        <v>11970</v>
      </c>
      <c r="J286" s="15" t="s">
        <v>2527</v>
      </c>
      <c r="K286" s="9" t="s">
        <v>3081</v>
      </c>
      <c r="L286" s="9" t="s">
        <v>3082</v>
      </c>
      <c r="M286" s="9" t="s">
        <v>1994</v>
      </c>
      <c r="N286" s="10">
        <v>31291</v>
      </c>
      <c r="O286" s="10" t="str">
        <f t="shared" si="4"/>
        <v>1985-09-01</v>
      </c>
      <c r="P286" s="10" t="s">
        <v>30714</v>
      </c>
      <c r="Q286" s="9" t="s">
        <v>11971</v>
      </c>
      <c r="R286" s="15" t="s">
        <v>30594</v>
      </c>
      <c r="S286" s="9" t="s">
        <v>1993</v>
      </c>
      <c r="T286" s="9" t="s">
        <v>1275</v>
      </c>
      <c r="U286" s="28" t="s">
        <v>25194</v>
      </c>
      <c r="V286" s="9" t="s">
        <v>30457</v>
      </c>
      <c r="W286" s="9" t="s">
        <v>11972</v>
      </c>
      <c r="X286" s="9"/>
    </row>
    <row r="287" spans="1:24" ht="20.100000000000001" customHeight="1" x14ac:dyDescent="0.25">
      <c r="A287" s="9" t="s">
        <v>11973</v>
      </c>
      <c r="B287" s="9" t="s">
        <v>11974</v>
      </c>
      <c r="C287" s="9" t="s">
        <v>11975</v>
      </c>
      <c r="D287" s="9" t="s">
        <v>21943</v>
      </c>
      <c r="E287" s="9"/>
      <c r="F287" s="9" t="s">
        <v>2526</v>
      </c>
      <c r="G287" s="9" t="s">
        <v>3085</v>
      </c>
      <c r="H287" s="9" t="s">
        <v>3136</v>
      </c>
      <c r="I287" s="9"/>
      <c r="J287" s="15" t="s">
        <v>2527</v>
      </c>
      <c r="K287" s="9" t="s">
        <v>25184</v>
      </c>
      <c r="L287" s="9" t="s">
        <v>3082</v>
      </c>
      <c r="M287" s="9" t="s">
        <v>1994</v>
      </c>
      <c r="N287" s="9" t="s">
        <v>30318</v>
      </c>
      <c r="O287" s="10" t="str">
        <f t="shared" si="4"/>
        <v>2013-06-16</v>
      </c>
      <c r="P287" s="9" t="s">
        <v>30796</v>
      </c>
      <c r="Q287" s="9" t="s">
        <v>11976</v>
      </c>
      <c r="R287" s="15" t="s">
        <v>30594</v>
      </c>
      <c r="S287" s="9" t="s">
        <v>1993</v>
      </c>
      <c r="T287" s="9" t="s">
        <v>1281</v>
      </c>
      <c r="U287" s="28" t="s">
        <v>25229</v>
      </c>
      <c r="V287" s="9" t="s">
        <v>30457</v>
      </c>
      <c r="W287" s="9" t="s">
        <v>11977</v>
      </c>
      <c r="X287" s="9" t="s">
        <v>3296</v>
      </c>
    </row>
    <row r="288" spans="1:24" ht="20.100000000000001" customHeight="1" x14ac:dyDescent="0.25">
      <c r="A288" s="9" t="s">
        <v>11978</v>
      </c>
      <c r="B288" s="9" t="s">
        <v>11979</v>
      </c>
      <c r="C288" s="9" t="s">
        <v>11980</v>
      </c>
      <c r="D288" s="9" t="s">
        <v>21944</v>
      </c>
      <c r="E288" s="9"/>
      <c r="F288" s="9" t="s">
        <v>2526</v>
      </c>
      <c r="G288" s="9" t="s">
        <v>25285</v>
      </c>
      <c r="H288" s="9"/>
      <c r="I288" s="9"/>
      <c r="J288" s="15" t="s">
        <v>2527</v>
      </c>
      <c r="K288" s="9" t="s">
        <v>3081</v>
      </c>
      <c r="L288" s="9" t="s">
        <v>3082</v>
      </c>
      <c r="M288" s="9" t="s">
        <v>1994</v>
      </c>
      <c r="N288" s="9" t="s">
        <v>30234</v>
      </c>
      <c r="O288" s="10" t="str">
        <f t="shared" si="4"/>
        <v>2019-08-16</v>
      </c>
      <c r="P288" s="9" t="s">
        <v>30642</v>
      </c>
      <c r="Q288" s="9" t="s">
        <v>11981</v>
      </c>
      <c r="R288" s="15" t="s">
        <v>30594</v>
      </c>
      <c r="S288" s="9" t="s">
        <v>1993</v>
      </c>
      <c r="T288" s="9" t="s">
        <v>1276</v>
      </c>
      <c r="U288" s="27" t="s">
        <v>30225</v>
      </c>
      <c r="V288" s="9" t="s">
        <v>30457</v>
      </c>
      <c r="W288" s="9" t="s">
        <v>11982</v>
      </c>
      <c r="X288" s="9" t="s">
        <v>3296</v>
      </c>
    </row>
    <row r="289" spans="1:24" ht="20.100000000000001" customHeight="1" x14ac:dyDescent="0.25">
      <c r="A289" s="9" t="s">
        <v>11983</v>
      </c>
      <c r="B289" s="9" t="s">
        <v>11984</v>
      </c>
      <c r="C289" s="9" t="s">
        <v>11985</v>
      </c>
      <c r="D289" s="9" t="s">
        <v>21945</v>
      </c>
      <c r="E289" s="9"/>
      <c r="F289" s="9" t="s">
        <v>2527</v>
      </c>
      <c r="G289" s="14" t="s">
        <v>25221</v>
      </c>
      <c r="H289" s="9"/>
      <c r="I289" s="9"/>
      <c r="J289" s="15" t="s">
        <v>2532</v>
      </c>
      <c r="K289" s="9" t="s">
        <v>3081</v>
      </c>
      <c r="L289" s="9" t="s">
        <v>3082</v>
      </c>
      <c r="M289" s="9" t="s">
        <v>1994</v>
      </c>
      <c r="N289" s="9" t="s">
        <v>30250</v>
      </c>
      <c r="O289" s="10" t="str">
        <f t="shared" si="4"/>
        <v>2010-01-01</v>
      </c>
      <c r="P289" s="9" t="s">
        <v>30643</v>
      </c>
      <c r="Q289" s="9" t="s">
        <v>11986</v>
      </c>
      <c r="R289" s="15" t="s">
        <v>30594</v>
      </c>
      <c r="S289" s="9" t="s">
        <v>1993</v>
      </c>
      <c r="T289" s="9" t="s">
        <v>1280</v>
      </c>
      <c r="U289" s="28" t="s">
        <v>25187</v>
      </c>
      <c r="V289" s="9" t="s">
        <v>1329</v>
      </c>
      <c r="W289" s="9"/>
      <c r="X289" s="9" t="s">
        <v>3296</v>
      </c>
    </row>
    <row r="290" spans="1:24" ht="20.100000000000001" customHeight="1" x14ac:dyDescent="0.25">
      <c r="A290" s="9" t="s">
        <v>11987</v>
      </c>
      <c r="B290" s="9" t="s">
        <v>11988</v>
      </c>
      <c r="C290" s="9" t="s">
        <v>11989</v>
      </c>
      <c r="D290" s="9" t="s">
        <v>11990</v>
      </c>
      <c r="E290" s="9">
        <v>2461985040</v>
      </c>
      <c r="F290" s="9" t="s">
        <v>2526</v>
      </c>
      <c r="G290" s="14" t="s">
        <v>25221</v>
      </c>
      <c r="H290" s="9"/>
      <c r="I290" s="9" t="s">
        <v>11991</v>
      </c>
      <c r="J290" s="15" t="s">
        <v>2527</v>
      </c>
      <c r="K290" s="9" t="s">
        <v>3081</v>
      </c>
      <c r="L290" s="9" t="s">
        <v>3082</v>
      </c>
      <c r="M290" s="9" t="s">
        <v>1994</v>
      </c>
      <c r="N290" s="10">
        <v>37681</v>
      </c>
      <c r="O290" s="10" t="str">
        <f t="shared" si="4"/>
        <v>2003-03-01</v>
      </c>
      <c r="P290" s="10" t="s">
        <v>30675</v>
      </c>
      <c r="Q290" s="9" t="s">
        <v>11992</v>
      </c>
      <c r="R290" s="15" t="s">
        <v>30594</v>
      </c>
      <c r="S290" s="9" t="s">
        <v>1993</v>
      </c>
      <c r="T290" s="9" t="s">
        <v>1275</v>
      </c>
      <c r="U290" s="28" t="s">
        <v>25229</v>
      </c>
      <c r="V290" s="9" t="s">
        <v>30564</v>
      </c>
      <c r="W290" s="9" t="s">
        <v>11993</v>
      </c>
      <c r="X290" s="9"/>
    </row>
    <row r="291" spans="1:24" ht="20.100000000000001" customHeight="1" x14ac:dyDescent="0.25">
      <c r="A291" s="9" t="s">
        <v>11994</v>
      </c>
      <c r="B291" s="9" t="s">
        <v>11995</v>
      </c>
      <c r="C291" s="9" t="s">
        <v>11996</v>
      </c>
      <c r="D291" s="9" t="s">
        <v>11997</v>
      </c>
      <c r="E291" s="9">
        <v>2221768581</v>
      </c>
      <c r="F291" s="9" t="s">
        <v>2526</v>
      </c>
      <c r="G291" s="9" t="s">
        <v>3085</v>
      </c>
      <c r="H291" s="9" t="s">
        <v>3312</v>
      </c>
      <c r="I291" s="9" t="s">
        <v>5252</v>
      </c>
      <c r="J291" s="15" t="s">
        <v>2527</v>
      </c>
      <c r="K291" s="9" t="s">
        <v>25184</v>
      </c>
      <c r="L291" s="9" t="s">
        <v>3082</v>
      </c>
      <c r="M291" s="9" t="s">
        <v>1994</v>
      </c>
      <c r="N291" s="10">
        <v>37757</v>
      </c>
      <c r="O291" s="10" t="str">
        <f t="shared" si="4"/>
        <v>2003-05-16</v>
      </c>
      <c r="P291" s="10" t="s">
        <v>30797</v>
      </c>
      <c r="Q291" s="11" t="s">
        <v>11998</v>
      </c>
      <c r="R291" s="15" t="s">
        <v>30594</v>
      </c>
      <c r="S291" s="9" t="s">
        <v>1993</v>
      </c>
      <c r="T291" s="9" t="s">
        <v>1308</v>
      </c>
      <c r="U291" s="28" t="s">
        <v>25194</v>
      </c>
      <c r="V291" s="9" t="s">
        <v>30457</v>
      </c>
      <c r="W291" s="9" t="s">
        <v>11999</v>
      </c>
      <c r="X291" s="9"/>
    </row>
    <row r="292" spans="1:24" ht="20.100000000000001" customHeight="1" x14ac:dyDescent="0.25">
      <c r="A292" s="9" t="s">
        <v>12000</v>
      </c>
      <c r="B292" s="9" t="s">
        <v>12001</v>
      </c>
      <c r="C292" s="9" t="s">
        <v>12002</v>
      </c>
      <c r="D292" s="9" t="s">
        <v>21946</v>
      </c>
      <c r="E292" s="9"/>
      <c r="F292" s="9" t="s">
        <v>2526</v>
      </c>
      <c r="G292" s="9" t="s">
        <v>3106</v>
      </c>
      <c r="H292" s="9"/>
      <c r="I292" s="9"/>
      <c r="J292" s="15" t="s">
        <v>2527</v>
      </c>
      <c r="K292" s="9" t="s">
        <v>3081</v>
      </c>
      <c r="L292" s="9" t="s">
        <v>3082</v>
      </c>
      <c r="M292" s="9" t="s">
        <v>1994</v>
      </c>
      <c r="N292" s="9" t="s">
        <v>30260</v>
      </c>
      <c r="O292" s="10" t="str">
        <f t="shared" si="4"/>
        <v>2015-01-01</v>
      </c>
      <c r="P292" s="9" t="s">
        <v>30798</v>
      </c>
      <c r="Q292" s="9" t="s">
        <v>12003</v>
      </c>
      <c r="R292" s="15" t="s">
        <v>30594</v>
      </c>
      <c r="S292" s="9" t="s">
        <v>1993</v>
      </c>
      <c r="T292" s="9" t="s">
        <v>1277</v>
      </c>
      <c r="U292" s="27" t="s">
        <v>30225</v>
      </c>
      <c r="V292" s="9" t="s">
        <v>30564</v>
      </c>
      <c r="W292" s="9" t="s">
        <v>12004</v>
      </c>
      <c r="X292" s="9" t="s">
        <v>3296</v>
      </c>
    </row>
    <row r="293" spans="1:24" ht="20.100000000000001" customHeight="1" x14ac:dyDescent="0.25">
      <c r="A293" s="9" t="s">
        <v>12005</v>
      </c>
      <c r="B293" s="9" t="s">
        <v>12006</v>
      </c>
      <c r="C293" s="9" t="s">
        <v>12007</v>
      </c>
      <c r="D293" s="9" t="s">
        <v>21947</v>
      </c>
      <c r="E293" s="9"/>
      <c r="F293" s="9" t="s">
        <v>2526</v>
      </c>
      <c r="G293" s="9" t="s">
        <v>3088</v>
      </c>
      <c r="H293" s="9"/>
      <c r="I293" s="9"/>
      <c r="J293" s="15" t="s">
        <v>2527</v>
      </c>
      <c r="K293" s="9" t="s">
        <v>25184</v>
      </c>
      <c r="L293" s="9" t="s">
        <v>3082</v>
      </c>
      <c r="M293" s="9" t="s">
        <v>1994</v>
      </c>
      <c r="N293" s="9" t="s">
        <v>30437</v>
      </c>
      <c r="O293" s="10" t="str">
        <f t="shared" si="4"/>
        <v>2001-06-01</v>
      </c>
      <c r="P293" s="9" t="s">
        <v>30799</v>
      </c>
      <c r="Q293" s="9" t="s">
        <v>12009</v>
      </c>
      <c r="R293" s="15" t="s">
        <v>30594</v>
      </c>
      <c r="S293" s="9" t="s">
        <v>1993</v>
      </c>
      <c r="T293" s="9" t="s">
        <v>1314</v>
      </c>
      <c r="U293" s="28" t="s">
        <v>25187</v>
      </c>
      <c r="V293" s="9" t="s">
        <v>30568</v>
      </c>
      <c r="W293" s="9" t="s">
        <v>12010</v>
      </c>
      <c r="X293" s="9" t="s">
        <v>3296</v>
      </c>
    </row>
    <row r="294" spans="1:24" ht="20.100000000000001" customHeight="1" x14ac:dyDescent="0.25">
      <c r="A294" s="9" t="s">
        <v>12011</v>
      </c>
      <c r="B294" s="9" t="s">
        <v>12012</v>
      </c>
      <c r="C294" s="9" t="s">
        <v>12013</v>
      </c>
      <c r="D294" s="9" t="s">
        <v>21948</v>
      </c>
      <c r="E294" s="9">
        <v>2464935194</v>
      </c>
      <c r="F294" s="9" t="s">
        <v>2526</v>
      </c>
      <c r="G294" s="14" t="s">
        <v>25221</v>
      </c>
      <c r="H294" s="9"/>
      <c r="I294" s="9" t="s">
        <v>8020</v>
      </c>
      <c r="J294" s="15" t="s">
        <v>2527</v>
      </c>
      <c r="K294" s="9" t="s">
        <v>3081</v>
      </c>
      <c r="L294" s="9" t="s">
        <v>3082</v>
      </c>
      <c r="M294" s="9" t="s">
        <v>1994</v>
      </c>
      <c r="N294" s="10">
        <v>40179</v>
      </c>
      <c r="O294" s="10" t="str">
        <f t="shared" si="4"/>
        <v>2010-01-01</v>
      </c>
      <c r="P294" s="10" t="s">
        <v>30643</v>
      </c>
      <c r="Q294" s="9" t="s">
        <v>12014</v>
      </c>
      <c r="R294" s="15" t="s">
        <v>30594</v>
      </c>
      <c r="S294" s="9" t="s">
        <v>1993</v>
      </c>
      <c r="T294" s="9" t="s">
        <v>1275</v>
      </c>
      <c r="U294" s="28" t="s">
        <v>25187</v>
      </c>
      <c r="V294" s="9" t="s">
        <v>30565</v>
      </c>
      <c r="W294" s="9" t="s">
        <v>12015</v>
      </c>
      <c r="X294" s="9"/>
    </row>
    <row r="295" spans="1:24" ht="20.100000000000001" customHeight="1" x14ac:dyDescent="0.25">
      <c r="A295" s="9" t="s">
        <v>12016</v>
      </c>
      <c r="B295" s="9" t="s">
        <v>12017</v>
      </c>
      <c r="C295" s="9" t="s">
        <v>12018</v>
      </c>
      <c r="D295" s="9" t="s">
        <v>12019</v>
      </c>
      <c r="E295" s="9">
        <v>2411574844</v>
      </c>
      <c r="F295" s="9" t="s">
        <v>2526</v>
      </c>
      <c r="G295" s="14" t="s">
        <v>25221</v>
      </c>
      <c r="H295" s="9"/>
      <c r="I295" s="9" t="s">
        <v>11261</v>
      </c>
      <c r="J295" s="15" t="s">
        <v>2527</v>
      </c>
      <c r="K295" s="9" t="s">
        <v>3081</v>
      </c>
      <c r="L295" s="9" t="s">
        <v>3082</v>
      </c>
      <c r="M295" s="9" t="s">
        <v>1994</v>
      </c>
      <c r="N295" s="10">
        <v>38580</v>
      </c>
      <c r="O295" s="10" t="str">
        <f t="shared" si="4"/>
        <v>2005-08-16</v>
      </c>
      <c r="P295" s="10" t="s">
        <v>30742</v>
      </c>
      <c r="Q295" s="9" t="s">
        <v>12020</v>
      </c>
      <c r="R295" s="15" t="s">
        <v>30594</v>
      </c>
      <c r="S295" s="9" t="s">
        <v>1993</v>
      </c>
      <c r="T295" s="9" t="s">
        <v>1275</v>
      </c>
      <c r="U295" s="27" t="s">
        <v>30225</v>
      </c>
      <c r="V295" s="9" t="s">
        <v>25420</v>
      </c>
      <c r="W295" s="9" t="s">
        <v>12021</v>
      </c>
      <c r="X295" s="9"/>
    </row>
    <row r="296" spans="1:24" ht="20.100000000000001" customHeight="1" x14ac:dyDescent="0.25">
      <c r="A296" s="9" t="s">
        <v>12016</v>
      </c>
      <c r="B296" s="9" t="s">
        <v>12017</v>
      </c>
      <c r="C296" s="9" t="s">
        <v>12018</v>
      </c>
      <c r="D296" s="9" t="s">
        <v>12019</v>
      </c>
      <c r="E296" s="9">
        <v>2411574844</v>
      </c>
      <c r="F296" s="9" t="s">
        <v>2526</v>
      </c>
      <c r="G296" s="14" t="s">
        <v>25221</v>
      </c>
      <c r="H296" s="9"/>
      <c r="I296" s="9" t="s">
        <v>11261</v>
      </c>
      <c r="J296" s="15" t="s">
        <v>2527</v>
      </c>
      <c r="K296" s="9" t="s">
        <v>3081</v>
      </c>
      <c r="L296" s="9" t="s">
        <v>3082</v>
      </c>
      <c r="M296" s="9" t="s">
        <v>1994</v>
      </c>
      <c r="N296" s="10">
        <v>38580</v>
      </c>
      <c r="O296" s="10" t="str">
        <f t="shared" si="4"/>
        <v>2005-08-16</v>
      </c>
      <c r="P296" s="10" t="s">
        <v>30742</v>
      </c>
      <c r="Q296" s="9" t="s">
        <v>12020</v>
      </c>
      <c r="R296" s="15" t="s">
        <v>30594</v>
      </c>
      <c r="S296" s="9" t="s">
        <v>1993</v>
      </c>
      <c r="T296" s="9" t="s">
        <v>1275</v>
      </c>
      <c r="U296" s="28" t="s">
        <v>25229</v>
      </c>
      <c r="V296" s="9" t="s">
        <v>30564</v>
      </c>
      <c r="W296" s="9" t="s">
        <v>12022</v>
      </c>
      <c r="X296" s="9"/>
    </row>
    <row r="297" spans="1:24" ht="20.100000000000001" customHeight="1" x14ac:dyDescent="0.25">
      <c r="A297" s="9" t="s">
        <v>12023</v>
      </c>
      <c r="B297" s="9" t="s">
        <v>12024</v>
      </c>
      <c r="C297" s="9" t="s">
        <v>12025</v>
      </c>
      <c r="D297" s="9" t="s">
        <v>12026</v>
      </c>
      <c r="E297" s="9">
        <v>2411576634</v>
      </c>
      <c r="F297" s="9" t="s">
        <v>2527</v>
      </c>
      <c r="G297" s="9" t="s">
        <v>3107</v>
      </c>
      <c r="H297" s="9"/>
      <c r="I297" s="9" t="s">
        <v>12027</v>
      </c>
      <c r="J297" s="15" t="s">
        <v>2532</v>
      </c>
      <c r="K297" s="9" t="s">
        <v>3081</v>
      </c>
      <c r="L297" s="9" t="s">
        <v>3082</v>
      </c>
      <c r="M297" s="9" t="s">
        <v>3095</v>
      </c>
      <c r="N297" s="10">
        <v>36800</v>
      </c>
      <c r="O297" s="10" t="str">
        <f t="shared" si="4"/>
        <v>2000-10-01</v>
      </c>
      <c r="P297" s="10" t="s">
        <v>30761</v>
      </c>
      <c r="Q297" s="11" t="s">
        <v>12028</v>
      </c>
      <c r="R297" s="15" t="s">
        <v>30594</v>
      </c>
      <c r="S297" s="9" t="s">
        <v>1993</v>
      </c>
      <c r="T297" s="9" t="s">
        <v>1279</v>
      </c>
      <c r="U297" s="28" t="s">
        <v>25229</v>
      </c>
      <c r="V297" s="9" t="s">
        <v>30564</v>
      </c>
      <c r="W297" s="9" t="s">
        <v>12029</v>
      </c>
      <c r="X297" s="9"/>
    </row>
    <row r="298" spans="1:24" ht="20.100000000000001" customHeight="1" x14ac:dyDescent="0.25">
      <c r="A298" s="9" t="s">
        <v>12030</v>
      </c>
      <c r="B298" s="9" t="s">
        <v>12031</v>
      </c>
      <c r="C298" s="9" t="s">
        <v>12032</v>
      </c>
      <c r="D298" s="9" t="s">
        <v>21949</v>
      </c>
      <c r="E298" s="9"/>
      <c r="F298" s="9" t="s">
        <v>2526</v>
      </c>
      <c r="G298" s="14" t="s">
        <v>25221</v>
      </c>
      <c r="H298" s="9"/>
      <c r="I298" s="9"/>
      <c r="J298" s="15" t="s">
        <v>2527</v>
      </c>
      <c r="K298" s="9" t="s">
        <v>3081</v>
      </c>
      <c r="L298" s="9" t="s">
        <v>3082</v>
      </c>
      <c r="M298" s="9" t="s">
        <v>1994</v>
      </c>
      <c r="N298" s="9" t="s">
        <v>30231</v>
      </c>
      <c r="O298" s="10" t="str">
        <f t="shared" si="4"/>
        <v>2012-01-01</v>
      </c>
      <c r="P298" s="9" t="s">
        <v>30682</v>
      </c>
      <c r="Q298" s="9" t="s">
        <v>12033</v>
      </c>
      <c r="R298" s="15" t="s">
        <v>30594</v>
      </c>
      <c r="S298" s="9" t="s">
        <v>1993</v>
      </c>
      <c r="T298" s="9" t="s">
        <v>1275</v>
      </c>
      <c r="U298" s="28" t="s">
        <v>25187</v>
      </c>
      <c r="V298" s="9" t="s">
        <v>30567</v>
      </c>
      <c r="W298" s="9" t="s">
        <v>12034</v>
      </c>
      <c r="X298" s="9" t="s">
        <v>3296</v>
      </c>
    </row>
    <row r="299" spans="1:24" ht="20.100000000000001" customHeight="1" x14ac:dyDescent="0.25">
      <c r="A299" s="9" t="s">
        <v>12035</v>
      </c>
      <c r="B299" s="9" t="s">
        <v>12036</v>
      </c>
      <c r="C299" s="9" t="s">
        <v>12037</v>
      </c>
      <c r="D299" s="9" t="s">
        <v>21950</v>
      </c>
      <c r="E299" s="9"/>
      <c r="F299" s="9" t="s">
        <v>2526</v>
      </c>
      <c r="G299" s="9"/>
      <c r="H299" s="9" t="s">
        <v>3180</v>
      </c>
      <c r="I299" s="9"/>
      <c r="J299" s="15" t="s">
        <v>2527</v>
      </c>
      <c r="K299" s="9" t="s">
        <v>25184</v>
      </c>
      <c r="L299" s="9" t="s">
        <v>3082</v>
      </c>
      <c r="M299" s="9" t="s">
        <v>1994</v>
      </c>
      <c r="N299" s="9" t="s">
        <v>30384</v>
      </c>
      <c r="O299" s="10" t="str">
        <f t="shared" si="4"/>
        <v>2008-03-01</v>
      </c>
      <c r="P299" s="9" t="s">
        <v>30800</v>
      </c>
      <c r="Q299" s="9" t="s">
        <v>12038</v>
      </c>
      <c r="R299" s="15" t="s">
        <v>30594</v>
      </c>
      <c r="S299" s="9" t="s">
        <v>1993</v>
      </c>
      <c r="T299" s="9" t="s">
        <v>1304</v>
      </c>
      <c r="U299" s="28" t="s">
        <v>25187</v>
      </c>
      <c r="V299" s="9" t="s">
        <v>30457</v>
      </c>
      <c r="W299" s="9" t="s">
        <v>12039</v>
      </c>
      <c r="X299" s="9" t="s">
        <v>3296</v>
      </c>
    </row>
    <row r="300" spans="1:24" ht="20.100000000000001" customHeight="1" x14ac:dyDescent="0.25">
      <c r="A300" s="9" t="s">
        <v>12040</v>
      </c>
      <c r="B300" s="9" t="s">
        <v>12041</v>
      </c>
      <c r="C300" s="9" t="s">
        <v>12042</v>
      </c>
      <c r="D300" s="9" t="s">
        <v>21951</v>
      </c>
      <c r="E300" s="9">
        <v>2223794356</v>
      </c>
      <c r="F300" s="9" t="s">
        <v>2526</v>
      </c>
      <c r="G300" s="9" t="s">
        <v>3118</v>
      </c>
      <c r="H300" s="9" t="s">
        <v>3458</v>
      </c>
      <c r="I300" s="9" t="s">
        <v>3147</v>
      </c>
      <c r="J300" s="15" t="s">
        <v>2527</v>
      </c>
      <c r="K300" s="9" t="s">
        <v>25184</v>
      </c>
      <c r="L300" s="9" t="s">
        <v>3082</v>
      </c>
      <c r="M300" s="9" t="s">
        <v>1994</v>
      </c>
      <c r="N300" s="10">
        <v>38322</v>
      </c>
      <c r="O300" s="10" t="str">
        <f t="shared" si="4"/>
        <v>2004-12-01</v>
      </c>
      <c r="P300" s="10" t="s">
        <v>30801</v>
      </c>
      <c r="Q300" s="11" t="s">
        <v>25067</v>
      </c>
      <c r="R300" s="15" t="s">
        <v>30594</v>
      </c>
      <c r="S300" s="9" t="s">
        <v>1993</v>
      </c>
      <c r="T300" s="9" t="s">
        <v>1268</v>
      </c>
      <c r="U300" s="27" t="s">
        <v>30225</v>
      </c>
      <c r="V300" s="9" t="s">
        <v>30564</v>
      </c>
      <c r="W300" s="9" t="s">
        <v>12043</v>
      </c>
      <c r="X300" s="9"/>
    </row>
    <row r="301" spans="1:24" ht="20.100000000000001" customHeight="1" x14ac:dyDescent="0.25">
      <c r="A301" s="9" t="s">
        <v>12044</v>
      </c>
      <c r="B301" s="9" t="s">
        <v>12045</v>
      </c>
      <c r="C301" s="9" t="s">
        <v>12046</v>
      </c>
      <c r="D301" s="9" t="s">
        <v>21952</v>
      </c>
      <c r="E301" s="9"/>
      <c r="F301" s="9" t="s">
        <v>2526</v>
      </c>
      <c r="G301" s="14" t="s">
        <v>25221</v>
      </c>
      <c r="H301" s="9"/>
      <c r="I301" s="9"/>
      <c r="J301" s="15" t="s">
        <v>2527</v>
      </c>
      <c r="K301" s="9" t="s">
        <v>3081</v>
      </c>
      <c r="L301" s="9" t="s">
        <v>3082</v>
      </c>
      <c r="M301" s="9" t="s">
        <v>1994</v>
      </c>
      <c r="N301" s="9" t="s">
        <v>30502</v>
      </c>
      <c r="O301" s="10" t="str">
        <f t="shared" si="4"/>
        <v>1988-02-01</v>
      </c>
      <c r="P301" s="9" t="s">
        <v>30802</v>
      </c>
      <c r="Q301" s="9" t="s">
        <v>12047</v>
      </c>
      <c r="R301" s="15" t="s">
        <v>30594</v>
      </c>
      <c r="S301" s="9" t="s">
        <v>1993</v>
      </c>
      <c r="T301" s="9" t="s">
        <v>1275</v>
      </c>
      <c r="U301" s="28" t="s">
        <v>25187</v>
      </c>
      <c r="V301" s="9" t="s">
        <v>30564</v>
      </c>
      <c r="W301" s="9" t="s">
        <v>12048</v>
      </c>
      <c r="X301" s="9" t="s">
        <v>3296</v>
      </c>
    </row>
    <row r="302" spans="1:24" ht="20.100000000000001" customHeight="1" x14ac:dyDescent="0.25">
      <c r="A302" s="9" t="s">
        <v>12049</v>
      </c>
      <c r="B302" s="9" t="s">
        <v>12050</v>
      </c>
      <c r="C302" s="9" t="s">
        <v>12051</v>
      </c>
      <c r="D302" s="9" t="s">
        <v>21953</v>
      </c>
      <c r="E302" s="9"/>
      <c r="F302" s="9" t="s">
        <v>2526</v>
      </c>
      <c r="G302" s="14" t="s">
        <v>25221</v>
      </c>
      <c r="H302" s="9"/>
      <c r="I302" s="9"/>
      <c r="J302" s="15" t="s">
        <v>2527</v>
      </c>
      <c r="K302" s="9" t="s">
        <v>3081</v>
      </c>
      <c r="L302" s="9" t="s">
        <v>3082</v>
      </c>
      <c r="M302" s="9" t="s">
        <v>1994</v>
      </c>
      <c r="N302" s="9" t="s">
        <v>30261</v>
      </c>
      <c r="O302" s="10" t="str">
        <f t="shared" si="4"/>
        <v>2014-03-16</v>
      </c>
      <c r="P302" s="9" t="s">
        <v>30708</v>
      </c>
      <c r="Q302" s="9" t="s">
        <v>12052</v>
      </c>
      <c r="R302" s="15" t="s">
        <v>30594</v>
      </c>
      <c r="S302" s="9" t="s">
        <v>1993</v>
      </c>
      <c r="T302" s="9" t="s">
        <v>1275</v>
      </c>
      <c r="U302" s="27" t="s">
        <v>30225</v>
      </c>
      <c r="V302" s="9" t="s">
        <v>30457</v>
      </c>
      <c r="W302" s="9" t="s">
        <v>12053</v>
      </c>
      <c r="X302" s="9" t="s">
        <v>3296</v>
      </c>
    </row>
    <row r="303" spans="1:24" ht="20.100000000000001" customHeight="1" x14ac:dyDescent="0.25">
      <c r="A303" s="9" t="s">
        <v>12054</v>
      </c>
      <c r="B303" s="9"/>
      <c r="C303" s="9" t="s">
        <v>12055</v>
      </c>
      <c r="D303" s="9" t="s">
        <v>21954</v>
      </c>
      <c r="E303" s="9"/>
      <c r="F303" s="9" t="s">
        <v>2527</v>
      </c>
      <c r="G303" s="14" t="s">
        <v>25285</v>
      </c>
      <c r="H303" s="9"/>
      <c r="I303" s="9"/>
      <c r="J303" s="15" t="s">
        <v>2532</v>
      </c>
      <c r="K303" s="9" t="s">
        <v>3081</v>
      </c>
      <c r="L303" s="9" t="s">
        <v>3102</v>
      </c>
      <c r="M303" s="9" t="s">
        <v>2525</v>
      </c>
      <c r="N303" s="10"/>
      <c r="O303" s="17"/>
      <c r="P303" s="17"/>
      <c r="Q303" s="9"/>
      <c r="R303" s="15" t="s">
        <v>30594</v>
      </c>
      <c r="S303" s="9" t="s">
        <v>1993</v>
      </c>
      <c r="T303" s="9" t="s">
        <v>1278</v>
      </c>
      <c r="U303" s="28" t="s">
        <v>25187</v>
      </c>
      <c r="V303" s="9" t="s">
        <v>30564</v>
      </c>
      <c r="W303" s="9" t="s">
        <v>12056</v>
      </c>
      <c r="X303" s="9" t="s">
        <v>3296</v>
      </c>
    </row>
    <row r="304" spans="1:24" ht="20.100000000000001" customHeight="1" x14ac:dyDescent="0.25">
      <c r="A304" s="9" t="s">
        <v>12057</v>
      </c>
      <c r="B304" s="9" t="s">
        <v>12058</v>
      </c>
      <c r="C304" s="9" t="s">
        <v>12059</v>
      </c>
      <c r="D304" s="9" t="s">
        <v>12060</v>
      </c>
      <c r="E304" s="9">
        <v>2461726629</v>
      </c>
      <c r="F304" s="9" t="s">
        <v>2526</v>
      </c>
      <c r="G304" s="9" t="s">
        <v>3118</v>
      </c>
      <c r="H304" s="9" t="s">
        <v>3659</v>
      </c>
      <c r="I304" s="9" t="s">
        <v>3798</v>
      </c>
      <c r="J304" s="15" t="s">
        <v>2527</v>
      </c>
      <c r="K304" s="9" t="s">
        <v>25184</v>
      </c>
      <c r="L304" s="9" t="s">
        <v>3082</v>
      </c>
      <c r="M304" s="9" t="s">
        <v>1994</v>
      </c>
      <c r="N304" s="10">
        <v>40787</v>
      </c>
      <c r="O304" s="10" t="str">
        <f t="shared" si="4"/>
        <v>2011-09-01</v>
      </c>
      <c r="P304" s="10" t="s">
        <v>30663</v>
      </c>
      <c r="Q304" s="11" t="s">
        <v>12061</v>
      </c>
      <c r="R304" s="15" t="s">
        <v>30594</v>
      </c>
      <c r="S304" s="9" t="s">
        <v>1993</v>
      </c>
      <c r="T304" s="9" t="s">
        <v>1309</v>
      </c>
      <c r="U304" s="28" t="s">
        <v>25194</v>
      </c>
      <c r="V304" s="9" t="s">
        <v>30457</v>
      </c>
      <c r="W304" s="9" t="s">
        <v>12062</v>
      </c>
      <c r="X304" s="9"/>
    </row>
    <row r="305" spans="1:24" ht="20.100000000000001" customHeight="1" x14ac:dyDescent="0.25">
      <c r="A305" s="9" t="s">
        <v>12063</v>
      </c>
      <c r="B305" s="9" t="s">
        <v>12064</v>
      </c>
      <c r="C305" s="9" t="s">
        <v>12065</v>
      </c>
      <c r="D305" s="9" t="s">
        <v>21955</v>
      </c>
      <c r="E305" s="9"/>
      <c r="F305" s="9" t="s">
        <v>2526</v>
      </c>
      <c r="G305" s="14" t="s">
        <v>25221</v>
      </c>
      <c r="H305" s="9"/>
      <c r="I305" s="9"/>
      <c r="J305" s="15" t="s">
        <v>2527</v>
      </c>
      <c r="K305" s="9" t="s">
        <v>3081</v>
      </c>
      <c r="L305" s="9" t="s">
        <v>3082</v>
      </c>
      <c r="M305" s="9" t="s">
        <v>1994</v>
      </c>
      <c r="N305" s="9" t="s">
        <v>30277</v>
      </c>
      <c r="O305" s="10" t="str">
        <f t="shared" si="4"/>
        <v>2009-01-01</v>
      </c>
      <c r="P305" s="9" t="s">
        <v>30648</v>
      </c>
      <c r="Q305" s="9" t="s">
        <v>12066</v>
      </c>
      <c r="R305" s="15" t="s">
        <v>30594</v>
      </c>
      <c r="S305" s="9" t="s">
        <v>1993</v>
      </c>
      <c r="T305" s="9" t="s">
        <v>1275</v>
      </c>
      <c r="U305" s="28" t="s">
        <v>25187</v>
      </c>
      <c r="V305" s="9" t="s">
        <v>30566</v>
      </c>
      <c r="W305" s="9" t="s">
        <v>12067</v>
      </c>
      <c r="X305" s="9" t="s">
        <v>3296</v>
      </c>
    </row>
    <row r="306" spans="1:24" ht="20.100000000000001" customHeight="1" x14ac:dyDescent="0.25">
      <c r="A306" s="9" t="s">
        <v>12068</v>
      </c>
      <c r="B306" s="9" t="s">
        <v>12069</v>
      </c>
      <c r="C306" s="9" t="s">
        <v>12070</v>
      </c>
      <c r="D306" s="9" t="s">
        <v>21956</v>
      </c>
      <c r="E306" s="9"/>
      <c r="F306" s="9" t="s">
        <v>2526</v>
      </c>
      <c r="G306" s="14" t="s">
        <v>25221</v>
      </c>
      <c r="H306" s="9"/>
      <c r="I306" s="9"/>
      <c r="J306" s="15" t="s">
        <v>2527</v>
      </c>
      <c r="K306" s="9" t="s">
        <v>3081</v>
      </c>
      <c r="L306" s="9" t="s">
        <v>3082</v>
      </c>
      <c r="M306" s="9" t="s">
        <v>1994</v>
      </c>
      <c r="N306" s="9" t="s">
        <v>30234</v>
      </c>
      <c r="O306" s="10" t="str">
        <f t="shared" si="4"/>
        <v>2019-08-16</v>
      </c>
      <c r="P306" s="9" t="s">
        <v>30642</v>
      </c>
      <c r="Q306" s="9" t="s">
        <v>12071</v>
      </c>
      <c r="R306" s="15" t="s">
        <v>30594</v>
      </c>
      <c r="S306" s="9" t="s">
        <v>1993</v>
      </c>
      <c r="T306" s="9" t="s">
        <v>1275</v>
      </c>
      <c r="U306" s="27" t="s">
        <v>30225</v>
      </c>
      <c r="V306" s="9" t="s">
        <v>30564</v>
      </c>
      <c r="W306" s="9" t="s">
        <v>12072</v>
      </c>
      <c r="X306" s="9" t="s">
        <v>3296</v>
      </c>
    </row>
    <row r="307" spans="1:24" ht="20.100000000000001" customHeight="1" x14ac:dyDescent="0.25">
      <c r="A307" s="9" t="s">
        <v>12073</v>
      </c>
      <c r="B307" s="9" t="s">
        <v>12074</v>
      </c>
      <c r="C307" s="9" t="s">
        <v>12075</v>
      </c>
      <c r="D307" s="9" t="s">
        <v>12076</v>
      </c>
      <c r="E307" s="9">
        <v>2461250736</v>
      </c>
      <c r="F307" s="9" t="s">
        <v>2527</v>
      </c>
      <c r="G307" s="14" t="s">
        <v>25285</v>
      </c>
      <c r="H307" s="9"/>
      <c r="I307" s="9" t="s">
        <v>3362</v>
      </c>
      <c r="J307" s="15" t="s">
        <v>2532</v>
      </c>
      <c r="K307" s="9" t="s">
        <v>3081</v>
      </c>
      <c r="L307" s="9" t="s">
        <v>3082</v>
      </c>
      <c r="M307" s="9" t="s">
        <v>1994</v>
      </c>
      <c r="N307" s="10">
        <v>34578</v>
      </c>
      <c r="O307" s="10" t="str">
        <f t="shared" si="4"/>
        <v>1994-09-01</v>
      </c>
      <c r="P307" s="10" t="s">
        <v>30803</v>
      </c>
      <c r="Q307" s="9" t="s">
        <v>12077</v>
      </c>
      <c r="R307" s="15" t="s">
        <v>30594</v>
      </c>
      <c r="S307" s="9" t="s">
        <v>1993</v>
      </c>
      <c r="T307" s="9" t="s">
        <v>1278</v>
      </c>
      <c r="U307" s="28" t="s">
        <v>25187</v>
      </c>
      <c r="V307" s="9" t="s">
        <v>30565</v>
      </c>
      <c r="W307" s="9" t="s">
        <v>12078</v>
      </c>
      <c r="X307" s="9"/>
    </row>
    <row r="308" spans="1:24" ht="20.100000000000001" customHeight="1" x14ac:dyDescent="0.25">
      <c r="A308" s="9" t="s">
        <v>12079</v>
      </c>
      <c r="B308" s="9" t="s">
        <v>12080</v>
      </c>
      <c r="C308" s="9" t="s">
        <v>12081</v>
      </c>
      <c r="D308" s="9" t="s">
        <v>12082</v>
      </c>
      <c r="E308" s="9">
        <v>2461162265</v>
      </c>
      <c r="F308" s="9" t="s">
        <v>2526</v>
      </c>
      <c r="G308" s="9" t="s">
        <v>3118</v>
      </c>
      <c r="H308" s="9" t="s">
        <v>3113</v>
      </c>
      <c r="I308" s="9" t="s">
        <v>4794</v>
      </c>
      <c r="J308" s="15" t="s">
        <v>2527</v>
      </c>
      <c r="K308" s="9" t="s">
        <v>25184</v>
      </c>
      <c r="L308" s="9" t="s">
        <v>3082</v>
      </c>
      <c r="M308" s="9" t="s">
        <v>1994</v>
      </c>
      <c r="N308" s="10">
        <v>36770</v>
      </c>
      <c r="O308" s="10" t="str">
        <f t="shared" si="4"/>
        <v>2000-09-01</v>
      </c>
      <c r="P308" s="10" t="s">
        <v>30804</v>
      </c>
      <c r="Q308" s="11" t="s">
        <v>12083</v>
      </c>
      <c r="R308" s="15" t="s">
        <v>30594</v>
      </c>
      <c r="S308" s="9" t="s">
        <v>1993</v>
      </c>
      <c r="T308" s="9" t="s">
        <v>1319</v>
      </c>
      <c r="U308" s="27" t="s">
        <v>30225</v>
      </c>
      <c r="V308" s="9" t="s">
        <v>25420</v>
      </c>
      <c r="W308" s="9" t="s">
        <v>12084</v>
      </c>
      <c r="X308" s="9" t="s">
        <v>12085</v>
      </c>
    </row>
    <row r="309" spans="1:24" ht="20.100000000000001" customHeight="1" x14ac:dyDescent="0.25">
      <c r="A309" s="9" t="s">
        <v>12079</v>
      </c>
      <c r="B309" s="9" t="s">
        <v>12080</v>
      </c>
      <c r="C309" s="9" t="s">
        <v>12081</v>
      </c>
      <c r="D309" s="9" t="s">
        <v>12082</v>
      </c>
      <c r="E309" s="9">
        <v>2461162265</v>
      </c>
      <c r="F309" s="9" t="s">
        <v>2526</v>
      </c>
      <c r="G309" s="9" t="s">
        <v>3118</v>
      </c>
      <c r="H309" s="9" t="s">
        <v>3113</v>
      </c>
      <c r="I309" s="9" t="s">
        <v>4794</v>
      </c>
      <c r="J309" s="15" t="s">
        <v>2527</v>
      </c>
      <c r="K309" s="9" t="s">
        <v>25184</v>
      </c>
      <c r="L309" s="9" t="s">
        <v>3082</v>
      </c>
      <c r="M309" s="9" t="s">
        <v>1994</v>
      </c>
      <c r="N309" s="10">
        <v>36770</v>
      </c>
      <c r="O309" s="10" t="str">
        <f t="shared" si="4"/>
        <v>2000-09-01</v>
      </c>
      <c r="P309" s="10" t="s">
        <v>30804</v>
      </c>
      <c r="Q309" s="9" t="s">
        <v>12086</v>
      </c>
      <c r="R309" s="15" t="s">
        <v>30594</v>
      </c>
      <c r="S309" s="9" t="s">
        <v>1993</v>
      </c>
      <c r="T309" s="9" t="s">
        <v>1319</v>
      </c>
      <c r="U309" s="28" t="s">
        <v>25229</v>
      </c>
      <c r="V309" s="9" t="s">
        <v>30564</v>
      </c>
      <c r="W309" s="9" t="s">
        <v>12084</v>
      </c>
      <c r="X309" s="9" t="s">
        <v>12085</v>
      </c>
    </row>
    <row r="310" spans="1:24" ht="20.100000000000001" customHeight="1" x14ac:dyDescent="0.25">
      <c r="A310" s="9" t="s">
        <v>12087</v>
      </c>
      <c r="B310" s="9" t="s">
        <v>12088</v>
      </c>
      <c r="C310" s="9" t="s">
        <v>12089</v>
      </c>
      <c r="D310" s="9" t="s">
        <v>21957</v>
      </c>
      <c r="E310" s="9"/>
      <c r="F310" s="9" t="s">
        <v>2526</v>
      </c>
      <c r="G310" s="14" t="s">
        <v>25285</v>
      </c>
      <c r="H310" s="9"/>
      <c r="I310" s="9"/>
      <c r="J310" s="15" t="s">
        <v>2527</v>
      </c>
      <c r="K310" s="9" t="s">
        <v>3081</v>
      </c>
      <c r="L310" s="9" t="s">
        <v>3082</v>
      </c>
      <c r="M310" s="9" t="s">
        <v>1994</v>
      </c>
      <c r="N310" s="9" t="s">
        <v>30234</v>
      </c>
      <c r="O310" s="10" t="str">
        <f t="shared" si="4"/>
        <v>2019-08-16</v>
      </c>
      <c r="P310" s="9" t="s">
        <v>30642</v>
      </c>
      <c r="Q310" s="9" t="s">
        <v>12090</v>
      </c>
      <c r="R310" s="15" t="s">
        <v>30594</v>
      </c>
      <c r="S310" s="9" t="s">
        <v>1993</v>
      </c>
      <c r="T310" s="9" t="s">
        <v>1276</v>
      </c>
      <c r="U310" s="27" t="s">
        <v>30225</v>
      </c>
      <c r="V310" s="9" t="s">
        <v>30564</v>
      </c>
      <c r="W310" s="9" t="s">
        <v>12091</v>
      </c>
      <c r="X310" s="9" t="s">
        <v>3296</v>
      </c>
    </row>
    <row r="311" spans="1:24" ht="20.100000000000001" customHeight="1" x14ac:dyDescent="0.25">
      <c r="A311" s="9" t="s">
        <v>12092</v>
      </c>
      <c r="B311" s="9" t="s">
        <v>12093</v>
      </c>
      <c r="C311" s="9" t="s">
        <v>24973</v>
      </c>
      <c r="D311" s="9" t="s">
        <v>21958</v>
      </c>
      <c r="E311" s="9"/>
      <c r="F311" s="9" t="s">
        <v>2526</v>
      </c>
      <c r="G311" s="9"/>
      <c r="H311" s="9" t="s">
        <v>3191</v>
      </c>
      <c r="I311" s="9"/>
      <c r="J311" s="15" t="s">
        <v>2527</v>
      </c>
      <c r="K311" s="9" t="s">
        <v>25184</v>
      </c>
      <c r="L311" s="9" t="s">
        <v>3082</v>
      </c>
      <c r="M311" s="9" t="s">
        <v>1994</v>
      </c>
      <c r="N311" s="9" t="s">
        <v>30234</v>
      </c>
      <c r="O311" s="10" t="str">
        <f t="shared" si="4"/>
        <v>2019-08-16</v>
      </c>
      <c r="P311" s="9" t="s">
        <v>30642</v>
      </c>
      <c r="Q311" s="9" t="s">
        <v>12094</v>
      </c>
      <c r="R311" s="15" t="s">
        <v>30594</v>
      </c>
      <c r="S311" s="9" t="s">
        <v>1993</v>
      </c>
      <c r="T311" s="9" t="s">
        <v>1270</v>
      </c>
      <c r="U311" s="27" t="s">
        <v>30225</v>
      </c>
      <c r="V311" s="9" t="s">
        <v>30457</v>
      </c>
      <c r="W311" s="9" t="s">
        <v>12095</v>
      </c>
      <c r="X311" s="9" t="s">
        <v>3296</v>
      </c>
    </row>
    <row r="312" spans="1:24" ht="20.100000000000001" customHeight="1" x14ac:dyDescent="0.25">
      <c r="A312" s="9" t="s">
        <v>12096</v>
      </c>
      <c r="B312" s="9" t="s">
        <v>12097</v>
      </c>
      <c r="C312" s="9" t="s">
        <v>12098</v>
      </c>
      <c r="D312" s="9" t="s">
        <v>12099</v>
      </c>
      <c r="E312" s="9">
        <v>2461703340</v>
      </c>
      <c r="F312" s="9" t="s">
        <v>2526</v>
      </c>
      <c r="G312" s="14" t="s">
        <v>25285</v>
      </c>
      <c r="H312" s="9"/>
      <c r="I312" s="9" t="s">
        <v>12100</v>
      </c>
      <c r="J312" s="15" t="s">
        <v>2527</v>
      </c>
      <c r="K312" s="9" t="s">
        <v>3081</v>
      </c>
      <c r="L312" s="9" t="s">
        <v>3082</v>
      </c>
      <c r="M312" s="9" t="s">
        <v>1994</v>
      </c>
      <c r="N312" s="10">
        <v>40422</v>
      </c>
      <c r="O312" s="10" t="str">
        <f t="shared" si="4"/>
        <v>2010-09-01</v>
      </c>
      <c r="P312" s="10" t="s">
        <v>30777</v>
      </c>
      <c r="Q312" s="9" t="s">
        <v>12101</v>
      </c>
      <c r="R312" s="15" t="s">
        <v>30594</v>
      </c>
      <c r="S312" s="9" t="s">
        <v>1993</v>
      </c>
      <c r="T312" s="9" t="s">
        <v>1276</v>
      </c>
      <c r="U312" s="28" t="s">
        <v>25194</v>
      </c>
      <c r="V312" s="9" t="s">
        <v>30457</v>
      </c>
      <c r="W312" s="9" t="s">
        <v>12102</v>
      </c>
      <c r="X312" s="9"/>
    </row>
    <row r="313" spans="1:24" ht="20.100000000000001" customHeight="1" x14ac:dyDescent="0.25">
      <c r="A313" s="9" t="s">
        <v>12103</v>
      </c>
      <c r="B313" s="9" t="s">
        <v>24870</v>
      </c>
      <c r="C313" s="9" t="s">
        <v>12104</v>
      </c>
      <c r="D313" s="9" t="s">
        <v>12105</v>
      </c>
      <c r="E313" s="9">
        <v>2481417290</v>
      </c>
      <c r="F313" s="9" t="s">
        <v>2526</v>
      </c>
      <c r="G313" s="14" t="s">
        <v>25285</v>
      </c>
      <c r="H313" s="9"/>
      <c r="I313" s="9" t="s">
        <v>12106</v>
      </c>
      <c r="J313" s="15" t="s">
        <v>2527</v>
      </c>
      <c r="K313" s="9" t="s">
        <v>3081</v>
      </c>
      <c r="L313" s="9" t="s">
        <v>3102</v>
      </c>
      <c r="M313" s="9" t="s">
        <v>2525</v>
      </c>
      <c r="N313" s="10">
        <v>40225</v>
      </c>
      <c r="O313" s="10" t="str">
        <f t="shared" si="4"/>
        <v>2010-02-16</v>
      </c>
      <c r="P313" s="10" t="s">
        <v>30707</v>
      </c>
      <c r="Q313" s="11" t="s">
        <v>3705</v>
      </c>
      <c r="R313" s="15" t="s">
        <v>30594</v>
      </c>
      <c r="S313" s="9" t="s">
        <v>1993</v>
      </c>
      <c r="T313" s="9" t="s">
        <v>1276</v>
      </c>
      <c r="U313" s="28" t="s">
        <v>25194</v>
      </c>
      <c r="V313" s="9" t="s">
        <v>30457</v>
      </c>
      <c r="W313" s="9" t="s">
        <v>12107</v>
      </c>
      <c r="X313" s="9"/>
    </row>
    <row r="314" spans="1:24" ht="20.100000000000001" customHeight="1" x14ac:dyDescent="0.25">
      <c r="A314" s="9" t="s">
        <v>12108</v>
      </c>
      <c r="B314" s="9" t="s">
        <v>12109</v>
      </c>
      <c r="C314" s="9" t="s">
        <v>12110</v>
      </c>
      <c r="D314" s="9" t="s">
        <v>12111</v>
      </c>
      <c r="E314" s="9">
        <v>2411638157</v>
      </c>
      <c r="F314" s="9" t="s">
        <v>2526</v>
      </c>
      <c r="G314" s="14" t="s">
        <v>25221</v>
      </c>
      <c r="H314" s="9"/>
      <c r="I314" s="9" t="s">
        <v>3160</v>
      </c>
      <c r="J314" s="15" t="s">
        <v>2527</v>
      </c>
      <c r="K314" s="9" t="s">
        <v>3081</v>
      </c>
      <c r="L314" s="9" t="s">
        <v>3082</v>
      </c>
      <c r="M314" s="9" t="s">
        <v>1994</v>
      </c>
      <c r="N314" s="10">
        <v>40575</v>
      </c>
      <c r="O314" s="10" t="str">
        <f t="shared" si="4"/>
        <v>2011-02-01</v>
      </c>
      <c r="P314" s="10" t="s">
        <v>30805</v>
      </c>
      <c r="Q314" s="9" t="s">
        <v>12112</v>
      </c>
      <c r="R314" s="15" t="s">
        <v>30594</v>
      </c>
      <c r="S314" s="9" t="s">
        <v>1993</v>
      </c>
      <c r="T314" s="9" t="s">
        <v>1275</v>
      </c>
      <c r="U314" s="28" t="s">
        <v>25194</v>
      </c>
      <c r="V314" s="9" t="s">
        <v>30565</v>
      </c>
      <c r="W314" s="9" t="s">
        <v>12113</v>
      </c>
      <c r="X314" s="9" t="s">
        <v>12114</v>
      </c>
    </row>
    <row r="315" spans="1:24" ht="20.100000000000001" customHeight="1" x14ac:dyDescent="0.25">
      <c r="A315" s="9" t="s">
        <v>12115</v>
      </c>
      <c r="B315" s="9" t="s">
        <v>12116</v>
      </c>
      <c r="C315" s="9" t="s">
        <v>12117</v>
      </c>
      <c r="D315" s="9" t="s">
        <v>12118</v>
      </c>
      <c r="E315" s="9">
        <v>2461039259</v>
      </c>
      <c r="F315" s="9" t="s">
        <v>2527</v>
      </c>
      <c r="G315" s="14" t="s">
        <v>25221</v>
      </c>
      <c r="H315" s="9"/>
      <c r="I315" s="9" t="s">
        <v>3373</v>
      </c>
      <c r="J315" s="15" t="s">
        <v>2532</v>
      </c>
      <c r="K315" s="9" t="s">
        <v>3081</v>
      </c>
      <c r="L315" s="9" t="s">
        <v>3102</v>
      </c>
      <c r="M315" s="9" t="s">
        <v>2525</v>
      </c>
      <c r="N315" s="10">
        <v>33482</v>
      </c>
      <c r="O315" s="10" t="str">
        <f t="shared" si="4"/>
        <v>1991-09-01</v>
      </c>
      <c r="P315" s="10" t="s">
        <v>30712</v>
      </c>
      <c r="Q315" s="11" t="s">
        <v>12119</v>
      </c>
      <c r="R315" s="15" t="s">
        <v>30594</v>
      </c>
      <c r="S315" s="9" t="s">
        <v>1993</v>
      </c>
      <c r="T315" s="9" t="s">
        <v>1280</v>
      </c>
      <c r="U315" s="28" t="s">
        <v>25194</v>
      </c>
      <c r="V315" s="9" t="s">
        <v>30564</v>
      </c>
      <c r="W315" s="9" t="s">
        <v>12120</v>
      </c>
      <c r="X315" s="9"/>
    </row>
    <row r="316" spans="1:24" ht="20.100000000000001" customHeight="1" x14ac:dyDescent="0.25">
      <c r="A316" s="9" t="s">
        <v>12121</v>
      </c>
      <c r="B316" s="9" t="s">
        <v>12122</v>
      </c>
      <c r="C316" s="9" t="s">
        <v>12123</v>
      </c>
      <c r="D316" s="9" t="s">
        <v>21959</v>
      </c>
      <c r="E316" s="9"/>
      <c r="F316" s="9" t="s">
        <v>2526</v>
      </c>
      <c r="G316" s="14" t="s">
        <v>25221</v>
      </c>
      <c r="H316" s="9"/>
      <c r="I316" s="9"/>
      <c r="J316" s="15" t="s">
        <v>2527</v>
      </c>
      <c r="K316" s="9" t="s">
        <v>3081</v>
      </c>
      <c r="L316" s="9" t="s">
        <v>3082</v>
      </c>
      <c r="M316" s="9" t="s">
        <v>1994</v>
      </c>
      <c r="N316" s="9" t="s">
        <v>30271</v>
      </c>
      <c r="O316" s="10" t="str">
        <f t="shared" si="4"/>
        <v>2008-01-01</v>
      </c>
      <c r="P316" s="9" t="s">
        <v>30644</v>
      </c>
      <c r="Q316" s="9" t="s">
        <v>12124</v>
      </c>
      <c r="R316" s="15" t="s">
        <v>30594</v>
      </c>
      <c r="S316" s="9" t="s">
        <v>1993</v>
      </c>
      <c r="T316" s="9" t="s">
        <v>1275</v>
      </c>
      <c r="U316" s="27" t="s">
        <v>30225</v>
      </c>
      <c r="V316" s="9" t="s">
        <v>30457</v>
      </c>
      <c r="W316" s="9" t="s">
        <v>12125</v>
      </c>
      <c r="X316" s="9" t="s">
        <v>3296</v>
      </c>
    </row>
    <row r="317" spans="1:24" ht="20.100000000000001" customHeight="1" x14ac:dyDescent="0.25">
      <c r="A317" s="9" t="s">
        <v>12126</v>
      </c>
      <c r="B317" s="9" t="s">
        <v>12127</v>
      </c>
      <c r="C317" s="9" t="s">
        <v>12128</v>
      </c>
      <c r="D317" s="9" t="s">
        <v>21960</v>
      </c>
      <c r="E317" s="9"/>
      <c r="F317" s="9" t="s">
        <v>2526</v>
      </c>
      <c r="G317" s="14" t="s">
        <v>25221</v>
      </c>
      <c r="H317" s="9"/>
      <c r="I317" s="9"/>
      <c r="J317" s="15" t="s">
        <v>2527</v>
      </c>
      <c r="K317" s="9" t="s">
        <v>3081</v>
      </c>
      <c r="L317" s="9" t="s">
        <v>3082</v>
      </c>
      <c r="M317" s="9" t="s">
        <v>1994</v>
      </c>
      <c r="N317" s="9" t="s">
        <v>30234</v>
      </c>
      <c r="O317" s="10" t="str">
        <f t="shared" si="4"/>
        <v>2019-08-16</v>
      </c>
      <c r="P317" s="9" t="s">
        <v>30642</v>
      </c>
      <c r="Q317" s="9" t="s">
        <v>12129</v>
      </c>
      <c r="R317" s="15" t="s">
        <v>30594</v>
      </c>
      <c r="S317" s="9" t="s">
        <v>1993</v>
      </c>
      <c r="T317" s="9" t="s">
        <v>1275</v>
      </c>
      <c r="U317" s="27" t="s">
        <v>30225</v>
      </c>
      <c r="V317" s="9" t="s">
        <v>30564</v>
      </c>
      <c r="W317" s="9" t="s">
        <v>12130</v>
      </c>
      <c r="X317" s="9" t="s">
        <v>3296</v>
      </c>
    </row>
    <row r="318" spans="1:24" ht="20.100000000000001" customHeight="1" x14ac:dyDescent="0.25">
      <c r="A318" s="9" t="s">
        <v>12131</v>
      </c>
      <c r="B318" s="9" t="s">
        <v>12132</v>
      </c>
      <c r="C318" s="9" t="s">
        <v>12133</v>
      </c>
      <c r="D318" s="9" t="s">
        <v>21961</v>
      </c>
      <c r="E318" s="9"/>
      <c r="F318" s="9" t="s">
        <v>2526</v>
      </c>
      <c r="G318" s="14" t="s">
        <v>25221</v>
      </c>
      <c r="H318" s="9"/>
      <c r="I318" s="9"/>
      <c r="J318" s="15" t="s">
        <v>2527</v>
      </c>
      <c r="K318" s="9" t="s">
        <v>3081</v>
      </c>
      <c r="L318" s="9" t="s">
        <v>3082</v>
      </c>
      <c r="M318" s="9" t="s">
        <v>1994</v>
      </c>
      <c r="N318" s="9" t="s">
        <v>30235</v>
      </c>
      <c r="O318" s="10" t="str">
        <f t="shared" si="4"/>
        <v>2009-01-16</v>
      </c>
      <c r="P318" s="9" t="s">
        <v>30649</v>
      </c>
      <c r="Q318" s="9" t="s">
        <v>12134</v>
      </c>
      <c r="R318" s="15" t="s">
        <v>30594</v>
      </c>
      <c r="S318" s="9" t="s">
        <v>1993</v>
      </c>
      <c r="T318" s="9" t="s">
        <v>1275</v>
      </c>
      <c r="U318" s="28" t="s">
        <v>25187</v>
      </c>
      <c r="V318" s="9" t="s">
        <v>30564</v>
      </c>
      <c r="W318" s="9" t="s">
        <v>12135</v>
      </c>
      <c r="X318" s="9" t="s">
        <v>3296</v>
      </c>
    </row>
    <row r="319" spans="1:24" ht="20.100000000000001" customHeight="1" x14ac:dyDescent="0.25">
      <c r="A319" s="9" t="s">
        <v>12136</v>
      </c>
      <c r="B319" s="9" t="s">
        <v>12137</v>
      </c>
      <c r="C319" s="9" t="s">
        <v>12138</v>
      </c>
      <c r="D319" s="9" t="s">
        <v>21962</v>
      </c>
      <c r="E319" s="9"/>
      <c r="F319" s="9" t="s">
        <v>2526</v>
      </c>
      <c r="G319" s="14" t="s">
        <v>25221</v>
      </c>
      <c r="H319" s="9"/>
      <c r="I319" s="9"/>
      <c r="J319" s="15" t="s">
        <v>2527</v>
      </c>
      <c r="K319" s="9" t="s">
        <v>3081</v>
      </c>
      <c r="L319" s="9" t="s">
        <v>3082</v>
      </c>
      <c r="M319" s="9" t="s">
        <v>1994</v>
      </c>
      <c r="N319" s="9" t="s">
        <v>30229</v>
      </c>
      <c r="O319" s="10" t="str">
        <f t="shared" si="4"/>
        <v>2013-04-16</v>
      </c>
      <c r="P319" s="9" t="s">
        <v>30660</v>
      </c>
      <c r="Q319" s="9" t="s">
        <v>12139</v>
      </c>
      <c r="R319" s="15" t="s">
        <v>30594</v>
      </c>
      <c r="S319" s="9" t="s">
        <v>1993</v>
      </c>
      <c r="T319" s="9" t="s">
        <v>1275</v>
      </c>
      <c r="U319" s="27" t="s">
        <v>30225</v>
      </c>
      <c r="V319" s="9" t="s">
        <v>30564</v>
      </c>
      <c r="W319" s="9" t="s">
        <v>12140</v>
      </c>
      <c r="X319" s="9" t="s">
        <v>3296</v>
      </c>
    </row>
    <row r="320" spans="1:24" ht="20.100000000000001" customHeight="1" x14ac:dyDescent="0.25">
      <c r="A320" s="9" t="s">
        <v>12141</v>
      </c>
      <c r="B320" s="9" t="s">
        <v>12142</v>
      </c>
      <c r="C320" s="9" t="s">
        <v>12143</v>
      </c>
      <c r="D320" s="9" t="s">
        <v>12144</v>
      </c>
      <c r="E320" s="9">
        <v>2461221425</v>
      </c>
      <c r="F320" s="9" t="s">
        <v>2526</v>
      </c>
      <c r="G320" s="9" t="s">
        <v>3085</v>
      </c>
      <c r="H320" s="9" t="s">
        <v>3191</v>
      </c>
      <c r="I320" s="9" t="s">
        <v>3197</v>
      </c>
      <c r="J320" s="15" t="s">
        <v>2527</v>
      </c>
      <c r="K320" s="9" t="s">
        <v>25184</v>
      </c>
      <c r="L320" s="9" t="s">
        <v>3082</v>
      </c>
      <c r="M320" s="9" t="s">
        <v>1994</v>
      </c>
      <c r="N320" s="10">
        <v>40057</v>
      </c>
      <c r="O320" s="10" t="str">
        <f t="shared" si="4"/>
        <v>2009-09-01</v>
      </c>
      <c r="P320" s="10" t="s">
        <v>30693</v>
      </c>
      <c r="Q320" s="11" t="s">
        <v>12145</v>
      </c>
      <c r="R320" s="15" t="s">
        <v>30594</v>
      </c>
      <c r="S320" s="9" t="s">
        <v>1993</v>
      </c>
      <c r="T320" s="9" t="s">
        <v>12146</v>
      </c>
      <c r="U320" s="28" t="s">
        <v>25229</v>
      </c>
      <c r="V320" s="9" t="s">
        <v>30565</v>
      </c>
      <c r="W320" s="9" t="s">
        <v>12147</v>
      </c>
      <c r="X320" s="9"/>
    </row>
    <row r="321" spans="1:24" ht="20.100000000000001" customHeight="1" x14ac:dyDescent="0.25">
      <c r="A321" s="9" t="s">
        <v>12148</v>
      </c>
      <c r="B321" s="9" t="s">
        <v>12149</v>
      </c>
      <c r="C321" s="9" t="s">
        <v>12150</v>
      </c>
      <c r="D321" s="9" t="s">
        <v>21963</v>
      </c>
      <c r="E321" s="9"/>
      <c r="F321" s="9" t="s">
        <v>2526</v>
      </c>
      <c r="G321" s="14" t="s">
        <v>25285</v>
      </c>
      <c r="H321" s="9"/>
      <c r="I321" s="9"/>
      <c r="J321" s="15" t="s">
        <v>2527</v>
      </c>
      <c r="K321" s="9" t="s">
        <v>3081</v>
      </c>
      <c r="L321" s="9" t="s">
        <v>3082</v>
      </c>
      <c r="M321" s="9" t="s">
        <v>1994</v>
      </c>
      <c r="N321" s="9" t="s">
        <v>30277</v>
      </c>
      <c r="O321" s="10" t="str">
        <f t="shared" si="4"/>
        <v>2009-01-01</v>
      </c>
      <c r="P321" s="9" t="s">
        <v>30648</v>
      </c>
      <c r="Q321" s="9" t="s">
        <v>12151</v>
      </c>
      <c r="R321" s="15" t="s">
        <v>30594</v>
      </c>
      <c r="S321" s="9" t="s">
        <v>1993</v>
      </c>
      <c r="T321" s="9" t="s">
        <v>1276</v>
      </c>
      <c r="U321" s="27" t="s">
        <v>30225</v>
      </c>
      <c r="V321" s="9" t="s">
        <v>30457</v>
      </c>
      <c r="W321" s="9" t="s">
        <v>12152</v>
      </c>
      <c r="X321" s="9" t="s">
        <v>3296</v>
      </c>
    </row>
    <row r="322" spans="1:24" ht="20.100000000000001" customHeight="1" x14ac:dyDescent="0.25">
      <c r="A322" s="9" t="s">
        <v>12153</v>
      </c>
      <c r="B322" s="9" t="s">
        <v>12154</v>
      </c>
      <c r="C322" s="9" t="s">
        <v>12155</v>
      </c>
      <c r="D322" s="9" t="s">
        <v>6497</v>
      </c>
      <c r="E322" s="9">
        <v>2464936288</v>
      </c>
      <c r="F322" s="9" t="s">
        <v>2527</v>
      </c>
      <c r="G322" s="9" t="s">
        <v>3118</v>
      </c>
      <c r="H322" s="9"/>
      <c r="I322" s="9" t="s">
        <v>12156</v>
      </c>
      <c r="J322" s="15" t="s">
        <v>2532</v>
      </c>
      <c r="K322" s="9" t="s">
        <v>3081</v>
      </c>
      <c r="L322" s="9" t="s">
        <v>3082</v>
      </c>
      <c r="M322" s="9" t="s">
        <v>1994</v>
      </c>
      <c r="N322" s="10">
        <v>39083</v>
      </c>
      <c r="O322" s="10" t="str">
        <f t="shared" si="4"/>
        <v>2007-01-01</v>
      </c>
      <c r="P322" s="10" t="s">
        <v>30806</v>
      </c>
      <c r="Q322" s="9" t="s">
        <v>12157</v>
      </c>
      <c r="R322" s="15" t="s">
        <v>30594</v>
      </c>
      <c r="S322" s="9" t="s">
        <v>1993</v>
      </c>
      <c r="T322" s="9" t="s">
        <v>30636</v>
      </c>
      <c r="U322" s="28" t="s">
        <v>25187</v>
      </c>
      <c r="V322" s="9" t="s">
        <v>30564</v>
      </c>
      <c r="W322" s="9" t="s">
        <v>12158</v>
      </c>
      <c r="X322" s="9"/>
    </row>
    <row r="323" spans="1:24" ht="20.100000000000001" customHeight="1" x14ac:dyDescent="0.25">
      <c r="A323" s="9" t="s">
        <v>12159</v>
      </c>
      <c r="B323" s="9" t="s">
        <v>12160</v>
      </c>
      <c r="C323" s="9" t="s">
        <v>12161</v>
      </c>
      <c r="D323" s="9" t="s">
        <v>21964</v>
      </c>
      <c r="E323" s="9"/>
      <c r="F323" s="9" t="s">
        <v>2526</v>
      </c>
      <c r="G323" s="9"/>
      <c r="H323" s="9" t="s">
        <v>3458</v>
      </c>
      <c r="I323" s="9"/>
      <c r="J323" s="15" t="s">
        <v>2527</v>
      </c>
      <c r="K323" s="9" t="s">
        <v>25184</v>
      </c>
      <c r="L323" s="9" t="s">
        <v>3082</v>
      </c>
      <c r="M323" s="9" t="s">
        <v>1994</v>
      </c>
      <c r="N323" s="9" t="s">
        <v>30234</v>
      </c>
      <c r="O323" s="10" t="str">
        <f t="shared" si="4"/>
        <v>2019-08-16</v>
      </c>
      <c r="P323" s="9" t="s">
        <v>30642</v>
      </c>
      <c r="Q323" s="9" t="s">
        <v>12162</v>
      </c>
      <c r="R323" s="15" t="s">
        <v>30594</v>
      </c>
      <c r="S323" s="9" t="s">
        <v>1993</v>
      </c>
      <c r="T323" s="9" t="s">
        <v>1268</v>
      </c>
      <c r="U323" s="27" t="s">
        <v>30225</v>
      </c>
      <c r="V323" s="9" t="s">
        <v>30457</v>
      </c>
      <c r="W323" s="9" t="s">
        <v>12163</v>
      </c>
      <c r="X323" s="9" t="s">
        <v>3296</v>
      </c>
    </row>
    <row r="324" spans="1:24" ht="20.100000000000001" customHeight="1" x14ac:dyDescent="0.25">
      <c r="A324" s="9" t="s">
        <v>12164</v>
      </c>
      <c r="B324" s="9" t="s">
        <v>12165</v>
      </c>
      <c r="C324" s="9" t="s">
        <v>12166</v>
      </c>
      <c r="D324" s="9" t="s">
        <v>21965</v>
      </c>
      <c r="E324" s="9"/>
      <c r="F324" s="9" t="s">
        <v>2526</v>
      </c>
      <c r="G324" s="9"/>
      <c r="H324" s="9"/>
      <c r="I324" s="9"/>
      <c r="J324" s="15" t="s">
        <v>2527</v>
      </c>
      <c r="K324" s="9" t="s">
        <v>25184</v>
      </c>
      <c r="L324" s="9" t="s">
        <v>3082</v>
      </c>
      <c r="M324" s="9" t="s">
        <v>1994</v>
      </c>
      <c r="N324" s="9" t="s">
        <v>30234</v>
      </c>
      <c r="O324" s="10" t="str">
        <f t="shared" si="4"/>
        <v>2019-08-16</v>
      </c>
      <c r="P324" s="9" t="s">
        <v>30642</v>
      </c>
      <c r="Q324" s="9" t="s">
        <v>12168</v>
      </c>
      <c r="R324" s="15" t="s">
        <v>30594</v>
      </c>
      <c r="S324" s="9" t="s">
        <v>1993</v>
      </c>
      <c r="T324" s="9" t="s">
        <v>1313</v>
      </c>
      <c r="U324" s="28" t="s">
        <v>25187</v>
      </c>
      <c r="V324" s="9" t="s">
        <v>30457</v>
      </c>
      <c r="W324" s="9" t="s">
        <v>12169</v>
      </c>
      <c r="X324" s="9" t="s">
        <v>3296</v>
      </c>
    </row>
    <row r="325" spans="1:24" ht="20.100000000000001" customHeight="1" x14ac:dyDescent="0.25">
      <c r="A325" s="9" t="s">
        <v>12170</v>
      </c>
      <c r="B325" s="9" t="s">
        <v>12171</v>
      </c>
      <c r="C325" s="9" t="s">
        <v>12172</v>
      </c>
      <c r="D325" s="9" t="s">
        <v>21966</v>
      </c>
      <c r="E325" s="9"/>
      <c r="F325" s="9" t="s">
        <v>2526</v>
      </c>
      <c r="G325" s="9"/>
      <c r="H325" s="9" t="s">
        <v>3312</v>
      </c>
      <c r="I325" s="9"/>
      <c r="J325" s="15" t="s">
        <v>2527</v>
      </c>
      <c r="K325" s="9" t="s">
        <v>25184</v>
      </c>
      <c r="L325" s="9" t="s">
        <v>3082</v>
      </c>
      <c r="M325" s="9" t="s">
        <v>1994</v>
      </c>
      <c r="N325" s="9" t="s">
        <v>30250</v>
      </c>
      <c r="O325" s="10" t="str">
        <f t="shared" si="4"/>
        <v>2010-01-01</v>
      </c>
      <c r="P325" s="9" t="s">
        <v>30643</v>
      </c>
      <c r="Q325" s="9" t="s">
        <v>12174</v>
      </c>
      <c r="R325" s="15" t="s">
        <v>30594</v>
      </c>
      <c r="S325" s="9" t="s">
        <v>1993</v>
      </c>
      <c r="T325" s="9" t="s">
        <v>1308</v>
      </c>
      <c r="U325" s="28" t="s">
        <v>25187</v>
      </c>
      <c r="V325" s="9" t="s">
        <v>30457</v>
      </c>
      <c r="W325" s="9" t="s">
        <v>12175</v>
      </c>
      <c r="X325" s="9" t="s">
        <v>3296</v>
      </c>
    </row>
    <row r="326" spans="1:24" ht="20.100000000000001" customHeight="1" x14ac:dyDescent="0.25">
      <c r="A326" s="9" t="s">
        <v>12176</v>
      </c>
      <c r="B326" s="9" t="s">
        <v>12177</v>
      </c>
      <c r="C326" s="9" t="s">
        <v>12178</v>
      </c>
      <c r="D326" s="9" t="s">
        <v>12179</v>
      </c>
      <c r="E326" s="9">
        <v>2461771223</v>
      </c>
      <c r="F326" s="9" t="s">
        <v>2526</v>
      </c>
      <c r="G326" s="9" t="s">
        <v>3118</v>
      </c>
      <c r="H326" s="9" t="s">
        <v>3114</v>
      </c>
      <c r="I326" s="9" t="s">
        <v>3335</v>
      </c>
      <c r="J326" s="15" t="s">
        <v>2527</v>
      </c>
      <c r="K326" s="9" t="s">
        <v>25184</v>
      </c>
      <c r="L326" s="9" t="s">
        <v>3082</v>
      </c>
      <c r="M326" s="9" t="s">
        <v>1994</v>
      </c>
      <c r="N326" s="10">
        <v>42370</v>
      </c>
      <c r="O326" s="10" t="str">
        <f t="shared" si="4"/>
        <v>2016-01-01</v>
      </c>
      <c r="P326" s="10" t="s">
        <v>30807</v>
      </c>
      <c r="Q326" s="11" t="s">
        <v>12180</v>
      </c>
      <c r="R326" s="15" t="s">
        <v>30594</v>
      </c>
      <c r="S326" s="9" t="s">
        <v>1993</v>
      </c>
      <c r="T326" s="9" t="s">
        <v>1266</v>
      </c>
      <c r="U326" s="27" t="s">
        <v>30225</v>
      </c>
      <c r="V326" s="9" t="s">
        <v>30565</v>
      </c>
      <c r="W326" s="9" t="s">
        <v>12181</v>
      </c>
      <c r="X326" s="9"/>
    </row>
    <row r="327" spans="1:24" ht="20.100000000000001" customHeight="1" x14ac:dyDescent="0.25">
      <c r="A327" s="9" t="s">
        <v>12182</v>
      </c>
      <c r="B327" s="9" t="s">
        <v>12183</v>
      </c>
      <c r="C327" s="9" t="s">
        <v>12184</v>
      </c>
      <c r="D327" s="9" t="s">
        <v>21967</v>
      </c>
      <c r="E327" s="9"/>
      <c r="F327" s="9" t="s">
        <v>2526</v>
      </c>
      <c r="G327" s="9"/>
      <c r="H327" s="9" t="s">
        <v>3191</v>
      </c>
      <c r="I327" s="9"/>
      <c r="J327" s="15" t="s">
        <v>2527</v>
      </c>
      <c r="K327" s="9" t="s">
        <v>25184</v>
      </c>
      <c r="L327" s="9" t="s">
        <v>3082</v>
      </c>
      <c r="M327" s="9" t="s">
        <v>1994</v>
      </c>
      <c r="N327" s="9" t="s">
        <v>30234</v>
      </c>
      <c r="O327" s="10" t="str">
        <f t="shared" si="4"/>
        <v>2019-08-16</v>
      </c>
      <c r="P327" s="9" t="s">
        <v>30642</v>
      </c>
      <c r="Q327" s="9" t="s">
        <v>12185</v>
      </c>
      <c r="R327" s="15" t="s">
        <v>30594</v>
      </c>
      <c r="S327" s="9" t="s">
        <v>1993</v>
      </c>
      <c r="T327" s="9" t="s">
        <v>1270</v>
      </c>
      <c r="U327" s="27" t="s">
        <v>30225</v>
      </c>
      <c r="V327" s="9" t="s">
        <v>30457</v>
      </c>
      <c r="W327" s="9" t="s">
        <v>12186</v>
      </c>
      <c r="X327" s="9" t="s">
        <v>3296</v>
      </c>
    </row>
    <row r="328" spans="1:24" ht="20.100000000000001" customHeight="1" x14ac:dyDescent="0.25">
      <c r="A328" s="9" t="s">
        <v>12187</v>
      </c>
      <c r="B328" s="9" t="s">
        <v>12188</v>
      </c>
      <c r="C328" s="9" t="s">
        <v>12189</v>
      </c>
      <c r="D328" s="9" t="s">
        <v>21968</v>
      </c>
      <c r="E328" s="9"/>
      <c r="F328" s="9" t="s">
        <v>2526</v>
      </c>
      <c r="G328" s="14" t="s">
        <v>25221</v>
      </c>
      <c r="H328" s="9"/>
      <c r="I328" s="9"/>
      <c r="J328" s="15" t="s">
        <v>2527</v>
      </c>
      <c r="K328" s="9" t="s">
        <v>3081</v>
      </c>
      <c r="L328" s="9" t="s">
        <v>3082</v>
      </c>
      <c r="M328" s="9" t="s">
        <v>1994</v>
      </c>
      <c r="N328" s="9" t="s">
        <v>30363</v>
      </c>
      <c r="O328" s="10" t="str">
        <f t="shared" si="4"/>
        <v>2007-06-01</v>
      </c>
      <c r="P328" s="9" t="s">
        <v>30808</v>
      </c>
      <c r="Q328" s="9" t="s">
        <v>12190</v>
      </c>
      <c r="R328" s="15" t="s">
        <v>30594</v>
      </c>
      <c r="S328" s="9" t="s">
        <v>1993</v>
      </c>
      <c r="T328" s="9" t="s">
        <v>1275</v>
      </c>
      <c r="U328" s="27" t="s">
        <v>30225</v>
      </c>
      <c r="V328" s="9" t="s">
        <v>30564</v>
      </c>
      <c r="W328" s="9" t="s">
        <v>12191</v>
      </c>
      <c r="X328" s="9" t="s">
        <v>3296</v>
      </c>
    </row>
    <row r="329" spans="1:24" ht="20.100000000000001" customHeight="1" x14ac:dyDescent="0.25">
      <c r="A329" s="9" t="s">
        <v>12192</v>
      </c>
      <c r="B329" s="9" t="s">
        <v>12193</v>
      </c>
      <c r="C329" s="9" t="s">
        <v>12194</v>
      </c>
      <c r="D329" s="9" t="s">
        <v>12195</v>
      </c>
      <c r="E329" s="9">
        <v>2461686982</v>
      </c>
      <c r="F329" s="9" t="s">
        <v>2526</v>
      </c>
      <c r="G329" s="14" t="s">
        <v>25285</v>
      </c>
      <c r="H329" s="9"/>
      <c r="I329" s="9" t="s">
        <v>12196</v>
      </c>
      <c r="J329" s="15" t="s">
        <v>2527</v>
      </c>
      <c r="K329" s="9" t="s">
        <v>3081</v>
      </c>
      <c r="L329" s="9" t="s">
        <v>3082</v>
      </c>
      <c r="M329" s="9" t="s">
        <v>1994</v>
      </c>
      <c r="N329" s="10">
        <v>38718</v>
      </c>
      <c r="O329" s="10" t="str">
        <f t="shared" ref="O329:O392" si="5">TEXT(N329,"aaaa-mm-dd")</f>
        <v>2006-01-01</v>
      </c>
      <c r="P329" s="10" t="s">
        <v>30809</v>
      </c>
      <c r="Q329" s="9" t="s">
        <v>12197</v>
      </c>
      <c r="R329" s="15" t="s">
        <v>30594</v>
      </c>
      <c r="S329" s="9" t="s">
        <v>1993</v>
      </c>
      <c r="T329" s="9" t="s">
        <v>1276</v>
      </c>
      <c r="U329" s="28" t="s">
        <v>25194</v>
      </c>
      <c r="V329" s="9" t="s">
        <v>30564</v>
      </c>
      <c r="W329" s="9" t="s">
        <v>12198</v>
      </c>
      <c r="X329" s="9"/>
    </row>
    <row r="330" spans="1:24" ht="20.100000000000001" customHeight="1" x14ac:dyDescent="0.25">
      <c r="A330" s="9" t="s">
        <v>12199</v>
      </c>
      <c r="B330" s="9" t="s">
        <v>12200</v>
      </c>
      <c r="C330" s="9" t="s">
        <v>12201</v>
      </c>
      <c r="D330" s="9" t="s">
        <v>21969</v>
      </c>
      <c r="E330" s="9"/>
      <c r="F330" s="9" t="s">
        <v>2526</v>
      </c>
      <c r="G330" s="9"/>
      <c r="H330" s="9" t="s">
        <v>3135</v>
      </c>
      <c r="I330" s="9"/>
      <c r="J330" s="15" t="s">
        <v>2527</v>
      </c>
      <c r="K330" s="9" t="s">
        <v>25184</v>
      </c>
      <c r="L330" s="9" t="s">
        <v>3082</v>
      </c>
      <c r="M330" s="9" t="s">
        <v>1994</v>
      </c>
      <c r="N330" s="9" t="s">
        <v>30276</v>
      </c>
      <c r="O330" s="10" t="str">
        <f t="shared" si="5"/>
        <v>2009-11-01</v>
      </c>
      <c r="P330" s="9" t="s">
        <v>30647</v>
      </c>
      <c r="Q330" s="9" t="s">
        <v>12202</v>
      </c>
      <c r="R330" s="15" t="s">
        <v>30594</v>
      </c>
      <c r="S330" s="9" t="s">
        <v>1993</v>
      </c>
      <c r="T330" s="9" t="s">
        <v>1301</v>
      </c>
      <c r="U330" s="28" t="s">
        <v>25187</v>
      </c>
      <c r="V330" s="9" t="s">
        <v>30457</v>
      </c>
      <c r="W330" s="9" t="s">
        <v>12203</v>
      </c>
      <c r="X330" s="9" t="s">
        <v>3296</v>
      </c>
    </row>
    <row r="331" spans="1:24" ht="20.100000000000001" customHeight="1" x14ac:dyDescent="0.25">
      <c r="A331" s="9" t="s">
        <v>12204</v>
      </c>
      <c r="B331" s="9" t="s">
        <v>12205</v>
      </c>
      <c r="C331" s="9" t="s">
        <v>12206</v>
      </c>
      <c r="D331" s="9" t="s">
        <v>12207</v>
      </c>
      <c r="E331" s="9">
        <v>2411083481</v>
      </c>
      <c r="F331" s="9" t="s">
        <v>2526</v>
      </c>
      <c r="G331" s="9" t="s">
        <v>3107</v>
      </c>
      <c r="H331" s="9"/>
      <c r="I331" s="9" t="s">
        <v>7270</v>
      </c>
      <c r="J331" s="15" t="s">
        <v>2527</v>
      </c>
      <c r="K331" s="9" t="s">
        <v>3081</v>
      </c>
      <c r="L331" s="9" t="s">
        <v>3102</v>
      </c>
      <c r="M331" s="9" t="s">
        <v>2525</v>
      </c>
      <c r="N331" s="10">
        <v>36054</v>
      </c>
      <c r="O331" s="10" t="str">
        <f t="shared" si="5"/>
        <v>1998-09-16</v>
      </c>
      <c r="P331" s="10" t="s">
        <v>30810</v>
      </c>
      <c r="Q331" s="11" t="s">
        <v>12208</v>
      </c>
      <c r="R331" s="15" t="s">
        <v>30594</v>
      </c>
      <c r="S331" s="9" t="s">
        <v>1993</v>
      </c>
      <c r="T331" s="9" t="s">
        <v>1274</v>
      </c>
      <c r="U331" s="27" t="s">
        <v>30225</v>
      </c>
      <c r="V331" s="9" t="s">
        <v>25420</v>
      </c>
      <c r="W331" s="9" t="s">
        <v>12209</v>
      </c>
      <c r="X331" s="9"/>
    </row>
    <row r="332" spans="1:24" ht="20.100000000000001" customHeight="1" x14ac:dyDescent="0.25">
      <c r="A332" s="9" t="s">
        <v>12204</v>
      </c>
      <c r="B332" s="9" t="s">
        <v>12205</v>
      </c>
      <c r="C332" s="9" t="s">
        <v>12206</v>
      </c>
      <c r="D332" s="9" t="s">
        <v>12207</v>
      </c>
      <c r="E332" s="9">
        <v>2411083481</v>
      </c>
      <c r="F332" s="9" t="s">
        <v>2526</v>
      </c>
      <c r="G332" s="9" t="s">
        <v>3107</v>
      </c>
      <c r="H332" s="9"/>
      <c r="I332" s="9" t="s">
        <v>7270</v>
      </c>
      <c r="J332" s="15" t="s">
        <v>2527</v>
      </c>
      <c r="K332" s="9" t="s">
        <v>3081</v>
      </c>
      <c r="L332" s="9" t="s">
        <v>3102</v>
      </c>
      <c r="M332" s="9" t="s">
        <v>2525</v>
      </c>
      <c r="N332" s="10">
        <v>36054</v>
      </c>
      <c r="O332" s="10" t="str">
        <f t="shared" si="5"/>
        <v>1998-09-16</v>
      </c>
      <c r="P332" s="10" t="s">
        <v>30810</v>
      </c>
      <c r="Q332" s="11" t="s">
        <v>12208</v>
      </c>
      <c r="R332" s="15" t="s">
        <v>30594</v>
      </c>
      <c r="S332" s="9" t="s">
        <v>1993</v>
      </c>
      <c r="T332" s="9" t="s">
        <v>1274</v>
      </c>
      <c r="U332" s="28" t="s">
        <v>25229</v>
      </c>
      <c r="V332" s="9" t="s">
        <v>30564</v>
      </c>
      <c r="W332" s="9" t="s">
        <v>12210</v>
      </c>
      <c r="X332" s="9"/>
    </row>
    <row r="333" spans="1:24" ht="20.100000000000001" customHeight="1" x14ac:dyDescent="0.25">
      <c r="A333" s="9" t="s">
        <v>12211</v>
      </c>
      <c r="B333" s="9" t="s">
        <v>12212</v>
      </c>
      <c r="C333" s="9" t="s">
        <v>12213</v>
      </c>
      <c r="D333" s="9" t="s">
        <v>12214</v>
      </c>
      <c r="E333" s="9">
        <v>2461156667</v>
      </c>
      <c r="F333" s="9" t="s">
        <v>2530</v>
      </c>
      <c r="G333" s="9" t="s">
        <v>3085</v>
      </c>
      <c r="H333" s="9"/>
      <c r="I333" s="9" t="s">
        <v>12215</v>
      </c>
      <c r="J333" s="15" t="s">
        <v>2531</v>
      </c>
      <c r="K333" s="9" t="s">
        <v>3081</v>
      </c>
      <c r="L333" s="9" t="s">
        <v>3082</v>
      </c>
      <c r="M333" s="9" t="s">
        <v>1994</v>
      </c>
      <c r="N333" s="10">
        <v>40787</v>
      </c>
      <c r="O333" s="10" t="str">
        <f t="shared" si="5"/>
        <v>2011-09-01</v>
      </c>
      <c r="P333" s="10" t="s">
        <v>30663</v>
      </c>
      <c r="Q333" s="9" t="s">
        <v>12216</v>
      </c>
      <c r="R333" s="15" t="s">
        <v>30594</v>
      </c>
      <c r="S333" s="9" t="s">
        <v>1993</v>
      </c>
      <c r="T333" s="9" t="s">
        <v>1326</v>
      </c>
      <c r="U333" s="28" t="s">
        <v>25194</v>
      </c>
      <c r="V333" s="9" t="s">
        <v>30457</v>
      </c>
      <c r="W333" s="9" t="s">
        <v>12217</v>
      </c>
      <c r="X333" s="9"/>
    </row>
    <row r="334" spans="1:24" ht="20.100000000000001" customHeight="1" x14ac:dyDescent="0.25">
      <c r="A334" s="9" t="s">
        <v>12218</v>
      </c>
      <c r="B334" s="9" t="s">
        <v>12219</v>
      </c>
      <c r="C334" s="9" t="s">
        <v>12220</v>
      </c>
      <c r="D334" s="9" t="s">
        <v>21970</v>
      </c>
      <c r="E334" s="9"/>
      <c r="F334" s="9" t="s">
        <v>2526</v>
      </c>
      <c r="G334" s="9"/>
      <c r="H334" s="9" t="s">
        <v>3135</v>
      </c>
      <c r="I334" s="9"/>
      <c r="J334" s="15" t="s">
        <v>2527</v>
      </c>
      <c r="K334" s="9" t="s">
        <v>25184</v>
      </c>
      <c r="L334" s="9" t="s">
        <v>3082</v>
      </c>
      <c r="M334" s="9" t="s">
        <v>1994</v>
      </c>
      <c r="N334" s="9" t="s">
        <v>30234</v>
      </c>
      <c r="O334" s="10" t="str">
        <f t="shared" si="5"/>
        <v>2019-08-16</v>
      </c>
      <c r="P334" s="9" t="s">
        <v>30642</v>
      </c>
      <c r="Q334" s="9" t="s">
        <v>12221</v>
      </c>
      <c r="R334" s="15" t="s">
        <v>30594</v>
      </c>
      <c r="S334" s="9" t="s">
        <v>1993</v>
      </c>
      <c r="T334" s="9" t="s">
        <v>1273</v>
      </c>
      <c r="U334" s="27" t="s">
        <v>30225</v>
      </c>
      <c r="V334" s="9" t="s">
        <v>30564</v>
      </c>
      <c r="W334" s="9" t="s">
        <v>12222</v>
      </c>
      <c r="X334" s="9" t="s">
        <v>3296</v>
      </c>
    </row>
    <row r="335" spans="1:24" ht="20.100000000000001" customHeight="1" x14ac:dyDescent="0.25">
      <c r="A335" s="9" t="s">
        <v>12223</v>
      </c>
      <c r="B335" s="9" t="s">
        <v>12224</v>
      </c>
      <c r="C335" s="9" t="s">
        <v>12225</v>
      </c>
      <c r="D335" s="9" t="s">
        <v>21971</v>
      </c>
      <c r="E335" s="9"/>
      <c r="F335" s="9" t="s">
        <v>2526</v>
      </c>
      <c r="G335" s="14" t="s">
        <v>25221</v>
      </c>
      <c r="H335" s="9"/>
      <c r="I335" s="9"/>
      <c r="J335" s="15" t="s">
        <v>2527</v>
      </c>
      <c r="K335" s="9" t="s">
        <v>3081</v>
      </c>
      <c r="L335" s="9" t="s">
        <v>3082</v>
      </c>
      <c r="M335" s="9" t="s">
        <v>1994</v>
      </c>
      <c r="N335" s="9" t="s">
        <v>30234</v>
      </c>
      <c r="O335" s="10" t="str">
        <f t="shared" si="5"/>
        <v>2019-08-16</v>
      </c>
      <c r="P335" s="9" t="s">
        <v>30642</v>
      </c>
      <c r="Q335" s="9" t="s">
        <v>12226</v>
      </c>
      <c r="R335" s="15" t="s">
        <v>30594</v>
      </c>
      <c r="S335" s="9" t="s">
        <v>1993</v>
      </c>
      <c r="T335" s="9" t="s">
        <v>1275</v>
      </c>
      <c r="U335" s="27" t="s">
        <v>30225</v>
      </c>
      <c r="V335" s="9" t="s">
        <v>30564</v>
      </c>
      <c r="W335" s="9" t="s">
        <v>12227</v>
      </c>
      <c r="X335" s="9" t="s">
        <v>3296</v>
      </c>
    </row>
    <row r="336" spans="1:24" ht="20.100000000000001" customHeight="1" x14ac:dyDescent="0.25">
      <c r="A336" s="9" t="s">
        <v>12228</v>
      </c>
      <c r="B336" s="9" t="s">
        <v>12229</v>
      </c>
      <c r="C336" s="9" t="s">
        <v>12230</v>
      </c>
      <c r="D336" s="9" t="s">
        <v>12231</v>
      </c>
      <c r="E336" s="9">
        <v>7491078363</v>
      </c>
      <c r="F336" s="9" t="s">
        <v>2527</v>
      </c>
      <c r="G336" s="14" t="s">
        <v>25285</v>
      </c>
      <c r="H336" s="9"/>
      <c r="I336" s="9" t="s">
        <v>12232</v>
      </c>
      <c r="J336" s="15" t="s">
        <v>2532</v>
      </c>
      <c r="K336" s="9" t="s">
        <v>3081</v>
      </c>
      <c r="L336" s="9" t="s">
        <v>3082</v>
      </c>
      <c r="M336" s="9" t="s">
        <v>1994</v>
      </c>
      <c r="N336" s="10">
        <v>30926</v>
      </c>
      <c r="O336" s="10" t="str">
        <f t="shared" si="5"/>
        <v>1984-09-01</v>
      </c>
      <c r="P336" s="10" t="s">
        <v>30746</v>
      </c>
      <c r="Q336" s="11" t="s">
        <v>12233</v>
      </c>
      <c r="R336" s="15" t="s">
        <v>30594</v>
      </c>
      <c r="S336" s="9" t="s">
        <v>1993</v>
      </c>
      <c r="T336" s="9" t="s">
        <v>1278</v>
      </c>
      <c r="U336" s="28" t="s">
        <v>25229</v>
      </c>
      <c r="V336" s="9" t="s">
        <v>30564</v>
      </c>
      <c r="W336" s="9" t="s">
        <v>12234</v>
      </c>
      <c r="X336" s="9"/>
    </row>
    <row r="337" spans="1:24" ht="20.100000000000001" customHeight="1" x14ac:dyDescent="0.25">
      <c r="A337" s="9" t="s">
        <v>12235</v>
      </c>
      <c r="B337" s="9" t="s">
        <v>12236</v>
      </c>
      <c r="C337" s="9" t="s">
        <v>12237</v>
      </c>
      <c r="D337" s="9" t="s">
        <v>12238</v>
      </c>
      <c r="E337" s="9">
        <v>2461502034</v>
      </c>
      <c r="F337" s="9" t="s">
        <v>2526</v>
      </c>
      <c r="G337" s="14" t="s">
        <v>25221</v>
      </c>
      <c r="H337" s="9"/>
      <c r="I337" s="9" t="s">
        <v>3231</v>
      </c>
      <c r="J337" s="15" t="s">
        <v>2527</v>
      </c>
      <c r="K337" s="9" t="s">
        <v>3081</v>
      </c>
      <c r="L337" s="9" t="s">
        <v>3082</v>
      </c>
      <c r="M337" s="9" t="s">
        <v>3095</v>
      </c>
      <c r="N337" s="10">
        <v>40664</v>
      </c>
      <c r="O337" s="10" t="str">
        <f t="shared" si="5"/>
        <v>2011-05-01</v>
      </c>
      <c r="P337" s="10" t="s">
        <v>30727</v>
      </c>
      <c r="Q337" s="9" t="s">
        <v>12239</v>
      </c>
      <c r="R337" s="15" t="s">
        <v>30594</v>
      </c>
      <c r="S337" s="9" t="s">
        <v>1993</v>
      </c>
      <c r="T337" s="9" t="s">
        <v>1275</v>
      </c>
      <c r="U337" s="28" t="s">
        <v>25229</v>
      </c>
      <c r="V337" s="9" t="s">
        <v>30457</v>
      </c>
      <c r="W337" s="9" t="s">
        <v>12240</v>
      </c>
      <c r="X337" s="9"/>
    </row>
    <row r="338" spans="1:24" ht="20.100000000000001" customHeight="1" x14ac:dyDescent="0.25">
      <c r="A338" s="9" t="s">
        <v>12241</v>
      </c>
      <c r="B338" s="9"/>
      <c r="C338" s="9" t="s">
        <v>12242</v>
      </c>
      <c r="D338" s="9" t="s">
        <v>21972</v>
      </c>
      <c r="E338" s="9"/>
      <c r="F338" s="9" t="s">
        <v>2526</v>
      </c>
      <c r="G338" s="9" t="s">
        <v>3088</v>
      </c>
      <c r="H338" s="9"/>
      <c r="I338" s="9"/>
      <c r="J338" s="15" t="s">
        <v>2527</v>
      </c>
      <c r="K338" s="9" t="s">
        <v>25184</v>
      </c>
      <c r="L338" s="9" t="s">
        <v>3102</v>
      </c>
      <c r="M338" s="9" t="s">
        <v>2525</v>
      </c>
      <c r="N338" s="10"/>
      <c r="O338" s="17"/>
      <c r="P338" s="17"/>
      <c r="Q338" s="9"/>
      <c r="R338" s="15" t="s">
        <v>30594</v>
      </c>
      <c r="S338" s="9" t="s">
        <v>1993</v>
      </c>
      <c r="T338" s="9" t="s">
        <v>1314</v>
      </c>
      <c r="U338" s="28" t="s">
        <v>25187</v>
      </c>
      <c r="V338" s="9" t="s">
        <v>30457</v>
      </c>
      <c r="W338" s="9" t="s">
        <v>12243</v>
      </c>
      <c r="X338" s="9" t="s">
        <v>3296</v>
      </c>
    </row>
    <row r="339" spans="1:24" ht="20.100000000000001" customHeight="1" x14ac:dyDescent="0.25">
      <c r="A339" s="9" t="s">
        <v>12244</v>
      </c>
      <c r="B339" s="9" t="s">
        <v>12245</v>
      </c>
      <c r="C339" s="9" t="s">
        <v>12246</v>
      </c>
      <c r="D339" s="9" t="s">
        <v>12247</v>
      </c>
      <c r="E339" s="9">
        <v>2461216805</v>
      </c>
      <c r="F339" s="9" t="s">
        <v>2526</v>
      </c>
      <c r="G339" s="9" t="s">
        <v>3118</v>
      </c>
      <c r="H339" s="9" t="s">
        <v>3108</v>
      </c>
      <c r="I339" s="9" t="s">
        <v>3328</v>
      </c>
      <c r="J339" s="15" t="s">
        <v>2527</v>
      </c>
      <c r="K339" s="9" t="s">
        <v>25184</v>
      </c>
      <c r="L339" s="9" t="s">
        <v>3082</v>
      </c>
      <c r="M339" s="9" t="s">
        <v>1994</v>
      </c>
      <c r="N339" s="10">
        <v>40179</v>
      </c>
      <c r="O339" s="10" t="str">
        <f t="shared" si="5"/>
        <v>2010-01-01</v>
      </c>
      <c r="P339" s="10" t="s">
        <v>30643</v>
      </c>
      <c r="Q339" s="9" t="s">
        <v>12248</v>
      </c>
      <c r="R339" s="15" t="s">
        <v>30594</v>
      </c>
      <c r="S339" s="9" t="s">
        <v>1993</v>
      </c>
      <c r="T339" s="9" t="s">
        <v>1300</v>
      </c>
      <c r="U339" s="28" t="s">
        <v>25187</v>
      </c>
      <c r="V339" s="9" t="s">
        <v>30565</v>
      </c>
      <c r="W339" s="9" t="s">
        <v>12249</v>
      </c>
      <c r="X339" s="9"/>
    </row>
    <row r="340" spans="1:24" ht="20.100000000000001" customHeight="1" x14ac:dyDescent="0.25">
      <c r="A340" s="9" t="s">
        <v>12250</v>
      </c>
      <c r="B340" s="9" t="s">
        <v>12251</v>
      </c>
      <c r="C340" s="9" t="s">
        <v>12252</v>
      </c>
      <c r="D340" s="9" t="s">
        <v>12253</v>
      </c>
      <c r="E340" s="9">
        <v>2461113737</v>
      </c>
      <c r="F340" s="9" t="s">
        <v>2531</v>
      </c>
      <c r="G340" s="14" t="s">
        <v>25221</v>
      </c>
      <c r="H340" s="9"/>
      <c r="I340" s="9" t="s">
        <v>12254</v>
      </c>
      <c r="J340" s="15" t="s">
        <v>30570</v>
      </c>
      <c r="K340" s="9" t="s">
        <v>3081</v>
      </c>
      <c r="L340" s="9" t="s">
        <v>3082</v>
      </c>
      <c r="M340" s="9" t="s">
        <v>1994</v>
      </c>
      <c r="N340" s="10">
        <v>28795</v>
      </c>
      <c r="O340" s="10" t="str">
        <f t="shared" si="5"/>
        <v>1978-11-01</v>
      </c>
      <c r="P340" s="10" t="s">
        <v>30757</v>
      </c>
      <c r="Q340" s="9" t="s">
        <v>12255</v>
      </c>
      <c r="R340" s="15" t="s">
        <v>30594</v>
      </c>
      <c r="S340" s="9" t="s">
        <v>1993</v>
      </c>
      <c r="T340" s="9" t="s">
        <v>1324</v>
      </c>
      <c r="U340" s="28" t="s">
        <v>25187</v>
      </c>
      <c r="V340" s="9" t="s">
        <v>30457</v>
      </c>
      <c r="W340" s="9" t="s">
        <v>12256</v>
      </c>
      <c r="X340" s="9"/>
    </row>
    <row r="341" spans="1:24" ht="20.100000000000001" customHeight="1" x14ac:dyDescent="0.25">
      <c r="A341" s="9" t="s">
        <v>12257</v>
      </c>
      <c r="B341" s="9" t="s">
        <v>12258</v>
      </c>
      <c r="C341" s="9" t="s">
        <v>12259</v>
      </c>
      <c r="D341" s="9" t="s">
        <v>21973</v>
      </c>
      <c r="E341" s="9"/>
      <c r="F341" s="9" t="s">
        <v>2526</v>
      </c>
      <c r="G341" s="9" t="s">
        <v>3107</v>
      </c>
      <c r="H341" s="9"/>
      <c r="I341" s="9"/>
      <c r="J341" s="15" t="s">
        <v>2527</v>
      </c>
      <c r="K341" s="9" t="s">
        <v>3081</v>
      </c>
      <c r="L341" s="9" t="s">
        <v>3082</v>
      </c>
      <c r="M341" s="9" t="s">
        <v>1994</v>
      </c>
      <c r="N341" s="9" t="s">
        <v>30442</v>
      </c>
      <c r="O341" s="10" t="str">
        <f t="shared" si="5"/>
        <v>2003-11-01</v>
      </c>
      <c r="P341" s="9" t="s">
        <v>30762</v>
      </c>
      <c r="Q341" s="9" t="s">
        <v>12260</v>
      </c>
      <c r="R341" s="15" t="s">
        <v>30594</v>
      </c>
      <c r="S341" s="9" t="s">
        <v>1993</v>
      </c>
      <c r="T341" s="9" t="s">
        <v>1274</v>
      </c>
      <c r="U341" s="28" t="s">
        <v>25187</v>
      </c>
      <c r="V341" s="9" t="s">
        <v>30564</v>
      </c>
      <c r="W341" s="9" t="s">
        <v>12261</v>
      </c>
      <c r="X341" s="9" t="s">
        <v>3296</v>
      </c>
    </row>
    <row r="342" spans="1:24" ht="20.100000000000001" customHeight="1" x14ac:dyDescent="0.25">
      <c r="A342" s="9" t="s">
        <v>12262</v>
      </c>
      <c r="B342" s="9" t="s">
        <v>12263</v>
      </c>
      <c r="C342" s="9" t="s">
        <v>12264</v>
      </c>
      <c r="D342" s="9" t="s">
        <v>12265</v>
      </c>
      <c r="E342" s="9">
        <v>2461077803</v>
      </c>
      <c r="F342" s="9" t="s">
        <v>2526</v>
      </c>
      <c r="G342" s="9" t="s">
        <v>3085</v>
      </c>
      <c r="H342" s="9" t="s">
        <v>3114</v>
      </c>
      <c r="I342" s="9" t="s">
        <v>4488</v>
      </c>
      <c r="J342" s="15" t="s">
        <v>2527</v>
      </c>
      <c r="K342" s="9" t="s">
        <v>25184</v>
      </c>
      <c r="L342" s="9" t="s">
        <v>3082</v>
      </c>
      <c r="M342" s="9" t="s">
        <v>1994</v>
      </c>
      <c r="N342" s="10">
        <v>41380</v>
      </c>
      <c r="O342" s="10" t="str">
        <f t="shared" si="5"/>
        <v>2013-04-16</v>
      </c>
      <c r="P342" s="10" t="s">
        <v>30660</v>
      </c>
      <c r="Q342" s="11" t="s">
        <v>12266</v>
      </c>
      <c r="R342" s="15" t="s">
        <v>30594</v>
      </c>
      <c r="S342" s="9" t="s">
        <v>1993</v>
      </c>
      <c r="T342" s="9" t="s">
        <v>1283</v>
      </c>
      <c r="U342" s="28" t="s">
        <v>25229</v>
      </c>
      <c r="V342" s="9" t="s">
        <v>30457</v>
      </c>
      <c r="W342" s="9" t="s">
        <v>12267</v>
      </c>
      <c r="X342" s="9"/>
    </row>
    <row r="343" spans="1:24" ht="20.100000000000001" customHeight="1" x14ac:dyDescent="0.25">
      <c r="A343" s="9" t="s">
        <v>12268</v>
      </c>
      <c r="B343" s="9" t="s">
        <v>12269</v>
      </c>
      <c r="C343" s="9" t="s">
        <v>12270</v>
      </c>
      <c r="D343" s="9" t="s">
        <v>12271</v>
      </c>
      <c r="E343" s="9">
        <v>2461032185</v>
      </c>
      <c r="F343" s="9" t="s">
        <v>2526</v>
      </c>
      <c r="G343" s="9" t="s">
        <v>3085</v>
      </c>
      <c r="H343" s="9" t="s">
        <v>3113</v>
      </c>
      <c r="I343" s="9" t="s">
        <v>13307</v>
      </c>
      <c r="J343" s="15" t="s">
        <v>2527</v>
      </c>
      <c r="K343" s="9" t="s">
        <v>25184</v>
      </c>
      <c r="L343" s="9" t="s">
        <v>3082</v>
      </c>
      <c r="M343" s="9" t="s">
        <v>1994</v>
      </c>
      <c r="N343" s="10">
        <v>39722</v>
      </c>
      <c r="O343" s="10" t="str">
        <f t="shared" si="5"/>
        <v>2008-10-01</v>
      </c>
      <c r="P343" s="10" t="s">
        <v>30683</v>
      </c>
      <c r="Q343" s="11" t="s">
        <v>12272</v>
      </c>
      <c r="R343" s="15" t="s">
        <v>30594</v>
      </c>
      <c r="S343" s="9" t="s">
        <v>1993</v>
      </c>
      <c r="T343" s="9" t="s">
        <v>1319</v>
      </c>
      <c r="U343" s="27" t="s">
        <v>30225</v>
      </c>
      <c r="V343" s="9" t="s">
        <v>25420</v>
      </c>
      <c r="W343" s="9" t="s">
        <v>12273</v>
      </c>
      <c r="X343" s="9"/>
    </row>
    <row r="344" spans="1:24" ht="20.100000000000001" customHeight="1" x14ac:dyDescent="0.25">
      <c r="A344" s="9" t="s">
        <v>12268</v>
      </c>
      <c r="B344" s="9" t="s">
        <v>12269</v>
      </c>
      <c r="C344" s="9" t="s">
        <v>12270</v>
      </c>
      <c r="D344" s="9" t="s">
        <v>12271</v>
      </c>
      <c r="E344" s="9">
        <v>2461032185</v>
      </c>
      <c r="F344" s="9" t="s">
        <v>2526</v>
      </c>
      <c r="G344" s="9" t="s">
        <v>3085</v>
      </c>
      <c r="H344" s="9" t="s">
        <v>3113</v>
      </c>
      <c r="I344" s="9" t="s">
        <v>13307</v>
      </c>
      <c r="J344" s="15" t="s">
        <v>2527</v>
      </c>
      <c r="K344" s="9" t="s">
        <v>25184</v>
      </c>
      <c r="L344" s="9" t="s">
        <v>3082</v>
      </c>
      <c r="M344" s="9" t="s">
        <v>1994</v>
      </c>
      <c r="N344" s="10">
        <v>39722</v>
      </c>
      <c r="O344" s="10" t="str">
        <f t="shared" si="5"/>
        <v>2008-10-01</v>
      </c>
      <c r="P344" s="10" t="s">
        <v>30683</v>
      </c>
      <c r="Q344" s="11" t="s">
        <v>12272</v>
      </c>
      <c r="R344" s="15" t="s">
        <v>30594</v>
      </c>
      <c r="S344" s="9" t="s">
        <v>1993</v>
      </c>
      <c r="T344" s="9" t="s">
        <v>1319</v>
      </c>
      <c r="U344" s="28" t="s">
        <v>25229</v>
      </c>
      <c r="V344" s="9" t="s">
        <v>25420</v>
      </c>
      <c r="W344" s="9" t="s">
        <v>12273</v>
      </c>
      <c r="X344" s="9"/>
    </row>
    <row r="345" spans="1:24" ht="20.100000000000001" customHeight="1" x14ac:dyDescent="0.25">
      <c r="A345" s="9" t="s">
        <v>12268</v>
      </c>
      <c r="B345" s="9" t="s">
        <v>12269</v>
      </c>
      <c r="C345" s="9" t="s">
        <v>12270</v>
      </c>
      <c r="D345" s="9" t="s">
        <v>12271</v>
      </c>
      <c r="E345" s="9">
        <v>2461032185</v>
      </c>
      <c r="F345" s="9" t="s">
        <v>2526</v>
      </c>
      <c r="G345" s="9" t="s">
        <v>3085</v>
      </c>
      <c r="H345" s="9" t="s">
        <v>3113</v>
      </c>
      <c r="I345" s="9" t="s">
        <v>13307</v>
      </c>
      <c r="J345" s="15" t="s">
        <v>2527</v>
      </c>
      <c r="K345" s="9" t="s">
        <v>25184</v>
      </c>
      <c r="L345" s="9" t="s">
        <v>3082</v>
      </c>
      <c r="M345" s="9" t="s">
        <v>1994</v>
      </c>
      <c r="N345" s="10">
        <v>39722</v>
      </c>
      <c r="O345" s="10" t="str">
        <f t="shared" si="5"/>
        <v>2008-10-01</v>
      </c>
      <c r="P345" s="10" t="s">
        <v>30683</v>
      </c>
      <c r="Q345" s="11" t="s">
        <v>12272</v>
      </c>
      <c r="R345" s="15" t="s">
        <v>30594</v>
      </c>
      <c r="S345" s="9" t="s">
        <v>1993</v>
      </c>
      <c r="T345" s="9" t="s">
        <v>1319</v>
      </c>
      <c r="U345" s="28" t="s">
        <v>25187</v>
      </c>
      <c r="V345" s="9" t="s">
        <v>30569</v>
      </c>
      <c r="W345" s="9" t="s">
        <v>12273</v>
      </c>
      <c r="X345" s="9"/>
    </row>
    <row r="346" spans="1:24" ht="20.100000000000001" customHeight="1" x14ac:dyDescent="0.25">
      <c r="A346" s="9" t="s">
        <v>12274</v>
      </c>
      <c r="B346" s="9" t="s">
        <v>12275</v>
      </c>
      <c r="C346" s="9" t="s">
        <v>12276</v>
      </c>
      <c r="D346" s="9" t="s">
        <v>21974</v>
      </c>
      <c r="E346" s="9"/>
      <c r="F346" s="9" t="s">
        <v>2527</v>
      </c>
      <c r="G346" s="14" t="s">
        <v>25221</v>
      </c>
      <c r="H346" s="9"/>
      <c r="I346" s="9"/>
      <c r="J346" s="15" t="s">
        <v>2532</v>
      </c>
      <c r="K346" s="9" t="s">
        <v>3081</v>
      </c>
      <c r="L346" s="9" t="s">
        <v>3082</v>
      </c>
      <c r="M346" s="9" t="s">
        <v>1994</v>
      </c>
      <c r="N346" s="9" t="s">
        <v>30395</v>
      </c>
      <c r="O346" s="10" t="str">
        <f t="shared" si="5"/>
        <v>2004-03-01</v>
      </c>
      <c r="P346" s="9" t="s">
        <v>30811</v>
      </c>
      <c r="Q346" s="9" t="s">
        <v>12277</v>
      </c>
      <c r="R346" s="15" t="s">
        <v>30594</v>
      </c>
      <c r="S346" s="9" t="s">
        <v>1993</v>
      </c>
      <c r="T346" s="9" t="s">
        <v>1280</v>
      </c>
      <c r="U346" s="28" t="s">
        <v>25187</v>
      </c>
      <c r="V346" s="9" t="s">
        <v>30457</v>
      </c>
      <c r="W346" s="9" t="s">
        <v>12278</v>
      </c>
      <c r="X346" s="9" t="s">
        <v>3296</v>
      </c>
    </row>
    <row r="347" spans="1:24" ht="20.100000000000001" customHeight="1" x14ac:dyDescent="0.25">
      <c r="A347" s="9" t="s">
        <v>12279</v>
      </c>
      <c r="B347" s="9" t="s">
        <v>12280</v>
      </c>
      <c r="C347" s="9" t="s">
        <v>12281</v>
      </c>
      <c r="D347" s="9" t="s">
        <v>21975</v>
      </c>
      <c r="E347" s="9"/>
      <c r="F347" s="9" t="s">
        <v>2526</v>
      </c>
      <c r="G347" s="9"/>
      <c r="H347" s="9" t="s">
        <v>3114</v>
      </c>
      <c r="I347" s="9"/>
      <c r="J347" s="15" t="s">
        <v>2527</v>
      </c>
      <c r="K347" s="9" t="s">
        <v>25184</v>
      </c>
      <c r="L347" s="9" t="s">
        <v>3082</v>
      </c>
      <c r="M347" s="9" t="s">
        <v>1994</v>
      </c>
      <c r="N347" s="9" t="s">
        <v>30229</v>
      </c>
      <c r="O347" s="10" t="str">
        <f t="shared" si="5"/>
        <v>2013-04-16</v>
      </c>
      <c r="P347" s="9" t="s">
        <v>30660</v>
      </c>
      <c r="Q347" s="9" t="s">
        <v>12282</v>
      </c>
      <c r="R347" s="15" t="s">
        <v>30594</v>
      </c>
      <c r="S347" s="9" t="s">
        <v>1993</v>
      </c>
      <c r="T347" s="9" t="s">
        <v>1302</v>
      </c>
      <c r="U347" s="28" t="s">
        <v>25187</v>
      </c>
      <c r="V347" s="9" t="s">
        <v>30457</v>
      </c>
      <c r="W347" s="9" t="s">
        <v>12283</v>
      </c>
      <c r="X347" s="9" t="s">
        <v>3296</v>
      </c>
    </row>
    <row r="348" spans="1:24" ht="20.100000000000001" customHeight="1" x14ac:dyDescent="0.25">
      <c r="A348" s="9" t="s">
        <v>12284</v>
      </c>
      <c r="B348" s="9" t="s">
        <v>12285</v>
      </c>
      <c r="C348" s="9" t="s">
        <v>12286</v>
      </c>
      <c r="D348" s="9" t="s">
        <v>12287</v>
      </c>
      <c r="E348" s="9">
        <v>2471015006</v>
      </c>
      <c r="F348" s="9" t="s">
        <v>2527</v>
      </c>
      <c r="G348" s="14" t="s">
        <v>25221</v>
      </c>
      <c r="H348" s="9"/>
      <c r="I348" s="9" t="s">
        <v>3360</v>
      </c>
      <c r="J348" s="15" t="s">
        <v>2532</v>
      </c>
      <c r="K348" s="9" t="s">
        <v>3081</v>
      </c>
      <c r="L348" s="9" t="s">
        <v>3102</v>
      </c>
      <c r="M348" s="9" t="s">
        <v>2525</v>
      </c>
      <c r="N348" s="10">
        <v>41306</v>
      </c>
      <c r="O348" s="10" t="str">
        <f t="shared" si="5"/>
        <v>2013-02-01</v>
      </c>
      <c r="P348" s="10" t="s">
        <v>30812</v>
      </c>
      <c r="Q348" s="11" t="s">
        <v>12288</v>
      </c>
      <c r="R348" s="15" t="s">
        <v>30594</v>
      </c>
      <c r="S348" s="9" t="s">
        <v>1993</v>
      </c>
      <c r="T348" s="9" t="s">
        <v>1280</v>
      </c>
      <c r="U348" s="28" t="s">
        <v>25187</v>
      </c>
      <c r="V348" s="9" t="s">
        <v>30457</v>
      </c>
      <c r="W348" s="9" t="s">
        <v>12289</v>
      </c>
      <c r="X348" s="9"/>
    </row>
    <row r="349" spans="1:24" ht="20.100000000000001" customHeight="1" x14ac:dyDescent="0.25">
      <c r="A349" s="9" t="s">
        <v>12290</v>
      </c>
      <c r="B349" s="9" t="s">
        <v>12291</v>
      </c>
      <c r="C349" s="9" t="s">
        <v>12292</v>
      </c>
      <c r="D349" s="9" t="s">
        <v>21976</v>
      </c>
      <c r="E349" s="9"/>
      <c r="F349" s="9" t="s">
        <v>2526</v>
      </c>
      <c r="G349" s="14" t="s">
        <v>25221</v>
      </c>
      <c r="H349" s="9"/>
      <c r="I349" s="9"/>
      <c r="J349" s="15" t="s">
        <v>2527</v>
      </c>
      <c r="K349" s="9" t="s">
        <v>3081</v>
      </c>
      <c r="L349" s="9" t="s">
        <v>3082</v>
      </c>
      <c r="M349" s="9" t="s">
        <v>1994</v>
      </c>
      <c r="N349" s="9" t="s">
        <v>30271</v>
      </c>
      <c r="O349" s="10" t="str">
        <f t="shared" si="5"/>
        <v>2008-01-01</v>
      </c>
      <c r="P349" s="9" t="s">
        <v>30644</v>
      </c>
      <c r="Q349" s="9" t="s">
        <v>12293</v>
      </c>
      <c r="R349" s="15" t="s">
        <v>30594</v>
      </c>
      <c r="S349" s="9" t="s">
        <v>1993</v>
      </c>
      <c r="T349" s="9" t="s">
        <v>1275</v>
      </c>
      <c r="U349" s="27" t="s">
        <v>30225</v>
      </c>
      <c r="V349" s="9" t="s">
        <v>30457</v>
      </c>
      <c r="W349" s="9" t="s">
        <v>12294</v>
      </c>
      <c r="X349" s="9" t="s">
        <v>3296</v>
      </c>
    </row>
    <row r="350" spans="1:24" ht="20.100000000000001" customHeight="1" x14ac:dyDescent="0.25">
      <c r="A350" s="9" t="s">
        <v>12295</v>
      </c>
      <c r="B350" s="9" t="s">
        <v>12296</v>
      </c>
      <c r="C350" s="9" t="s">
        <v>12297</v>
      </c>
      <c r="D350" s="9" t="s">
        <v>21977</v>
      </c>
      <c r="E350" s="9"/>
      <c r="F350" s="9" t="s">
        <v>2526</v>
      </c>
      <c r="G350" s="9"/>
      <c r="H350" s="9" t="s">
        <v>3114</v>
      </c>
      <c r="I350" s="9"/>
      <c r="J350" s="15" t="s">
        <v>2527</v>
      </c>
      <c r="K350" s="9" t="s">
        <v>25184</v>
      </c>
      <c r="L350" s="9" t="s">
        <v>3082</v>
      </c>
      <c r="M350" s="9" t="s">
        <v>1994</v>
      </c>
      <c r="N350" s="9" t="s">
        <v>30234</v>
      </c>
      <c r="O350" s="10" t="str">
        <f t="shared" si="5"/>
        <v>2019-08-16</v>
      </c>
      <c r="P350" s="9" t="s">
        <v>30642</v>
      </c>
      <c r="Q350" s="9" t="s">
        <v>12298</v>
      </c>
      <c r="R350" s="15" t="s">
        <v>30594</v>
      </c>
      <c r="S350" s="9" t="s">
        <v>1993</v>
      </c>
      <c r="T350" s="9" t="s">
        <v>1266</v>
      </c>
      <c r="U350" s="27" t="s">
        <v>30225</v>
      </c>
      <c r="V350" s="9" t="s">
        <v>30564</v>
      </c>
      <c r="W350" s="9" t="s">
        <v>12299</v>
      </c>
      <c r="X350" s="9" t="s">
        <v>3296</v>
      </c>
    </row>
    <row r="351" spans="1:24" ht="20.100000000000001" customHeight="1" x14ac:dyDescent="0.25">
      <c r="A351" s="9" t="s">
        <v>12300</v>
      </c>
      <c r="B351" s="9"/>
      <c r="C351" s="9" t="s">
        <v>12301</v>
      </c>
      <c r="D351" s="9" t="s">
        <v>24895</v>
      </c>
      <c r="E351" s="9"/>
      <c r="F351" s="9" t="s">
        <v>2526</v>
      </c>
      <c r="G351" s="14" t="s">
        <v>25221</v>
      </c>
      <c r="H351" s="9"/>
      <c r="I351" s="9"/>
      <c r="J351" s="15" t="s">
        <v>2527</v>
      </c>
      <c r="K351" s="9" t="s">
        <v>3081</v>
      </c>
      <c r="L351" s="9" t="s">
        <v>3102</v>
      </c>
      <c r="M351" s="9" t="s">
        <v>2525</v>
      </c>
      <c r="N351" s="10"/>
      <c r="O351" s="17"/>
      <c r="P351" s="17"/>
      <c r="Q351" s="9"/>
      <c r="R351" s="15" t="s">
        <v>30594</v>
      </c>
      <c r="S351" s="9" t="s">
        <v>1993</v>
      </c>
      <c r="T351" s="9" t="s">
        <v>1275</v>
      </c>
      <c r="U351" s="27" t="s">
        <v>30225</v>
      </c>
      <c r="V351" s="9" t="s">
        <v>30457</v>
      </c>
      <c r="W351" s="9" t="s">
        <v>12302</v>
      </c>
      <c r="X351" s="9" t="s">
        <v>3296</v>
      </c>
    </row>
    <row r="352" spans="1:24" ht="20.100000000000001" customHeight="1" x14ac:dyDescent="0.25">
      <c r="A352" s="9" t="s">
        <v>12303</v>
      </c>
      <c r="B352" s="9" t="s">
        <v>12304</v>
      </c>
      <c r="C352" s="9" t="s">
        <v>12305</v>
      </c>
      <c r="D352" s="9" t="s">
        <v>12306</v>
      </c>
      <c r="E352" s="9">
        <v>2411317503</v>
      </c>
      <c r="F352" s="9" t="s">
        <v>2526</v>
      </c>
      <c r="G352" s="14" t="s">
        <v>25221</v>
      </c>
      <c r="H352" s="9"/>
      <c r="I352" s="9" t="s">
        <v>3824</v>
      </c>
      <c r="J352" s="15" t="s">
        <v>2527</v>
      </c>
      <c r="K352" s="9" t="s">
        <v>3081</v>
      </c>
      <c r="L352" s="9" t="s">
        <v>3082</v>
      </c>
      <c r="M352" s="9" t="s">
        <v>3095</v>
      </c>
      <c r="N352" s="10">
        <v>40832</v>
      </c>
      <c r="O352" s="10" t="str">
        <f t="shared" si="5"/>
        <v>2011-10-16</v>
      </c>
      <c r="P352" s="10" t="s">
        <v>30774</v>
      </c>
      <c r="Q352" s="9" t="s">
        <v>12307</v>
      </c>
      <c r="R352" s="15" t="s">
        <v>30594</v>
      </c>
      <c r="S352" s="9" t="s">
        <v>1993</v>
      </c>
      <c r="T352" s="9" t="s">
        <v>1275</v>
      </c>
      <c r="U352" s="28" t="s">
        <v>25229</v>
      </c>
      <c r="V352" s="9" t="s">
        <v>30457</v>
      </c>
      <c r="W352" s="9" t="s">
        <v>12308</v>
      </c>
      <c r="X352" s="9"/>
    </row>
    <row r="353" spans="1:24" ht="20.100000000000001" customHeight="1" x14ac:dyDescent="0.25">
      <c r="A353" s="9" t="s">
        <v>12309</v>
      </c>
      <c r="B353" s="9" t="s">
        <v>12310</v>
      </c>
      <c r="C353" s="9" t="s">
        <v>12311</v>
      </c>
      <c r="D353" s="9" t="s">
        <v>21978</v>
      </c>
      <c r="E353" s="9"/>
      <c r="F353" s="9" t="s">
        <v>2526</v>
      </c>
      <c r="G353" s="9" t="s">
        <v>3107</v>
      </c>
      <c r="H353" s="9"/>
      <c r="I353" s="9"/>
      <c r="J353" s="15" t="s">
        <v>2527</v>
      </c>
      <c r="K353" s="9" t="s">
        <v>3081</v>
      </c>
      <c r="L353" s="9" t="s">
        <v>3082</v>
      </c>
      <c r="M353" s="9" t="s">
        <v>1994</v>
      </c>
      <c r="N353" s="9" t="s">
        <v>30273</v>
      </c>
      <c r="O353" s="10" t="str">
        <f t="shared" si="5"/>
        <v>2015-01-16</v>
      </c>
      <c r="P353" s="9" t="s">
        <v>30673</v>
      </c>
      <c r="Q353" s="9" t="s">
        <v>12312</v>
      </c>
      <c r="R353" s="15" t="s">
        <v>30594</v>
      </c>
      <c r="S353" s="9" t="s">
        <v>1993</v>
      </c>
      <c r="T353" s="9" t="s">
        <v>1274</v>
      </c>
      <c r="U353" s="27" t="s">
        <v>30225</v>
      </c>
      <c r="V353" s="9" t="s">
        <v>30457</v>
      </c>
      <c r="W353" s="9" t="s">
        <v>12313</v>
      </c>
      <c r="X353" s="9" t="s">
        <v>3296</v>
      </c>
    </row>
    <row r="354" spans="1:24" ht="20.100000000000001" customHeight="1" x14ac:dyDescent="0.25">
      <c r="A354" s="9" t="s">
        <v>12314</v>
      </c>
      <c r="B354" s="9" t="s">
        <v>12315</v>
      </c>
      <c r="C354" s="9" t="s">
        <v>12316</v>
      </c>
      <c r="D354" s="9" t="s">
        <v>21979</v>
      </c>
      <c r="E354" s="9"/>
      <c r="F354" s="9" t="s">
        <v>2526</v>
      </c>
      <c r="G354" s="14" t="s">
        <v>25221</v>
      </c>
      <c r="H354" s="9"/>
      <c r="I354" s="9"/>
      <c r="J354" s="15" t="s">
        <v>2527</v>
      </c>
      <c r="K354" s="9" t="s">
        <v>3081</v>
      </c>
      <c r="L354" s="9" t="s">
        <v>3082</v>
      </c>
      <c r="M354" s="9" t="s">
        <v>1994</v>
      </c>
      <c r="N354" s="9" t="s">
        <v>30234</v>
      </c>
      <c r="O354" s="10" t="str">
        <f t="shared" si="5"/>
        <v>2019-08-16</v>
      </c>
      <c r="P354" s="9" t="s">
        <v>30642</v>
      </c>
      <c r="Q354" s="9" t="s">
        <v>12317</v>
      </c>
      <c r="R354" s="15" t="s">
        <v>30594</v>
      </c>
      <c r="S354" s="9" t="s">
        <v>1993</v>
      </c>
      <c r="T354" s="9" t="s">
        <v>1275</v>
      </c>
      <c r="U354" s="28" t="s">
        <v>25187</v>
      </c>
      <c r="V354" s="9" t="s">
        <v>30457</v>
      </c>
      <c r="W354" s="9" t="s">
        <v>12318</v>
      </c>
      <c r="X354" s="9" t="s">
        <v>3296</v>
      </c>
    </row>
    <row r="355" spans="1:24" ht="20.100000000000001" customHeight="1" x14ac:dyDescent="0.25">
      <c r="A355" s="9" t="s">
        <v>12319</v>
      </c>
      <c r="B355" s="9" t="s">
        <v>12320</v>
      </c>
      <c r="C355" s="9" t="s">
        <v>12321</v>
      </c>
      <c r="D355" s="9" t="s">
        <v>12322</v>
      </c>
      <c r="E355" s="9">
        <v>2471005537</v>
      </c>
      <c r="F355" s="9" t="s">
        <v>2526</v>
      </c>
      <c r="G355" s="14" t="s">
        <v>25221</v>
      </c>
      <c r="H355" s="9"/>
      <c r="I355" s="9" t="s">
        <v>15668</v>
      </c>
      <c r="J355" s="15" t="s">
        <v>2527</v>
      </c>
      <c r="K355" s="9" t="s">
        <v>3081</v>
      </c>
      <c r="L355" s="9" t="s">
        <v>3082</v>
      </c>
      <c r="M355" s="9" t="s">
        <v>1994</v>
      </c>
      <c r="N355" s="10">
        <v>41306</v>
      </c>
      <c r="O355" s="10" t="str">
        <f t="shared" si="5"/>
        <v>2013-02-01</v>
      </c>
      <c r="P355" s="10" t="s">
        <v>30812</v>
      </c>
      <c r="Q355" s="9" t="s">
        <v>12323</v>
      </c>
      <c r="R355" s="15" t="s">
        <v>30594</v>
      </c>
      <c r="S355" s="9" t="s">
        <v>1993</v>
      </c>
      <c r="T355" s="9" t="s">
        <v>1275</v>
      </c>
      <c r="U355" s="28" t="s">
        <v>25187</v>
      </c>
      <c r="V355" s="9" t="s">
        <v>30457</v>
      </c>
      <c r="W355" s="9" t="s">
        <v>12324</v>
      </c>
      <c r="X355" s="9"/>
    </row>
    <row r="356" spans="1:24" ht="20.100000000000001" customHeight="1" x14ac:dyDescent="0.25">
      <c r="A356" s="9" t="s">
        <v>12325</v>
      </c>
      <c r="B356" s="9" t="s">
        <v>12326</v>
      </c>
      <c r="C356" s="9" t="s">
        <v>12327</v>
      </c>
      <c r="D356" s="9" t="s">
        <v>12328</v>
      </c>
      <c r="E356" s="9">
        <v>2461391933</v>
      </c>
      <c r="F356" s="9" t="s">
        <v>2526</v>
      </c>
      <c r="G356" s="14" t="s">
        <v>25221</v>
      </c>
      <c r="H356" s="9"/>
      <c r="I356" s="9" t="s">
        <v>12329</v>
      </c>
      <c r="J356" s="15" t="s">
        <v>2527</v>
      </c>
      <c r="K356" s="9" t="s">
        <v>3081</v>
      </c>
      <c r="L356" s="9" t="s">
        <v>3082</v>
      </c>
      <c r="M356" s="9" t="s">
        <v>1994</v>
      </c>
      <c r="N356" s="10">
        <v>41518</v>
      </c>
      <c r="O356" s="10" t="str">
        <f t="shared" si="5"/>
        <v>2013-09-01</v>
      </c>
      <c r="P356" s="10" t="s">
        <v>30730</v>
      </c>
      <c r="Q356" s="9" t="s">
        <v>12330</v>
      </c>
      <c r="R356" s="15" t="s">
        <v>30594</v>
      </c>
      <c r="S356" s="9" t="s">
        <v>1993</v>
      </c>
      <c r="T356" s="9" t="s">
        <v>1275</v>
      </c>
      <c r="U356" s="28" t="s">
        <v>25194</v>
      </c>
      <c r="V356" s="9" t="s">
        <v>30564</v>
      </c>
      <c r="W356" s="9" t="s">
        <v>12331</v>
      </c>
      <c r="X356" s="9"/>
    </row>
    <row r="357" spans="1:24" ht="20.100000000000001" customHeight="1" x14ac:dyDescent="0.25">
      <c r="A357" s="9" t="s">
        <v>12332</v>
      </c>
      <c r="B357" s="9" t="s">
        <v>12333</v>
      </c>
      <c r="C357" s="9" t="s">
        <v>12334</v>
      </c>
      <c r="D357" s="9" t="s">
        <v>21980</v>
      </c>
      <c r="E357" s="9"/>
      <c r="F357" s="9" t="s">
        <v>2526</v>
      </c>
      <c r="G357" s="14" t="s">
        <v>25221</v>
      </c>
      <c r="H357" s="9"/>
      <c r="I357" s="9"/>
      <c r="J357" s="15" t="s">
        <v>2527</v>
      </c>
      <c r="K357" s="9" t="s">
        <v>3081</v>
      </c>
      <c r="L357" s="9" t="s">
        <v>3082</v>
      </c>
      <c r="M357" s="9" t="s">
        <v>1994</v>
      </c>
      <c r="N357" s="9" t="s">
        <v>30234</v>
      </c>
      <c r="O357" s="10" t="str">
        <f t="shared" si="5"/>
        <v>2019-08-16</v>
      </c>
      <c r="P357" s="9" t="s">
        <v>30642</v>
      </c>
      <c r="Q357" s="9" t="s">
        <v>12335</v>
      </c>
      <c r="R357" s="15" t="s">
        <v>30594</v>
      </c>
      <c r="S357" s="9" t="s">
        <v>1993</v>
      </c>
      <c r="T357" s="9" t="s">
        <v>1275</v>
      </c>
      <c r="U357" s="28" t="s">
        <v>25187</v>
      </c>
      <c r="V357" s="9" t="s">
        <v>30564</v>
      </c>
      <c r="W357" s="9" t="s">
        <v>12336</v>
      </c>
      <c r="X357" s="9" t="s">
        <v>3296</v>
      </c>
    </row>
    <row r="358" spans="1:24" ht="20.100000000000001" customHeight="1" x14ac:dyDescent="0.25">
      <c r="A358" s="9" t="s">
        <v>12337</v>
      </c>
      <c r="B358" s="9" t="s">
        <v>12338</v>
      </c>
      <c r="C358" s="9" t="s">
        <v>12339</v>
      </c>
      <c r="D358" s="9" t="s">
        <v>12340</v>
      </c>
      <c r="E358" s="9"/>
      <c r="F358" s="9" t="s">
        <v>2527</v>
      </c>
      <c r="G358" s="14" t="s">
        <v>25221</v>
      </c>
      <c r="H358" s="9"/>
      <c r="I358" s="9"/>
      <c r="J358" s="15" t="s">
        <v>2532</v>
      </c>
      <c r="K358" s="9" t="s">
        <v>3081</v>
      </c>
      <c r="L358" s="9" t="s">
        <v>3082</v>
      </c>
      <c r="M358" s="9" t="s">
        <v>1994</v>
      </c>
      <c r="N358" s="9" t="s">
        <v>30316</v>
      </c>
      <c r="O358" s="10" t="str">
        <f t="shared" si="5"/>
        <v>2009-10-16</v>
      </c>
      <c r="P358" s="9" t="s">
        <v>30657</v>
      </c>
      <c r="Q358" s="9" t="s">
        <v>12341</v>
      </c>
      <c r="R358" s="15" t="s">
        <v>30594</v>
      </c>
      <c r="S358" s="9" t="s">
        <v>1993</v>
      </c>
      <c r="T358" s="9" t="s">
        <v>1280</v>
      </c>
      <c r="U358" s="28" t="s">
        <v>25187</v>
      </c>
      <c r="V358" s="9" t="s">
        <v>30457</v>
      </c>
      <c r="W358" s="9" t="s">
        <v>12342</v>
      </c>
      <c r="X358" s="9" t="s">
        <v>3296</v>
      </c>
    </row>
    <row r="359" spans="1:24" ht="20.100000000000001" customHeight="1" x14ac:dyDescent="0.25">
      <c r="A359" s="9" t="s">
        <v>12343</v>
      </c>
      <c r="B359" s="9" t="s">
        <v>12344</v>
      </c>
      <c r="C359" s="9" t="s">
        <v>12345</v>
      </c>
      <c r="D359" s="9" t="s">
        <v>12346</v>
      </c>
      <c r="E359" s="9">
        <v>2461414606</v>
      </c>
      <c r="F359" s="9" t="s">
        <v>2529</v>
      </c>
      <c r="G359" s="9" t="s">
        <v>3085</v>
      </c>
      <c r="H359" s="9"/>
      <c r="I359" s="9" t="s">
        <v>5252</v>
      </c>
      <c r="J359" s="15" t="s">
        <v>2527</v>
      </c>
      <c r="K359" s="9" t="s">
        <v>3081</v>
      </c>
      <c r="L359" s="9" t="s">
        <v>3082</v>
      </c>
      <c r="M359" s="9" t="s">
        <v>1994</v>
      </c>
      <c r="N359" s="10">
        <v>35370</v>
      </c>
      <c r="O359" s="10" t="str">
        <f t="shared" si="5"/>
        <v>1996-11-01</v>
      </c>
      <c r="P359" s="10" t="s">
        <v>30813</v>
      </c>
      <c r="Q359" s="9" t="s">
        <v>12347</v>
      </c>
      <c r="R359" s="15" t="s">
        <v>30594</v>
      </c>
      <c r="S359" s="9" t="s">
        <v>1993</v>
      </c>
      <c r="T359" s="9" t="s">
        <v>1299</v>
      </c>
      <c r="U359" s="28" t="s">
        <v>25194</v>
      </c>
      <c r="V359" s="9" t="s">
        <v>30565</v>
      </c>
      <c r="W359" s="9" t="s">
        <v>12348</v>
      </c>
      <c r="X359" s="9"/>
    </row>
    <row r="360" spans="1:24" ht="20.100000000000001" customHeight="1" x14ac:dyDescent="0.25">
      <c r="A360" s="9" t="s">
        <v>12349</v>
      </c>
      <c r="B360" s="9" t="s">
        <v>12350</v>
      </c>
      <c r="C360" s="9" t="s">
        <v>12351</v>
      </c>
      <c r="D360" s="9" t="s">
        <v>21981</v>
      </c>
      <c r="E360" s="9"/>
      <c r="F360" s="9" t="s">
        <v>2526</v>
      </c>
      <c r="G360" s="9"/>
      <c r="H360" s="9" t="s">
        <v>3659</v>
      </c>
      <c r="I360" s="9"/>
      <c r="J360" s="15" t="s">
        <v>2527</v>
      </c>
      <c r="K360" s="9" t="s">
        <v>25184</v>
      </c>
      <c r="L360" s="9" t="s">
        <v>3082</v>
      </c>
      <c r="M360" s="9" t="s">
        <v>1994</v>
      </c>
      <c r="N360" s="9" t="s">
        <v>30323</v>
      </c>
      <c r="O360" s="10" t="str">
        <f t="shared" si="5"/>
        <v>2009-05-01</v>
      </c>
      <c r="P360" s="9" t="s">
        <v>30725</v>
      </c>
      <c r="Q360" s="9" t="s">
        <v>12352</v>
      </c>
      <c r="R360" s="15" t="s">
        <v>30594</v>
      </c>
      <c r="S360" s="9" t="s">
        <v>1993</v>
      </c>
      <c r="T360" s="9" t="s">
        <v>1272</v>
      </c>
      <c r="U360" s="27" t="s">
        <v>30225</v>
      </c>
      <c r="V360" s="9" t="s">
        <v>30564</v>
      </c>
      <c r="W360" s="9" t="s">
        <v>12353</v>
      </c>
      <c r="X360" s="9" t="s">
        <v>3296</v>
      </c>
    </row>
    <row r="361" spans="1:24" ht="20.100000000000001" customHeight="1" x14ac:dyDescent="0.25">
      <c r="A361" s="9" t="s">
        <v>12354</v>
      </c>
      <c r="B361" s="9" t="s">
        <v>12355</v>
      </c>
      <c r="C361" s="9" t="s">
        <v>12356</v>
      </c>
      <c r="D361" s="9" t="s">
        <v>21982</v>
      </c>
      <c r="E361" s="9"/>
      <c r="F361" s="9" t="s">
        <v>2526</v>
      </c>
      <c r="G361" s="9"/>
      <c r="H361" s="9" t="s">
        <v>3136</v>
      </c>
      <c r="I361" s="9"/>
      <c r="J361" s="15" t="s">
        <v>2527</v>
      </c>
      <c r="K361" s="9" t="s">
        <v>25184</v>
      </c>
      <c r="L361" s="9" t="s">
        <v>3082</v>
      </c>
      <c r="M361" s="9" t="s">
        <v>1994</v>
      </c>
      <c r="N361" s="9" t="s">
        <v>30234</v>
      </c>
      <c r="O361" s="10" t="str">
        <f t="shared" si="5"/>
        <v>2019-08-16</v>
      </c>
      <c r="P361" s="9" t="s">
        <v>30642</v>
      </c>
      <c r="Q361" s="9" t="s">
        <v>12357</v>
      </c>
      <c r="R361" s="15" t="s">
        <v>30594</v>
      </c>
      <c r="S361" s="9" t="s">
        <v>1993</v>
      </c>
      <c r="T361" s="9" t="s">
        <v>1269</v>
      </c>
      <c r="U361" s="27" t="s">
        <v>30225</v>
      </c>
      <c r="V361" s="9" t="s">
        <v>30457</v>
      </c>
      <c r="W361" s="9" t="s">
        <v>12358</v>
      </c>
      <c r="X361" s="9" t="s">
        <v>3296</v>
      </c>
    </row>
    <row r="362" spans="1:24" ht="20.100000000000001" customHeight="1" x14ac:dyDescent="0.25">
      <c r="A362" s="9" t="s">
        <v>12359</v>
      </c>
      <c r="B362" s="9" t="s">
        <v>12360</v>
      </c>
      <c r="C362" s="9" t="s">
        <v>12361</v>
      </c>
      <c r="D362" s="9" t="s">
        <v>21983</v>
      </c>
      <c r="E362" s="9"/>
      <c r="F362" s="9" t="s">
        <v>2526</v>
      </c>
      <c r="G362" s="9"/>
      <c r="H362" s="9" t="s">
        <v>3458</v>
      </c>
      <c r="I362" s="9"/>
      <c r="J362" s="15" t="s">
        <v>2527</v>
      </c>
      <c r="K362" s="9" t="s">
        <v>25184</v>
      </c>
      <c r="L362" s="9" t="s">
        <v>3082</v>
      </c>
      <c r="M362" s="9" t="s">
        <v>1994</v>
      </c>
      <c r="N362" s="9" t="s">
        <v>30234</v>
      </c>
      <c r="O362" s="10" t="str">
        <f t="shared" si="5"/>
        <v>2019-08-16</v>
      </c>
      <c r="P362" s="9" t="s">
        <v>30642</v>
      </c>
      <c r="Q362" s="9" t="s">
        <v>12362</v>
      </c>
      <c r="R362" s="15" t="s">
        <v>30594</v>
      </c>
      <c r="S362" s="9" t="s">
        <v>1993</v>
      </c>
      <c r="T362" s="9" t="s">
        <v>1296</v>
      </c>
      <c r="U362" s="28" t="s">
        <v>25187</v>
      </c>
      <c r="V362" s="9" t="s">
        <v>30457</v>
      </c>
      <c r="W362" s="9" t="s">
        <v>12363</v>
      </c>
      <c r="X362" s="9" t="s">
        <v>3296</v>
      </c>
    </row>
    <row r="363" spans="1:24" ht="20.100000000000001" customHeight="1" x14ac:dyDescent="0.25">
      <c r="A363" s="9" t="s">
        <v>12364</v>
      </c>
      <c r="B363" s="9" t="s">
        <v>12365</v>
      </c>
      <c r="C363" s="9" t="s">
        <v>12366</v>
      </c>
      <c r="D363" s="9" t="s">
        <v>21984</v>
      </c>
      <c r="E363" s="9"/>
      <c r="F363" s="9" t="s">
        <v>2526</v>
      </c>
      <c r="G363" s="9"/>
      <c r="H363" s="9" t="s">
        <v>3114</v>
      </c>
      <c r="I363" s="9"/>
      <c r="J363" s="15" t="s">
        <v>2527</v>
      </c>
      <c r="K363" s="9" t="s">
        <v>25184</v>
      </c>
      <c r="L363" s="9" t="s">
        <v>3082</v>
      </c>
      <c r="M363" s="9" t="s">
        <v>1994</v>
      </c>
      <c r="N363" s="9" t="s">
        <v>30312</v>
      </c>
      <c r="O363" s="10" t="str">
        <f t="shared" si="5"/>
        <v>2013-05-16</v>
      </c>
      <c r="P363" s="9" t="s">
        <v>30771</v>
      </c>
      <c r="Q363" s="9" t="s">
        <v>12367</v>
      </c>
      <c r="R363" s="15" t="s">
        <v>30594</v>
      </c>
      <c r="S363" s="9" t="s">
        <v>1993</v>
      </c>
      <c r="T363" s="9" t="s">
        <v>1302</v>
      </c>
      <c r="U363" s="28" t="s">
        <v>25187</v>
      </c>
      <c r="V363" s="9" t="s">
        <v>30564</v>
      </c>
      <c r="W363" s="9" t="s">
        <v>12368</v>
      </c>
      <c r="X363" s="9" t="s">
        <v>3296</v>
      </c>
    </row>
    <row r="364" spans="1:24" ht="20.100000000000001" customHeight="1" x14ac:dyDescent="0.25">
      <c r="A364" s="9" t="s">
        <v>12369</v>
      </c>
      <c r="B364" s="9" t="s">
        <v>12370</v>
      </c>
      <c r="C364" s="9" t="s">
        <v>12371</v>
      </c>
      <c r="D364" s="9" t="s">
        <v>12372</v>
      </c>
      <c r="E364" s="9">
        <v>2229548049</v>
      </c>
      <c r="F364" s="9" t="s">
        <v>2526</v>
      </c>
      <c r="G364" s="9" t="s">
        <v>3085</v>
      </c>
      <c r="H364" s="9" t="s">
        <v>8616</v>
      </c>
      <c r="I364" s="9" t="s">
        <v>5252</v>
      </c>
      <c r="J364" s="15" t="s">
        <v>2527</v>
      </c>
      <c r="K364" s="9" t="s">
        <v>25184</v>
      </c>
      <c r="L364" s="9" t="s">
        <v>3082</v>
      </c>
      <c r="M364" s="9" t="s">
        <v>1994</v>
      </c>
      <c r="N364" s="10">
        <v>39463</v>
      </c>
      <c r="O364" s="10" t="str">
        <f t="shared" si="5"/>
        <v>2008-01-16</v>
      </c>
      <c r="P364" s="10" t="s">
        <v>30728</v>
      </c>
      <c r="Q364" s="11" t="s">
        <v>12373</v>
      </c>
      <c r="R364" s="15" t="s">
        <v>30594</v>
      </c>
      <c r="S364" s="9" t="s">
        <v>1993</v>
      </c>
      <c r="T364" s="9" t="s">
        <v>7004</v>
      </c>
      <c r="U364" s="28" t="s">
        <v>25187</v>
      </c>
      <c r="V364" s="9" t="s">
        <v>30565</v>
      </c>
      <c r="W364" s="9" t="s">
        <v>12374</v>
      </c>
      <c r="X364" s="9"/>
    </row>
    <row r="365" spans="1:24" ht="20.100000000000001" customHeight="1" x14ac:dyDescent="0.25">
      <c r="A365" s="9" t="s">
        <v>12375</v>
      </c>
      <c r="B365" s="9"/>
      <c r="C365" s="9" t="s">
        <v>12376</v>
      </c>
      <c r="D365" s="9" t="s">
        <v>21985</v>
      </c>
      <c r="E365" s="9"/>
      <c r="F365" s="9" t="s">
        <v>2526</v>
      </c>
      <c r="G365" s="14" t="s">
        <v>25285</v>
      </c>
      <c r="H365" s="9"/>
      <c r="I365" s="9"/>
      <c r="J365" s="15" t="s">
        <v>2527</v>
      </c>
      <c r="K365" s="9" t="s">
        <v>3081</v>
      </c>
      <c r="L365" s="9" t="s">
        <v>3102</v>
      </c>
      <c r="M365" s="9" t="s">
        <v>2525</v>
      </c>
      <c r="N365" s="10"/>
      <c r="O365" s="17"/>
      <c r="P365" s="17"/>
      <c r="Q365" s="9"/>
      <c r="R365" s="15" t="s">
        <v>30594</v>
      </c>
      <c r="S365" s="9" t="s">
        <v>1993</v>
      </c>
      <c r="T365" s="9" t="s">
        <v>1276</v>
      </c>
      <c r="U365" s="27" t="s">
        <v>30225</v>
      </c>
      <c r="V365" s="9" t="s">
        <v>30564</v>
      </c>
      <c r="W365" s="9" t="s">
        <v>12377</v>
      </c>
      <c r="X365" s="9" t="s">
        <v>3296</v>
      </c>
    </row>
    <row r="366" spans="1:24" ht="20.100000000000001" customHeight="1" x14ac:dyDescent="0.25">
      <c r="A366" s="9" t="s">
        <v>12378</v>
      </c>
      <c r="B366" s="9" t="s">
        <v>12379</v>
      </c>
      <c r="C366" s="9" t="s">
        <v>12380</v>
      </c>
      <c r="D366" s="9" t="s">
        <v>12381</v>
      </c>
      <c r="E366" s="9"/>
      <c r="F366" s="9" t="s">
        <v>2526</v>
      </c>
      <c r="G366" s="9" t="s">
        <v>3088</v>
      </c>
      <c r="H366" s="9" t="s">
        <v>10694</v>
      </c>
      <c r="I366" s="9" t="s">
        <v>12382</v>
      </c>
      <c r="J366" s="15" t="s">
        <v>2527</v>
      </c>
      <c r="K366" s="9" t="s">
        <v>25184</v>
      </c>
      <c r="L366" s="9" t="s">
        <v>3082</v>
      </c>
      <c r="M366" s="9" t="s">
        <v>1994</v>
      </c>
      <c r="N366" s="9" t="s">
        <v>30234</v>
      </c>
      <c r="O366" s="10" t="str">
        <f t="shared" si="5"/>
        <v>2019-08-16</v>
      </c>
      <c r="P366" s="9" t="s">
        <v>30642</v>
      </c>
      <c r="Q366" s="11" t="s">
        <v>12383</v>
      </c>
      <c r="R366" s="15" t="s">
        <v>30594</v>
      </c>
      <c r="S366" s="9" t="s">
        <v>1993</v>
      </c>
      <c r="T366" s="9" t="s">
        <v>1265</v>
      </c>
      <c r="U366" s="27" t="s">
        <v>30225</v>
      </c>
      <c r="V366" s="9" t="s">
        <v>30565</v>
      </c>
      <c r="W366" s="9" t="s">
        <v>12384</v>
      </c>
      <c r="X366" s="9" t="s">
        <v>3296</v>
      </c>
    </row>
    <row r="367" spans="1:24" ht="20.100000000000001" customHeight="1" x14ac:dyDescent="0.25">
      <c r="A367" s="9" t="s">
        <v>12385</v>
      </c>
      <c r="B367" s="9" t="s">
        <v>12386</v>
      </c>
      <c r="C367" s="9" t="s">
        <v>12387</v>
      </c>
      <c r="D367" s="9" t="s">
        <v>21986</v>
      </c>
      <c r="E367" s="9"/>
      <c r="F367" s="9" t="s">
        <v>2526</v>
      </c>
      <c r="G367" s="14" t="s">
        <v>25285</v>
      </c>
      <c r="H367" s="9"/>
      <c r="I367" s="9"/>
      <c r="J367" s="15" t="s">
        <v>2527</v>
      </c>
      <c r="K367" s="9" t="s">
        <v>3081</v>
      </c>
      <c r="L367" s="9" t="s">
        <v>3082</v>
      </c>
      <c r="M367" s="9" t="s">
        <v>1994</v>
      </c>
      <c r="N367" s="9" t="s">
        <v>30234</v>
      </c>
      <c r="O367" s="10" t="str">
        <f t="shared" si="5"/>
        <v>2019-08-16</v>
      </c>
      <c r="P367" s="9" t="s">
        <v>30642</v>
      </c>
      <c r="Q367" s="9" t="s">
        <v>12388</v>
      </c>
      <c r="R367" s="15" t="s">
        <v>30594</v>
      </c>
      <c r="S367" s="9" t="s">
        <v>1993</v>
      </c>
      <c r="T367" s="9" t="s">
        <v>1276</v>
      </c>
      <c r="U367" s="27" t="s">
        <v>30225</v>
      </c>
      <c r="V367" s="9" t="s">
        <v>30564</v>
      </c>
      <c r="W367" s="9" t="s">
        <v>12389</v>
      </c>
      <c r="X367" s="9" t="s">
        <v>3296</v>
      </c>
    </row>
    <row r="368" spans="1:24" ht="20.100000000000001" customHeight="1" x14ac:dyDescent="0.25">
      <c r="A368" s="9" t="s">
        <v>12390</v>
      </c>
      <c r="B368" s="9" t="s">
        <v>12391</v>
      </c>
      <c r="C368" s="9" t="s">
        <v>12392</v>
      </c>
      <c r="D368" s="9" t="s">
        <v>12393</v>
      </c>
      <c r="E368" s="9">
        <v>2461509933</v>
      </c>
      <c r="F368" s="9" t="s">
        <v>2526</v>
      </c>
      <c r="G368" s="14" t="s">
        <v>25221</v>
      </c>
      <c r="H368" s="9"/>
      <c r="I368" s="9" t="s">
        <v>11450</v>
      </c>
      <c r="J368" s="15" t="s">
        <v>2527</v>
      </c>
      <c r="K368" s="9" t="s">
        <v>3081</v>
      </c>
      <c r="L368" s="9" t="s">
        <v>3102</v>
      </c>
      <c r="M368" s="9" t="s">
        <v>2525</v>
      </c>
      <c r="N368" s="10">
        <v>40196</v>
      </c>
      <c r="O368" s="10" t="str">
        <f t="shared" si="5"/>
        <v>2010-01-18</v>
      </c>
      <c r="P368" s="10" t="s">
        <v>30814</v>
      </c>
      <c r="Q368" s="11" t="s">
        <v>3679</v>
      </c>
      <c r="R368" s="15" t="s">
        <v>30594</v>
      </c>
      <c r="S368" s="9" t="s">
        <v>1993</v>
      </c>
      <c r="T368" s="9" t="s">
        <v>1275</v>
      </c>
      <c r="U368" s="28" t="s">
        <v>25187</v>
      </c>
      <c r="V368" s="9" t="s">
        <v>30564</v>
      </c>
      <c r="W368" s="9" t="s">
        <v>12394</v>
      </c>
      <c r="X368" s="9"/>
    </row>
    <row r="369" spans="1:24" ht="20.100000000000001" customHeight="1" x14ac:dyDescent="0.25">
      <c r="A369" s="9" t="s">
        <v>12395</v>
      </c>
      <c r="B369" s="9" t="s">
        <v>12396</v>
      </c>
      <c r="C369" s="9" t="s">
        <v>12397</v>
      </c>
      <c r="D369" s="9" t="s">
        <v>12398</v>
      </c>
      <c r="E369" s="9">
        <v>2225250334</v>
      </c>
      <c r="F369" s="9" t="s">
        <v>2526</v>
      </c>
      <c r="G369" s="9" t="s">
        <v>3118</v>
      </c>
      <c r="H369" s="9" t="s">
        <v>3659</v>
      </c>
      <c r="I369" s="9" t="s">
        <v>3348</v>
      </c>
      <c r="J369" s="15" t="s">
        <v>2527</v>
      </c>
      <c r="K369" s="9" t="s">
        <v>25184</v>
      </c>
      <c r="L369" s="9" t="s">
        <v>3082</v>
      </c>
      <c r="M369" s="9" t="s">
        <v>1994</v>
      </c>
      <c r="N369" s="10">
        <v>39845</v>
      </c>
      <c r="O369" s="10" t="str">
        <f t="shared" si="5"/>
        <v>2009-02-01</v>
      </c>
      <c r="P369" s="10" t="s">
        <v>30668</v>
      </c>
      <c r="Q369" s="9" t="s">
        <v>12399</v>
      </c>
      <c r="R369" s="15" t="s">
        <v>30594</v>
      </c>
      <c r="S369" s="9" t="s">
        <v>1993</v>
      </c>
      <c r="T369" s="9" t="s">
        <v>1309</v>
      </c>
      <c r="U369" s="28" t="s">
        <v>25187</v>
      </c>
      <c r="V369" s="9" t="s">
        <v>30565</v>
      </c>
      <c r="W369" s="9" t="s">
        <v>12400</v>
      </c>
      <c r="X369" s="9"/>
    </row>
    <row r="370" spans="1:24" ht="20.100000000000001" customHeight="1" x14ac:dyDescent="0.25">
      <c r="A370" s="9" t="s">
        <v>12401</v>
      </c>
      <c r="B370" s="9" t="s">
        <v>12402</v>
      </c>
      <c r="C370" s="9" t="s">
        <v>12403</v>
      </c>
      <c r="D370" s="9" t="s">
        <v>12404</v>
      </c>
      <c r="E370" s="9">
        <v>2461495985</v>
      </c>
      <c r="F370" s="9" t="s">
        <v>2526</v>
      </c>
      <c r="G370" s="9" t="s">
        <v>3085</v>
      </c>
      <c r="H370" s="9" t="s">
        <v>3088</v>
      </c>
      <c r="I370" s="9" t="s">
        <v>4536</v>
      </c>
      <c r="J370" s="15" t="s">
        <v>2527</v>
      </c>
      <c r="K370" s="9" t="s">
        <v>25184</v>
      </c>
      <c r="L370" s="9" t="s">
        <v>3082</v>
      </c>
      <c r="M370" s="9" t="s">
        <v>1994</v>
      </c>
      <c r="N370" s="10">
        <v>40725</v>
      </c>
      <c r="O370" s="10" t="str">
        <f t="shared" si="5"/>
        <v>2011-07-01</v>
      </c>
      <c r="P370" s="10" t="s">
        <v>30815</v>
      </c>
      <c r="Q370" s="11" t="s">
        <v>12405</v>
      </c>
      <c r="R370" s="15" t="s">
        <v>30594</v>
      </c>
      <c r="S370" s="9" t="s">
        <v>1993</v>
      </c>
      <c r="T370" s="9" t="s">
        <v>1313</v>
      </c>
      <c r="U370" s="28" t="s">
        <v>25187</v>
      </c>
      <c r="V370" s="9" t="s">
        <v>30565</v>
      </c>
      <c r="W370" s="9" t="s">
        <v>12406</v>
      </c>
      <c r="X370" s="9"/>
    </row>
    <row r="371" spans="1:24" ht="20.100000000000001" customHeight="1" x14ac:dyDescent="0.25">
      <c r="A371" s="9" t="s">
        <v>12407</v>
      </c>
      <c r="B371" s="9" t="s">
        <v>12408</v>
      </c>
      <c r="C371" s="9" t="s">
        <v>12409</v>
      </c>
      <c r="D371" s="9" t="s">
        <v>12410</v>
      </c>
      <c r="E371" s="9">
        <v>2461384351</v>
      </c>
      <c r="F371" s="9" t="s">
        <v>2526</v>
      </c>
      <c r="G371" s="14" t="s">
        <v>25221</v>
      </c>
      <c r="H371" s="9"/>
      <c r="I371" s="9" t="s">
        <v>10807</v>
      </c>
      <c r="J371" s="15" t="s">
        <v>2527</v>
      </c>
      <c r="K371" s="9" t="s">
        <v>3081</v>
      </c>
      <c r="L371" s="9" t="s">
        <v>3102</v>
      </c>
      <c r="M371" s="9" t="s">
        <v>2525</v>
      </c>
      <c r="N371" s="10">
        <v>39829</v>
      </c>
      <c r="O371" s="10" t="str">
        <f t="shared" si="5"/>
        <v>2009-01-16</v>
      </c>
      <c r="P371" s="10" t="s">
        <v>30649</v>
      </c>
      <c r="Q371" s="11" t="s">
        <v>3687</v>
      </c>
      <c r="R371" s="15" t="s">
        <v>30594</v>
      </c>
      <c r="S371" s="9" t="s">
        <v>1993</v>
      </c>
      <c r="T371" s="9" t="s">
        <v>1275</v>
      </c>
      <c r="U371" s="28" t="s">
        <v>25229</v>
      </c>
      <c r="V371" s="9" t="s">
        <v>30457</v>
      </c>
      <c r="W371" s="9" t="s">
        <v>12411</v>
      </c>
      <c r="X371" s="9"/>
    </row>
    <row r="372" spans="1:24" ht="20.100000000000001" customHeight="1" x14ac:dyDescent="0.25">
      <c r="A372" s="9" t="s">
        <v>12412</v>
      </c>
      <c r="B372" s="9" t="s">
        <v>12413</v>
      </c>
      <c r="C372" s="9" t="s">
        <v>12414</v>
      </c>
      <c r="D372" s="9" t="s">
        <v>21987</v>
      </c>
      <c r="E372" s="9"/>
      <c r="F372" s="9" t="s">
        <v>2526</v>
      </c>
      <c r="G372" s="9"/>
      <c r="H372" s="9" t="s">
        <v>3135</v>
      </c>
      <c r="I372" s="9"/>
      <c r="J372" s="15" t="s">
        <v>2527</v>
      </c>
      <c r="K372" s="9" t="s">
        <v>25184</v>
      </c>
      <c r="L372" s="9" t="s">
        <v>3082</v>
      </c>
      <c r="M372" s="9" t="s">
        <v>1994</v>
      </c>
      <c r="N372" s="9" t="s">
        <v>30234</v>
      </c>
      <c r="O372" s="10" t="str">
        <f t="shared" si="5"/>
        <v>2019-08-16</v>
      </c>
      <c r="P372" s="9" t="s">
        <v>30642</v>
      </c>
      <c r="Q372" s="9" t="s">
        <v>12415</v>
      </c>
      <c r="R372" s="15" t="s">
        <v>30594</v>
      </c>
      <c r="S372" s="9" t="s">
        <v>1993</v>
      </c>
      <c r="T372" s="9" t="s">
        <v>1273</v>
      </c>
      <c r="U372" s="27" t="s">
        <v>30225</v>
      </c>
      <c r="V372" s="9" t="s">
        <v>30564</v>
      </c>
      <c r="W372" s="9" t="s">
        <v>12416</v>
      </c>
      <c r="X372" s="9" t="s">
        <v>3296</v>
      </c>
    </row>
    <row r="373" spans="1:24" ht="20.100000000000001" customHeight="1" x14ac:dyDescent="0.25">
      <c r="A373" s="9" t="s">
        <v>12417</v>
      </c>
      <c r="B373" s="9"/>
      <c r="C373" s="9" t="s">
        <v>12418</v>
      </c>
      <c r="D373" s="9" t="s">
        <v>21988</v>
      </c>
      <c r="E373" s="9"/>
      <c r="F373" s="9" t="s">
        <v>2526</v>
      </c>
      <c r="G373" s="14" t="s">
        <v>25221</v>
      </c>
      <c r="H373" s="9"/>
      <c r="I373" s="9"/>
      <c r="J373" s="15" t="s">
        <v>2527</v>
      </c>
      <c r="K373" s="9" t="s">
        <v>3081</v>
      </c>
      <c r="L373" s="9" t="s">
        <v>3102</v>
      </c>
      <c r="M373" s="9" t="s">
        <v>2525</v>
      </c>
      <c r="N373" s="10"/>
      <c r="O373" s="17"/>
      <c r="P373" s="17"/>
      <c r="Q373" s="9"/>
      <c r="R373" s="15" t="s">
        <v>30594</v>
      </c>
      <c r="S373" s="9" t="s">
        <v>1993</v>
      </c>
      <c r="T373" s="9" t="s">
        <v>1275</v>
      </c>
      <c r="U373" s="27" t="s">
        <v>30225</v>
      </c>
      <c r="V373" s="9" t="s">
        <v>30457</v>
      </c>
      <c r="W373" s="9" t="s">
        <v>12419</v>
      </c>
      <c r="X373" s="9" t="s">
        <v>3296</v>
      </c>
    </row>
    <row r="374" spans="1:24" ht="20.100000000000001" customHeight="1" x14ac:dyDescent="0.25">
      <c r="A374" s="9" t="s">
        <v>12420</v>
      </c>
      <c r="B374" s="9" t="s">
        <v>12421</v>
      </c>
      <c r="C374" s="9" t="s">
        <v>12422</v>
      </c>
      <c r="D374" s="9" t="s">
        <v>12423</v>
      </c>
      <c r="E374" s="9">
        <v>2467575875</v>
      </c>
      <c r="F374" s="9" t="s">
        <v>2526</v>
      </c>
      <c r="G374" s="9" t="s">
        <v>3118</v>
      </c>
      <c r="H374" s="9" t="s">
        <v>3108</v>
      </c>
      <c r="I374" s="9" t="s">
        <v>3788</v>
      </c>
      <c r="J374" s="15" t="s">
        <v>2527</v>
      </c>
      <c r="K374" s="9" t="s">
        <v>25184</v>
      </c>
      <c r="L374" s="9" t="s">
        <v>3082</v>
      </c>
      <c r="M374" s="9" t="s">
        <v>1994</v>
      </c>
      <c r="N374" s="10">
        <v>41502</v>
      </c>
      <c r="O374" s="10" t="str">
        <f t="shared" si="5"/>
        <v>2013-08-16</v>
      </c>
      <c r="P374" s="10" t="s">
        <v>30816</v>
      </c>
      <c r="Q374" s="11" t="s">
        <v>12424</v>
      </c>
      <c r="R374" s="15" t="s">
        <v>30594</v>
      </c>
      <c r="S374" s="9" t="s">
        <v>1993</v>
      </c>
      <c r="T374" s="9" t="s">
        <v>1300</v>
      </c>
      <c r="U374" s="28" t="s">
        <v>25187</v>
      </c>
      <c r="V374" s="9" t="s">
        <v>30457</v>
      </c>
      <c r="W374" s="9" t="s">
        <v>12425</v>
      </c>
      <c r="X374" s="9"/>
    </row>
    <row r="375" spans="1:24" ht="20.100000000000001" customHeight="1" x14ac:dyDescent="0.25">
      <c r="A375" s="9" t="s">
        <v>12426</v>
      </c>
      <c r="B375" s="9" t="s">
        <v>12427</v>
      </c>
      <c r="C375" s="9" t="s">
        <v>12428</v>
      </c>
      <c r="D375" s="9" t="s">
        <v>12429</v>
      </c>
      <c r="E375" s="9">
        <v>2461700796</v>
      </c>
      <c r="F375" s="9" t="s">
        <v>2526</v>
      </c>
      <c r="G375" s="14" t="s">
        <v>25221</v>
      </c>
      <c r="H375" s="9"/>
      <c r="I375" s="9" t="s">
        <v>24469</v>
      </c>
      <c r="J375" s="15" t="s">
        <v>2527</v>
      </c>
      <c r="K375" s="9" t="s">
        <v>3081</v>
      </c>
      <c r="L375" s="9" t="s">
        <v>3082</v>
      </c>
      <c r="M375" s="9" t="s">
        <v>1994</v>
      </c>
      <c r="N375" s="10">
        <v>40909</v>
      </c>
      <c r="O375" s="10" t="str">
        <f t="shared" si="5"/>
        <v>2012-01-01</v>
      </c>
      <c r="P375" s="10" t="s">
        <v>30682</v>
      </c>
      <c r="Q375" s="9" t="s">
        <v>12430</v>
      </c>
      <c r="R375" s="15" t="s">
        <v>30594</v>
      </c>
      <c r="S375" s="9" t="s">
        <v>1993</v>
      </c>
      <c r="T375" s="9" t="s">
        <v>1275</v>
      </c>
      <c r="U375" s="28" t="s">
        <v>25229</v>
      </c>
      <c r="V375" s="9" t="s">
        <v>30457</v>
      </c>
      <c r="W375" s="9" t="s">
        <v>12431</v>
      </c>
      <c r="X375" s="9"/>
    </row>
    <row r="376" spans="1:24" ht="20.100000000000001" customHeight="1" x14ac:dyDescent="0.25">
      <c r="A376" s="9" t="s">
        <v>12432</v>
      </c>
      <c r="B376" s="9"/>
      <c r="C376" s="9" t="s">
        <v>12433</v>
      </c>
      <c r="D376" s="9" t="s">
        <v>21989</v>
      </c>
      <c r="E376" s="9"/>
      <c r="F376" s="9" t="s">
        <v>2526</v>
      </c>
      <c r="G376" s="14" t="s">
        <v>25221</v>
      </c>
      <c r="H376" s="9"/>
      <c r="I376" s="9"/>
      <c r="J376" s="15" t="s">
        <v>2527</v>
      </c>
      <c r="K376" s="9" t="s">
        <v>3081</v>
      </c>
      <c r="L376" s="9" t="s">
        <v>3102</v>
      </c>
      <c r="M376" s="9" t="s">
        <v>2525</v>
      </c>
      <c r="N376" s="10"/>
      <c r="O376" s="17"/>
      <c r="P376" s="17"/>
      <c r="Q376" s="9"/>
      <c r="R376" s="15" t="s">
        <v>30594</v>
      </c>
      <c r="S376" s="9" t="s">
        <v>1993</v>
      </c>
      <c r="T376" s="9" t="s">
        <v>1275</v>
      </c>
      <c r="U376" s="27" t="s">
        <v>30225</v>
      </c>
      <c r="V376" s="9" t="s">
        <v>30564</v>
      </c>
      <c r="W376" s="9" t="s">
        <v>12434</v>
      </c>
      <c r="X376" s="9" t="s">
        <v>3296</v>
      </c>
    </row>
    <row r="377" spans="1:24" ht="20.100000000000001" customHeight="1" x14ac:dyDescent="0.25">
      <c r="A377" s="9" t="s">
        <v>12435</v>
      </c>
      <c r="B377" s="9" t="s">
        <v>12436</v>
      </c>
      <c r="C377" s="9" t="s">
        <v>12437</v>
      </c>
      <c r="D377" s="9" t="s">
        <v>21990</v>
      </c>
      <c r="E377" s="9"/>
      <c r="F377" s="9" t="s">
        <v>2526</v>
      </c>
      <c r="G377" s="14" t="s">
        <v>25221</v>
      </c>
      <c r="H377" s="9"/>
      <c r="I377" s="9"/>
      <c r="J377" s="15" t="s">
        <v>2527</v>
      </c>
      <c r="K377" s="9" t="s">
        <v>3081</v>
      </c>
      <c r="L377" s="9" t="s">
        <v>3082</v>
      </c>
      <c r="M377" s="9" t="s">
        <v>1994</v>
      </c>
      <c r="N377" s="9" t="s">
        <v>30399</v>
      </c>
      <c r="O377" s="10" t="str">
        <f t="shared" si="5"/>
        <v>2009-08-16</v>
      </c>
      <c r="P377" s="9" t="s">
        <v>30817</v>
      </c>
      <c r="Q377" s="9" t="s">
        <v>12438</v>
      </c>
      <c r="R377" s="15" t="s">
        <v>30594</v>
      </c>
      <c r="S377" s="9" t="s">
        <v>1993</v>
      </c>
      <c r="T377" s="9" t="s">
        <v>1275</v>
      </c>
      <c r="U377" s="28" t="s">
        <v>25187</v>
      </c>
      <c r="V377" s="9" t="s">
        <v>30564</v>
      </c>
      <c r="W377" s="9" t="s">
        <v>12439</v>
      </c>
      <c r="X377" s="9" t="s">
        <v>3296</v>
      </c>
    </row>
    <row r="378" spans="1:24" ht="20.100000000000001" customHeight="1" x14ac:dyDescent="0.25">
      <c r="A378" s="9" t="s">
        <v>12440</v>
      </c>
      <c r="B378" s="9" t="s">
        <v>12441</v>
      </c>
      <c r="C378" s="9" t="s">
        <v>12442</v>
      </c>
      <c r="D378" s="9" t="s">
        <v>12443</v>
      </c>
      <c r="E378" s="9">
        <v>2461419755</v>
      </c>
      <c r="F378" s="9" t="s">
        <v>2526</v>
      </c>
      <c r="G378" s="9" t="s">
        <v>3085</v>
      </c>
      <c r="H378" s="9" t="s">
        <v>3088</v>
      </c>
      <c r="I378" s="9" t="s">
        <v>3233</v>
      </c>
      <c r="J378" s="15" t="s">
        <v>2527</v>
      </c>
      <c r="K378" s="9" t="s">
        <v>25184</v>
      </c>
      <c r="L378" s="9" t="s">
        <v>3082</v>
      </c>
      <c r="M378" s="9" t="s">
        <v>1994</v>
      </c>
      <c r="N378" s="10">
        <v>39753</v>
      </c>
      <c r="O378" s="10" t="str">
        <f t="shared" si="5"/>
        <v>2008-11-01</v>
      </c>
      <c r="P378" s="10" t="s">
        <v>30818</v>
      </c>
      <c r="Q378" s="11" t="s">
        <v>12444</v>
      </c>
      <c r="R378" s="15" t="s">
        <v>30594</v>
      </c>
      <c r="S378" s="9" t="s">
        <v>1993</v>
      </c>
      <c r="T378" s="9" t="s">
        <v>1313</v>
      </c>
      <c r="U378" s="28" t="s">
        <v>25187</v>
      </c>
      <c r="V378" s="9" t="s">
        <v>30566</v>
      </c>
      <c r="W378" s="9" t="s">
        <v>12445</v>
      </c>
      <c r="X378" s="9"/>
    </row>
    <row r="379" spans="1:24" ht="20.100000000000001" customHeight="1" x14ac:dyDescent="0.25">
      <c r="A379" s="9" t="s">
        <v>12446</v>
      </c>
      <c r="B379" s="9" t="s">
        <v>12447</v>
      </c>
      <c r="C379" s="9" t="s">
        <v>12448</v>
      </c>
      <c r="D379" s="9" t="s">
        <v>21991</v>
      </c>
      <c r="E379" s="9"/>
      <c r="F379" s="9" t="s">
        <v>2526</v>
      </c>
      <c r="G379" s="9"/>
      <c r="H379" s="9" t="s">
        <v>3135</v>
      </c>
      <c r="I379" s="9"/>
      <c r="J379" s="15" t="s">
        <v>2527</v>
      </c>
      <c r="K379" s="9" t="s">
        <v>25184</v>
      </c>
      <c r="L379" s="9" t="s">
        <v>3082</v>
      </c>
      <c r="M379" s="9" t="s">
        <v>1994</v>
      </c>
      <c r="N379" s="9" t="s">
        <v>30239</v>
      </c>
      <c r="O379" s="10" t="str">
        <f t="shared" si="5"/>
        <v>2013-09-01</v>
      </c>
      <c r="P379" s="9" t="s">
        <v>30730</v>
      </c>
      <c r="Q379" s="9" t="s">
        <v>12449</v>
      </c>
      <c r="R379" s="15" t="s">
        <v>30594</v>
      </c>
      <c r="S379" s="9" t="s">
        <v>1993</v>
      </c>
      <c r="T379" s="9" t="s">
        <v>1301</v>
      </c>
      <c r="U379" s="28" t="s">
        <v>25187</v>
      </c>
      <c r="V379" s="9" t="s">
        <v>30457</v>
      </c>
      <c r="W379" s="9" t="s">
        <v>12450</v>
      </c>
      <c r="X379" s="9" t="s">
        <v>3296</v>
      </c>
    </row>
    <row r="380" spans="1:24" ht="20.100000000000001" customHeight="1" x14ac:dyDescent="0.25">
      <c r="A380" s="9" t="s">
        <v>12451</v>
      </c>
      <c r="B380" s="9" t="s">
        <v>12452</v>
      </c>
      <c r="C380" s="9" t="s">
        <v>12453</v>
      </c>
      <c r="D380" s="9" t="s">
        <v>12454</v>
      </c>
      <c r="E380" s="9">
        <v>2461378484</v>
      </c>
      <c r="F380" s="9" t="s">
        <v>2526</v>
      </c>
      <c r="G380" s="14" t="s">
        <v>25285</v>
      </c>
      <c r="H380" s="9"/>
      <c r="I380" s="9" t="s">
        <v>24825</v>
      </c>
      <c r="J380" s="15" t="s">
        <v>2527</v>
      </c>
      <c r="K380" s="9" t="s">
        <v>3081</v>
      </c>
      <c r="L380" s="9" t="s">
        <v>3102</v>
      </c>
      <c r="M380" s="9" t="s">
        <v>2525</v>
      </c>
      <c r="N380" s="10">
        <v>36892</v>
      </c>
      <c r="O380" s="10" t="str">
        <f t="shared" si="5"/>
        <v>2001-01-01</v>
      </c>
      <c r="P380" s="10" t="s">
        <v>30819</v>
      </c>
      <c r="Q380" s="11" t="s">
        <v>12455</v>
      </c>
      <c r="R380" s="15" t="s">
        <v>30594</v>
      </c>
      <c r="S380" s="9" t="s">
        <v>1993</v>
      </c>
      <c r="T380" s="9" t="s">
        <v>1276</v>
      </c>
      <c r="U380" s="28" t="s">
        <v>25229</v>
      </c>
      <c r="V380" s="9" t="s">
        <v>30457</v>
      </c>
      <c r="W380" s="9" t="s">
        <v>12456</v>
      </c>
      <c r="X380" s="9"/>
    </row>
    <row r="381" spans="1:24" ht="20.100000000000001" customHeight="1" x14ac:dyDescent="0.25">
      <c r="A381" s="9" t="s">
        <v>12457</v>
      </c>
      <c r="B381" s="9" t="s">
        <v>12458</v>
      </c>
      <c r="C381" s="9" t="s">
        <v>12459</v>
      </c>
      <c r="D381" s="9" t="s">
        <v>5412</v>
      </c>
      <c r="E381" s="9">
        <v>2461235990</v>
      </c>
      <c r="F381" s="9" t="s">
        <v>2532</v>
      </c>
      <c r="G381" s="14" t="s">
        <v>25285</v>
      </c>
      <c r="H381" s="9"/>
      <c r="I381" s="9" t="s">
        <v>12460</v>
      </c>
      <c r="J381" s="15" t="s">
        <v>2531</v>
      </c>
      <c r="K381" s="9" t="s">
        <v>3081</v>
      </c>
      <c r="L381" s="9" t="s">
        <v>3082</v>
      </c>
      <c r="M381" s="9" t="s">
        <v>1994</v>
      </c>
      <c r="N381" s="10">
        <v>31656</v>
      </c>
      <c r="O381" s="10" t="str">
        <f t="shared" si="5"/>
        <v>1986-09-01</v>
      </c>
      <c r="P381" s="10" t="s">
        <v>30776</v>
      </c>
      <c r="Q381" s="9" t="s">
        <v>12461</v>
      </c>
      <c r="R381" s="15" t="s">
        <v>30594</v>
      </c>
      <c r="S381" s="9" t="s">
        <v>1993</v>
      </c>
      <c r="T381" s="9" t="s">
        <v>1322</v>
      </c>
      <c r="U381" s="28" t="s">
        <v>25187</v>
      </c>
      <c r="V381" s="9" t="s">
        <v>30457</v>
      </c>
      <c r="W381" s="9" t="s">
        <v>12462</v>
      </c>
      <c r="X381" s="9"/>
    </row>
    <row r="382" spans="1:24" ht="20.100000000000001" customHeight="1" x14ac:dyDescent="0.25">
      <c r="A382" s="9" t="s">
        <v>12463</v>
      </c>
      <c r="B382" s="9" t="s">
        <v>12464</v>
      </c>
      <c r="C382" s="9" t="s">
        <v>12465</v>
      </c>
      <c r="D382" s="9" t="s">
        <v>12466</v>
      </c>
      <c r="E382" s="9">
        <v>2411259632</v>
      </c>
      <c r="F382" s="9" t="s">
        <v>2526</v>
      </c>
      <c r="G382" s="14" t="s">
        <v>25221</v>
      </c>
      <c r="H382" s="9"/>
      <c r="I382" s="9" t="s">
        <v>3272</v>
      </c>
      <c r="J382" s="15" t="s">
        <v>2527</v>
      </c>
      <c r="K382" s="9" t="s">
        <v>3081</v>
      </c>
      <c r="L382" s="9" t="s">
        <v>3082</v>
      </c>
      <c r="M382" s="9" t="s">
        <v>1994</v>
      </c>
      <c r="N382" s="10">
        <v>38534</v>
      </c>
      <c r="O382" s="10" t="str">
        <f t="shared" si="5"/>
        <v>2005-07-01</v>
      </c>
      <c r="P382" s="10" t="s">
        <v>30706</v>
      </c>
      <c r="Q382" s="9" t="s">
        <v>12467</v>
      </c>
      <c r="R382" s="15" t="s">
        <v>30594</v>
      </c>
      <c r="S382" s="9" t="s">
        <v>1993</v>
      </c>
      <c r="T382" s="9" t="s">
        <v>1275</v>
      </c>
      <c r="U382" s="28" t="s">
        <v>25194</v>
      </c>
      <c r="V382" s="9" t="s">
        <v>30457</v>
      </c>
      <c r="W382" s="9" t="s">
        <v>12468</v>
      </c>
      <c r="X382" s="9"/>
    </row>
    <row r="383" spans="1:24" ht="20.100000000000001" customHeight="1" x14ac:dyDescent="0.25">
      <c r="A383" s="9" t="s">
        <v>12469</v>
      </c>
      <c r="B383" s="9" t="s">
        <v>12470</v>
      </c>
      <c r="C383" s="9" t="s">
        <v>12471</v>
      </c>
      <c r="D383" s="9" t="s">
        <v>12472</v>
      </c>
      <c r="E383" s="9">
        <v>2411194157</v>
      </c>
      <c r="F383" s="9" t="s">
        <v>2526</v>
      </c>
      <c r="G383" s="14" t="s">
        <v>25221</v>
      </c>
      <c r="H383" s="9"/>
      <c r="I383" s="9" t="s">
        <v>12473</v>
      </c>
      <c r="J383" s="15" t="s">
        <v>2527</v>
      </c>
      <c r="K383" s="9" t="s">
        <v>3081</v>
      </c>
      <c r="L383" s="9" t="s">
        <v>3082</v>
      </c>
      <c r="M383" s="9" t="s">
        <v>1994</v>
      </c>
      <c r="N383" s="10">
        <v>36907</v>
      </c>
      <c r="O383" s="10" t="str">
        <f t="shared" si="5"/>
        <v>2001-01-16</v>
      </c>
      <c r="P383" s="10" t="s">
        <v>30674</v>
      </c>
      <c r="Q383" s="9" t="s">
        <v>12474</v>
      </c>
      <c r="R383" s="15" t="s">
        <v>30594</v>
      </c>
      <c r="S383" s="9" t="s">
        <v>1993</v>
      </c>
      <c r="T383" s="9" t="s">
        <v>1275</v>
      </c>
      <c r="U383" s="27" t="s">
        <v>30225</v>
      </c>
      <c r="V383" s="9" t="s">
        <v>30565</v>
      </c>
      <c r="W383" s="9" t="s">
        <v>12475</v>
      </c>
      <c r="X383" s="9"/>
    </row>
    <row r="384" spans="1:24" ht="20.100000000000001" customHeight="1" x14ac:dyDescent="0.25">
      <c r="A384" s="9" t="s">
        <v>12476</v>
      </c>
      <c r="B384" s="9" t="s">
        <v>12477</v>
      </c>
      <c r="C384" s="9" t="s">
        <v>12478</v>
      </c>
      <c r="D384" s="9" t="s">
        <v>24838</v>
      </c>
      <c r="E384" s="9">
        <v>2461416553</v>
      </c>
      <c r="F384" s="9" t="s">
        <v>2529</v>
      </c>
      <c r="G384" s="9" t="s">
        <v>3085</v>
      </c>
      <c r="H384" s="9"/>
      <c r="I384" s="9" t="s">
        <v>3430</v>
      </c>
      <c r="J384" s="15" t="s">
        <v>2527</v>
      </c>
      <c r="K384" s="9" t="s">
        <v>3081</v>
      </c>
      <c r="L384" s="9" t="s">
        <v>3082</v>
      </c>
      <c r="M384" s="9" t="s">
        <v>1994</v>
      </c>
      <c r="N384" s="10">
        <v>30926</v>
      </c>
      <c r="O384" s="10" t="str">
        <f t="shared" si="5"/>
        <v>1984-09-01</v>
      </c>
      <c r="P384" s="10" t="s">
        <v>30746</v>
      </c>
      <c r="Q384" s="9" t="s">
        <v>12479</v>
      </c>
      <c r="R384" s="15" t="s">
        <v>30594</v>
      </c>
      <c r="S384" s="9" t="s">
        <v>1993</v>
      </c>
      <c r="T384" s="9" t="s">
        <v>1299</v>
      </c>
      <c r="U384" s="28" t="s">
        <v>25194</v>
      </c>
      <c r="V384" s="9" t="s">
        <v>30565</v>
      </c>
      <c r="W384" s="9" t="s">
        <v>12480</v>
      </c>
      <c r="X384" s="9"/>
    </row>
    <row r="385" spans="1:24" ht="20.100000000000001" customHeight="1" x14ac:dyDescent="0.25">
      <c r="A385" s="9" t="s">
        <v>12481</v>
      </c>
      <c r="B385" s="9" t="s">
        <v>12482</v>
      </c>
      <c r="C385" s="9" t="s">
        <v>12483</v>
      </c>
      <c r="D385" s="9" t="s">
        <v>12484</v>
      </c>
      <c r="E385" s="9">
        <v>2461389662</v>
      </c>
      <c r="F385" s="9" t="s">
        <v>2526</v>
      </c>
      <c r="G385" s="14" t="s">
        <v>25221</v>
      </c>
      <c r="H385" s="9"/>
      <c r="I385" s="9" t="s">
        <v>12485</v>
      </c>
      <c r="J385" s="15" t="s">
        <v>2527</v>
      </c>
      <c r="K385" s="9" t="s">
        <v>3081</v>
      </c>
      <c r="L385" s="9" t="s">
        <v>3082</v>
      </c>
      <c r="M385" s="9" t="s">
        <v>1994</v>
      </c>
      <c r="N385" s="10">
        <v>34366</v>
      </c>
      <c r="O385" s="10" t="str">
        <f t="shared" si="5"/>
        <v>1994-02-01</v>
      </c>
      <c r="P385" s="10" t="s">
        <v>30820</v>
      </c>
      <c r="Q385" s="9" t="s">
        <v>12486</v>
      </c>
      <c r="R385" s="15" t="s">
        <v>30594</v>
      </c>
      <c r="S385" s="9" t="s">
        <v>1993</v>
      </c>
      <c r="T385" s="9" t="s">
        <v>1275</v>
      </c>
      <c r="U385" s="28" t="s">
        <v>25187</v>
      </c>
      <c r="V385" s="9" t="s">
        <v>30566</v>
      </c>
      <c r="W385" s="9" t="s">
        <v>12487</v>
      </c>
      <c r="X385" s="9"/>
    </row>
    <row r="386" spans="1:24" ht="20.100000000000001" customHeight="1" x14ac:dyDescent="0.25">
      <c r="A386" s="9" t="s">
        <v>12488</v>
      </c>
      <c r="B386" s="9" t="s">
        <v>12489</v>
      </c>
      <c r="C386" s="9" t="s">
        <v>12490</v>
      </c>
      <c r="D386" s="9" t="s">
        <v>12491</v>
      </c>
      <c r="E386" s="9">
        <v>2464932215</v>
      </c>
      <c r="F386" s="9" t="s">
        <v>2526</v>
      </c>
      <c r="G386" s="14" t="s">
        <v>25221</v>
      </c>
      <c r="H386" s="9"/>
      <c r="I386" s="9" t="s">
        <v>12492</v>
      </c>
      <c r="J386" s="15" t="s">
        <v>2527</v>
      </c>
      <c r="K386" s="9" t="s">
        <v>3081</v>
      </c>
      <c r="L386" s="9" t="s">
        <v>3082</v>
      </c>
      <c r="M386" s="9" t="s">
        <v>1994</v>
      </c>
      <c r="N386" s="10">
        <v>38749</v>
      </c>
      <c r="O386" s="10" t="str">
        <f t="shared" si="5"/>
        <v>2006-02-01</v>
      </c>
      <c r="P386" s="10" t="s">
        <v>30778</v>
      </c>
      <c r="Q386" s="9" t="s">
        <v>12493</v>
      </c>
      <c r="R386" s="15" t="s">
        <v>30594</v>
      </c>
      <c r="S386" s="9" t="s">
        <v>1993</v>
      </c>
      <c r="T386" s="9" t="s">
        <v>1275</v>
      </c>
      <c r="U386" s="28" t="s">
        <v>25194</v>
      </c>
      <c r="V386" s="9" t="s">
        <v>30457</v>
      </c>
      <c r="W386" s="9" t="s">
        <v>12494</v>
      </c>
      <c r="X386" s="9"/>
    </row>
    <row r="387" spans="1:24" ht="20.100000000000001" customHeight="1" x14ac:dyDescent="0.25">
      <c r="A387" s="9" t="s">
        <v>12495</v>
      </c>
      <c r="B387" s="9" t="s">
        <v>12496</v>
      </c>
      <c r="C387" s="9" t="s">
        <v>12497</v>
      </c>
      <c r="D387" s="9" t="s">
        <v>12498</v>
      </c>
      <c r="E387" s="9">
        <v>2228041554</v>
      </c>
      <c r="F387" s="9" t="s">
        <v>2526</v>
      </c>
      <c r="G387" s="14" t="s">
        <v>25221</v>
      </c>
      <c r="H387" s="9"/>
      <c r="I387" s="9" t="s">
        <v>4980</v>
      </c>
      <c r="J387" s="15" t="s">
        <v>2527</v>
      </c>
      <c r="K387" s="9" t="s">
        <v>3081</v>
      </c>
      <c r="L387" s="9" t="s">
        <v>3082</v>
      </c>
      <c r="M387" s="9" t="s">
        <v>1994</v>
      </c>
      <c r="N387" s="10">
        <v>34578</v>
      </c>
      <c r="O387" s="10" t="str">
        <f t="shared" si="5"/>
        <v>1994-09-01</v>
      </c>
      <c r="P387" s="10" t="s">
        <v>30803</v>
      </c>
      <c r="Q387" s="9" t="s">
        <v>12499</v>
      </c>
      <c r="R387" s="15" t="s">
        <v>30594</v>
      </c>
      <c r="S387" s="9" t="s">
        <v>1993</v>
      </c>
      <c r="T387" s="9" t="s">
        <v>1275</v>
      </c>
      <c r="U387" s="28" t="s">
        <v>25194</v>
      </c>
      <c r="V387" s="9" t="s">
        <v>30564</v>
      </c>
      <c r="W387" s="9" t="s">
        <v>12500</v>
      </c>
      <c r="X387" s="9"/>
    </row>
    <row r="388" spans="1:24" ht="20.100000000000001" customHeight="1" x14ac:dyDescent="0.25">
      <c r="A388" s="9" t="s">
        <v>12501</v>
      </c>
      <c r="B388" s="9" t="s">
        <v>12502</v>
      </c>
      <c r="C388" s="9" t="s">
        <v>12503</v>
      </c>
      <c r="D388" s="9" t="s">
        <v>21992</v>
      </c>
      <c r="E388" s="9"/>
      <c r="F388" s="9" t="s">
        <v>2526</v>
      </c>
      <c r="G388" s="14" t="s">
        <v>25221</v>
      </c>
      <c r="H388" s="9"/>
      <c r="I388" s="9"/>
      <c r="J388" s="15" t="s">
        <v>2527</v>
      </c>
      <c r="K388" s="9" t="s">
        <v>3081</v>
      </c>
      <c r="L388" s="9" t="s">
        <v>3082</v>
      </c>
      <c r="M388" s="9" t="s">
        <v>1994</v>
      </c>
      <c r="N388" s="9" t="s">
        <v>30305</v>
      </c>
      <c r="O388" s="10" t="str">
        <f t="shared" si="5"/>
        <v>2003-09-01</v>
      </c>
      <c r="P388" s="9" t="s">
        <v>30754</v>
      </c>
      <c r="Q388" s="9" t="s">
        <v>12504</v>
      </c>
      <c r="R388" s="15" t="s">
        <v>30594</v>
      </c>
      <c r="S388" s="9" t="s">
        <v>1993</v>
      </c>
      <c r="T388" s="9" t="s">
        <v>6481</v>
      </c>
      <c r="U388" s="28" t="s">
        <v>25187</v>
      </c>
      <c r="V388" s="9" t="s">
        <v>30566</v>
      </c>
      <c r="W388" s="9" t="s">
        <v>12505</v>
      </c>
      <c r="X388" s="9" t="s">
        <v>3296</v>
      </c>
    </row>
    <row r="389" spans="1:24" ht="20.100000000000001" customHeight="1" x14ac:dyDescent="0.25">
      <c r="A389" s="9" t="s">
        <v>12506</v>
      </c>
      <c r="B389" s="9" t="s">
        <v>12507</v>
      </c>
      <c r="C389" s="9" t="s">
        <v>12508</v>
      </c>
      <c r="D389" s="9" t="s">
        <v>12509</v>
      </c>
      <c r="E389" s="9">
        <v>2461118881</v>
      </c>
      <c r="F389" s="9" t="s">
        <v>2526</v>
      </c>
      <c r="G389" s="9" t="s">
        <v>3085</v>
      </c>
      <c r="H389" s="9" t="s">
        <v>3234</v>
      </c>
      <c r="I389" s="9" t="s">
        <v>3165</v>
      </c>
      <c r="J389" s="15" t="s">
        <v>2527</v>
      </c>
      <c r="K389" s="9" t="s">
        <v>25184</v>
      </c>
      <c r="L389" s="9" t="s">
        <v>3082</v>
      </c>
      <c r="M389" s="9" t="s">
        <v>1994</v>
      </c>
      <c r="N389" s="10">
        <v>38412</v>
      </c>
      <c r="O389" s="10" t="str">
        <f t="shared" si="5"/>
        <v>2005-03-01</v>
      </c>
      <c r="P389" s="10" t="s">
        <v>30701</v>
      </c>
      <c r="Q389" s="9" t="s">
        <v>12510</v>
      </c>
      <c r="R389" s="15" t="s">
        <v>30594</v>
      </c>
      <c r="S389" s="9" t="s">
        <v>1993</v>
      </c>
      <c r="T389" s="9" t="s">
        <v>1307</v>
      </c>
      <c r="U389" s="28" t="s">
        <v>25194</v>
      </c>
      <c r="V389" s="9" t="s">
        <v>30457</v>
      </c>
      <c r="W389" s="9" t="s">
        <v>12511</v>
      </c>
      <c r="X389" s="9"/>
    </row>
    <row r="390" spans="1:24" ht="20.100000000000001" customHeight="1" x14ac:dyDescent="0.25">
      <c r="A390" s="9" t="s">
        <v>12512</v>
      </c>
      <c r="B390" s="9" t="s">
        <v>12513</v>
      </c>
      <c r="C390" s="9" t="s">
        <v>12514</v>
      </c>
      <c r="D390" s="9" t="s">
        <v>12515</v>
      </c>
      <c r="E390" s="9">
        <v>2481006009</v>
      </c>
      <c r="F390" s="9" t="s">
        <v>2526</v>
      </c>
      <c r="G390" s="14" t="s">
        <v>25285</v>
      </c>
      <c r="H390" s="9"/>
      <c r="I390" s="9" t="s">
        <v>12516</v>
      </c>
      <c r="J390" s="15" t="s">
        <v>2527</v>
      </c>
      <c r="K390" s="9" t="s">
        <v>3081</v>
      </c>
      <c r="L390" s="9" t="s">
        <v>3082</v>
      </c>
      <c r="M390" s="9" t="s">
        <v>3095</v>
      </c>
      <c r="N390" s="10">
        <v>40406</v>
      </c>
      <c r="O390" s="10" t="str">
        <f t="shared" si="5"/>
        <v>2010-08-16</v>
      </c>
      <c r="P390" s="10" t="s">
        <v>30821</v>
      </c>
      <c r="Q390" s="9" t="s">
        <v>12517</v>
      </c>
      <c r="R390" s="15" t="s">
        <v>30594</v>
      </c>
      <c r="S390" s="9" t="s">
        <v>1993</v>
      </c>
      <c r="T390" s="9" t="s">
        <v>1276</v>
      </c>
      <c r="U390" s="28" t="s">
        <v>25187</v>
      </c>
      <c r="V390" s="9" t="s">
        <v>30457</v>
      </c>
      <c r="W390" s="9" t="s">
        <v>12518</v>
      </c>
      <c r="X390" s="9"/>
    </row>
    <row r="391" spans="1:24" ht="20.100000000000001" customHeight="1" x14ac:dyDescent="0.25">
      <c r="A391" s="9" t="s">
        <v>12519</v>
      </c>
      <c r="B391" s="9" t="s">
        <v>12520</v>
      </c>
      <c r="C391" s="9" t="s">
        <v>12521</v>
      </c>
      <c r="D391" s="9" t="s">
        <v>21993</v>
      </c>
      <c r="E391" s="9"/>
      <c r="F391" s="9" t="s">
        <v>2526</v>
      </c>
      <c r="G391" s="14" t="s">
        <v>25221</v>
      </c>
      <c r="H391" s="9"/>
      <c r="I391" s="9"/>
      <c r="J391" s="15" t="s">
        <v>2527</v>
      </c>
      <c r="K391" s="9" t="s">
        <v>3081</v>
      </c>
      <c r="L391" s="9" t="s">
        <v>3082</v>
      </c>
      <c r="M391" s="9" t="s">
        <v>1994</v>
      </c>
      <c r="N391" s="9" t="s">
        <v>30302</v>
      </c>
      <c r="O391" s="10" t="str">
        <f t="shared" si="5"/>
        <v>2012-03-16</v>
      </c>
      <c r="P391" s="9" t="s">
        <v>30709</v>
      </c>
      <c r="Q391" s="9" t="s">
        <v>12522</v>
      </c>
      <c r="R391" s="15" t="s">
        <v>30594</v>
      </c>
      <c r="S391" s="9" t="s">
        <v>1993</v>
      </c>
      <c r="T391" s="9" t="s">
        <v>1275</v>
      </c>
      <c r="U391" s="27" t="s">
        <v>30225</v>
      </c>
      <c r="V391" s="9" t="s">
        <v>30457</v>
      </c>
      <c r="W391" s="9" t="s">
        <v>12523</v>
      </c>
      <c r="X391" s="9" t="s">
        <v>3296</v>
      </c>
    </row>
    <row r="392" spans="1:24" ht="20.100000000000001" customHeight="1" x14ac:dyDescent="0.25">
      <c r="A392" s="9" t="s">
        <v>12524</v>
      </c>
      <c r="B392" s="9" t="s">
        <v>12525</v>
      </c>
      <c r="C392" s="9" t="s">
        <v>12526</v>
      </c>
      <c r="D392" s="9" t="s">
        <v>21994</v>
      </c>
      <c r="E392" s="9"/>
      <c r="F392" s="9" t="s">
        <v>2527</v>
      </c>
      <c r="G392" s="14" t="s">
        <v>25221</v>
      </c>
      <c r="H392" s="9"/>
      <c r="I392" s="9"/>
      <c r="J392" s="15" t="s">
        <v>2532</v>
      </c>
      <c r="K392" s="9" t="s">
        <v>3081</v>
      </c>
      <c r="L392" s="9" t="s">
        <v>3082</v>
      </c>
      <c r="M392" s="9" t="s">
        <v>1994</v>
      </c>
      <c r="N392" s="9" t="s">
        <v>30266</v>
      </c>
      <c r="O392" s="10" t="str">
        <f t="shared" si="5"/>
        <v>2013-01-01</v>
      </c>
      <c r="P392" s="9" t="s">
        <v>30723</v>
      </c>
      <c r="Q392" s="9" t="s">
        <v>12528</v>
      </c>
      <c r="R392" s="15" t="s">
        <v>30594</v>
      </c>
      <c r="S392" s="9" t="s">
        <v>1993</v>
      </c>
      <c r="T392" s="9" t="s">
        <v>1280</v>
      </c>
      <c r="U392" s="28" t="s">
        <v>25187</v>
      </c>
      <c r="V392" s="9" t="s">
        <v>30457</v>
      </c>
      <c r="W392" s="9" t="s">
        <v>12529</v>
      </c>
      <c r="X392" s="9" t="s">
        <v>3296</v>
      </c>
    </row>
    <row r="393" spans="1:24" ht="20.100000000000001" customHeight="1" x14ac:dyDescent="0.25">
      <c r="A393" s="9" t="s">
        <v>12530</v>
      </c>
      <c r="B393" s="9" t="s">
        <v>12531</v>
      </c>
      <c r="C393" s="9" t="s">
        <v>12532</v>
      </c>
      <c r="D393" s="9" t="s">
        <v>12533</v>
      </c>
      <c r="E393" s="9">
        <v>2461061102</v>
      </c>
      <c r="F393" s="9" t="s">
        <v>2526</v>
      </c>
      <c r="G393" s="14" t="s">
        <v>25221</v>
      </c>
      <c r="H393" s="9"/>
      <c r="I393" s="9" t="s">
        <v>14189</v>
      </c>
      <c r="J393" s="15" t="s">
        <v>2527</v>
      </c>
      <c r="K393" s="9" t="s">
        <v>3081</v>
      </c>
      <c r="L393" s="9" t="s">
        <v>3082</v>
      </c>
      <c r="M393" s="9" t="s">
        <v>1994</v>
      </c>
      <c r="N393" s="10">
        <v>40087</v>
      </c>
      <c r="O393" s="10" t="str">
        <f t="shared" ref="O393:O456" si="6">TEXT(N393,"aaaa-mm-dd")</f>
        <v>2009-10-01</v>
      </c>
      <c r="P393" s="10" t="s">
        <v>30715</v>
      </c>
      <c r="Q393" s="11" t="s">
        <v>12534</v>
      </c>
      <c r="R393" s="15" t="s">
        <v>30594</v>
      </c>
      <c r="S393" s="9" t="s">
        <v>1993</v>
      </c>
      <c r="T393" s="9" t="s">
        <v>1275</v>
      </c>
      <c r="U393" s="27" t="s">
        <v>30225</v>
      </c>
      <c r="V393" s="9" t="s">
        <v>25420</v>
      </c>
      <c r="W393" s="9" t="s">
        <v>12535</v>
      </c>
      <c r="X393" s="9"/>
    </row>
    <row r="394" spans="1:24" ht="20.100000000000001" customHeight="1" x14ac:dyDescent="0.25">
      <c r="A394" s="9" t="s">
        <v>12530</v>
      </c>
      <c r="B394" s="9" t="s">
        <v>12531</v>
      </c>
      <c r="C394" s="9" t="s">
        <v>12532</v>
      </c>
      <c r="D394" s="9" t="s">
        <v>12533</v>
      </c>
      <c r="E394" s="9">
        <v>2461061102</v>
      </c>
      <c r="F394" s="9" t="s">
        <v>2526</v>
      </c>
      <c r="G394" s="14" t="s">
        <v>25221</v>
      </c>
      <c r="H394" s="9"/>
      <c r="I394" s="9" t="s">
        <v>14189</v>
      </c>
      <c r="J394" s="15" t="s">
        <v>2527</v>
      </c>
      <c r="K394" s="9" t="s">
        <v>3081</v>
      </c>
      <c r="L394" s="9" t="s">
        <v>3082</v>
      </c>
      <c r="M394" s="9" t="s">
        <v>1994</v>
      </c>
      <c r="N394" s="10">
        <v>40087</v>
      </c>
      <c r="O394" s="10" t="str">
        <f t="shared" si="6"/>
        <v>2009-10-01</v>
      </c>
      <c r="P394" s="10" t="s">
        <v>30715</v>
      </c>
      <c r="Q394" s="11" t="s">
        <v>12534</v>
      </c>
      <c r="R394" s="15" t="s">
        <v>30594</v>
      </c>
      <c r="S394" s="9" t="s">
        <v>1993</v>
      </c>
      <c r="T394" s="9" t="s">
        <v>1275</v>
      </c>
      <c r="U394" s="28" t="s">
        <v>25229</v>
      </c>
      <c r="V394" s="9" t="s">
        <v>30564</v>
      </c>
      <c r="W394" s="9" t="s">
        <v>12535</v>
      </c>
      <c r="X394" s="9"/>
    </row>
    <row r="395" spans="1:24" ht="20.100000000000001" customHeight="1" x14ac:dyDescent="0.25">
      <c r="A395" s="9" t="s">
        <v>12536</v>
      </c>
      <c r="B395" s="9" t="s">
        <v>12537</v>
      </c>
      <c r="C395" s="9" t="s">
        <v>12538</v>
      </c>
      <c r="D395" s="9" t="s">
        <v>24897</v>
      </c>
      <c r="E395" s="9">
        <v>2225669038</v>
      </c>
      <c r="F395" s="9" t="s">
        <v>2527</v>
      </c>
      <c r="G395" s="9" t="s">
        <v>3085</v>
      </c>
      <c r="H395" s="9"/>
      <c r="I395" s="9" t="s">
        <v>3351</v>
      </c>
      <c r="J395" s="15" t="s">
        <v>2532</v>
      </c>
      <c r="K395" s="9" t="s">
        <v>3081</v>
      </c>
      <c r="L395" s="9" t="s">
        <v>3082</v>
      </c>
      <c r="M395" s="9" t="s">
        <v>1994</v>
      </c>
      <c r="N395" s="10">
        <v>38047</v>
      </c>
      <c r="O395" s="10" t="str">
        <f t="shared" si="6"/>
        <v>2004-03-01</v>
      </c>
      <c r="P395" s="10" t="s">
        <v>30811</v>
      </c>
      <c r="Q395" s="9" t="s">
        <v>12539</v>
      </c>
      <c r="R395" s="15" t="s">
        <v>30594</v>
      </c>
      <c r="S395" s="9" t="s">
        <v>1993</v>
      </c>
      <c r="T395" s="9" t="s">
        <v>30635</v>
      </c>
      <c r="U395" s="28" t="s">
        <v>25187</v>
      </c>
      <c r="V395" s="9" t="s">
        <v>30457</v>
      </c>
      <c r="W395" s="9" t="s">
        <v>12540</v>
      </c>
      <c r="X395" s="9"/>
    </row>
    <row r="396" spans="1:24" ht="20.100000000000001" customHeight="1" x14ac:dyDescent="0.25">
      <c r="A396" s="9" t="s">
        <v>12541</v>
      </c>
      <c r="B396" s="9" t="s">
        <v>12542</v>
      </c>
      <c r="C396" s="9" t="s">
        <v>12543</v>
      </c>
      <c r="D396" s="9" t="s">
        <v>12544</v>
      </c>
      <c r="E396" s="9">
        <v>2464690009</v>
      </c>
      <c r="F396" s="9" t="s">
        <v>2527</v>
      </c>
      <c r="G396" s="9" t="s">
        <v>3106</v>
      </c>
      <c r="H396" s="9"/>
      <c r="I396" s="9" t="s">
        <v>12545</v>
      </c>
      <c r="J396" s="15" t="s">
        <v>2532</v>
      </c>
      <c r="K396" s="9" t="s">
        <v>3081</v>
      </c>
      <c r="L396" s="9" t="s">
        <v>3082</v>
      </c>
      <c r="M396" s="9" t="s">
        <v>1994</v>
      </c>
      <c r="N396" s="10">
        <v>29465</v>
      </c>
      <c r="O396" s="10" t="str">
        <f t="shared" si="6"/>
        <v>1980-09-01</v>
      </c>
      <c r="P396" s="10" t="s">
        <v>30748</v>
      </c>
      <c r="Q396" s="9" t="s">
        <v>12546</v>
      </c>
      <c r="R396" s="15" t="s">
        <v>30594</v>
      </c>
      <c r="S396" s="9" t="s">
        <v>1993</v>
      </c>
      <c r="T396" s="9" t="s">
        <v>4811</v>
      </c>
      <c r="U396" s="28" t="s">
        <v>25187</v>
      </c>
      <c r="V396" s="9" t="s">
        <v>30457</v>
      </c>
      <c r="W396" s="9" t="s">
        <v>12547</v>
      </c>
      <c r="X396" s="9"/>
    </row>
    <row r="397" spans="1:24" ht="20.100000000000001" customHeight="1" x14ac:dyDescent="0.25">
      <c r="A397" s="9" t="s">
        <v>12548</v>
      </c>
      <c r="B397" s="9" t="s">
        <v>12549</v>
      </c>
      <c r="C397" s="9" t="s">
        <v>12550</v>
      </c>
      <c r="D397" s="9" t="s">
        <v>12551</v>
      </c>
      <c r="E397" s="9">
        <v>2464610373</v>
      </c>
      <c r="F397" s="9" t="s">
        <v>2526</v>
      </c>
      <c r="G397" s="9" t="s">
        <v>3118</v>
      </c>
      <c r="H397" s="9" t="s">
        <v>3458</v>
      </c>
      <c r="I397" s="9" t="s">
        <v>3457</v>
      </c>
      <c r="J397" s="15" t="s">
        <v>2527</v>
      </c>
      <c r="K397" s="9" t="s">
        <v>25184</v>
      </c>
      <c r="L397" s="9" t="s">
        <v>3082</v>
      </c>
      <c r="M397" s="9" t="s">
        <v>1994</v>
      </c>
      <c r="N397" s="10">
        <v>30773</v>
      </c>
      <c r="O397" s="10" t="str">
        <f t="shared" si="6"/>
        <v>1984-04-01</v>
      </c>
      <c r="P397" s="10" t="s">
        <v>30822</v>
      </c>
      <c r="Q397" s="11" t="s">
        <v>12552</v>
      </c>
      <c r="R397" s="15" t="s">
        <v>30594</v>
      </c>
      <c r="S397" s="9" t="s">
        <v>1993</v>
      </c>
      <c r="T397" s="9" t="s">
        <v>1296</v>
      </c>
      <c r="U397" s="28" t="s">
        <v>25194</v>
      </c>
      <c r="V397" s="9" t="s">
        <v>30457</v>
      </c>
      <c r="W397" s="9" t="s">
        <v>12553</v>
      </c>
      <c r="X397" s="9"/>
    </row>
    <row r="398" spans="1:24" ht="20.100000000000001" customHeight="1" x14ac:dyDescent="0.25">
      <c r="A398" s="9" t="s">
        <v>12554</v>
      </c>
      <c r="B398" s="9" t="s">
        <v>12555</v>
      </c>
      <c r="C398" s="9" t="s">
        <v>12556</v>
      </c>
      <c r="D398" s="9" t="s">
        <v>12557</v>
      </c>
      <c r="E398" s="9">
        <v>2471194235</v>
      </c>
      <c r="F398" s="9" t="s">
        <v>2527</v>
      </c>
      <c r="G398" s="9" t="s">
        <v>3107</v>
      </c>
      <c r="H398" s="9"/>
      <c r="I398" s="9" t="s">
        <v>12558</v>
      </c>
      <c r="J398" s="15" t="s">
        <v>2532</v>
      </c>
      <c r="K398" s="9" t="s">
        <v>3081</v>
      </c>
      <c r="L398" s="9" t="s">
        <v>3082</v>
      </c>
      <c r="M398" s="9" t="s">
        <v>1994</v>
      </c>
      <c r="N398" s="10">
        <v>34715</v>
      </c>
      <c r="O398" s="10" t="str">
        <f t="shared" si="6"/>
        <v>1995-01-16</v>
      </c>
      <c r="P398" s="10" t="s">
        <v>30823</v>
      </c>
      <c r="Q398" s="11" t="s">
        <v>12559</v>
      </c>
      <c r="R398" s="15" t="s">
        <v>30594</v>
      </c>
      <c r="S398" s="9" t="s">
        <v>1993</v>
      </c>
      <c r="T398" s="9" t="s">
        <v>1279</v>
      </c>
      <c r="U398" s="28" t="s">
        <v>25229</v>
      </c>
      <c r="V398" s="9" t="s">
        <v>30564</v>
      </c>
      <c r="W398" s="9" t="s">
        <v>12560</v>
      </c>
      <c r="X398" s="9"/>
    </row>
    <row r="399" spans="1:24" ht="20.100000000000001" customHeight="1" x14ac:dyDescent="0.25">
      <c r="A399" s="9" t="s">
        <v>12561</v>
      </c>
      <c r="B399" s="9" t="s">
        <v>12562</v>
      </c>
      <c r="C399" s="9" t="s">
        <v>12563</v>
      </c>
      <c r="D399" s="9" t="s">
        <v>12564</v>
      </c>
      <c r="E399" s="9">
        <v>2411033398</v>
      </c>
      <c r="F399" s="9" t="s">
        <v>2526</v>
      </c>
      <c r="G399" s="9" t="s">
        <v>3118</v>
      </c>
      <c r="H399" s="9" t="s">
        <v>3108</v>
      </c>
      <c r="I399" s="9" t="s">
        <v>12565</v>
      </c>
      <c r="J399" s="15" t="s">
        <v>2527</v>
      </c>
      <c r="K399" s="9" t="s">
        <v>25184</v>
      </c>
      <c r="L399" s="9" t="s">
        <v>3082</v>
      </c>
      <c r="M399" s="9" t="s">
        <v>1994</v>
      </c>
      <c r="N399" s="10">
        <v>40057</v>
      </c>
      <c r="O399" s="10" t="str">
        <f t="shared" si="6"/>
        <v>2009-09-01</v>
      </c>
      <c r="P399" s="10" t="s">
        <v>30693</v>
      </c>
      <c r="Q399" s="9" t="s">
        <v>12566</v>
      </c>
      <c r="R399" s="15" t="s">
        <v>30594</v>
      </c>
      <c r="S399" s="9" t="s">
        <v>1993</v>
      </c>
      <c r="T399" s="9" t="s">
        <v>1300</v>
      </c>
      <c r="U399" s="28" t="s">
        <v>25194</v>
      </c>
      <c r="V399" s="9" t="s">
        <v>30457</v>
      </c>
      <c r="W399" s="9" t="s">
        <v>12567</v>
      </c>
      <c r="X399" s="9"/>
    </row>
    <row r="400" spans="1:24" ht="20.100000000000001" customHeight="1" x14ac:dyDescent="0.25">
      <c r="A400" s="9" t="s">
        <v>12568</v>
      </c>
      <c r="B400" s="9" t="s">
        <v>12569</v>
      </c>
      <c r="C400" s="9" t="s">
        <v>12570</v>
      </c>
      <c r="D400" s="9" t="s">
        <v>12571</v>
      </c>
      <c r="E400" s="9">
        <v>2462312499</v>
      </c>
      <c r="F400" s="9" t="s">
        <v>2526</v>
      </c>
      <c r="G400" s="9" t="s">
        <v>3118</v>
      </c>
      <c r="H400" s="9" t="s">
        <v>3659</v>
      </c>
      <c r="I400" s="9" t="s">
        <v>3736</v>
      </c>
      <c r="J400" s="15" t="s">
        <v>2527</v>
      </c>
      <c r="K400" s="9" t="s">
        <v>25184</v>
      </c>
      <c r="L400" s="9" t="s">
        <v>3082</v>
      </c>
      <c r="M400" s="9" t="s">
        <v>1994</v>
      </c>
      <c r="N400" s="10">
        <v>35370</v>
      </c>
      <c r="O400" s="10" t="str">
        <f t="shared" si="6"/>
        <v>1996-11-01</v>
      </c>
      <c r="P400" s="10" t="s">
        <v>30813</v>
      </c>
      <c r="Q400" s="9" t="s">
        <v>12572</v>
      </c>
      <c r="R400" s="15" t="s">
        <v>30594</v>
      </c>
      <c r="S400" s="9" t="s">
        <v>1993</v>
      </c>
      <c r="T400" s="9" t="s">
        <v>1309</v>
      </c>
      <c r="U400" s="28" t="s">
        <v>25194</v>
      </c>
      <c r="V400" s="9" t="s">
        <v>30457</v>
      </c>
      <c r="W400" s="9" t="s">
        <v>12573</v>
      </c>
      <c r="X400" s="9"/>
    </row>
    <row r="401" spans="1:24" ht="20.100000000000001" customHeight="1" x14ac:dyDescent="0.25">
      <c r="A401" s="9" t="s">
        <v>12574</v>
      </c>
      <c r="B401" s="9" t="s">
        <v>12575</v>
      </c>
      <c r="C401" s="9" t="s">
        <v>12576</v>
      </c>
      <c r="D401" s="9" t="s">
        <v>21995</v>
      </c>
      <c r="E401" s="9"/>
      <c r="F401" s="9" t="s">
        <v>2526</v>
      </c>
      <c r="G401" s="14" t="s">
        <v>25221</v>
      </c>
      <c r="H401" s="9"/>
      <c r="I401" s="9"/>
      <c r="J401" s="15" t="s">
        <v>2527</v>
      </c>
      <c r="K401" s="9" t="s">
        <v>3081</v>
      </c>
      <c r="L401" s="9" t="s">
        <v>3082</v>
      </c>
      <c r="M401" s="9" t="s">
        <v>1994</v>
      </c>
      <c r="N401" s="9" t="s">
        <v>30271</v>
      </c>
      <c r="O401" s="10" t="str">
        <f t="shared" si="6"/>
        <v>2008-01-01</v>
      </c>
      <c r="P401" s="9" t="s">
        <v>30644</v>
      </c>
      <c r="Q401" s="9" t="s">
        <v>12577</v>
      </c>
      <c r="R401" s="15" t="s">
        <v>30594</v>
      </c>
      <c r="S401" s="9" t="s">
        <v>1993</v>
      </c>
      <c r="T401" s="9" t="s">
        <v>1275</v>
      </c>
      <c r="U401" s="27" t="s">
        <v>30225</v>
      </c>
      <c r="V401" s="9" t="s">
        <v>30457</v>
      </c>
      <c r="W401" s="9" t="s">
        <v>12578</v>
      </c>
      <c r="X401" s="9" t="s">
        <v>3296</v>
      </c>
    </row>
    <row r="402" spans="1:24" ht="20.100000000000001" customHeight="1" x14ac:dyDescent="0.25">
      <c r="A402" s="9" t="s">
        <v>12579</v>
      </c>
      <c r="B402" s="9" t="s">
        <v>12580</v>
      </c>
      <c r="C402" s="9" t="s">
        <v>12581</v>
      </c>
      <c r="D402" s="9" t="s">
        <v>21996</v>
      </c>
      <c r="E402" s="9"/>
      <c r="F402" s="9" t="s">
        <v>2526</v>
      </c>
      <c r="G402" s="14" t="s">
        <v>25221</v>
      </c>
      <c r="H402" s="9"/>
      <c r="I402" s="9"/>
      <c r="J402" s="15" t="s">
        <v>2527</v>
      </c>
      <c r="K402" s="9" t="s">
        <v>3081</v>
      </c>
      <c r="L402" s="9" t="s">
        <v>3082</v>
      </c>
      <c r="M402" s="9" t="s">
        <v>1994</v>
      </c>
      <c r="N402" s="9" t="s">
        <v>30516</v>
      </c>
      <c r="O402" s="10" t="str">
        <f t="shared" si="6"/>
        <v>2000-01-01</v>
      </c>
      <c r="P402" s="9" t="s">
        <v>30824</v>
      </c>
      <c r="Q402" s="9" t="s">
        <v>12582</v>
      </c>
      <c r="R402" s="15" t="s">
        <v>30594</v>
      </c>
      <c r="S402" s="9" t="s">
        <v>1993</v>
      </c>
      <c r="T402" s="9" t="s">
        <v>1275</v>
      </c>
      <c r="U402" s="28" t="s">
        <v>25187</v>
      </c>
      <c r="V402" s="9" t="s">
        <v>30566</v>
      </c>
      <c r="W402" s="9" t="s">
        <v>12583</v>
      </c>
      <c r="X402" s="9" t="s">
        <v>3296</v>
      </c>
    </row>
    <row r="403" spans="1:24" ht="20.100000000000001" customHeight="1" x14ac:dyDescent="0.25">
      <c r="A403" s="9" t="s">
        <v>12584</v>
      </c>
      <c r="B403" s="9" t="s">
        <v>12585</v>
      </c>
      <c r="C403" s="9" t="s">
        <v>12586</v>
      </c>
      <c r="D403" s="9" t="s">
        <v>12587</v>
      </c>
      <c r="E403" s="9">
        <v>2411041746</v>
      </c>
      <c r="F403" s="9" t="s">
        <v>2526</v>
      </c>
      <c r="G403" s="14" t="s">
        <v>25285</v>
      </c>
      <c r="H403" s="9"/>
      <c r="I403" s="9" t="s">
        <v>3856</v>
      </c>
      <c r="J403" s="15" t="s">
        <v>2527</v>
      </c>
      <c r="K403" s="9" t="s">
        <v>3081</v>
      </c>
      <c r="L403" s="9" t="s">
        <v>3082</v>
      </c>
      <c r="M403" s="9" t="s">
        <v>1994</v>
      </c>
      <c r="N403" s="10">
        <v>36480</v>
      </c>
      <c r="O403" s="10" t="str">
        <f t="shared" si="6"/>
        <v>1999-11-16</v>
      </c>
      <c r="P403" s="10" t="s">
        <v>30765</v>
      </c>
      <c r="Q403" s="9" t="s">
        <v>12588</v>
      </c>
      <c r="R403" s="15" t="s">
        <v>30594</v>
      </c>
      <c r="S403" s="9" t="s">
        <v>1993</v>
      </c>
      <c r="T403" s="9" t="s">
        <v>1276</v>
      </c>
      <c r="U403" s="28" t="s">
        <v>25194</v>
      </c>
      <c r="V403" s="9" t="s">
        <v>30457</v>
      </c>
      <c r="W403" s="9" t="s">
        <v>12589</v>
      </c>
      <c r="X403" s="9"/>
    </row>
    <row r="404" spans="1:24" ht="20.100000000000001" customHeight="1" x14ac:dyDescent="0.25">
      <c r="A404" s="9" t="s">
        <v>12590</v>
      </c>
      <c r="B404" s="9" t="s">
        <v>12591</v>
      </c>
      <c r="C404" s="9" t="s">
        <v>12592</v>
      </c>
      <c r="D404" s="9" t="s">
        <v>12593</v>
      </c>
      <c r="E404" s="9">
        <v>2461212105</v>
      </c>
      <c r="F404" s="9" t="s">
        <v>2526</v>
      </c>
      <c r="G404" s="9" t="s">
        <v>3085</v>
      </c>
      <c r="H404" s="9" t="s">
        <v>8616</v>
      </c>
      <c r="I404" s="9" t="s">
        <v>3449</v>
      </c>
      <c r="J404" s="15" t="s">
        <v>2527</v>
      </c>
      <c r="K404" s="9" t="s">
        <v>25184</v>
      </c>
      <c r="L404" s="9" t="s">
        <v>3082</v>
      </c>
      <c r="M404" s="9" t="s">
        <v>1994</v>
      </c>
      <c r="N404" s="10">
        <v>40787</v>
      </c>
      <c r="O404" s="10" t="str">
        <f t="shared" si="6"/>
        <v>2011-09-01</v>
      </c>
      <c r="P404" s="10" t="s">
        <v>30663</v>
      </c>
      <c r="Q404" s="11" t="s">
        <v>12594</v>
      </c>
      <c r="R404" s="15" t="s">
        <v>30594</v>
      </c>
      <c r="S404" s="9" t="s">
        <v>1993</v>
      </c>
      <c r="T404" s="9" t="s">
        <v>7004</v>
      </c>
      <c r="U404" s="28" t="s">
        <v>25194</v>
      </c>
      <c r="V404" s="9" t="s">
        <v>30457</v>
      </c>
      <c r="W404" s="9" t="s">
        <v>12595</v>
      </c>
      <c r="X404" s="9"/>
    </row>
    <row r="405" spans="1:24" ht="20.100000000000001" customHeight="1" x14ac:dyDescent="0.25">
      <c r="A405" s="9" t="s">
        <v>12596</v>
      </c>
      <c r="B405" s="9"/>
      <c r="C405" s="9" t="s">
        <v>12597</v>
      </c>
      <c r="D405" s="9" t="s">
        <v>21997</v>
      </c>
      <c r="E405" s="9"/>
      <c r="F405" s="9" t="s">
        <v>2526</v>
      </c>
      <c r="G405" s="14" t="s">
        <v>25285</v>
      </c>
      <c r="H405" s="9"/>
      <c r="I405" s="9"/>
      <c r="J405" s="15" t="s">
        <v>2527</v>
      </c>
      <c r="K405" s="9" t="s">
        <v>3081</v>
      </c>
      <c r="L405" s="9" t="s">
        <v>3102</v>
      </c>
      <c r="M405" s="9" t="s">
        <v>2525</v>
      </c>
      <c r="N405" s="10"/>
      <c r="O405" s="17"/>
      <c r="P405" s="17"/>
      <c r="Q405" s="9"/>
      <c r="R405" s="15" t="s">
        <v>30594</v>
      </c>
      <c r="S405" s="9" t="s">
        <v>1993</v>
      </c>
      <c r="T405" s="9" t="s">
        <v>1276</v>
      </c>
      <c r="U405" s="27" t="s">
        <v>30225</v>
      </c>
      <c r="V405" s="9" t="s">
        <v>30564</v>
      </c>
      <c r="W405" s="9" t="s">
        <v>12598</v>
      </c>
      <c r="X405" s="9" t="s">
        <v>3296</v>
      </c>
    </row>
    <row r="406" spans="1:24" ht="20.100000000000001" customHeight="1" x14ac:dyDescent="0.25">
      <c r="A406" s="9" t="s">
        <v>12599</v>
      </c>
      <c r="B406" s="9" t="s">
        <v>12600</v>
      </c>
      <c r="C406" s="9" t="s">
        <v>12601</v>
      </c>
      <c r="D406" s="9" t="s">
        <v>21998</v>
      </c>
      <c r="E406" s="9"/>
      <c r="F406" s="9" t="s">
        <v>2526</v>
      </c>
      <c r="G406" s="9"/>
      <c r="H406" s="9" t="s">
        <v>3136</v>
      </c>
      <c r="I406" s="9"/>
      <c r="J406" s="15" t="s">
        <v>2527</v>
      </c>
      <c r="K406" s="9" t="s">
        <v>25184</v>
      </c>
      <c r="L406" s="9" t="s">
        <v>3082</v>
      </c>
      <c r="M406" s="9" t="s">
        <v>1994</v>
      </c>
      <c r="N406" s="9" t="s">
        <v>30383</v>
      </c>
      <c r="O406" s="10" t="str">
        <f t="shared" si="6"/>
        <v>2009-02-16</v>
      </c>
      <c r="P406" s="9" t="s">
        <v>30691</v>
      </c>
      <c r="Q406" s="11" t="s">
        <v>12602</v>
      </c>
      <c r="R406" s="15" t="s">
        <v>30594</v>
      </c>
      <c r="S406" s="9" t="s">
        <v>1993</v>
      </c>
      <c r="T406" s="9" t="s">
        <v>1269</v>
      </c>
      <c r="U406" s="27" t="s">
        <v>30225</v>
      </c>
      <c r="V406" s="9" t="s">
        <v>30457</v>
      </c>
      <c r="W406" s="9" t="s">
        <v>12603</v>
      </c>
      <c r="X406" s="9" t="s">
        <v>3296</v>
      </c>
    </row>
    <row r="407" spans="1:24" ht="20.100000000000001" customHeight="1" x14ac:dyDescent="0.25">
      <c r="A407" s="9" t="s">
        <v>12604</v>
      </c>
      <c r="B407" s="9" t="s">
        <v>12605</v>
      </c>
      <c r="C407" s="9" t="s">
        <v>12606</v>
      </c>
      <c r="D407" s="9" t="s">
        <v>12607</v>
      </c>
      <c r="E407" s="9">
        <v>2461967244</v>
      </c>
      <c r="F407" s="9" t="s">
        <v>2527</v>
      </c>
      <c r="G407" s="9" t="s">
        <v>3118</v>
      </c>
      <c r="H407" s="9"/>
      <c r="I407" s="9" t="s">
        <v>3125</v>
      </c>
      <c r="J407" s="15" t="s">
        <v>2532</v>
      </c>
      <c r="K407" s="9" t="s">
        <v>3081</v>
      </c>
      <c r="L407" s="9" t="s">
        <v>3082</v>
      </c>
      <c r="M407" s="9" t="s">
        <v>1994</v>
      </c>
      <c r="N407" s="10">
        <v>32174</v>
      </c>
      <c r="O407" s="10" t="str">
        <f t="shared" si="6"/>
        <v>1988-02-01</v>
      </c>
      <c r="P407" s="10" t="s">
        <v>30802</v>
      </c>
      <c r="Q407" s="9" t="s">
        <v>12608</v>
      </c>
      <c r="R407" s="15" t="s">
        <v>30594</v>
      </c>
      <c r="S407" s="9" t="s">
        <v>1993</v>
      </c>
      <c r="T407" s="9" t="s">
        <v>30636</v>
      </c>
      <c r="U407" s="28" t="s">
        <v>25194</v>
      </c>
      <c r="V407" s="9" t="s">
        <v>30564</v>
      </c>
      <c r="W407" s="9" t="s">
        <v>12609</v>
      </c>
      <c r="X407" s="9"/>
    </row>
    <row r="408" spans="1:24" ht="20.100000000000001" customHeight="1" x14ac:dyDescent="0.25">
      <c r="A408" s="9" t="s">
        <v>12610</v>
      </c>
      <c r="B408" s="9" t="s">
        <v>12611</v>
      </c>
      <c r="C408" s="9" t="s">
        <v>12612</v>
      </c>
      <c r="D408" s="9" t="s">
        <v>12613</v>
      </c>
      <c r="E408" s="9">
        <v>2461390520</v>
      </c>
      <c r="F408" s="9" t="s">
        <v>2526</v>
      </c>
      <c r="G408" s="9" t="s">
        <v>3118</v>
      </c>
      <c r="H408" s="9" t="s">
        <v>3136</v>
      </c>
      <c r="I408" s="9" t="s">
        <v>3417</v>
      </c>
      <c r="J408" s="15" t="s">
        <v>2527</v>
      </c>
      <c r="K408" s="9" t="s">
        <v>25184</v>
      </c>
      <c r="L408" s="9" t="s">
        <v>3082</v>
      </c>
      <c r="M408" s="9" t="s">
        <v>1994</v>
      </c>
      <c r="N408" s="10">
        <v>40179</v>
      </c>
      <c r="O408" s="10" t="str">
        <f t="shared" si="6"/>
        <v>2010-01-01</v>
      </c>
      <c r="P408" s="10" t="s">
        <v>30643</v>
      </c>
      <c r="Q408" s="11" t="s">
        <v>12614</v>
      </c>
      <c r="R408" s="15" t="s">
        <v>30594</v>
      </c>
      <c r="S408" s="9" t="s">
        <v>1993</v>
      </c>
      <c r="T408" s="9" t="s">
        <v>1306</v>
      </c>
      <c r="U408" s="28" t="s">
        <v>25194</v>
      </c>
      <c r="V408" s="9" t="s">
        <v>30457</v>
      </c>
      <c r="W408" s="9" t="s">
        <v>12615</v>
      </c>
      <c r="X408" s="9"/>
    </row>
    <row r="409" spans="1:24" ht="20.100000000000001" customHeight="1" x14ac:dyDescent="0.25">
      <c r="A409" s="9" t="s">
        <v>12616</v>
      </c>
      <c r="B409" s="9" t="s">
        <v>12617</v>
      </c>
      <c r="C409" s="9" t="s">
        <v>12618</v>
      </c>
      <c r="D409" s="9" t="s">
        <v>12619</v>
      </c>
      <c r="E409" s="9">
        <v>2761056699</v>
      </c>
      <c r="F409" s="9" t="s">
        <v>2526</v>
      </c>
      <c r="G409" s="9" t="s">
        <v>3085</v>
      </c>
      <c r="H409" s="9" t="s">
        <v>3458</v>
      </c>
      <c r="I409" s="9" t="s">
        <v>6773</v>
      </c>
      <c r="J409" s="15" t="s">
        <v>2527</v>
      </c>
      <c r="K409" s="9" t="s">
        <v>25184</v>
      </c>
      <c r="L409" s="9" t="s">
        <v>3082</v>
      </c>
      <c r="M409" s="9" t="s">
        <v>1994</v>
      </c>
      <c r="N409" s="10">
        <v>33009</v>
      </c>
      <c r="O409" s="10" t="str">
        <f t="shared" si="6"/>
        <v>1990-05-16</v>
      </c>
      <c r="P409" s="10" t="s">
        <v>30825</v>
      </c>
      <c r="Q409" s="11" t="s">
        <v>12620</v>
      </c>
      <c r="R409" s="15" t="s">
        <v>30594</v>
      </c>
      <c r="S409" s="9" t="s">
        <v>1993</v>
      </c>
      <c r="T409" s="9" t="s">
        <v>1296</v>
      </c>
      <c r="U409" s="28" t="s">
        <v>25187</v>
      </c>
      <c r="V409" s="9" t="s">
        <v>30564</v>
      </c>
      <c r="W409" s="9" t="s">
        <v>12621</v>
      </c>
      <c r="X409" s="9"/>
    </row>
    <row r="410" spans="1:24" ht="20.100000000000001" customHeight="1" x14ac:dyDescent="0.25">
      <c r="A410" s="9" t="s">
        <v>12622</v>
      </c>
      <c r="B410" s="9" t="s">
        <v>12623</v>
      </c>
      <c r="C410" s="9" t="s">
        <v>12624</v>
      </c>
      <c r="D410" s="9" t="s">
        <v>21999</v>
      </c>
      <c r="E410" s="9"/>
      <c r="F410" s="9" t="s">
        <v>2526</v>
      </c>
      <c r="G410" s="14" t="s">
        <v>25285</v>
      </c>
      <c r="H410" s="9"/>
      <c r="I410" s="9"/>
      <c r="J410" s="15" t="s">
        <v>2527</v>
      </c>
      <c r="K410" s="9" t="s">
        <v>3081</v>
      </c>
      <c r="L410" s="9" t="s">
        <v>3082</v>
      </c>
      <c r="M410" s="9" t="s">
        <v>1994</v>
      </c>
      <c r="N410" s="9" t="s">
        <v>30437</v>
      </c>
      <c r="O410" s="10" t="str">
        <f t="shared" si="6"/>
        <v>2001-06-01</v>
      </c>
      <c r="P410" s="9" t="s">
        <v>30799</v>
      </c>
      <c r="Q410" s="9" t="s">
        <v>12625</v>
      </c>
      <c r="R410" s="15" t="s">
        <v>30594</v>
      </c>
      <c r="S410" s="9" t="s">
        <v>1993</v>
      </c>
      <c r="T410" s="9" t="s">
        <v>1276</v>
      </c>
      <c r="U410" s="28" t="s">
        <v>25187</v>
      </c>
      <c r="V410" s="9" t="s">
        <v>30564</v>
      </c>
      <c r="W410" s="9" t="s">
        <v>12626</v>
      </c>
      <c r="X410" s="9" t="s">
        <v>3296</v>
      </c>
    </row>
    <row r="411" spans="1:24" ht="20.100000000000001" customHeight="1" x14ac:dyDescent="0.25">
      <c r="A411" s="9" t="s">
        <v>12627</v>
      </c>
      <c r="B411" s="9" t="s">
        <v>12628</v>
      </c>
      <c r="C411" s="9" t="s">
        <v>12629</v>
      </c>
      <c r="D411" s="9" t="s">
        <v>12630</v>
      </c>
      <c r="E411" s="9"/>
      <c r="F411" s="9" t="s">
        <v>2526</v>
      </c>
      <c r="G411" s="14" t="s">
        <v>25221</v>
      </c>
      <c r="H411" s="9"/>
      <c r="I411" s="9" t="s">
        <v>12631</v>
      </c>
      <c r="J411" s="15" t="s">
        <v>2527</v>
      </c>
      <c r="K411" s="9" t="s">
        <v>3081</v>
      </c>
      <c r="L411" s="9" t="s">
        <v>3082</v>
      </c>
      <c r="M411" s="9" t="s">
        <v>1994</v>
      </c>
      <c r="N411" s="10">
        <v>40039</v>
      </c>
      <c r="O411" s="10" t="str">
        <f t="shared" si="6"/>
        <v>2009-08-14</v>
      </c>
      <c r="P411" s="10" t="s">
        <v>30826</v>
      </c>
      <c r="Q411" s="9" t="s">
        <v>12632</v>
      </c>
      <c r="R411" s="15" t="s">
        <v>30594</v>
      </c>
      <c r="S411" s="9" t="s">
        <v>1993</v>
      </c>
      <c r="T411" s="9" t="s">
        <v>1275</v>
      </c>
      <c r="U411" s="27" t="s">
        <v>30225</v>
      </c>
      <c r="V411" s="9" t="s">
        <v>30565</v>
      </c>
      <c r="W411" s="9" t="s">
        <v>12633</v>
      </c>
      <c r="X411" s="9" t="s">
        <v>3296</v>
      </c>
    </row>
    <row r="412" spans="1:24" ht="20.100000000000001" customHeight="1" x14ac:dyDescent="0.25">
      <c r="A412" s="9" t="s">
        <v>12634</v>
      </c>
      <c r="B412" s="9" t="s">
        <v>12635</v>
      </c>
      <c r="C412" s="9" t="s">
        <v>12636</v>
      </c>
      <c r="D412" s="9" t="s">
        <v>22000</v>
      </c>
      <c r="E412" s="9"/>
      <c r="F412" s="9" t="s">
        <v>2526</v>
      </c>
      <c r="G412" s="9" t="s">
        <v>3107</v>
      </c>
      <c r="H412" s="9"/>
      <c r="I412" s="9"/>
      <c r="J412" s="15" t="s">
        <v>2527</v>
      </c>
      <c r="K412" s="9" t="s">
        <v>3081</v>
      </c>
      <c r="L412" s="9" t="s">
        <v>3082</v>
      </c>
      <c r="M412" s="9" t="s">
        <v>1994</v>
      </c>
      <c r="N412" s="9" t="s">
        <v>30252</v>
      </c>
      <c r="O412" s="10" t="str">
        <f t="shared" si="6"/>
        <v>2014-02-16</v>
      </c>
      <c r="P412" s="9" t="s">
        <v>30827</v>
      </c>
      <c r="Q412" s="9" t="s">
        <v>12637</v>
      </c>
      <c r="R412" s="15" t="s">
        <v>30594</v>
      </c>
      <c r="S412" s="9" t="s">
        <v>1993</v>
      </c>
      <c r="T412" s="9" t="s">
        <v>1274</v>
      </c>
      <c r="U412" s="27" t="s">
        <v>30225</v>
      </c>
      <c r="V412" s="9" t="s">
        <v>30564</v>
      </c>
      <c r="W412" s="9" t="s">
        <v>12638</v>
      </c>
      <c r="X412" s="9" t="s">
        <v>3296</v>
      </c>
    </row>
    <row r="413" spans="1:24" ht="20.100000000000001" customHeight="1" x14ac:dyDescent="0.25">
      <c r="A413" s="9" t="s">
        <v>12639</v>
      </c>
      <c r="B413" s="9" t="s">
        <v>12640</v>
      </c>
      <c r="C413" s="9" t="s">
        <v>12641</v>
      </c>
      <c r="D413" s="9" t="s">
        <v>12642</v>
      </c>
      <c r="E413" s="9">
        <v>2461984877</v>
      </c>
      <c r="F413" s="9" t="s">
        <v>2526</v>
      </c>
      <c r="G413" s="9" t="s">
        <v>3085</v>
      </c>
      <c r="H413" s="9" t="s">
        <v>3136</v>
      </c>
      <c r="I413" s="9" t="s">
        <v>3142</v>
      </c>
      <c r="J413" s="15" t="s">
        <v>2527</v>
      </c>
      <c r="K413" s="9" t="s">
        <v>25184</v>
      </c>
      <c r="L413" s="9" t="s">
        <v>3082</v>
      </c>
      <c r="M413" s="9" t="s">
        <v>1994</v>
      </c>
      <c r="N413" s="10">
        <v>37257</v>
      </c>
      <c r="O413" s="10" t="str">
        <f t="shared" si="6"/>
        <v>2002-01-01</v>
      </c>
      <c r="P413" s="10" t="s">
        <v>30828</v>
      </c>
      <c r="Q413" s="11" t="s">
        <v>12643</v>
      </c>
      <c r="R413" s="15" t="s">
        <v>30594</v>
      </c>
      <c r="S413" s="9" t="s">
        <v>1993</v>
      </c>
      <c r="T413" s="9" t="s">
        <v>1306</v>
      </c>
      <c r="U413" s="28" t="s">
        <v>25187</v>
      </c>
      <c r="V413" s="9" t="s">
        <v>30457</v>
      </c>
      <c r="W413" s="9" t="s">
        <v>12644</v>
      </c>
      <c r="X413" s="9"/>
    </row>
    <row r="414" spans="1:24" ht="20.100000000000001" customHeight="1" x14ac:dyDescent="0.25">
      <c r="A414" s="9" t="s">
        <v>12645</v>
      </c>
      <c r="B414" s="9" t="s">
        <v>12646</v>
      </c>
      <c r="C414" s="9" t="s">
        <v>12647</v>
      </c>
      <c r="D414" s="9" t="s">
        <v>5190</v>
      </c>
      <c r="E414" s="9">
        <v>2464645447</v>
      </c>
      <c r="F414" s="9" t="s">
        <v>2532</v>
      </c>
      <c r="G414" s="14" t="s">
        <v>25221</v>
      </c>
      <c r="H414" s="9"/>
      <c r="I414" s="9" t="s">
        <v>12648</v>
      </c>
      <c r="J414" s="15" t="s">
        <v>2531</v>
      </c>
      <c r="K414" s="9" t="s">
        <v>3081</v>
      </c>
      <c r="L414" s="9" t="s">
        <v>3082</v>
      </c>
      <c r="M414" s="9" t="s">
        <v>1994</v>
      </c>
      <c r="N414" s="10">
        <v>27638</v>
      </c>
      <c r="O414" s="10" t="str">
        <f t="shared" si="6"/>
        <v>1975-09-01</v>
      </c>
      <c r="P414" s="10" t="s">
        <v>30829</v>
      </c>
      <c r="Q414" s="9" t="s">
        <v>12649</v>
      </c>
      <c r="R414" s="15" t="s">
        <v>30594</v>
      </c>
      <c r="S414" s="9" t="s">
        <v>1993</v>
      </c>
      <c r="T414" s="9" t="s">
        <v>1321</v>
      </c>
      <c r="U414" s="28" t="s">
        <v>25187</v>
      </c>
      <c r="V414" s="9" t="s">
        <v>30457</v>
      </c>
      <c r="W414" s="9" t="s">
        <v>12650</v>
      </c>
      <c r="X414" s="9"/>
    </row>
    <row r="415" spans="1:24" ht="20.100000000000001" customHeight="1" x14ac:dyDescent="0.25">
      <c r="A415" s="9" t="s">
        <v>12651</v>
      </c>
      <c r="B415" s="9"/>
      <c r="C415" s="9" t="s">
        <v>12652</v>
      </c>
      <c r="D415" s="9" t="s">
        <v>22001</v>
      </c>
      <c r="E415" s="9"/>
      <c r="F415" s="9" t="s">
        <v>2526</v>
      </c>
      <c r="G415" s="9" t="s">
        <v>3088</v>
      </c>
      <c r="H415" s="9"/>
      <c r="I415" s="9"/>
      <c r="J415" s="15" t="s">
        <v>2527</v>
      </c>
      <c r="K415" s="9" t="s">
        <v>25184</v>
      </c>
      <c r="L415" s="9" t="s">
        <v>3102</v>
      </c>
      <c r="M415" s="9" t="s">
        <v>2525</v>
      </c>
      <c r="N415" s="10"/>
      <c r="O415" s="17"/>
      <c r="P415" s="17"/>
      <c r="Q415" s="9"/>
      <c r="R415" s="15" t="s">
        <v>30594</v>
      </c>
      <c r="S415" s="9" t="s">
        <v>1993</v>
      </c>
      <c r="T415" s="9" t="s">
        <v>1315</v>
      </c>
      <c r="U415" s="28" t="s">
        <v>25187</v>
      </c>
      <c r="V415" s="9" t="s">
        <v>30457</v>
      </c>
      <c r="W415" s="9" t="s">
        <v>12653</v>
      </c>
      <c r="X415" s="9" t="s">
        <v>3296</v>
      </c>
    </row>
    <row r="416" spans="1:24" ht="20.100000000000001" customHeight="1" x14ac:dyDescent="0.25">
      <c r="A416" s="9" t="s">
        <v>12654</v>
      </c>
      <c r="B416" s="9" t="s">
        <v>12655</v>
      </c>
      <c r="C416" s="9" t="s">
        <v>12656</v>
      </c>
      <c r="D416" s="9" t="s">
        <v>12657</v>
      </c>
      <c r="E416" s="9">
        <v>2461211005</v>
      </c>
      <c r="F416" s="9" t="s">
        <v>2526</v>
      </c>
      <c r="G416" s="9" t="s">
        <v>3085</v>
      </c>
      <c r="H416" s="9" t="s">
        <v>3108</v>
      </c>
      <c r="I416" s="9" t="s">
        <v>3829</v>
      </c>
      <c r="J416" s="15" t="s">
        <v>2527</v>
      </c>
      <c r="K416" s="9" t="s">
        <v>25184</v>
      </c>
      <c r="L416" s="9" t="s">
        <v>3082</v>
      </c>
      <c r="M416" s="9" t="s">
        <v>1994</v>
      </c>
      <c r="N416" s="10">
        <v>35370</v>
      </c>
      <c r="O416" s="10" t="str">
        <f t="shared" si="6"/>
        <v>1996-11-01</v>
      </c>
      <c r="P416" s="10" t="s">
        <v>30813</v>
      </c>
      <c r="Q416" s="11" t="s">
        <v>12658</v>
      </c>
      <c r="R416" s="15" t="s">
        <v>30594</v>
      </c>
      <c r="S416" s="9" t="s">
        <v>1993</v>
      </c>
      <c r="T416" s="9" t="s">
        <v>1267</v>
      </c>
      <c r="U416" s="27" t="s">
        <v>30225</v>
      </c>
      <c r="V416" s="9" t="s">
        <v>25420</v>
      </c>
      <c r="W416" s="9" t="s">
        <v>12659</v>
      </c>
      <c r="X416" s="9"/>
    </row>
    <row r="417" spans="1:24" ht="20.100000000000001" customHeight="1" x14ac:dyDescent="0.25">
      <c r="A417" s="9" t="s">
        <v>12654</v>
      </c>
      <c r="B417" s="9" t="s">
        <v>12655</v>
      </c>
      <c r="C417" s="9" t="s">
        <v>12656</v>
      </c>
      <c r="D417" s="9" t="s">
        <v>12657</v>
      </c>
      <c r="E417" s="9">
        <v>2461211005</v>
      </c>
      <c r="F417" s="9" t="s">
        <v>2526</v>
      </c>
      <c r="G417" s="9" t="s">
        <v>3085</v>
      </c>
      <c r="H417" s="9" t="s">
        <v>3108</v>
      </c>
      <c r="I417" s="9" t="s">
        <v>3829</v>
      </c>
      <c r="J417" s="15" t="s">
        <v>2527</v>
      </c>
      <c r="K417" s="9" t="s">
        <v>25184</v>
      </c>
      <c r="L417" s="9" t="s">
        <v>3082</v>
      </c>
      <c r="M417" s="9" t="s">
        <v>1994</v>
      </c>
      <c r="N417" s="10">
        <v>35370</v>
      </c>
      <c r="O417" s="10" t="str">
        <f t="shared" si="6"/>
        <v>1996-11-01</v>
      </c>
      <c r="P417" s="10" t="s">
        <v>30813</v>
      </c>
      <c r="Q417" s="11" t="s">
        <v>12658</v>
      </c>
      <c r="R417" s="15" t="s">
        <v>30594</v>
      </c>
      <c r="S417" s="9" t="s">
        <v>1993</v>
      </c>
      <c r="T417" s="9" t="s">
        <v>1267</v>
      </c>
      <c r="U417" s="28" t="s">
        <v>25229</v>
      </c>
      <c r="V417" s="9" t="s">
        <v>30457</v>
      </c>
      <c r="W417" s="9" t="s">
        <v>12660</v>
      </c>
      <c r="X417" s="9"/>
    </row>
    <row r="418" spans="1:24" ht="20.100000000000001" customHeight="1" x14ac:dyDescent="0.25">
      <c r="A418" s="9" t="s">
        <v>12661</v>
      </c>
      <c r="B418" s="9" t="s">
        <v>12662</v>
      </c>
      <c r="C418" s="9" t="s">
        <v>12663</v>
      </c>
      <c r="D418" s="9" t="s">
        <v>4501</v>
      </c>
      <c r="E418" s="9">
        <v>2461330884</v>
      </c>
      <c r="F418" s="9" t="s">
        <v>2527</v>
      </c>
      <c r="G418" s="14" t="s">
        <v>25221</v>
      </c>
      <c r="H418" s="9"/>
      <c r="I418" s="9" t="s">
        <v>8129</v>
      </c>
      <c r="J418" s="15" t="s">
        <v>2532</v>
      </c>
      <c r="K418" s="9" t="s">
        <v>3081</v>
      </c>
      <c r="L418" s="9" t="s">
        <v>3082</v>
      </c>
      <c r="M418" s="9" t="s">
        <v>1994</v>
      </c>
      <c r="N418" s="10">
        <v>37637</v>
      </c>
      <c r="O418" s="10" t="str">
        <f t="shared" si="6"/>
        <v>2003-01-16</v>
      </c>
      <c r="P418" s="10" t="s">
        <v>30830</v>
      </c>
      <c r="Q418" s="9" t="s">
        <v>12664</v>
      </c>
      <c r="R418" s="15" t="s">
        <v>30594</v>
      </c>
      <c r="S418" s="9" t="s">
        <v>1993</v>
      </c>
      <c r="T418" s="9" t="s">
        <v>1280</v>
      </c>
      <c r="U418" s="28" t="s">
        <v>25194</v>
      </c>
      <c r="V418" s="9" t="s">
        <v>30457</v>
      </c>
      <c r="W418" s="9" t="s">
        <v>12665</v>
      </c>
      <c r="X418" s="9"/>
    </row>
    <row r="419" spans="1:24" ht="20.100000000000001" customHeight="1" x14ac:dyDescent="0.25">
      <c r="A419" s="9" t="s">
        <v>12666</v>
      </c>
      <c r="B419" s="9" t="s">
        <v>12667</v>
      </c>
      <c r="C419" s="9" t="s">
        <v>12668</v>
      </c>
      <c r="D419" s="9" t="s">
        <v>22002</v>
      </c>
      <c r="E419" s="9"/>
      <c r="F419" s="9" t="s">
        <v>2526</v>
      </c>
      <c r="G419" s="14" t="s">
        <v>25221</v>
      </c>
      <c r="H419" s="9"/>
      <c r="I419" s="9"/>
      <c r="J419" s="15" t="s">
        <v>2527</v>
      </c>
      <c r="K419" s="9" t="s">
        <v>3081</v>
      </c>
      <c r="L419" s="9" t="s">
        <v>3082</v>
      </c>
      <c r="M419" s="9" t="s">
        <v>1994</v>
      </c>
      <c r="N419" s="9" t="s">
        <v>30282</v>
      </c>
      <c r="O419" s="10" t="str">
        <f t="shared" si="6"/>
        <v>2000-01-16</v>
      </c>
      <c r="P419" s="9" t="s">
        <v>30831</v>
      </c>
      <c r="Q419" s="9" t="s">
        <v>12669</v>
      </c>
      <c r="R419" s="15" t="s">
        <v>30594</v>
      </c>
      <c r="S419" s="9" t="s">
        <v>1993</v>
      </c>
      <c r="T419" s="9" t="s">
        <v>1275</v>
      </c>
      <c r="U419" s="28" t="s">
        <v>25187</v>
      </c>
      <c r="V419" s="9" t="s">
        <v>30567</v>
      </c>
      <c r="W419" s="9" t="s">
        <v>12670</v>
      </c>
      <c r="X419" s="9" t="s">
        <v>3296</v>
      </c>
    </row>
    <row r="420" spans="1:24" ht="20.100000000000001" customHeight="1" x14ac:dyDescent="0.25">
      <c r="A420" s="9" t="s">
        <v>12671</v>
      </c>
      <c r="B420" s="9" t="s">
        <v>12672</v>
      </c>
      <c r="C420" s="9" t="s">
        <v>12673</v>
      </c>
      <c r="D420" s="9" t="s">
        <v>22003</v>
      </c>
      <c r="E420" s="9"/>
      <c r="F420" s="9" t="s">
        <v>2526</v>
      </c>
      <c r="G420" s="14" t="s">
        <v>25221</v>
      </c>
      <c r="H420" s="9"/>
      <c r="I420" s="9"/>
      <c r="J420" s="15" t="s">
        <v>2527</v>
      </c>
      <c r="K420" s="9" t="s">
        <v>3081</v>
      </c>
      <c r="L420" s="9" t="s">
        <v>3082</v>
      </c>
      <c r="M420" s="9" t="s">
        <v>1994</v>
      </c>
      <c r="N420" s="9" t="s">
        <v>30248</v>
      </c>
      <c r="O420" s="10" t="str">
        <f t="shared" si="6"/>
        <v>2004-05-16</v>
      </c>
      <c r="P420" s="9" t="s">
        <v>30832</v>
      </c>
      <c r="Q420" s="9" t="s">
        <v>12674</v>
      </c>
      <c r="R420" s="15" t="s">
        <v>30594</v>
      </c>
      <c r="S420" s="9" t="s">
        <v>1993</v>
      </c>
      <c r="T420" s="9" t="s">
        <v>1275</v>
      </c>
      <c r="U420" s="27" t="s">
        <v>30225</v>
      </c>
      <c r="V420" s="9" t="s">
        <v>30564</v>
      </c>
      <c r="W420" s="9" t="s">
        <v>12675</v>
      </c>
      <c r="X420" s="9" t="s">
        <v>3296</v>
      </c>
    </row>
    <row r="421" spans="1:24" ht="20.100000000000001" customHeight="1" x14ac:dyDescent="0.25">
      <c r="A421" s="9" t="s">
        <v>12676</v>
      </c>
      <c r="B421" s="9" t="s">
        <v>12677</v>
      </c>
      <c r="C421" s="9" t="s">
        <v>12678</v>
      </c>
      <c r="D421" s="9" t="s">
        <v>22004</v>
      </c>
      <c r="E421" s="9"/>
      <c r="F421" s="9" t="s">
        <v>2526</v>
      </c>
      <c r="G421" s="14" t="s">
        <v>25221</v>
      </c>
      <c r="H421" s="9"/>
      <c r="I421" s="9"/>
      <c r="J421" s="15" t="s">
        <v>2527</v>
      </c>
      <c r="K421" s="9" t="s">
        <v>3081</v>
      </c>
      <c r="L421" s="9" t="s">
        <v>3082</v>
      </c>
      <c r="M421" s="9" t="s">
        <v>1994</v>
      </c>
      <c r="N421" s="9" t="s">
        <v>30469</v>
      </c>
      <c r="O421" s="10" t="str">
        <f t="shared" si="6"/>
        <v>1995-11-01</v>
      </c>
      <c r="P421" s="9" t="s">
        <v>30688</v>
      </c>
      <c r="Q421" s="9" t="s">
        <v>12679</v>
      </c>
      <c r="R421" s="15" t="s">
        <v>30594</v>
      </c>
      <c r="S421" s="9" t="s">
        <v>1993</v>
      </c>
      <c r="T421" s="9" t="s">
        <v>1275</v>
      </c>
      <c r="U421" s="28" t="s">
        <v>25187</v>
      </c>
      <c r="V421" s="9" t="s">
        <v>30564</v>
      </c>
      <c r="W421" s="9" t="s">
        <v>12680</v>
      </c>
      <c r="X421" s="9" t="s">
        <v>3296</v>
      </c>
    </row>
    <row r="422" spans="1:24" ht="20.100000000000001" customHeight="1" x14ac:dyDescent="0.25">
      <c r="A422" s="9" t="s">
        <v>12681</v>
      </c>
      <c r="B422" s="9"/>
      <c r="C422" s="9" t="s">
        <v>12682</v>
      </c>
      <c r="D422" s="9" t="s">
        <v>12683</v>
      </c>
      <c r="E422" s="9"/>
      <c r="F422" s="9" t="s">
        <v>2527</v>
      </c>
      <c r="G422" s="14" t="s">
        <v>25285</v>
      </c>
      <c r="H422" s="9"/>
      <c r="I422" s="9"/>
      <c r="J422" s="15" t="s">
        <v>2532</v>
      </c>
      <c r="K422" s="9" t="s">
        <v>3081</v>
      </c>
      <c r="L422" s="9" t="s">
        <v>3102</v>
      </c>
      <c r="M422" s="9" t="s">
        <v>2525</v>
      </c>
      <c r="N422" s="10"/>
      <c r="O422" s="17"/>
      <c r="P422" s="17"/>
      <c r="Q422" s="9"/>
      <c r="R422" s="15" t="s">
        <v>30594</v>
      </c>
      <c r="S422" s="9" t="s">
        <v>1993</v>
      </c>
      <c r="T422" s="9" t="s">
        <v>1278</v>
      </c>
      <c r="U422" s="28" t="s">
        <v>25187</v>
      </c>
      <c r="V422" s="9" t="s">
        <v>30457</v>
      </c>
      <c r="W422" s="9" t="s">
        <v>12684</v>
      </c>
      <c r="X422" s="9" t="s">
        <v>3296</v>
      </c>
    </row>
    <row r="423" spans="1:24" ht="20.100000000000001" customHeight="1" x14ac:dyDescent="0.25">
      <c r="A423" s="9" t="s">
        <v>12685</v>
      </c>
      <c r="B423" s="9" t="s">
        <v>12686</v>
      </c>
      <c r="C423" s="9" t="s">
        <v>12687</v>
      </c>
      <c r="D423" s="9" t="s">
        <v>12688</v>
      </c>
      <c r="E423" s="9">
        <v>2461703795</v>
      </c>
      <c r="F423" s="9" t="s">
        <v>2526</v>
      </c>
      <c r="G423" s="9" t="s">
        <v>3118</v>
      </c>
      <c r="H423" s="9" t="s">
        <v>3136</v>
      </c>
      <c r="I423" s="9" t="s">
        <v>24826</v>
      </c>
      <c r="J423" s="15" t="s">
        <v>2527</v>
      </c>
      <c r="K423" s="9" t="s">
        <v>25184</v>
      </c>
      <c r="L423" s="9" t="s">
        <v>3082</v>
      </c>
      <c r="M423" s="9" t="s">
        <v>1994</v>
      </c>
      <c r="N423" s="10">
        <v>35582</v>
      </c>
      <c r="O423" s="10" t="str">
        <f t="shared" si="6"/>
        <v>1997-06-01</v>
      </c>
      <c r="P423" s="10" t="s">
        <v>30833</v>
      </c>
      <c r="Q423" s="11" t="s">
        <v>12689</v>
      </c>
      <c r="R423" s="15" t="s">
        <v>30594</v>
      </c>
      <c r="S423" s="9" t="s">
        <v>1993</v>
      </c>
      <c r="T423" s="9" t="s">
        <v>1306</v>
      </c>
      <c r="U423" s="28" t="s">
        <v>25194</v>
      </c>
      <c r="V423" s="9" t="s">
        <v>30457</v>
      </c>
      <c r="W423" s="9" t="s">
        <v>12690</v>
      </c>
      <c r="X423" s="9"/>
    </row>
    <row r="424" spans="1:24" ht="20.100000000000001" customHeight="1" x14ac:dyDescent="0.25">
      <c r="A424" s="9" t="s">
        <v>12691</v>
      </c>
      <c r="B424" s="9" t="s">
        <v>12692</v>
      </c>
      <c r="C424" s="9" t="s">
        <v>12693</v>
      </c>
      <c r="D424" s="9" t="s">
        <v>12694</v>
      </c>
      <c r="E424" s="9">
        <v>2481566971</v>
      </c>
      <c r="F424" s="9" t="s">
        <v>2526</v>
      </c>
      <c r="G424" s="14" t="s">
        <v>25285</v>
      </c>
      <c r="H424" s="9"/>
      <c r="I424" s="9" t="s">
        <v>12695</v>
      </c>
      <c r="J424" s="15" t="s">
        <v>2527</v>
      </c>
      <c r="K424" s="9" t="s">
        <v>3081</v>
      </c>
      <c r="L424" s="9" t="s">
        <v>3082</v>
      </c>
      <c r="M424" s="9" t="s">
        <v>1994</v>
      </c>
      <c r="N424" s="10">
        <v>38047</v>
      </c>
      <c r="O424" s="10" t="str">
        <f t="shared" si="6"/>
        <v>2004-03-01</v>
      </c>
      <c r="P424" s="10" t="s">
        <v>30811</v>
      </c>
      <c r="Q424" s="9" t="s">
        <v>12696</v>
      </c>
      <c r="R424" s="15" t="s">
        <v>30594</v>
      </c>
      <c r="S424" s="9" t="s">
        <v>1993</v>
      </c>
      <c r="T424" s="9" t="s">
        <v>1276</v>
      </c>
      <c r="U424" s="28" t="s">
        <v>25194</v>
      </c>
      <c r="V424" s="9" t="s">
        <v>30564</v>
      </c>
      <c r="W424" s="9" t="s">
        <v>12697</v>
      </c>
      <c r="X424" s="9"/>
    </row>
    <row r="425" spans="1:24" ht="20.100000000000001" customHeight="1" x14ac:dyDescent="0.25">
      <c r="A425" s="9" t="s">
        <v>12698</v>
      </c>
      <c r="B425" s="9" t="s">
        <v>12699</v>
      </c>
      <c r="C425" s="9" t="s">
        <v>12700</v>
      </c>
      <c r="D425" s="9" t="s">
        <v>22005</v>
      </c>
      <c r="E425" s="9"/>
      <c r="F425" s="9" t="s">
        <v>2526</v>
      </c>
      <c r="G425" s="14" t="s">
        <v>25221</v>
      </c>
      <c r="H425" s="9"/>
      <c r="I425" s="9"/>
      <c r="J425" s="15" t="s">
        <v>2527</v>
      </c>
      <c r="K425" s="9" t="s">
        <v>3081</v>
      </c>
      <c r="L425" s="9" t="s">
        <v>3082</v>
      </c>
      <c r="M425" s="9" t="s">
        <v>1994</v>
      </c>
      <c r="N425" s="9" t="s">
        <v>30521</v>
      </c>
      <c r="O425" s="10" t="str">
        <f t="shared" si="6"/>
        <v>2000-02-16</v>
      </c>
      <c r="P425" s="9" t="s">
        <v>30834</v>
      </c>
      <c r="Q425" s="9" t="s">
        <v>12701</v>
      </c>
      <c r="R425" s="15" t="s">
        <v>30594</v>
      </c>
      <c r="S425" s="9" t="s">
        <v>1993</v>
      </c>
      <c r="T425" s="9" t="s">
        <v>1275</v>
      </c>
      <c r="U425" s="27" t="s">
        <v>30225</v>
      </c>
      <c r="V425" s="9" t="s">
        <v>30457</v>
      </c>
      <c r="W425" s="9" t="s">
        <v>12702</v>
      </c>
      <c r="X425" s="9" t="s">
        <v>3296</v>
      </c>
    </row>
    <row r="426" spans="1:24" ht="20.100000000000001" customHeight="1" x14ac:dyDescent="0.25">
      <c r="A426" s="9" t="s">
        <v>12703</v>
      </c>
      <c r="B426" s="9" t="s">
        <v>12704</v>
      </c>
      <c r="C426" s="9" t="s">
        <v>12705</v>
      </c>
      <c r="D426" s="9" t="s">
        <v>22006</v>
      </c>
      <c r="E426" s="9"/>
      <c r="F426" s="9" t="s">
        <v>2526</v>
      </c>
      <c r="G426" s="14" t="s">
        <v>25285</v>
      </c>
      <c r="H426" s="9"/>
      <c r="I426" s="9"/>
      <c r="J426" s="15" t="s">
        <v>2527</v>
      </c>
      <c r="K426" s="9" t="s">
        <v>3081</v>
      </c>
      <c r="L426" s="9" t="s">
        <v>3082</v>
      </c>
      <c r="M426" s="9" t="s">
        <v>1994</v>
      </c>
      <c r="N426" s="9" t="s">
        <v>30234</v>
      </c>
      <c r="O426" s="10" t="str">
        <f t="shared" si="6"/>
        <v>2019-08-16</v>
      </c>
      <c r="P426" s="9" t="s">
        <v>30642</v>
      </c>
      <c r="Q426" s="9" t="s">
        <v>12706</v>
      </c>
      <c r="R426" s="15" t="s">
        <v>30594</v>
      </c>
      <c r="S426" s="9" t="s">
        <v>1993</v>
      </c>
      <c r="T426" s="9" t="s">
        <v>1276</v>
      </c>
      <c r="U426" s="28" t="s">
        <v>25187</v>
      </c>
      <c r="V426" s="9" t="s">
        <v>30457</v>
      </c>
      <c r="W426" s="9" t="s">
        <v>12707</v>
      </c>
      <c r="X426" s="9" t="s">
        <v>3296</v>
      </c>
    </row>
    <row r="427" spans="1:24" ht="20.100000000000001" customHeight="1" x14ac:dyDescent="0.25">
      <c r="A427" s="9" t="s">
        <v>12708</v>
      </c>
      <c r="B427" s="9" t="s">
        <v>12709</v>
      </c>
      <c r="C427" s="9" t="s">
        <v>12710</v>
      </c>
      <c r="D427" s="9" t="s">
        <v>22007</v>
      </c>
      <c r="E427" s="9"/>
      <c r="F427" s="9" t="s">
        <v>2526</v>
      </c>
      <c r="G427" s="9"/>
      <c r="H427" s="9" t="s">
        <v>3136</v>
      </c>
      <c r="I427" s="9"/>
      <c r="J427" s="15" t="s">
        <v>2527</v>
      </c>
      <c r="K427" s="9" t="s">
        <v>25184</v>
      </c>
      <c r="L427" s="9" t="s">
        <v>3082</v>
      </c>
      <c r="M427" s="9" t="s">
        <v>1994</v>
      </c>
      <c r="N427" s="9" t="s">
        <v>30314</v>
      </c>
      <c r="O427" s="10" t="str">
        <f t="shared" si="6"/>
        <v>2011-05-01</v>
      </c>
      <c r="P427" s="9" t="s">
        <v>30727</v>
      </c>
      <c r="Q427" s="9" t="s">
        <v>12711</v>
      </c>
      <c r="R427" s="15" t="s">
        <v>30594</v>
      </c>
      <c r="S427" s="9" t="s">
        <v>1993</v>
      </c>
      <c r="T427" s="9" t="s">
        <v>1306</v>
      </c>
      <c r="U427" s="28" t="s">
        <v>25187</v>
      </c>
      <c r="V427" s="9" t="s">
        <v>30457</v>
      </c>
      <c r="W427" s="9" t="s">
        <v>12712</v>
      </c>
      <c r="X427" s="9" t="s">
        <v>3296</v>
      </c>
    </row>
    <row r="428" spans="1:24" ht="20.100000000000001" customHeight="1" x14ac:dyDescent="0.25">
      <c r="A428" s="9" t="s">
        <v>12713</v>
      </c>
      <c r="B428" s="9" t="s">
        <v>12714</v>
      </c>
      <c r="C428" s="9" t="s">
        <v>12715</v>
      </c>
      <c r="D428" s="9" t="s">
        <v>22008</v>
      </c>
      <c r="E428" s="9"/>
      <c r="F428" s="9" t="s">
        <v>2526</v>
      </c>
      <c r="G428" s="14" t="s">
        <v>25221</v>
      </c>
      <c r="H428" s="9"/>
      <c r="I428" s="9"/>
      <c r="J428" s="15" t="s">
        <v>2527</v>
      </c>
      <c r="K428" s="9" t="s">
        <v>3081</v>
      </c>
      <c r="L428" s="9" t="s">
        <v>3082</v>
      </c>
      <c r="M428" s="9" t="s">
        <v>1994</v>
      </c>
      <c r="N428" s="9" t="s">
        <v>30484</v>
      </c>
      <c r="O428" s="10" t="str">
        <f t="shared" si="6"/>
        <v>2003-10-01</v>
      </c>
      <c r="P428" s="9" t="s">
        <v>30721</v>
      </c>
      <c r="Q428" s="9" t="s">
        <v>12716</v>
      </c>
      <c r="R428" s="15" t="s">
        <v>30594</v>
      </c>
      <c r="S428" s="9" t="s">
        <v>1993</v>
      </c>
      <c r="T428" s="9" t="s">
        <v>1275</v>
      </c>
      <c r="U428" s="28" t="s">
        <v>25187</v>
      </c>
      <c r="V428" s="9" t="s">
        <v>30457</v>
      </c>
      <c r="W428" s="9" t="s">
        <v>12717</v>
      </c>
      <c r="X428" s="9" t="s">
        <v>3296</v>
      </c>
    </row>
    <row r="429" spans="1:24" ht="20.100000000000001" customHeight="1" x14ac:dyDescent="0.25">
      <c r="A429" s="9" t="s">
        <v>12718</v>
      </c>
      <c r="B429" s="9" t="s">
        <v>12719</v>
      </c>
      <c r="C429" s="9" t="s">
        <v>12720</v>
      </c>
      <c r="D429" s="9" t="s">
        <v>22009</v>
      </c>
      <c r="E429" s="9">
        <v>2411663900</v>
      </c>
      <c r="F429" s="9" t="s">
        <v>2526</v>
      </c>
      <c r="G429" s="14" t="s">
        <v>25221</v>
      </c>
      <c r="H429" s="9"/>
      <c r="I429" s="9" t="s">
        <v>3141</v>
      </c>
      <c r="J429" s="15" t="s">
        <v>2527</v>
      </c>
      <c r="K429" s="9" t="s">
        <v>3081</v>
      </c>
      <c r="L429" s="9" t="s">
        <v>3082</v>
      </c>
      <c r="M429" s="9" t="s">
        <v>1994</v>
      </c>
      <c r="N429" s="10">
        <v>37622</v>
      </c>
      <c r="O429" s="10" t="str">
        <f t="shared" si="6"/>
        <v>2003-01-01</v>
      </c>
      <c r="P429" s="10" t="s">
        <v>30704</v>
      </c>
      <c r="Q429" s="9" t="s">
        <v>12721</v>
      </c>
      <c r="R429" s="15" t="s">
        <v>30594</v>
      </c>
      <c r="S429" s="9" t="s">
        <v>1993</v>
      </c>
      <c r="T429" s="9" t="s">
        <v>1275</v>
      </c>
      <c r="U429" s="28" t="s">
        <v>25229</v>
      </c>
      <c r="V429" s="9" t="s">
        <v>30564</v>
      </c>
      <c r="W429" s="9" t="s">
        <v>12722</v>
      </c>
      <c r="X429" s="9"/>
    </row>
    <row r="430" spans="1:24" ht="20.100000000000001" customHeight="1" x14ac:dyDescent="0.25">
      <c r="A430" s="9" t="s">
        <v>12723</v>
      </c>
      <c r="B430" s="9" t="s">
        <v>12724</v>
      </c>
      <c r="C430" s="9" t="s">
        <v>12725</v>
      </c>
      <c r="D430" s="9" t="s">
        <v>12726</v>
      </c>
      <c r="E430" s="9"/>
      <c r="F430" s="9" t="s">
        <v>2526</v>
      </c>
      <c r="G430" s="14" t="s">
        <v>25221</v>
      </c>
      <c r="H430" s="9"/>
      <c r="I430" s="9" t="s">
        <v>3813</v>
      </c>
      <c r="J430" s="15" t="s">
        <v>2527</v>
      </c>
      <c r="K430" s="9" t="s">
        <v>3081</v>
      </c>
      <c r="L430" s="9" t="s">
        <v>3082</v>
      </c>
      <c r="M430" s="9" t="s">
        <v>1994</v>
      </c>
      <c r="N430" s="9" t="s">
        <v>30393</v>
      </c>
      <c r="O430" s="10" t="str">
        <f t="shared" si="6"/>
        <v>2009-10-01</v>
      </c>
      <c r="P430" s="9" t="s">
        <v>30715</v>
      </c>
      <c r="Q430" s="9" t="s">
        <v>12727</v>
      </c>
      <c r="R430" s="15" t="s">
        <v>30594</v>
      </c>
      <c r="S430" s="9" t="s">
        <v>1993</v>
      </c>
      <c r="T430" s="9" t="s">
        <v>1275</v>
      </c>
      <c r="U430" s="27" t="s">
        <v>30225</v>
      </c>
      <c r="V430" s="9" t="s">
        <v>30565</v>
      </c>
      <c r="W430" s="9" t="s">
        <v>12728</v>
      </c>
      <c r="X430" s="9" t="s">
        <v>3296</v>
      </c>
    </row>
    <row r="431" spans="1:24" ht="20.100000000000001" customHeight="1" x14ac:dyDescent="0.25">
      <c r="A431" s="9" t="s">
        <v>12729</v>
      </c>
      <c r="B431" s="9" t="s">
        <v>12730</v>
      </c>
      <c r="C431" s="9" t="s">
        <v>12731</v>
      </c>
      <c r="D431" s="9" t="s">
        <v>12732</v>
      </c>
      <c r="E431" s="9">
        <v>2411678231</v>
      </c>
      <c r="F431" s="9" t="s">
        <v>2526</v>
      </c>
      <c r="G431" s="14" t="s">
        <v>25221</v>
      </c>
      <c r="H431" s="9"/>
      <c r="I431" s="9" t="s">
        <v>7207</v>
      </c>
      <c r="J431" s="15" t="s">
        <v>2527</v>
      </c>
      <c r="K431" s="9" t="s">
        <v>3081</v>
      </c>
      <c r="L431" s="9" t="s">
        <v>3102</v>
      </c>
      <c r="M431" s="9" t="s">
        <v>2525</v>
      </c>
      <c r="N431" s="10">
        <v>39829</v>
      </c>
      <c r="O431" s="10" t="str">
        <f t="shared" si="6"/>
        <v>2009-01-16</v>
      </c>
      <c r="P431" s="10" t="s">
        <v>30649</v>
      </c>
      <c r="Q431" s="11" t="s">
        <v>3687</v>
      </c>
      <c r="R431" s="15" t="s">
        <v>30594</v>
      </c>
      <c r="S431" s="9" t="s">
        <v>1993</v>
      </c>
      <c r="T431" s="9" t="s">
        <v>1275</v>
      </c>
      <c r="U431" s="27" t="s">
        <v>30225</v>
      </c>
      <c r="V431" s="9" t="s">
        <v>25420</v>
      </c>
      <c r="W431" s="9" t="s">
        <v>12733</v>
      </c>
      <c r="X431" s="9"/>
    </row>
    <row r="432" spans="1:24" ht="20.100000000000001" customHeight="1" x14ac:dyDescent="0.25">
      <c r="A432" s="9" t="s">
        <v>12729</v>
      </c>
      <c r="B432" s="9" t="s">
        <v>12730</v>
      </c>
      <c r="C432" s="9" t="s">
        <v>12731</v>
      </c>
      <c r="D432" s="9" t="s">
        <v>12732</v>
      </c>
      <c r="E432" s="9">
        <v>2411678231</v>
      </c>
      <c r="F432" s="9" t="s">
        <v>2526</v>
      </c>
      <c r="G432" s="14" t="s">
        <v>25221</v>
      </c>
      <c r="H432" s="9"/>
      <c r="I432" s="9" t="s">
        <v>7207</v>
      </c>
      <c r="J432" s="15" t="s">
        <v>2527</v>
      </c>
      <c r="K432" s="9" t="s">
        <v>3081</v>
      </c>
      <c r="L432" s="9" t="s">
        <v>3102</v>
      </c>
      <c r="M432" s="9" t="s">
        <v>2525</v>
      </c>
      <c r="N432" s="10">
        <v>39829</v>
      </c>
      <c r="O432" s="10" t="str">
        <f t="shared" si="6"/>
        <v>2009-01-16</v>
      </c>
      <c r="P432" s="10" t="s">
        <v>30649</v>
      </c>
      <c r="Q432" s="11" t="s">
        <v>3687</v>
      </c>
      <c r="R432" s="15" t="s">
        <v>30594</v>
      </c>
      <c r="S432" s="9" t="s">
        <v>1993</v>
      </c>
      <c r="T432" s="9" t="s">
        <v>1275</v>
      </c>
      <c r="U432" s="28" t="s">
        <v>25229</v>
      </c>
      <c r="V432" s="9" t="s">
        <v>30564</v>
      </c>
      <c r="W432" s="9" t="s">
        <v>12734</v>
      </c>
      <c r="X432" s="9"/>
    </row>
    <row r="433" spans="1:24" ht="20.100000000000001" customHeight="1" x14ac:dyDescent="0.25">
      <c r="A433" s="9" t="s">
        <v>12735</v>
      </c>
      <c r="B433" s="9" t="s">
        <v>12736</v>
      </c>
      <c r="C433" s="9" t="s">
        <v>12737</v>
      </c>
      <c r="D433" s="9" t="s">
        <v>9225</v>
      </c>
      <c r="E433" s="9">
        <v>2411024259</v>
      </c>
      <c r="F433" s="9" t="s">
        <v>2532</v>
      </c>
      <c r="G433" s="14" t="s">
        <v>25221</v>
      </c>
      <c r="H433" s="9"/>
      <c r="I433" s="9" t="s">
        <v>12738</v>
      </c>
      <c r="J433" s="15" t="s">
        <v>2531</v>
      </c>
      <c r="K433" s="9" t="s">
        <v>3081</v>
      </c>
      <c r="L433" s="9" t="s">
        <v>3082</v>
      </c>
      <c r="M433" s="9" t="s">
        <v>1994</v>
      </c>
      <c r="N433" s="10">
        <v>24243</v>
      </c>
      <c r="O433" s="10" t="str">
        <f t="shared" si="6"/>
        <v>1966-05-16</v>
      </c>
      <c r="P433" s="10" t="s">
        <v>30835</v>
      </c>
      <c r="Q433" s="9" t="s">
        <v>12739</v>
      </c>
      <c r="R433" s="15" t="s">
        <v>30594</v>
      </c>
      <c r="S433" s="9" t="s">
        <v>1993</v>
      </c>
      <c r="T433" s="9" t="s">
        <v>1321</v>
      </c>
      <c r="U433" s="28" t="s">
        <v>25187</v>
      </c>
      <c r="V433" s="9" t="s">
        <v>1329</v>
      </c>
      <c r="W433" s="9"/>
      <c r="X433" s="9"/>
    </row>
    <row r="434" spans="1:24" ht="20.100000000000001" customHeight="1" x14ac:dyDescent="0.25">
      <c r="A434" s="9" t="s">
        <v>12740</v>
      </c>
      <c r="B434" s="9" t="s">
        <v>12741</v>
      </c>
      <c r="C434" s="9" t="s">
        <v>12742</v>
      </c>
      <c r="D434" s="9" t="s">
        <v>12743</v>
      </c>
      <c r="E434" s="9">
        <v>2461585207</v>
      </c>
      <c r="F434" s="9" t="s">
        <v>2532</v>
      </c>
      <c r="G434" s="14" t="s">
        <v>25221</v>
      </c>
      <c r="H434" s="9"/>
      <c r="I434" s="9" t="s">
        <v>12744</v>
      </c>
      <c r="J434" s="15" t="s">
        <v>2531</v>
      </c>
      <c r="K434" s="9" t="s">
        <v>3081</v>
      </c>
      <c r="L434" s="9" t="s">
        <v>3082</v>
      </c>
      <c r="M434" s="9" t="s">
        <v>1994</v>
      </c>
      <c r="N434" s="10">
        <v>29342</v>
      </c>
      <c r="O434" s="10" t="str">
        <f t="shared" si="6"/>
        <v>1980-05-01</v>
      </c>
      <c r="P434" s="10" t="s">
        <v>30836</v>
      </c>
      <c r="Q434" s="9" t="s">
        <v>12745</v>
      </c>
      <c r="R434" s="15" t="s">
        <v>30594</v>
      </c>
      <c r="S434" s="9" t="s">
        <v>1993</v>
      </c>
      <c r="T434" s="9" t="s">
        <v>1321</v>
      </c>
      <c r="U434" s="28" t="s">
        <v>25194</v>
      </c>
      <c r="V434" s="9" t="s">
        <v>30564</v>
      </c>
      <c r="W434" s="9" t="s">
        <v>12746</v>
      </c>
      <c r="X434" s="9"/>
    </row>
    <row r="435" spans="1:24" ht="20.100000000000001" customHeight="1" x14ac:dyDescent="0.25">
      <c r="A435" s="9" t="s">
        <v>12747</v>
      </c>
      <c r="B435" s="9" t="s">
        <v>12748</v>
      </c>
      <c r="C435" s="9" t="s">
        <v>12749</v>
      </c>
      <c r="D435" s="9" t="s">
        <v>12750</v>
      </c>
      <c r="E435" s="9">
        <v>2461013124</v>
      </c>
      <c r="F435" s="9" t="s">
        <v>2526</v>
      </c>
      <c r="G435" s="9" t="s">
        <v>3118</v>
      </c>
      <c r="H435" s="9" t="s">
        <v>3659</v>
      </c>
      <c r="I435" s="9" t="s">
        <v>8578</v>
      </c>
      <c r="J435" s="15" t="s">
        <v>2527</v>
      </c>
      <c r="K435" s="9" t="s">
        <v>25184</v>
      </c>
      <c r="L435" s="9" t="s">
        <v>3082</v>
      </c>
      <c r="M435" s="9" t="s">
        <v>1994</v>
      </c>
      <c r="N435" s="10">
        <v>40787</v>
      </c>
      <c r="O435" s="10" t="str">
        <f t="shared" si="6"/>
        <v>2011-09-01</v>
      </c>
      <c r="P435" s="10" t="s">
        <v>30663</v>
      </c>
      <c r="Q435" s="11" t="s">
        <v>12751</v>
      </c>
      <c r="R435" s="15" t="s">
        <v>30594</v>
      </c>
      <c r="S435" s="9" t="s">
        <v>1993</v>
      </c>
      <c r="T435" s="9" t="s">
        <v>4474</v>
      </c>
      <c r="U435" s="28" t="s">
        <v>25229</v>
      </c>
      <c r="V435" s="9" t="s">
        <v>30457</v>
      </c>
      <c r="W435" s="9" t="s">
        <v>12752</v>
      </c>
      <c r="X435" s="9"/>
    </row>
    <row r="436" spans="1:24" ht="20.100000000000001" customHeight="1" x14ac:dyDescent="0.25">
      <c r="A436" s="9" t="s">
        <v>12753</v>
      </c>
      <c r="B436" s="9" t="s">
        <v>12754</v>
      </c>
      <c r="C436" s="9" t="s">
        <v>12755</v>
      </c>
      <c r="D436" s="9" t="s">
        <v>12756</v>
      </c>
      <c r="E436" s="9">
        <v>2461261863</v>
      </c>
      <c r="F436" s="9" t="s">
        <v>2527</v>
      </c>
      <c r="G436" s="14" t="s">
        <v>25285</v>
      </c>
      <c r="H436" s="9"/>
      <c r="I436" s="9" t="s">
        <v>12757</v>
      </c>
      <c r="J436" s="15" t="s">
        <v>2532</v>
      </c>
      <c r="K436" s="9" t="s">
        <v>3081</v>
      </c>
      <c r="L436" s="9" t="s">
        <v>3082</v>
      </c>
      <c r="M436" s="9" t="s">
        <v>1994</v>
      </c>
      <c r="N436" s="10">
        <v>34213</v>
      </c>
      <c r="O436" s="10" t="str">
        <f t="shared" si="6"/>
        <v>1993-09-01</v>
      </c>
      <c r="P436" s="10" t="s">
        <v>30731</v>
      </c>
      <c r="Q436" s="9" t="s">
        <v>12758</v>
      </c>
      <c r="R436" s="15" t="s">
        <v>30594</v>
      </c>
      <c r="S436" s="9" t="s">
        <v>1993</v>
      </c>
      <c r="T436" s="9" t="s">
        <v>1278</v>
      </c>
      <c r="U436" s="28" t="s">
        <v>25229</v>
      </c>
      <c r="V436" s="9" t="s">
        <v>30457</v>
      </c>
      <c r="W436" s="9" t="s">
        <v>12759</v>
      </c>
      <c r="X436" s="9"/>
    </row>
    <row r="437" spans="1:24" ht="20.100000000000001" customHeight="1" x14ac:dyDescent="0.25">
      <c r="A437" s="9" t="s">
        <v>12760</v>
      </c>
      <c r="B437" s="9" t="s">
        <v>12761</v>
      </c>
      <c r="C437" s="9" t="s">
        <v>12762</v>
      </c>
      <c r="D437" s="9" t="s">
        <v>22010</v>
      </c>
      <c r="E437" s="9"/>
      <c r="F437" s="9" t="s">
        <v>2527</v>
      </c>
      <c r="G437" s="14" t="s">
        <v>25221</v>
      </c>
      <c r="H437" s="9"/>
      <c r="I437" s="9"/>
      <c r="J437" s="15" t="s">
        <v>2532</v>
      </c>
      <c r="K437" s="9" t="s">
        <v>3081</v>
      </c>
      <c r="L437" s="9" t="s">
        <v>3082</v>
      </c>
      <c r="M437" s="9" t="s">
        <v>1994</v>
      </c>
      <c r="N437" s="9" t="s">
        <v>30234</v>
      </c>
      <c r="O437" s="10" t="str">
        <f t="shared" si="6"/>
        <v>2019-08-16</v>
      </c>
      <c r="P437" s="9" t="s">
        <v>30642</v>
      </c>
      <c r="Q437" s="9" t="s">
        <v>12763</v>
      </c>
      <c r="R437" s="15" t="s">
        <v>30594</v>
      </c>
      <c r="S437" s="9" t="s">
        <v>1993</v>
      </c>
      <c r="T437" s="9" t="s">
        <v>1280</v>
      </c>
      <c r="U437" s="28" t="s">
        <v>25187</v>
      </c>
      <c r="V437" s="9" t="s">
        <v>30564</v>
      </c>
      <c r="W437" s="9" t="s">
        <v>12764</v>
      </c>
      <c r="X437" s="9" t="s">
        <v>3296</v>
      </c>
    </row>
    <row r="438" spans="1:24" ht="20.100000000000001" customHeight="1" x14ac:dyDescent="0.25">
      <c r="A438" s="9" t="s">
        <v>12765</v>
      </c>
      <c r="B438" s="9" t="s">
        <v>12766</v>
      </c>
      <c r="C438" s="9" t="s">
        <v>12767</v>
      </c>
      <c r="D438" s="9" t="s">
        <v>22011</v>
      </c>
      <c r="E438" s="9">
        <v>2411217040</v>
      </c>
      <c r="F438" s="9" t="s">
        <v>2526</v>
      </c>
      <c r="G438" s="14" t="s">
        <v>25285</v>
      </c>
      <c r="H438" s="9"/>
      <c r="I438" s="9" t="s">
        <v>3116</v>
      </c>
      <c r="J438" s="15" t="s">
        <v>2527</v>
      </c>
      <c r="K438" s="9" t="s">
        <v>3081</v>
      </c>
      <c r="L438" s="9" t="s">
        <v>3082</v>
      </c>
      <c r="M438" s="9" t="s">
        <v>1994</v>
      </c>
      <c r="N438" s="10">
        <v>40832</v>
      </c>
      <c r="O438" s="10" t="str">
        <f t="shared" si="6"/>
        <v>2011-10-16</v>
      </c>
      <c r="P438" s="10" t="s">
        <v>30774</v>
      </c>
      <c r="Q438" s="9" t="s">
        <v>12768</v>
      </c>
      <c r="R438" s="15" t="s">
        <v>30594</v>
      </c>
      <c r="S438" s="9" t="s">
        <v>1993</v>
      </c>
      <c r="T438" s="9" t="s">
        <v>1276</v>
      </c>
      <c r="U438" s="28" t="s">
        <v>25229</v>
      </c>
      <c r="V438" s="9" t="s">
        <v>30457</v>
      </c>
      <c r="W438" s="9" t="s">
        <v>12769</v>
      </c>
      <c r="X438" s="9"/>
    </row>
    <row r="439" spans="1:24" ht="20.100000000000001" customHeight="1" x14ac:dyDescent="0.25">
      <c r="A439" s="9" t="s">
        <v>12770</v>
      </c>
      <c r="B439" s="9" t="s">
        <v>12771</v>
      </c>
      <c r="C439" s="9" t="s">
        <v>12772</v>
      </c>
      <c r="D439" s="9" t="s">
        <v>12773</v>
      </c>
      <c r="E439" s="9">
        <v>2461889822</v>
      </c>
      <c r="F439" s="9" t="s">
        <v>2526</v>
      </c>
      <c r="G439" s="14" t="s">
        <v>25221</v>
      </c>
      <c r="H439" s="9"/>
      <c r="I439" s="9" t="s">
        <v>11261</v>
      </c>
      <c r="J439" s="15" t="s">
        <v>2527</v>
      </c>
      <c r="K439" s="9" t="s">
        <v>3081</v>
      </c>
      <c r="L439" s="9" t="s">
        <v>3082</v>
      </c>
      <c r="M439" s="9" t="s">
        <v>1994</v>
      </c>
      <c r="N439" s="10">
        <v>40909</v>
      </c>
      <c r="O439" s="10" t="str">
        <f t="shared" si="6"/>
        <v>2012-01-01</v>
      </c>
      <c r="P439" s="10" t="s">
        <v>30682</v>
      </c>
      <c r="Q439" s="9" t="s">
        <v>12774</v>
      </c>
      <c r="R439" s="15" t="s">
        <v>30594</v>
      </c>
      <c r="S439" s="9" t="s">
        <v>1993</v>
      </c>
      <c r="T439" s="9" t="s">
        <v>1275</v>
      </c>
      <c r="U439" s="28" t="s">
        <v>25229</v>
      </c>
      <c r="V439" s="9" t="s">
        <v>30457</v>
      </c>
      <c r="W439" s="9" t="s">
        <v>12775</v>
      </c>
      <c r="X439" s="9"/>
    </row>
    <row r="440" spans="1:24" ht="20.100000000000001" customHeight="1" x14ac:dyDescent="0.25">
      <c r="A440" s="9" t="s">
        <v>12776</v>
      </c>
      <c r="B440" s="9" t="s">
        <v>12777</v>
      </c>
      <c r="C440" s="9" t="s">
        <v>12778</v>
      </c>
      <c r="D440" s="9" t="s">
        <v>12779</v>
      </c>
      <c r="E440" s="9">
        <v>2461151253</v>
      </c>
      <c r="F440" s="9" t="s">
        <v>2527</v>
      </c>
      <c r="G440" s="14" t="s">
        <v>25221</v>
      </c>
      <c r="H440" s="9"/>
      <c r="I440" s="9" t="s">
        <v>24827</v>
      </c>
      <c r="J440" s="15" t="s">
        <v>2532</v>
      </c>
      <c r="K440" s="9" t="s">
        <v>3081</v>
      </c>
      <c r="L440" s="9" t="s">
        <v>3082</v>
      </c>
      <c r="M440" s="9" t="s">
        <v>1994</v>
      </c>
      <c r="N440" s="10">
        <v>36526</v>
      </c>
      <c r="O440" s="10" t="str">
        <f t="shared" si="6"/>
        <v>2000-01-01</v>
      </c>
      <c r="P440" s="10" t="s">
        <v>30824</v>
      </c>
      <c r="Q440" s="9" t="s">
        <v>12780</v>
      </c>
      <c r="R440" s="15" t="s">
        <v>30594</v>
      </c>
      <c r="S440" s="9" t="s">
        <v>1993</v>
      </c>
      <c r="T440" s="9" t="s">
        <v>1280</v>
      </c>
      <c r="U440" s="28" t="s">
        <v>25194</v>
      </c>
      <c r="V440" s="9" t="s">
        <v>30457</v>
      </c>
      <c r="W440" s="9" t="s">
        <v>12781</v>
      </c>
      <c r="X440" s="9"/>
    </row>
    <row r="441" spans="1:24" ht="20.100000000000001" customHeight="1" x14ac:dyDescent="0.25">
      <c r="A441" s="9" t="s">
        <v>12782</v>
      </c>
      <c r="B441" s="9" t="s">
        <v>12783</v>
      </c>
      <c r="C441" s="9" t="s">
        <v>12784</v>
      </c>
      <c r="D441" s="9" t="s">
        <v>22012</v>
      </c>
      <c r="E441" s="9"/>
      <c r="F441" s="9" t="s">
        <v>2526</v>
      </c>
      <c r="G441" s="14" t="s">
        <v>25221</v>
      </c>
      <c r="H441" s="9"/>
      <c r="I441" s="9"/>
      <c r="J441" s="15" t="s">
        <v>2527</v>
      </c>
      <c r="K441" s="9" t="s">
        <v>3081</v>
      </c>
      <c r="L441" s="9" t="s">
        <v>3082</v>
      </c>
      <c r="M441" s="9" t="s">
        <v>1994</v>
      </c>
      <c r="N441" s="9" t="s">
        <v>30403</v>
      </c>
      <c r="O441" s="10" t="str">
        <f t="shared" si="6"/>
        <v>2005-04-01</v>
      </c>
      <c r="P441" s="9" t="s">
        <v>30697</v>
      </c>
      <c r="Q441" s="9" t="s">
        <v>12785</v>
      </c>
      <c r="R441" s="15" t="s">
        <v>30594</v>
      </c>
      <c r="S441" s="9" t="s">
        <v>1993</v>
      </c>
      <c r="T441" s="9" t="s">
        <v>1275</v>
      </c>
      <c r="U441" s="27" t="s">
        <v>30225</v>
      </c>
      <c r="V441" s="9" t="s">
        <v>30564</v>
      </c>
      <c r="W441" s="9" t="s">
        <v>12786</v>
      </c>
      <c r="X441" s="9" t="s">
        <v>3296</v>
      </c>
    </row>
    <row r="442" spans="1:24" ht="20.100000000000001" customHeight="1" x14ac:dyDescent="0.25">
      <c r="A442" s="9" t="s">
        <v>12787</v>
      </c>
      <c r="B442" s="9" t="s">
        <v>24871</v>
      </c>
      <c r="C442" s="9" t="s">
        <v>12788</v>
      </c>
      <c r="D442" s="9" t="s">
        <v>12789</v>
      </c>
      <c r="E442" s="9">
        <v>2461157620</v>
      </c>
      <c r="F442" s="9" t="s">
        <v>2527</v>
      </c>
      <c r="G442" s="9" t="s">
        <v>3106</v>
      </c>
      <c r="H442" s="9"/>
      <c r="I442" s="9" t="s">
        <v>12790</v>
      </c>
      <c r="J442" s="15" t="s">
        <v>2532</v>
      </c>
      <c r="K442" s="9" t="s">
        <v>3081</v>
      </c>
      <c r="L442" s="9" t="s">
        <v>3102</v>
      </c>
      <c r="M442" s="9" t="s">
        <v>2525</v>
      </c>
      <c r="N442" s="10">
        <v>30957</v>
      </c>
      <c r="O442" s="10" t="str">
        <f t="shared" si="6"/>
        <v>1984-10-02</v>
      </c>
      <c r="P442" s="10" t="s">
        <v>30837</v>
      </c>
      <c r="Q442" s="11" t="s">
        <v>12791</v>
      </c>
      <c r="R442" s="15" t="s">
        <v>30594</v>
      </c>
      <c r="S442" s="9" t="s">
        <v>1993</v>
      </c>
      <c r="T442" s="9" t="s">
        <v>4811</v>
      </c>
      <c r="U442" s="28" t="s">
        <v>25194</v>
      </c>
      <c r="V442" s="9" t="s">
        <v>30564</v>
      </c>
      <c r="W442" s="9" t="s">
        <v>12792</v>
      </c>
      <c r="X442" s="9"/>
    </row>
    <row r="443" spans="1:24" ht="20.100000000000001" customHeight="1" x14ac:dyDescent="0.25">
      <c r="A443" s="9" t="s">
        <v>12793</v>
      </c>
      <c r="B443" s="9" t="s">
        <v>12794</v>
      </c>
      <c r="C443" s="9" t="s">
        <v>12795</v>
      </c>
      <c r="D443" s="9" t="s">
        <v>12796</v>
      </c>
      <c r="E443" s="9">
        <v>2471043884</v>
      </c>
      <c r="F443" s="9" t="s">
        <v>2526</v>
      </c>
      <c r="G443" s="9" t="s">
        <v>3118</v>
      </c>
      <c r="H443" s="9" t="s">
        <v>3114</v>
      </c>
      <c r="I443" s="9" t="s">
        <v>3119</v>
      </c>
      <c r="J443" s="15" t="s">
        <v>2527</v>
      </c>
      <c r="K443" s="9" t="s">
        <v>25184</v>
      </c>
      <c r="L443" s="9" t="s">
        <v>3082</v>
      </c>
      <c r="M443" s="9" t="s">
        <v>1994</v>
      </c>
      <c r="N443" s="10">
        <v>40816</v>
      </c>
      <c r="O443" s="10" t="str">
        <f t="shared" si="6"/>
        <v>2011-09-30</v>
      </c>
      <c r="P443" s="10" t="s">
        <v>30838</v>
      </c>
      <c r="Q443" s="11" t="s">
        <v>12797</v>
      </c>
      <c r="R443" s="15" t="s">
        <v>30594</v>
      </c>
      <c r="S443" s="9" t="s">
        <v>1993</v>
      </c>
      <c r="T443" s="9" t="s">
        <v>1302</v>
      </c>
      <c r="U443" s="28" t="s">
        <v>25187</v>
      </c>
      <c r="V443" s="9" t="s">
        <v>30457</v>
      </c>
      <c r="W443" s="9" t="s">
        <v>12798</v>
      </c>
      <c r="X443" s="9"/>
    </row>
    <row r="444" spans="1:24" ht="20.100000000000001" customHeight="1" x14ac:dyDescent="0.25">
      <c r="A444" s="9" t="s">
        <v>12799</v>
      </c>
      <c r="B444" s="9" t="s">
        <v>12800</v>
      </c>
      <c r="C444" s="9" t="s">
        <v>12801</v>
      </c>
      <c r="D444" s="9" t="s">
        <v>22013</v>
      </c>
      <c r="E444" s="9"/>
      <c r="F444" s="9" t="s">
        <v>2526</v>
      </c>
      <c r="G444" s="9"/>
      <c r="H444" s="9" t="s">
        <v>3136</v>
      </c>
      <c r="I444" s="9"/>
      <c r="J444" s="15" t="s">
        <v>2527</v>
      </c>
      <c r="K444" s="9" t="s">
        <v>25184</v>
      </c>
      <c r="L444" s="9" t="s">
        <v>3082</v>
      </c>
      <c r="M444" s="9" t="s">
        <v>1994</v>
      </c>
      <c r="N444" s="9" t="s">
        <v>30242</v>
      </c>
      <c r="O444" s="10" t="str">
        <f t="shared" si="6"/>
        <v>2010-01-16</v>
      </c>
      <c r="P444" s="9" t="s">
        <v>30640</v>
      </c>
      <c r="Q444" s="11" t="s">
        <v>12802</v>
      </c>
      <c r="R444" s="15" t="s">
        <v>30594</v>
      </c>
      <c r="S444" s="9" t="s">
        <v>1993</v>
      </c>
      <c r="T444" s="9" t="s">
        <v>1269</v>
      </c>
      <c r="U444" s="27" t="s">
        <v>30225</v>
      </c>
      <c r="V444" s="9" t="s">
        <v>30564</v>
      </c>
      <c r="W444" s="9" t="s">
        <v>12803</v>
      </c>
      <c r="X444" s="9" t="s">
        <v>3296</v>
      </c>
    </row>
    <row r="445" spans="1:24" ht="20.100000000000001" customHeight="1" x14ac:dyDescent="0.25">
      <c r="A445" s="9" t="s">
        <v>12804</v>
      </c>
      <c r="B445" s="9" t="s">
        <v>12805</v>
      </c>
      <c r="C445" s="9" t="s">
        <v>12806</v>
      </c>
      <c r="D445" s="9" t="s">
        <v>12807</v>
      </c>
      <c r="E445" s="9">
        <v>2484899793</v>
      </c>
      <c r="F445" s="9" t="s">
        <v>2526</v>
      </c>
      <c r="G445" s="14" t="s">
        <v>25221</v>
      </c>
      <c r="H445" s="9"/>
      <c r="I445" s="9" t="s">
        <v>6086</v>
      </c>
      <c r="J445" s="15" t="s">
        <v>2527</v>
      </c>
      <c r="K445" s="9" t="s">
        <v>3081</v>
      </c>
      <c r="L445" s="9" t="s">
        <v>3082</v>
      </c>
      <c r="M445" s="9" t="s">
        <v>1994</v>
      </c>
      <c r="N445" s="10">
        <v>40101</v>
      </c>
      <c r="O445" s="10" t="str">
        <f t="shared" si="6"/>
        <v>2009-10-15</v>
      </c>
      <c r="P445" s="10" t="s">
        <v>30839</v>
      </c>
      <c r="Q445" s="9" t="s">
        <v>12808</v>
      </c>
      <c r="R445" s="15" t="s">
        <v>30594</v>
      </c>
      <c r="S445" s="9" t="s">
        <v>1993</v>
      </c>
      <c r="T445" s="9" t="s">
        <v>1275</v>
      </c>
      <c r="U445" s="28" t="s">
        <v>25194</v>
      </c>
      <c r="V445" s="9" t="s">
        <v>30457</v>
      </c>
      <c r="W445" s="9" t="s">
        <v>12809</v>
      </c>
      <c r="X445" s="9"/>
    </row>
    <row r="446" spans="1:24" ht="20.100000000000001" customHeight="1" x14ac:dyDescent="0.25">
      <c r="A446" s="9" t="s">
        <v>12810</v>
      </c>
      <c r="B446" s="9" t="s">
        <v>12811</v>
      </c>
      <c r="C446" s="9" t="s">
        <v>12812</v>
      </c>
      <c r="D446" s="9" t="s">
        <v>12813</v>
      </c>
      <c r="E446" s="9">
        <v>2461062706</v>
      </c>
      <c r="F446" s="9" t="s">
        <v>2526</v>
      </c>
      <c r="G446" s="14" t="s">
        <v>25221</v>
      </c>
      <c r="H446" s="9"/>
      <c r="I446" s="9" t="s">
        <v>24828</v>
      </c>
      <c r="J446" s="15" t="s">
        <v>2527</v>
      </c>
      <c r="K446" s="9" t="s">
        <v>3081</v>
      </c>
      <c r="L446" s="9" t="s">
        <v>3082</v>
      </c>
      <c r="M446" s="9" t="s">
        <v>1994</v>
      </c>
      <c r="N446" s="10">
        <v>38093</v>
      </c>
      <c r="O446" s="10" t="str">
        <f t="shared" si="6"/>
        <v>2004-04-16</v>
      </c>
      <c r="P446" s="10" t="s">
        <v>30733</v>
      </c>
      <c r="Q446" s="11" t="s">
        <v>12814</v>
      </c>
      <c r="R446" s="15" t="s">
        <v>30594</v>
      </c>
      <c r="S446" s="9" t="s">
        <v>1993</v>
      </c>
      <c r="T446" s="9" t="s">
        <v>1275</v>
      </c>
      <c r="U446" s="28" t="s">
        <v>25187</v>
      </c>
      <c r="V446" s="9" t="s">
        <v>30564</v>
      </c>
      <c r="W446" s="9" t="s">
        <v>12815</v>
      </c>
      <c r="X446" s="9"/>
    </row>
    <row r="447" spans="1:24" ht="20.100000000000001" customHeight="1" x14ac:dyDescent="0.25">
      <c r="A447" s="9" t="s">
        <v>12816</v>
      </c>
      <c r="B447" s="9" t="s">
        <v>12817</v>
      </c>
      <c r="C447" s="9" t="s">
        <v>12818</v>
      </c>
      <c r="D447" s="9" t="s">
        <v>12819</v>
      </c>
      <c r="E447" s="9">
        <v>2461333427</v>
      </c>
      <c r="F447" s="9" t="s">
        <v>2526</v>
      </c>
      <c r="G447" s="14" t="s">
        <v>25221</v>
      </c>
      <c r="H447" s="9"/>
      <c r="I447" s="9" t="s">
        <v>12820</v>
      </c>
      <c r="J447" s="15" t="s">
        <v>2527</v>
      </c>
      <c r="K447" s="9" t="s">
        <v>3081</v>
      </c>
      <c r="L447" s="9" t="s">
        <v>3082</v>
      </c>
      <c r="M447" s="9" t="s">
        <v>3095</v>
      </c>
      <c r="N447" s="10">
        <v>41441</v>
      </c>
      <c r="O447" s="10" t="str">
        <f t="shared" si="6"/>
        <v>2013-06-16</v>
      </c>
      <c r="P447" s="10" t="s">
        <v>30796</v>
      </c>
      <c r="Q447" s="9" t="s">
        <v>12821</v>
      </c>
      <c r="R447" s="15" t="s">
        <v>30594</v>
      </c>
      <c r="S447" s="9" t="s">
        <v>1993</v>
      </c>
      <c r="T447" s="9" t="s">
        <v>1275</v>
      </c>
      <c r="U447" s="28" t="s">
        <v>25194</v>
      </c>
      <c r="V447" s="9" t="s">
        <v>30457</v>
      </c>
      <c r="W447" s="9" t="s">
        <v>12822</v>
      </c>
      <c r="X447" s="9"/>
    </row>
    <row r="448" spans="1:24" ht="20.100000000000001" customHeight="1" x14ac:dyDescent="0.25">
      <c r="A448" s="9" t="s">
        <v>12823</v>
      </c>
      <c r="B448" s="9" t="s">
        <v>12824</v>
      </c>
      <c r="C448" s="9" t="s">
        <v>12825</v>
      </c>
      <c r="D448" s="9" t="s">
        <v>12826</v>
      </c>
      <c r="E448" s="9">
        <v>2461428098</v>
      </c>
      <c r="F448" s="9" t="s">
        <v>2532</v>
      </c>
      <c r="G448" s="14" t="s">
        <v>25273</v>
      </c>
      <c r="H448" s="9" t="s">
        <v>3079</v>
      </c>
      <c r="I448" s="9" t="s">
        <v>12827</v>
      </c>
      <c r="J448" s="15" t="s">
        <v>2531</v>
      </c>
      <c r="K448" s="9" t="s">
        <v>3081</v>
      </c>
      <c r="L448" s="9" t="s">
        <v>3082</v>
      </c>
      <c r="M448" s="9" t="s">
        <v>1994</v>
      </c>
      <c r="N448" s="10">
        <v>34243</v>
      </c>
      <c r="O448" s="10" t="str">
        <f t="shared" si="6"/>
        <v>1993-10-01</v>
      </c>
      <c r="P448" s="10" t="s">
        <v>30840</v>
      </c>
      <c r="Q448" s="9" t="s">
        <v>12828</v>
      </c>
      <c r="R448" s="15" t="s">
        <v>30594</v>
      </c>
      <c r="S448" s="9" t="s">
        <v>1993</v>
      </c>
      <c r="T448" s="9" t="s">
        <v>12829</v>
      </c>
      <c r="U448" s="28" t="s">
        <v>25229</v>
      </c>
      <c r="V448" s="9" t="s">
        <v>30457</v>
      </c>
      <c r="W448" s="9" t="s">
        <v>12830</v>
      </c>
      <c r="X448" s="9"/>
    </row>
    <row r="449" spans="1:24" ht="20.100000000000001" customHeight="1" x14ac:dyDescent="0.25">
      <c r="A449" s="9" t="s">
        <v>12831</v>
      </c>
      <c r="B449" s="9" t="s">
        <v>12832</v>
      </c>
      <c r="C449" s="9" t="s">
        <v>12833</v>
      </c>
      <c r="D449" s="9" t="s">
        <v>12834</v>
      </c>
      <c r="E449" s="9">
        <v>2471082173</v>
      </c>
      <c r="F449" s="9" t="s">
        <v>2526</v>
      </c>
      <c r="G449" s="9" t="s">
        <v>3106</v>
      </c>
      <c r="H449" s="9"/>
      <c r="I449" s="9" t="s">
        <v>3482</v>
      </c>
      <c r="J449" s="15" t="s">
        <v>2527</v>
      </c>
      <c r="K449" s="9" t="s">
        <v>3081</v>
      </c>
      <c r="L449" s="9" t="s">
        <v>3082</v>
      </c>
      <c r="M449" s="9" t="s">
        <v>1994</v>
      </c>
      <c r="N449" s="10">
        <v>35704</v>
      </c>
      <c r="O449" s="10" t="str">
        <f t="shared" si="6"/>
        <v>1997-10-01</v>
      </c>
      <c r="P449" s="10" t="s">
        <v>30841</v>
      </c>
      <c r="Q449" s="9" t="s">
        <v>12835</v>
      </c>
      <c r="R449" s="15" t="s">
        <v>30594</v>
      </c>
      <c r="S449" s="9" t="s">
        <v>1993</v>
      </c>
      <c r="T449" s="9" t="s">
        <v>1316</v>
      </c>
      <c r="U449" s="28" t="s">
        <v>25194</v>
      </c>
      <c r="V449" s="9" t="s">
        <v>30565</v>
      </c>
      <c r="W449" s="9" t="s">
        <v>12836</v>
      </c>
      <c r="X449" s="9"/>
    </row>
    <row r="450" spans="1:24" ht="20.100000000000001" customHeight="1" x14ac:dyDescent="0.25">
      <c r="A450" s="9" t="s">
        <v>12837</v>
      </c>
      <c r="B450" s="9" t="s">
        <v>12838</v>
      </c>
      <c r="C450" s="9" t="s">
        <v>12839</v>
      </c>
      <c r="D450" s="9" t="s">
        <v>22014</v>
      </c>
      <c r="E450" s="9"/>
      <c r="F450" s="9" t="s">
        <v>2526</v>
      </c>
      <c r="G450" s="14" t="s">
        <v>25221</v>
      </c>
      <c r="H450" s="9"/>
      <c r="I450" s="9"/>
      <c r="J450" s="15" t="s">
        <v>2527</v>
      </c>
      <c r="K450" s="9" t="s">
        <v>3081</v>
      </c>
      <c r="L450" s="9" t="s">
        <v>3082</v>
      </c>
      <c r="M450" s="9" t="s">
        <v>1994</v>
      </c>
      <c r="N450" s="9" t="s">
        <v>30300</v>
      </c>
      <c r="O450" s="10" t="str">
        <f t="shared" si="6"/>
        <v>2007-04-16</v>
      </c>
      <c r="P450" s="9" t="s">
        <v>30842</v>
      </c>
      <c r="Q450" s="9" t="s">
        <v>12840</v>
      </c>
      <c r="R450" s="15" t="s">
        <v>30594</v>
      </c>
      <c r="S450" s="9" t="s">
        <v>1993</v>
      </c>
      <c r="T450" s="9" t="s">
        <v>1275</v>
      </c>
      <c r="U450" s="27" t="s">
        <v>30225</v>
      </c>
      <c r="V450" s="9" t="s">
        <v>30564</v>
      </c>
      <c r="W450" s="9" t="s">
        <v>12841</v>
      </c>
      <c r="X450" s="9" t="s">
        <v>3296</v>
      </c>
    </row>
    <row r="451" spans="1:24" ht="20.100000000000001" customHeight="1" x14ac:dyDescent="0.25">
      <c r="A451" s="9" t="s">
        <v>12842</v>
      </c>
      <c r="B451" s="9" t="s">
        <v>12843</v>
      </c>
      <c r="C451" s="9" t="s">
        <v>12844</v>
      </c>
      <c r="D451" s="9" t="s">
        <v>22015</v>
      </c>
      <c r="E451" s="9"/>
      <c r="F451" s="9" t="s">
        <v>2526</v>
      </c>
      <c r="G451" s="14" t="s">
        <v>25285</v>
      </c>
      <c r="H451" s="9"/>
      <c r="I451" s="9"/>
      <c r="J451" s="15" t="s">
        <v>2527</v>
      </c>
      <c r="K451" s="9" t="s">
        <v>3081</v>
      </c>
      <c r="L451" s="9" t="s">
        <v>3082</v>
      </c>
      <c r="M451" s="9" t="s">
        <v>1994</v>
      </c>
      <c r="N451" s="9" t="s">
        <v>30247</v>
      </c>
      <c r="O451" s="10" t="str">
        <f t="shared" si="6"/>
        <v>2009-03-16</v>
      </c>
      <c r="P451" s="9" t="s">
        <v>30783</v>
      </c>
      <c r="Q451" s="9" t="s">
        <v>12845</v>
      </c>
      <c r="R451" s="15" t="s">
        <v>30594</v>
      </c>
      <c r="S451" s="9" t="s">
        <v>1993</v>
      </c>
      <c r="T451" s="9" t="s">
        <v>1276</v>
      </c>
      <c r="U451" s="28" t="s">
        <v>25187</v>
      </c>
      <c r="V451" s="9" t="s">
        <v>30457</v>
      </c>
      <c r="W451" s="9" t="s">
        <v>12846</v>
      </c>
      <c r="X451" s="9" t="s">
        <v>3296</v>
      </c>
    </row>
    <row r="452" spans="1:24" ht="20.100000000000001" customHeight="1" x14ac:dyDescent="0.25">
      <c r="A452" s="9" t="s">
        <v>12847</v>
      </c>
      <c r="B452" s="9" t="s">
        <v>12848</v>
      </c>
      <c r="C452" s="9" t="s">
        <v>12849</v>
      </c>
      <c r="D452" s="9" t="s">
        <v>22016</v>
      </c>
      <c r="E452" s="9"/>
      <c r="F452" s="9" t="s">
        <v>2526</v>
      </c>
      <c r="G452" s="9"/>
      <c r="H452" s="9" t="s">
        <v>3108</v>
      </c>
      <c r="I452" s="9"/>
      <c r="J452" s="15" t="s">
        <v>2527</v>
      </c>
      <c r="K452" s="9" t="s">
        <v>25184</v>
      </c>
      <c r="L452" s="9" t="s">
        <v>3082</v>
      </c>
      <c r="M452" s="9" t="s">
        <v>1994</v>
      </c>
      <c r="N452" s="9" t="s">
        <v>30234</v>
      </c>
      <c r="O452" s="10" t="str">
        <f t="shared" si="6"/>
        <v>2019-08-16</v>
      </c>
      <c r="P452" s="9" t="s">
        <v>30642</v>
      </c>
      <c r="Q452" s="9" t="s">
        <v>12850</v>
      </c>
      <c r="R452" s="15" t="s">
        <v>30594</v>
      </c>
      <c r="S452" s="9" t="s">
        <v>1993</v>
      </c>
      <c r="T452" s="9" t="s">
        <v>1300</v>
      </c>
      <c r="U452" s="28" t="s">
        <v>25187</v>
      </c>
      <c r="V452" s="9" t="s">
        <v>30457</v>
      </c>
      <c r="W452" s="9" t="s">
        <v>12851</v>
      </c>
      <c r="X452" s="9" t="s">
        <v>3296</v>
      </c>
    </row>
    <row r="453" spans="1:24" ht="20.100000000000001" customHeight="1" x14ac:dyDescent="0.25">
      <c r="A453" s="9" t="s">
        <v>12852</v>
      </c>
      <c r="B453" s="9" t="s">
        <v>12853</v>
      </c>
      <c r="C453" s="9" t="s">
        <v>12854</v>
      </c>
      <c r="D453" s="9" t="s">
        <v>12855</v>
      </c>
      <c r="E453" s="9">
        <v>2461000022</v>
      </c>
      <c r="F453" s="9" t="s">
        <v>2527</v>
      </c>
      <c r="G453" s="9" t="s">
        <v>3118</v>
      </c>
      <c r="H453" s="9"/>
      <c r="I453" s="9" t="s">
        <v>3388</v>
      </c>
      <c r="J453" s="15" t="s">
        <v>2532</v>
      </c>
      <c r="K453" s="9" t="s">
        <v>3081</v>
      </c>
      <c r="L453" s="9" t="s">
        <v>3082</v>
      </c>
      <c r="M453" s="9" t="s">
        <v>1994</v>
      </c>
      <c r="N453" s="10">
        <v>31291</v>
      </c>
      <c r="O453" s="10" t="str">
        <f t="shared" si="6"/>
        <v>1985-09-01</v>
      </c>
      <c r="P453" s="10" t="s">
        <v>30714</v>
      </c>
      <c r="Q453" s="9" t="s">
        <v>12856</v>
      </c>
      <c r="R453" s="15" t="s">
        <v>30594</v>
      </c>
      <c r="S453" s="9" t="s">
        <v>1993</v>
      </c>
      <c r="T453" s="9" t="s">
        <v>30636</v>
      </c>
      <c r="U453" s="28" t="s">
        <v>25194</v>
      </c>
      <c r="V453" s="9" t="s">
        <v>30457</v>
      </c>
      <c r="W453" s="9" t="s">
        <v>12857</v>
      </c>
      <c r="X453" s="9"/>
    </row>
    <row r="454" spans="1:24" ht="20.100000000000001" customHeight="1" x14ac:dyDescent="0.25">
      <c r="A454" s="9" t="s">
        <v>12858</v>
      </c>
      <c r="B454" s="9" t="s">
        <v>12859</v>
      </c>
      <c r="C454" s="9" t="s">
        <v>12860</v>
      </c>
      <c r="D454" s="9" t="s">
        <v>12861</v>
      </c>
      <c r="E454" s="9">
        <v>2414109282</v>
      </c>
      <c r="F454" s="9" t="s">
        <v>2526</v>
      </c>
      <c r="G454" s="14" t="s">
        <v>25221</v>
      </c>
      <c r="H454" s="9"/>
      <c r="I454" s="9" t="s">
        <v>10733</v>
      </c>
      <c r="J454" s="15" t="s">
        <v>2527</v>
      </c>
      <c r="K454" s="9" t="s">
        <v>3081</v>
      </c>
      <c r="L454" s="9" t="s">
        <v>3102</v>
      </c>
      <c r="M454" s="9" t="s">
        <v>2525</v>
      </c>
      <c r="N454" s="10">
        <v>38002</v>
      </c>
      <c r="O454" s="10" t="str">
        <f t="shared" si="6"/>
        <v>2004-01-16</v>
      </c>
      <c r="P454" s="10" t="s">
        <v>30684</v>
      </c>
      <c r="Q454" s="9" t="s">
        <v>12862</v>
      </c>
      <c r="R454" s="15" t="s">
        <v>30594</v>
      </c>
      <c r="S454" s="9" t="s">
        <v>1993</v>
      </c>
      <c r="T454" s="9" t="s">
        <v>1275</v>
      </c>
      <c r="U454" s="27" t="s">
        <v>30225</v>
      </c>
      <c r="V454" s="9" t="s">
        <v>25420</v>
      </c>
      <c r="W454" s="9" t="s">
        <v>12863</v>
      </c>
      <c r="X454" s="9"/>
    </row>
    <row r="455" spans="1:24" ht="20.100000000000001" customHeight="1" x14ac:dyDescent="0.25">
      <c r="A455" s="9" t="s">
        <v>12858</v>
      </c>
      <c r="B455" s="9" t="s">
        <v>12859</v>
      </c>
      <c r="C455" s="9" t="s">
        <v>12860</v>
      </c>
      <c r="D455" s="9" t="s">
        <v>12861</v>
      </c>
      <c r="E455" s="9">
        <v>2414109282</v>
      </c>
      <c r="F455" s="9" t="s">
        <v>2526</v>
      </c>
      <c r="G455" s="14" t="s">
        <v>25221</v>
      </c>
      <c r="H455" s="9"/>
      <c r="I455" s="9" t="s">
        <v>10733</v>
      </c>
      <c r="J455" s="15" t="s">
        <v>2527</v>
      </c>
      <c r="K455" s="9" t="s">
        <v>3081</v>
      </c>
      <c r="L455" s="9" t="s">
        <v>3102</v>
      </c>
      <c r="M455" s="9" t="s">
        <v>2525</v>
      </c>
      <c r="N455" s="10">
        <v>38002</v>
      </c>
      <c r="O455" s="10" t="str">
        <f t="shared" si="6"/>
        <v>2004-01-16</v>
      </c>
      <c r="P455" s="10" t="s">
        <v>30684</v>
      </c>
      <c r="Q455" s="9" t="s">
        <v>12862</v>
      </c>
      <c r="R455" s="15" t="s">
        <v>30594</v>
      </c>
      <c r="S455" s="9" t="s">
        <v>1993</v>
      </c>
      <c r="T455" s="9" t="s">
        <v>1275</v>
      </c>
      <c r="U455" s="28" t="s">
        <v>25229</v>
      </c>
      <c r="V455" s="9" t="s">
        <v>30564</v>
      </c>
      <c r="W455" s="9" t="s">
        <v>12864</v>
      </c>
      <c r="X455" s="9"/>
    </row>
    <row r="456" spans="1:24" ht="20.100000000000001" customHeight="1" x14ac:dyDescent="0.25">
      <c r="A456" s="9" t="s">
        <v>12865</v>
      </c>
      <c r="B456" s="9" t="s">
        <v>12866</v>
      </c>
      <c r="C456" s="9" t="s">
        <v>12867</v>
      </c>
      <c r="D456" s="9" t="s">
        <v>22017</v>
      </c>
      <c r="E456" s="9"/>
      <c r="F456" s="9" t="s">
        <v>2526</v>
      </c>
      <c r="G456" s="14" t="s">
        <v>25285</v>
      </c>
      <c r="H456" s="9"/>
      <c r="I456" s="9"/>
      <c r="J456" s="15" t="s">
        <v>2527</v>
      </c>
      <c r="K456" s="9" t="s">
        <v>3081</v>
      </c>
      <c r="L456" s="9" t="s">
        <v>3082</v>
      </c>
      <c r="M456" s="9" t="s">
        <v>1994</v>
      </c>
      <c r="N456" s="9" t="s">
        <v>30267</v>
      </c>
      <c r="O456" s="10" t="str">
        <f t="shared" si="6"/>
        <v>2013-03-01</v>
      </c>
      <c r="P456" s="9" t="s">
        <v>30760</v>
      </c>
      <c r="Q456" s="9" t="s">
        <v>12868</v>
      </c>
      <c r="R456" s="15" t="s">
        <v>30594</v>
      </c>
      <c r="S456" s="9" t="s">
        <v>1993</v>
      </c>
      <c r="T456" s="9" t="s">
        <v>1276</v>
      </c>
      <c r="U456" s="28" t="s">
        <v>25187</v>
      </c>
      <c r="V456" s="9" t="s">
        <v>30457</v>
      </c>
      <c r="W456" s="9" t="s">
        <v>12869</v>
      </c>
      <c r="X456" s="9" t="s">
        <v>3296</v>
      </c>
    </row>
    <row r="457" spans="1:24" ht="20.100000000000001" customHeight="1" x14ac:dyDescent="0.25">
      <c r="A457" s="9" t="s">
        <v>12870</v>
      </c>
      <c r="B457" s="9" t="s">
        <v>12871</v>
      </c>
      <c r="C457" s="9" t="s">
        <v>12872</v>
      </c>
      <c r="D457" s="9" t="s">
        <v>12873</v>
      </c>
      <c r="E457" s="9">
        <v>2467570190</v>
      </c>
      <c r="F457" s="9" t="s">
        <v>2532</v>
      </c>
      <c r="G457" s="14" t="s">
        <v>25221</v>
      </c>
      <c r="H457" s="9"/>
      <c r="I457" s="9" t="s">
        <v>12874</v>
      </c>
      <c r="J457" s="15" t="s">
        <v>2531</v>
      </c>
      <c r="K457" s="9" t="s">
        <v>3081</v>
      </c>
      <c r="L457" s="9" t="s">
        <v>3082</v>
      </c>
      <c r="M457" s="9" t="s">
        <v>1994</v>
      </c>
      <c r="N457" s="10">
        <v>31656</v>
      </c>
      <c r="O457" s="10" t="str">
        <f t="shared" ref="O457:O520" si="7">TEXT(N457,"aaaa-mm-dd")</f>
        <v>1986-09-01</v>
      </c>
      <c r="P457" s="10" t="s">
        <v>30776</v>
      </c>
      <c r="Q457" s="9" t="s">
        <v>12875</v>
      </c>
      <c r="R457" s="15" t="s">
        <v>30594</v>
      </c>
      <c r="S457" s="9" t="s">
        <v>1993</v>
      </c>
      <c r="T457" s="9" t="s">
        <v>1321</v>
      </c>
      <c r="U457" s="28" t="s">
        <v>25194</v>
      </c>
      <c r="V457" s="9" t="s">
        <v>30564</v>
      </c>
      <c r="W457" s="9" t="s">
        <v>12876</v>
      </c>
      <c r="X457" s="9"/>
    </row>
    <row r="458" spans="1:24" ht="20.100000000000001" customHeight="1" x14ac:dyDescent="0.25">
      <c r="A458" s="9" t="s">
        <v>12877</v>
      </c>
      <c r="B458" s="9" t="s">
        <v>12878</v>
      </c>
      <c r="C458" s="9" t="s">
        <v>12879</v>
      </c>
      <c r="D458" s="9" t="s">
        <v>22018</v>
      </c>
      <c r="E458" s="9"/>
      <c r="F458" s="9" t="s">
        <v>2526</v>
      </c>
      <c r="G458" s="9" t="s">
        <v>3107</v>
      </c>
      <c r="H458" s="9"/>
      <c r="I458" s="9"/>
      <c r="J458" s="15" t="s">
        <v>2527</v>
      </c>
      <c r="K458" s="9" t="s">
        <v>3081</v>
      </c>
      <c r="L458" s="9" t="s">
        <v>3082</v>
      </c>
      <c r="M458" s="9" t="s">
        <v>1994</v>
      </c>
      <c r="N458" s="9" t="s">
        <v>30234</v>
      </c>
      <c r="O458" s="10" t="str">
        <f t="shared" si="7"/>
        <v>2019-08-16</v>
      </c>
      <c r="P458" s="9" t="s">
        <v>30642</v>
      </c>
      <c r="Q458" s="9" t="s">
        <v>12880</v>
      </c>
      <c r="R458" s="15" t="s">
        <v>30594</v>
      </c>
      <c r="S458" s="9" t="s">
        <v>1993</v>
      </c>
      <c r="T458" s="9" t="s">
        <v>1274</v>
      </c>
      <c r="U458" s="27" t="s">
        <v>30225</v>
      </c>
      <c r="V458" s="9" t="s">
        <v>30564</v>
      </c>
      <c r="W458" s="9" t="s">
        <v>12881</v>
      </c>
      <c r="X458" s="9" t="s">
        <v>3296</v>
      </c>
    </row>
    <row r="459" spans="1:24" ht="20.100000000000001" customHeight="1" x14ac:dyDescent="0.25">
      <c r="A459" s="9" t="s">
        <v>12882</v>
      </c>
      <c r="B459" s="9" t="s">
        <v>12883</v>
      </c>
      <c r="C459" s="9" t="s">
        <v>12884</v>
      </c>
      <c r="D459" s="9" t="s">
        <v>22019</v>
      </c>
      <c r="E459" s="9"/>
      <c r="F459" s="9" t="s">
        <v>2526</v>
      </c>
      <c r="G459" s="14" t="s">
        <v>25221</v>
      </c>
      <c r="H459" s="9"/>
      <c r="I459" s="9"/>
      <c r="J459" s="15" t="s">
        <v>2527</v>
      </c>
      <c r="K459" s="9" t="s">
        <v>3081</v>
      </c>
      <c r="L459" s="9" t="s">
        <v>3082</v>
      </c>
      <c r="M459" s="9" t="s">
        <v>1994</v>
      </c>
      <c r="N459" s="9" t="s">
        <v>30261</v>
      </c>
      <c r="O459" s="10" t="str">
        <f t="shared" si="7"/>
        <v>2014-03-16</v>
      </c>
      <c r="P459" s="9" t="s">
        <v>30708</v>
      </c>
      <c r="Q459" s="9" t="s">
        <v>12885</v>
      </c>
      <c r="R459" s="15" t="s">
        <v>30594</v>
      </c>
      <c r="S459" s="9" t="s">
        <v>1993</v>
      </c>
      <c r="T459" s="9" t="s">
        <v>1275</v>
      </c>
      <c r="U459" s="27" t="s">
        <v>30225</v>
      </c>
      <c r="V459" s="9" t="s">
        <v>30564</v>
      </c>
      <c r="W459" s="9" t="s">
        <v>12886</v>
      </c>
      <c r="X459" s="9" t="s">
        <v>3296</v>
      </c>
    </row>
    <row r="460" spans="1:24" ht="20.100000000000001" customHeight="1" x14ac:dyDescent="0.25">
      <c r="A460" s="9" t="s">
        <v>12887</v>
      </c>
      <c r="B460" s="9" t="s">
        <v>12888</v>
      </c>
      <c r="C460" s="9" t="s">
        <v>12889</v>
      </c>
      <c r="D460" s="9" t="s">
        <v>22020</v>
      </c>
      <c r="E460" s="9"/>
      <c r="F460" s="9" t="s">
        <v>2526</v>
      </c>
      <c r="G460" s="14" t="s">
        <v>25221</v>
      </c>
      <c r="H460" s="9"/>
      <c r="I460" s="9"/>
      <c r="J460" s="15" t="s">
        <v>2527</v>
      </c>
      <c r="K460" s="9" t="s">
        <v>3081</v>
      </c>
      <c r="L460" s="9" t="s">
        <v>3082</v>
      </c>
      <c r="M460" s="9" t="s">
        <v>1994</v>
      </c>
      <c r="N460" s="9" t="s">
        <v>30271</v>
      </c>
      <c r="O460" s="10" t="str">
        <f t="shared" si="7"/>
        <v>2008-01-01</v>
      </c>
      <c r="P460" s="9" t="s">
        <v>30644</v>
      </c>
      <c r="Q460" s="9" t="s">
        <v>12890</v>
      </c>
      <c r="R460" s="15" t="s">
        <v>30594</v>
      </c>
      <c r="S460" s="9" t="s">
        <v>1993</v>
      </c>
      <c r="T460" s="9" t="s">
        <v>1275</v>
      </c>
      <c r="U460" s="27" t="s">
        <v>30225</v>
      </c>
      <c r="V460" s="9" t="s">
        <v>30457</v>
      </c>
      <c r="W460" s="9" t="s">
        <v>12891</v>
      </c>
      <c r="X460" s="9" t="s">
        <v>3296</v>
      </c>
    </row>
    <row r="461" spans="1:24" ht="20.100000000000001" customHeight="1" x14ac:dyDescent="0.25">
      <c r="A461" s="9" t="s">
        <v>12892</v>
      </c>
      <c r="B461" s="9"/>
      <c r="C461" s="9" t="s">
        <v>12893</v>
      </c>
      <c r="D461" s="9" t="s">
        <v>22021</v>
      </c>
      <c r="E461" s="9"/>
      <c r="F461" s="9" t="s">
        <v>2526</v>
      </c>
      <c r="G461" s="9" t="s">
        <v>3107</v>
      </c>
      <c r="H461" s="9"/>
      <c r="I461" s="9"/>
      <c r="J461" s="15" t="s">
        <v>2527</v>
      </c>
      <c r="K461" s="9" t="s">
        <v>3081</v>
      </c>
      <c r="L461" s="9" t="s">
        <v>3102</v>
      </c>
      <c r="M461" s="9" t="s">
        <v>2525</v>
      </c>
      <c r="N461" s="10"/>
      <c r="O461" s="17"/>
      <c r="P461" s="17"/>
      <c r="Q461" s="9"/>
      <c r="R461" s="15" t="s">
        <v>30594</v>
      </c>
      <c r="S461" s="9" t="s">
        <v>1993</v>
      </c>
      <c r="T461" s="9" t="s">
        <v>1274</v>
      </c>
      <c r="U461" s="27" t="s">
        <v>30225</v>
      </c>
      <c r="V461" s="9" t="s">
        <v>30457</v>
      </c>
      <c r="W461" s="9" t="s">
        <v>12894</v>
      </c>
      <c r="X461" s="9" t="s">
        <v>3296</v>
      </c>
    </row>
    <row r="462" spans="1:24" ht="20.100000000000001" customHeight="1" x14ac:dyDescent="0.25">
      <c r="A462" s="9" t="s">
        <v>12895</v>
      </c>
      <c r="B462" s="9" t="s">
        <v>12896</v>
      </c>
      <c r="C462" s="9" t="s">
        <v>12897</v>
      </c>
      <c r="D462" s="9" t="s">
        <v>12898</v>
      </c>
      <c r="E462" s="9">
        <v>2414179114</v>
      </c>
      <c r="F462" s="9" t="s">
        <v>2526</v>
      </c>
      <c r="G462" s="9" t="s">
        <v>3118</v>
      </c>
      <c r="H462" s="9" t="s">
        <v>3136</v>
      </c>
      <c r="I462" s="9" t="s">
        <v>3658</v>
      </c>
      <c r="J462" s="15" t="s">
        <v>2527</v>
      </c>
      <c r="K462" s="9" t="s">
        <v>25184</v>
      </c>
      <c r="L462" s="9" t="s">
        <v>3082</v>
      </c>
      <c r="M462" s="9" t="s">
        <v>1994</v>
      </c>
      <c r="N462" s="10">
        <v>35140</v>
      </c>
      <c r="O462" s="10" t="str">
        <f t="shared" si="7"/>
        <v>1996-03-16</v>
      </c>
      <c r="P462" s="10" t="s">
        <v>30843</v>
      </c>
      <c r="Q462" s="11" t="s">
        <v>12899</v>
      </c>
      <c r="R462" s="15" t="s">
        <v>30594</v>
      </c>
      <c r="S462" s="9" t="s">
        <v>1993</v>
      </c>
      <c r="T462" s="9" t="s">
        <v>1269</v>
      </c>
      <c r="U462" s="27" t="s">
        <v>30225</v>
      </c>
      <c r="V462" s="9" t="s">
        <v>25420</v>
      </c>
      <c r="W462" s="9" t="s">
        <v>12900</v>
      </c>
      <c r="X462" s="9"/>
    </row>
    <row r="463" spans="1:24" ht="20.100000000000001" customHeight="1" x14ac:dyDescent="0.25">
      <c r="A463" s="9" t="s">
        <v>12895</v>
      </c>
      <c r="B463" s="9" t="s">
        <v>12896</v>
      </c>
      <c r="C463" s="9" t="s">
        <v>12897</v>
      </c>
      <c r="D463" s="9" t="s">
        <v>12898</v>
      </c>
      <c r="E463" s="9">
        <v>2414179114</v>
      </c>
      <c r="F463" s="9" t="s">
        <v>2526</v>
      </c>
      <c r="G463" s="9" t="s">
        <v>3118</v>
      </c>
      <c r="H463" s="9" t="s">
        <v>3136</v>
      </c>
      <c r="I463" s="9" t="s">
        <v>3658</v>
      </c>
      <c r="J463" s="15" t="s">
        <v>2527</v>
      </c>
      <c r="K463" s="9" t="s">
        <v>25184</v>
      </c>
      <c r="L463" s="9" t="s">
        <v>3082</v>
      </c>
      <c r="M463" s="9" t="s">
        <v>1994</v>
      </c>
      <c r="N463" s="10">
        <v>35140</v>
      </c>
      <c r="O463" s="10" t="str">
        <f t="shared" si="7"/>
        <v>1996-03-16</v>
      </c>
      <c r="P463" s="10" t="s">
        <v>30843</v>
      </c>
      <c r="Q463" s="11" t="s">
        <v>12899</v>
      </c>
      <c r="R463" s="15" t="s">
        <v>30594</v>
      </c>
      <c r="S463" s="9" t="s">
        <v>1993</v>
      </c>
      <c r="T463" s="9" t="s">
        <v>1285</v>
      </c>
      <c r="U463" s="28" t="s">
        <v>25229</v>
      </c>
      <c r="V463" s="9" t="s">
        <v>30564</v>
      </c>
      <c r="W463" s="9" t="s">
        <v>12901</v>
      </c>
      <c r="X463" s="9"/>
    </row>
    <row r="464" spans="1:24" ht="20.100000000000001" customHeight="1" x14ac:dyDescent="0.25">
      <c r="A464" s="9" t="s">
        <v>12902</v>
      </c>
      <c r="B464" s="9" t="s">
        <v>12903</v>
      </c>
      <c r="C464" s="9" t="s">
        <v>12904</v>
      </c>
      <c r="D464" s="9" t="s">
        <v>12905</v>
      </c>
      <c r="E464" s="9">
        <v>2461055580</v>
      </c>
      <c r="F464" s="9" t="s">
        <v>2526</v>
      </c>
      <c r="G464" s="14" t="s">
        <v>25221</v>
      </c>
      <c r="H464" s="9"/>
      <c r="I464" s="9" t="s">
        <v>12906</v>
      </c>
      <c r="J464" s="15" t="s">
        <v>2527</v>
      </c>
      <c r="K464" s="9" t="s">
        <v>3081</v>
      </c>
      <c r="L464" s="9" t="s">
        <v>3082</v>
      </c>
      <c r="M464" s="9" t="s">
        <v>3095</v>
      </c>
      <c r="N464" s="10">
        <v>37742</v>
      </c>
      <c r="O464" s="10" t="str">
        <f t="shared" si="7"/>
        <v>2003-05-01</v>
      </c>
      <c r="P464" s="10" t="s">
        <v>30694</v>
      </c>
      <c r="Q464" s="9" t="s">
        <v>12907</v>
      </c>
      <c r="R464" s="15" t="s">
        <v>30594</v>
      </c>
      <c r="S464" s="9" t="s">
        <v>1993</v>
      </c>
      <c r="T464" s="9" t="s">
        <v>1275</v>
      </c>
      <c r="U464" s="28" t="s">
        <v>25194</v>
      </c>
      <c r="V464" s="9" t="s">
        <v>30564</v>
      </c>
      <c r="W464" s="9" t="s">
        <v>12908</v>
      </c>
      <c r="X464" s="9"/>
    </row>
    <row r="465" spans="1:24" ht="20.100000000000001" customHeight="1" x14ac:dyDescent="0.25">
      <c r="A465" s="9" t="s">
        <v>12909</v>
      </c>
      <c r="B465" s="9" t="s">
        <v>12910</v>
      </c>
      <c r="C465" s="9" t="s">
        <v>12911</v>
      </c>
      <c r="D465" s="9" t="s">
        <v>22022</v>
      </c>
      <c r="E465" s="9"/>
      <c r="F465" s="9" t="s">
        <v>2526</v>
      </c>
      <c r="G465" s="14" t="s">
        <v>25285</v>
      </c>
      <c r="H465" s="9"/>
      <c r="I465" s="9"/>
      <c r="J465" s="15" t="s">
        <v>2527</v>
      </c>
      <c r="K465" s="9" t="s">
        <v>3081</v>
      </c>
      <c r="L465" s="9" t="s">
        <v>3082</v>
      </c>
      <c r="M465" s="9" t="s">
        <v>1994</v>
      </c>
      <c r="N465" s="9" t="s">
        <v>30307</v>
      </c>
      <c r="O465" s="10" t="str">
        <f t="shared" si="7"/>
        <v>1992-09-01</v>
      </c>
      <c r="P465" s="9" t="s">
        <v>30795</v>
      </c>
      <c r="Q465" s="9" t="s">
        <v>12912</v>
      </c>
      <c r="R465" s="15" t="s">
        <v>30594</v>
      </c>
      <c r="S465" s="9" t="s">
        <v>1993</v>
      </c>
      <c r="T465" s="9" t="s">
        <v>1276</v>
      </c>
      <c r="U465" s="28" t="s">
        <v>25187</v>
      </c>
      <c r="V465" s="9" t="s">
        <v>30457</v>
      </c>
      <c r="W465" s="9" t="s">
        <v>12913</v>
      </c>
      <c r="X465" s="9" t="s">
        <v>3296</v>
      </c>
    </row>
    <row r="466" spans="1:24" ht="20.100000000000001" customHeight="1" x14ac:dyDescent="0.25">
      <c r="A466" s="9" t="s">
        <v>12914</v>
      </c>
      <c r="B466" s="9" t="s">
        <v>12915</v>
      </c>
      <c r="C466" s="9" t="s">
        <v>12916</v>
      </c>
      <c r="D466" s="9" t="s">
        <v>22023</v>
      </c>
      <c r="E466" s="9"/>
      <c r="F466" s="9" t="s">
        <v>2526</v>
      </c>
      <c r="G466" s="14" t="s">
        <v>25221</v>
      </c>
      <c r="H466" s="9"/>
      <c r="I466" s="9"/>
      <c r="J466" s="15" t="s">
        <v>2527</v>
      </c>
      <c r="K466" s="9" t="s">
        <v>3081</v>
      </c>
      <c r="L466" s="9" t="s">
        <v>3082</v>
      </c>
      <c r="M466" s="9" t="s">
        <v>1994</v>
      </c>
      <c r="N466" s="9" t="s">
        <v>30229</v>
      </c>
      <c r="O466" s="10" t="str">
        <f t="shared" si="7"/>
        <v>2013-04-16</v>
      </c>
      <c r="P466" s="9" t="s">
        <v>30660</v>
      </c>
      <c r="Q466" s="9" t="s">
        <v>12917</v>
      </c>
      <c r="R466" s="15" t="s">
        <v>30594</v>
      </c>
      <c r="S466" s="9" t="s">
        <v>1993</v>
      </c>
      <c r="T466" s="9" t="s">
        <v>1275</v>
      </c>
      <c r="U466" s="28" t="s">
        <v>25187</v>
      </c>
      <c r="V466" s="9" t="s">
        <v>30567</v>
      </c>
      <c r="W466" s="9" t="s">
        <v>12918</v>
      </c>
      <c r="X466" s="9" t="s">
        <v>3296</v>
      </c>
    </row>
    <row r="467" spans="1:24" ht="20.100000000000001" customHeight="1" x14ac:dyDescent="0.25">
      <c r="A467" s="9" t="s">
        <v>12919</v>
      </c>
      <c r="B467" s="9" t="s">
        <v>12920</v>
      </c>
      <c r="C467" s="9" t="s">
        <v>12921</v>
      </c>
      <c r="D467" s="9" t="s">
        <v>12922</v>
      </c>
      <c r="E467" s="9">
        <v>2467570034</v>
      </c>
      <c r="F467" s="9" t="s">
        <v>2526</v>
      </c>
      <c r="G467" s="9" t="s">
        <v>3085</v>
      </c>
      <c r="H467" s="9" t="s">
        <v>3136</v>
      </c>
      <c r="I467" s="9" t="s">
        <v>3086</v>
      </c>
      <c r="J467" s="15" t="s">
        <v>2527</v>
      </c>
      <c r="K467" s="9" t="s">
        <v>25184</v>
      </c>
      <c r="L467" s="9" t="s">
        <v>3082</v>
      </c>
      <c r="M467" s="9" t="s">
        <v>1994</v>
      </c>
      <c r="N467" s="10">
        <v>40832</v>
      </c>
      <c r="O467" s="10" t="str">
        <f t="shared" si="7"/>
        <v>2011-10-16</v>
      </c>
      <c r="P467" s="10" t="s">
        <v>30774</v>
      </c>
      <c r="Q467" s="11" t="s">
        <v>12923</v>
      </c>
      <c r="R467" s="15" t="s">
        <v>30594</v>
      </c>
      <c r="S467" s="9" t="s">
        <v>1993</v>
      </c>
      <c r="T467" s="9" t="s">
        <v>1306</v>
      </c>
      <c r="U467" s="28" t="s">
        <v>25194</v>
      </c>
      <c r="V467" s="9" t="s">
        <v>30564</v>
      </c>
      <c r="W467" s="9" t="s">
        <v>12924</v>
      </c>
      <c r="X467" s="9"/>
    </row>
    <row r="468" spans="1:24" ht="20.100000000000001" customHeight="1" x14ac:dyDescent="0.25">
      <c r="A468" s="9" t="s">
        <v>12925</v>
      </c>
      <c r="B468" s="9" t="s">
        <v>12926</v>
      </c>
      <c r="C468" s="9" t="s">
        <v>12927</v>
      </c>
      <c r="D468" s="9" t="s">
        <v>12928</v>
      </c>
      <c r="E468" s="9">
        <v>2461571996</v>
      </c>
      <c r="F468" s="9" t="s">
        <v>2526</v>
      </c>
      <c r="G468" s="9" t="s">
        <v>3085</v>
      </c>
      <c r="H468" s="9" t="s">
        <v>3136</v>
      </c>
      <c r="I468" s="9" t="s">
        <v>3829</v>
      </c>
      <c r="J468" s="15" t="s">
        <v>2527</v>
      </c>
      <c r="K468" s="9" t="s">
        <v>25184</v>
      </c>
      <c r="L468" s="9" t="s">
        <v>3082</v>
      </c>
      <c r="M468" s="9" t="s">
        <v>1994</v>
      </c>
      <c r="N468" s="10">
        <v>40118</v>
      </c>
      <c r="O468" s="10" t="str">
        <f t="shared" si="7"/>
        <v>2009-11-01</v>
      </c>
      <c r="P468" s="10" t="s">
        <v>30647</v>
      </c>
      <c r="Q468" s="11" t="s">
        <v>12929</v>
      </c>
      <c r="R468" s="15" t="s">
        <v>30594</v>
      </c>
      <c r="S468" s="9" t="s">
        <v>1993</v>
      </c>
      <c r="T468" s="9" t="s">
        <v>1306</v>
      </c>
      <c r="U468" s="28" t="s">
        <v>25187</v>
      </c>
      <c r="V468" s="9" t="s">
        <v>30457</v>
      </c>
      <c r="W468" s="9" t="s">
        <v>12930</v>
      </c>
      <c r="X468" s="9"/>
    </row>
    <row r="469" spans="1:24" ht="20.100000000000001" customHeight="1" x14ac:dyDescent="0.25">
      <c r="A469" s="9" t="s">
        <v>12931</v>
      </c>
      <c r="B469" s="9" t="s">
        <v>12932</v>
      </c>
      <c r="C469" s="9" t="s">
        <v>12933</v>
      </c>
      <c r="D469" s="9" t="s">
        <v>22024</v>
      </c>
      <c r="E469" s="9"/>
      <c r="F469" s="9" t="s">
        <v>2526</v>
      </c>
      <c r="G469" s="9"/>
      <c r="H469" s="9" t="s">
        <v>3135</v>
      </c>
      <c r="I469" s="9"/>
      <c r="J469" s="15" t="s">
        <v>2527</v>
      </c>
      <c r="K469" s="9" t="s">
        <v>25184</v>
      </c>
      <c r="L469" s="9" t="s">
        <v>3082</v>
      </c>
      <c r="M469" s="9" t="s">
        <v>1994</v>
      </c>
      <c r="N469" s="9" t="s">
        <v>30234</v>
      </c>
      <c r="O469" s="10" t="str">
        <f t="shared" si="7"/>
        <v>2019-08-16</v>
      </c>
      <c r="P469" s="9" t="s">
        <v>30642</v>
      </c>
      <c r="Q469" s="9" t="s">
        <v>12934</v>
      </c>
      <c r="R469" s="15" t="s">
        <v>30594</v>
      </c>
      <c r="S469" s="9" t="s">
        <v>1993</v>
      </c>
      <c r="T469" s="9" t="s">
        <v>1301</v>
      </c>
      <c r="U469" s="28" t="s">
        <v>25187</v>
      </c>
      <c r="V469" s="9" t="s">
        <v>30457</v>
      </c>
      <c r="W469" s="9" t="s">
        <v>12935</v>
      </c>
      <c r="X469" s="9" t="s">
        <v>3296</v>
      </c>
    </row>
    <row r="470" spans="1:24" ht="20.100000000000001" customHeight="1" x14ac:dyDescent="0.25">
      <c r="A470" s="9" t="s">
        <v>12936</v>
      </c>
      <c r="B470" s="9" t="s">
        <v>12937</v>
      </c>
      <c r="C470" s="9" t="s">
        <v>12938</v>
      </c>
      <c r="D470" s="9" t="s">
        <v>12939</v>
      </c>
      <c r="E470" s="9">
        <v>2461130738</v>
      </c>
      <c r="F470" s="9" t="s">
        <v>2527</v>
      </c>
      <c r="G470" s="9" t="s">
        <v>3106</v>
      </c>
      <c r="H470" s="9"/>
      <c r="I470" s="9" t="s">
        <v>12940</v>
      </c>
      <c r="J470" s="15" t="s">
        <v>2532</v>
      </c>
      <c r="K470" s="9" t="s">
        <v>3081</v>
      </c>
      <c r="L470" s="9" t="s">
        <v>3082</v>
      </c>
      <c r="M470" s="9" t="s">
        <v>1994</v>
      </c>
      <c r="N470" s="10">
        <v>34105</v>
      </c>
      <c r="O470" s="10" t="str">
        <f t="shared" si="7"/>
        <v>1993-05-16</v>
      </c>
      <c r="P470" s="10" t="s">
        <v>30844</v>
      </c>
      <c r="Q470" s="9" t="s">
        <v>12941</v>
      </c>
      <c r="R470" s="15" t="s">
        <v>30594</v>
      </c>
      <c r="S470" s="9" t="s">
        <v>1993</v>
      </c>
      <c r="T470" s="9" t="s">
        <v>4811</v>
      </c>
      <c r="U470" s="28" t="s">
        <v>25194</v>
      </c>
      <c r="V470" s="9" t="s">
        <v>30565</v>
      </c>
      <c r="W470" s="9" t="s">
        <v>12942</v>
      </c>
      <c r="X470" s="9"/>
    </row>
    <row r="471" spans="1:24" ht="20.100000000000001" customHeight="1" x14ac:dyDescent="0.25">
      <c r="A471" s="9" t="s">
        <v>12943</v>
      </c>
      <c r="B471" s="9"/>
      <c r="C471" s="9" t="s">
        <v>12944</v>
      </c>
      <c r="D471" s="9" t="s">
        <v>22025</v>
      </c>
      <c r="E471" s="9"/>
      <c r="F471" s="9" t="s">
        <v>2526</v>
      </c>
      <c r="G471" s="14" t="s">
        <v>25285</v>
      </c>
      <c r="H471" s="9"/>
      <c r="I471" s="9"/>
      <c r="J471" s="15" t="s">
        <v>2527</v>
      </c>
      <c r="K471" s="9" t="s">
        <v>3081</v>
      </c>
      <c r="L471" s="9" t="s">
        <v>3102</v>
      </c>
      <c r="M471" s="9" t="s">
        <v>2525</v>
      </c>
      <c r="N471" s="10"/>
      <c r="O471" s="17"/>
      <c r="P471" s="17"/>
      <c r="Q471" s="9"/>
      <c r="R471" s="15" t="s">
        <v>30594</v>
      </c>
      <c r="S471" s="9" t="s">
        <v>1993</v>
      </c>
      <c r="T471" s="9" t="s">
        <v>1276</v>
      </c>
      <c r="U471" s="28" t="s">
        <v>25187</v>
      </c>
      <c r="V471" s="9" t="s">
        <v>30457</v>
      </c>
      <c r="W471" s="9" t="s">
        <v>12945</v>
      </c>
      <c r="X471" s="9" t="s">
        <v>3296</v>
      </c>
    </row>
    <row r="472" spans="1:24" ht="20.100000000000001" customHeight="1" x14ac:dyDescent="0.25">
      <c r="A472" s="9" t="s">
        <v>12946</v>
      </c>
      <c r="B472" s="9" t="s">
        <v>12947</v>
      </c>
      <c r="C472" s="9" t="s">
        <v>12948</v>
      </c>
      <c r="D472" s="9" t="s">
        <v>22026</v>
      </c>
      <c r="E472" s="9"/>
      <c r="F472" s="9" t="s">
        <v>2526</v>
      </c>
      <c r="G472" s="14" t="s">
        <v>25285</v>
      </c>
      <c r="H472" s="9"/>
      <c r="I472" s="9"/>
      <c r="J472" s="15" t="s">
        <v>2527</v>
      </c>
      <c r="K472" s="9" t="s">
        <v>3081</v>
      </c>
      <c r="L472" s="9" t="s">
        <v>3082</v>
      </c>
      <c r="M472" s="9" t="s">
        <v>1994</v>
      </c>
      <c r="N472" s="9" t="s">
        <v>30234</v>
      </c>
      <c r="O472" s="10" t="str">
        <f t="shared" si="7"/>
        <v>2019-08-16</v>
      </c>
      <c r="P472" s="9" t="s">
        <v>30642</v>
      </c>
      <c r="Q472" s="9" t="s">
        <v>12949</v>
      </c>
      <c r="R472" s="15" t="s">
        <v>30594</v>
      </c>
      <c r="S472" s="9" t="s">
        <v>1993</v>
      </c>
      <c r="T472" s="9" t="s">
        <v>1276</v>
      </c>
      <c r="U472" s="28" t="s">
        <v>25187</v>
      </c>
      <c r="V472" s="9" t="s">
        <v>30457</v>
      </c>
      <c r="W472" s="9" t="s">
        <v>12950</v>
      </c>
      <c r="X472" s="9" t="s">
        <v>3296</v>
      </c>
    </row>
    <row r="473" spans="1:24" ht="20.100000000000001" customHeight="1" x14ac:dyDescent="0.25">
      <c r="A473" s="9" t="s">
        <v>12951</v>
      </c>
      <c r="B473" s="9" t="s">
        <v>12952</v>
      </c>
      <c r="C473" s="9" t="s">
        <v>12953</v>
      </c>
      <c r="D473" s="9" t="s">
        <v>24898</v>
      </c>
      <c r="E473" s="9"/>
      <c r="F473" s="9" t="s">
        <v>2526</v>
      </c>
      <c r="G473" s="9"/>
      <c r="H473" s="9" t="s">
        <v>3135</v>
      </c>
      <c r="I473" s="9"/>
      <c r="J473" s="15" t="s">
        <v>2527</v>
      </c>
      <c r="K473" s="9" t="s">
        <v>25184</v>
      </c>
      <c r="L473" s="9" t="s">
        <v>3082</v>
      </c>
      <c r="M473" s="9" t="s">
        <v>1994</v>
      </c>
      <c r="N473" s="9" t="s">
        <v>30234</v>
      </c>
      <c r="O473" s="10" t="str">
        <f t="shared" si="7"/>
        <v>2019-08-16</v>
      </c>
      <c r="P473" s="9" t="s">
        <v>30642</v>
      </c>
      <c r="Q473" s="9" t="s">
        <v>12954</v>
      </c>
      <c r="R473" s="15" t="s">
        <v>30594</v>
      </c>
      <c r="S473" s="9" t="s">
        <v>1993</v>
      </c>
      <c r="T473" s="9" t="s">
        <v>1273</v>
      </c>
      <c r="U473" s="27" t="s">
        <v>30225</v>
      </c>
      <c r="V473" s="9" t="s">
        <v>30564</v>
      </c>
      <c r="W473" s="9" t="s">
        <v>12955</v>
      </c>
      <c r="X473" s="9" t="s">
        <v>3296</v>
      </c>
    </row>
    <row r="474" spans="1:24" ht="20.100000000000001" customHeight="1" x14ac:dyDescent="0.25">
      <c r="A474" s="9" t="s">
        <v>12956</v>
      </c>
      <c r="B474" s="9" t="s">
        <v>12957</v>
      </c>
      <c r="C474" s="9" t="s">
        <v>12958</v>
      </c>
      <c r="D474" s="9" t="s">
        <v>22027</v>
      </c>
      <c r="E474" s="9">
        <v>2223592187</v>
      </c>
      <c r="F474" s="9" t="s">
        <v>2526</v>
      </c>
      <c r="G474" s="9" t="s">
        <v>3088</v>
      </c>
      <c r="H474" s="9" t="s">
        <v>3079</v>
      </c>
      <c r="I474" s="9" t="s">
        <v>10755</v>
      </c>
      <c r="J474" s="15" t="s">
        <v>2527</v>
      </c>
      <c r="K474" s="9" t="s">
        <v>25184</v>
      </c>
      <c r="L474" s="9" t="s">
        <v>3082</v>
      </c>
      <c r="M474" s="9" t="s">
        <v>1994</v>
      </c>
      <c r="N474" s="10">
        <v>35309</v>
      </c>
      <c r="O474" s="10" t="str">
        <f t="shared" si="7"/>
        <v>1996-09-01</v>
      </c>
      <c r="P474" s="10" t="s">
        <v>30845</v>
      </c>
      <c r="Q474" s="11" t="s">
        <v>25109</v>
      </c>
      <c r="R474" s="15" t="s">
        <v>30594</v>
      </c>
      <c r="S474" s="9" t="s">
        <v>1993</v>
      </c>
      <c r="T474" s="9" t="s">
        <v>1265</v>
      </c>
      <c r="U474" s="27" t="s">
        <v>30225</v>
      </c>
      <c r="V474" s="9" t="s">
        <v>30565</v>
      </c>
      <c r="W474" s="9" t="s">
        <v>12959</v>
      </c>
      <c r="X474" s="9"/>
    </row>
    <row r="475" spans="1:24" ht="20.100000000000001" customHeight="1" x14ac:dyDescent="0.25">
      <c r="A475" s="9" t="s">
        <v>12960</v>
      </c>
      <c r="B475" s="9" t="s">
        <v>12961</v>
      </c>
      <c r="C475" s="9" t="s">
        <v>12962</v>
      </c>
      <c r="D475" s="9" t="s">
        <v>22028</v>
      </c>
      <c r="E475" s="9"/>
      <c r="F475" s="9" t="s">
        <v>2526</v>
      </c>
      <c r="G475" s="14" t="s">
        <v>25221</v>
      </c>
      <c r="H475" s="9"/>
      <c r="I475" s="9"/>
      <c r="J475" s="15" t="s">
        <v>2527</v>
      </c>
      <c r="K475" s="9" t="s">
        <v>3081</v>
      </c>
      <c r="L475" s="9" t="s">
        <v>3082</v>
      </c>
      <c r="M475" s="9" t="s">
        <v>1994</v>
      </c>
      <c r="N475" s="9" t="s">
        <v>30273</v>
      </c>
      <c r="O475" s="10" t="str">
        <f t="shared" si="7"/>
        <v>2015-01-16</v>
      </c>
      <c r="P475" s="9" t="s">
        <v>30673</v>
      </c>
      <c r="Q475" s="9" t="s">
        <v>12963</v>
      </c>
      <c r="R475" s="15" t="s">
        <v>30594</v>
      </c>
      <c r="S475" s="9" t="s">
        <v>1993</v>
      </c>
      <c r="T475" s="9" t="s">
        <v>1275</v>
      </c>
      <c r="U475" s="27" t="s">
        <v>30225</v>
      </c>
      <c r="V475" s="9" t="s">
        <v>30457</v>
      </c>
      <c r="W475" s="9" t="s">
        <v>12964</v>
      </c>
      <c r="X475" s="9" t="s">
        <v>3296</v>
      </c>
    </row>
    <row r="476" spans="1:24" ht="20.100000000000001" customHeight="1" x14ac:dyDescent="0.25">
      <c r="A476" s="9" t="s">
        <v>12965</v>
      </c>
      <c r="B476" s="9" t="s">
        <v>30202</v>
      </c>
      <c r="C476" s="9" t="s">
        <v>12966</v>
      </c>
      <c r="D476" s="9" t="s">
        <v>22029</v>
      </c>
      <c r="E476" s="9"/>
      <c r="F476" s="9" t="s">
        <v>2526</v>
      </c>
      <c r="G476" s="14" t="s">
        <v>25285</v>
      </c>
      <c r="H476" s="9"/>
      <c r="I476" s="9"/>
      <c r="J476" s="15" t="s">
        <v>2527</v>
      </c>
      <c r="K476" s="9" t="s">
        <v>3081</v>
      </c>
      <c r="L476" s="9" t="s">
        <v>3082</v>
      </c>
      <c r="M476" s="9" t="s">
        <v>1994</v>
      </c>
      <c r="N476" s="9" t="s">
        <v>30270</v>
      </c>
      <c r="O476" s="10" t="str">
        <f t="shared" si="7"/>
        <v>2003-01-01</v>
      </c>
      <c r="P476" s="9" t="s">
        <v>30704</v>
      </c>
      <c r="Q476" s="9" t="s">
        <v>12967</v>
      </c>
      <c r="R476" s="15" t="s">
        <v>30594</v>
      </c>
      <c r="S476" s="9" t="s">
        <v>1993</v>
      </c>
      <c r="T476" s="9" t="s">
        <v>1276</v>
      </c>
      <c r="U476" s="27" t="s">
        <v>30225</v>
      </c>
      <c r="V476" s="9" t="s">
        <v>30564</v>
      </c>
      <c r="W476" s="9" t="s">
        <v>12968</v>
      </c>
      <c r="X476" s="9" t="s">
        <v>3296</v>
      </c>
    </row>
    <row r="477" spans="1:24" ht="20.100000000000001" customHeight="1" x14ac:dyDescent="0.25">
      <c r="A477" s="9" t="s">
        <v>12969</v>
      </c>
      <c r="B477" s="9" t="s">
        <v>12970</v>
      </c>
      <c r="C477" s="9" t="s">
        <v>12971</v>
      </c>
      <c r="D477" s="9" t="s">
        <v>12972</v>
      </c>
      <c r="E477" s="9">
        <v>2461869474</v>
      </c>
      <c r="F477" s="9" t="s">
        <v>2526</v>
      </c>
      <c r="G477" s="14" t="s">
        <v>25285</v>
      </c>
      <c r="H477" s="9"/>
      <c r="I477" s="9" t="s">
        <v>3689</v>
      </c>
      <c r="J477" s="15" t="s">
        <v>2527</v>
      </c>
      <c r="K477" s="9" t="s">
        <v>3081</v>
      </c>
      <c r="L477" s="9" t="s">
        <v>3082</v>
      </c>
      <c r="M477" s="9" t="s">
        <v>1994</v>
      </c>
      <c r="N477" s="10">
        <v>39234</v>
      </c>
      <c r="O477" s="10" t="str">
        <f t="shared" si="7"/>
        <v>2007-06-01</v>
      </c>
      <c r="P477" s="10" t="s">
        <v>30808</v>
      </c>
      <c r="Q477" s="9" t="s">
        <v>12973</v>
      </c>
      <c r="R477" s="15" t="s">
        <v>30594</v>
      </c>
      <c r="S477" s="9" t="s">
        <v>1993</v>
      </c>
      <c r="T477" s="9" t="s">
        <v>1276</v>
      </c>
      <c r="U477" s="28" t="s">
        <v>25194</v>
      </c>
      <c r="V477" s="9" t="s">
        <v>30457</v>
      </c>
      <c r="W477" s="9" t="s">
        <v>12974</v>
      </c>
      <c r="X477" s="9"/>
    </row>
    <row r="478" spans="1:24" ht="20.100000000000001" customHeight="1" x14ac:dyDescent="0.25">
      <c r="A478" s="9" t="s">
        <v>12975</v>
      </c>
      <c r="B478" s="9" t="s">
        <v>12976</v>
      </c>
      <c r="C478" s="9" t="s">
        <v>12977</v>
      </c>
      <c r="D478" s="9" t="s">
        <v>22030</v>
      </c>
      <c r="E478" s="9"/>
      <c r="F478" s="9" t="s">
        <v>2526</v>
      </c>
      <c r="G478" s="9"/>
      <c r="H478" s="9" t="s">
        <v>3180</v>
      </c>
      <c r="I478" s="9"/>
      <c r="J478" s="15" t="s">
        <v>2527</v>
      </c>
      <c r="K478" s="9" t="s">
        <v>25184</v>
      </c>
      <c r="L478" s="9" t="s">
        <v>3082</v>
      </c>
      <c r="M478" s="9" t="s">
        <v>1994</v>
      </c>
      <c r="N478" s="9" t="s">
        <v>30234</v>
      </c>
      <c r="O478" s="10" t="str">
        <f t="shared" si="7"/>
        <v>2019-08-16</v>
      </c>
      <c r="P478" s="9" t="s">
        <v>30642</v>
      </c>
      <c r="Q478" s="9" t="s">
        <v>12979</v>
      </c>
      <c r="R478" s="15" t="s">
        <v>30594</v>
      </c>
      <c r="S478" s="9" t="s">
        <v>1993</v>
      </c>
      <c r="T478" s="9" t="s">
        <v>1304</v>
      </c>
      <c r="U478" s="28" t="s">
        <v>25187</v>
      </c>
      <c r="V478" s="9" t="s">
        <v>30457</v>
      </c>
      <c r="W478" s="9" t="s">
        <v>12980</v>
      </c>
      <c r="X478" s="9" t="s">
        <v>3296</v>
      </c>
    </row>
    <row r="479" spans="1:24" ht="20.100000000000001" customHeight="1" x14ac:dyDescent="0.25">
      <c r="A479" s="9" t="s">
        <v>12981</v>
      </c>
      <c r="B479" s="9" t="s">
        <v>12982</v>
      </c>
      <c r="C479" s="9" t="s">
        <v>12983</v>
      </c>
      <c r="D479" s="9" t="s">
        <v>11707</v>
      </c>
      <c r="E479" s="9"/>
      <c r="F479" s="9" t="s">
        <v>2527</v>
      </c>
      <c r="G479" s="14" t="s">
        <v>25285</v>
      </c>
      <c r="H479" s="9"/>
      <c r="I479" s="9"/>
      <c r="J479" s="15" t="s">
        <v>2532</v>
      </c>
      <c r="K479" s="9" t="s">
        <v>3081</v>
      </c>
      <c r="L479" s="9" t="s">
        <v>3082</v>
      </c>
      <c r="M479" s="9" t="s">
        <v>1994</v>
      </c>
      <c r="N479" s="9" t="s">
        <v>30493</v>
      </c>
      <c r="O479" s="10" t="str">
        <f t="shared" si="7"/>
        <v>2012-08-16</v>
      </c>
      <c r="P479" s="9" t="s">
        <v>30846</v>
      </c>
      <c r="Q479" s="9" t="s">
        <v>12984</v>
      </c>
      <c r="R479" s="15" t="s">
        <v>30594</v>
      </c>
      <c r="S479" s="9" t="s">
        <v>1993</v>
      </c>
      <c r="T479" s="9" t="s">
        <v>1278</v>
      </c>
      <c r="U479" s="28" t="s">
        <v>25187</v>
      </c>
      <c r="V479" s="9" t="s">
        <v>30564</v>
      </c>
      <c r="W479" s="9" t="s">
        <v>12985</v>
      </c>
      <c r="X479" s="9" t="s">
        <v>3296</v>
      </c>
    </row>
    <row r="480" spans="1:24" ht="20.100000000000001" customHeight="1" x14ac:dyDescent="0.25">
      <c r="A480" s="9" t="s">
        <v>12986</v>
      </c>
      <c r="B480" s="9" t="s">
        <v>12987</v>
      </c>
      <c r="C480" s="9" t="s">
        <v>12988</v>
      </c>
      <c r="D480" s="9" t="s">
        <v>22031</v>
      </c>
      <c r="E480" s="9"/>
      <c r="F480" s="9" t="s">
        <v>2526</v>
      </c>
      <c r="G480" s="9"/>
      <c r="H480" s="9" t="s">
        <v>3312</v>
      </c>
      <c r="I480" s="9"/>
      <c r="J480" s="15" t="s">
        <v>2527</v>
      </c>
      <c r="K480" s="9" t="s">
        <v>25184</v>
      </c>
      <c r="L480" s="9" t="s">
        <v>3082</v>
      </c>
      <c r="M480" s="9" t="s">
        <v>1994</v>
      </c>
      <c r="N480" s="9" t="s">
        <v>30234</v>
      </c>
      <c r="O480" s="10" t="str">
        <f t="shared" si="7"/>
        <v>2019-08-16</v>
      </c>
      <c r="P480" s="9" t="s">
        <v>30642</v>
      </c>
      <c r="Q480" s="9" t="s">
        <v>12989</v>
      </c>
      <c r="R480" s="15" t="s">
        <v>30594</v>
      </c>
      <c r="S480" s="9" t="s">
        <v>1993</v>
      </c>
      <c r="T480" s="9" t="s">
        <v>1308</v>
      </c>
      <c r="U480" s="28" t="s">
        <v>25187</v>
      </c>
      <c r="V480" s="9" t="s">
        <v>30564</v>
      </c>
      <c r="W480" s="9" t="s">
        <v>12990</v>
      </c>
      <c r="X480" s="9" t="s">
        <v>3296</v>
      </c>
    </row>
    <row r="481" spans="1:24" ht="20.100000000000001" customHeight="1" x14ac:dyDescent="0.25">
      <c r="A481" s="9" t="s">
        <v>12991</v>
      </c>
      <c r="B481" s="9" t="s">
        <v>12992</v>
      </c>
      <c r="C481" s="9" t="s">
        <v>12993</v>
      </c>
      <c r="D481" s="9" t="s">
        <v>22032</v>
      </c>
      <c r="E481" s="9"/>
      <c r="F481" s="9" t="s">
        <v>2526</v>
      </c>
      <c r="G481" s="9" t="s">
        <v>3088</v>
      </c>
      <c r="H481" s="9"/>
      <c r="I481" s="9"/>
      <c r="J481" s="15" t="s">
        <v>2527</v>
      </c>
      <c r="K481" s="9" t="s">
        <v>25184</v>
      </c>
      <c r="L481" s="9" t="s">
        <v>3082</v>
      </c>
      <c r="M481" s="9" t="s">
        <v>1994</v>
      </c>
      <c r="N481" s="9" t="s">
        <v>30427</v>
      </c>
      <c r="O481" s="10" t="str">
        <f t="shared" si="7"/>
        <v>2011-03-01</v>
      </c>
      <c r="P481" s="9" t="s">
        <v>30734</v>
      </c>
      <c r="Q481" s="9" t="s">
        <v>12994</v>
      </c>
      <c r="R481" s="15" t="s">
        <v>30594</v>
      </c>
      <c r="S481" s="9" t="s">
        <v>1993</v>
      </c>
      <c r="T481" s="9" t="s">
        <v>1314</v>
      </c>
      <c r="U481" s="28" t="s">
        <v>25187</v>
      </c>
      <c r="V481" s="9" t="s">
        <v>30564</v>
      </c>
      <c r="W481" s="9" t="s">
        <v>12995</v>
      </c>
      <c r="X481" s="9" t="s">
        <v>3296</v>
      </c>
    </row>
    <row r="482" spans="1:24" ht="20.100000000000001" customHeight="1" x14ac:dyDescent="0.25">
      <c r="A482" s="9" t="s">
        <v>12996</v>
      </c>
      <c r="B482" s="9" t="s">
        <v>12997</v>
      </c>
      <c r="C482" s="9" t="s">
        <v>12998</v>
      </c>
      <c r="D482" s="9" t="s">
        <v>12999</v>
      </c>
      <c r="E482" s="9"/>
      <c r="F482" s="9" t="s">
        <v>2532</v>
      </c>
      <c r="G482" s="14" t="s">
        <v>25221</v>
      </c>
      <c r="H482" s="9"/>
      <c r="I482" s="9"/>
      <c r="J482" s="15" t="s">
        <v>2531</v>
      </c>
      <c r="K482" s="9" t="s">
        <v>3081</v>
      </c>
      <c r="L482" s="9" t="s">
        <v>3082</v>
      </c>
      <c r="M482" s="9" t="s">
        <v>1994</v>
      </c>
      <c r="N482" s="9" t="s">
        <v>30231</v>
      </c>
      <c r="O482" s="10" t="str">
        <f t="shared" si="7"/>
        <v>2012-01-01</v>
      </c>
      <c r="P482" s="9" t="s">
        <v>30682</v>
      </c>
      <c r="Q482" s="9" t="s">
        <v>13000</v>
      </c>
      <c r="R482" s="15" t="s">
        <v>30594</v>
      </c>
      <c r="S482" s="9" t="s">
        <v>1993</v>
      </c>
      <c r="T482" s="9" t="s">
        <v>1321</v>
      </c>
      <c r="U482" s="28" t="s">
        <v>25194</v>
      </c>
      <c r="V482" s="9" t="s">
        <v>30564</v>
      </c>
      <c r="W482" s="9" t="s">
        <v>13001</v>
      </c>
      <c r="X482" s="9" t="s">
        <v>3296</v>
      </c>
    </row>
    <row r="483" spans="1:24" ht="20.100000000000001" customHeight="1" x14ac:dyDescent="0.25">
      <c r="A483" s="9" t="s">
        <v>13002</v>
      </c>
      <c r="B483" s="9"/>
      <c r="C483" s="9" t="s">
        <v>13003</v>
      </c>
      <c r="D483" s="9" t="s">
        <v>22033</v>
      </c>
      <c r="E483" s="9"/>
      <c r="F483" s="9" t="s">
        <v>2526</v>
      </c>
      <c r="G483" s="14" t="s">
        <v>25285</v>
      </c>
      <c r="H483" s="9"/>
      <c r="I483" s="9"/>
      <c r="J483" s="15" t="s">
        <v>2527</v>
      </c>
      <c r="K483" s="9" t="s">
        <v>3081</v>
      </c>
      <c r="L483" s="9" t="s">
        <v>3102</v>
      </c>
      <c r="M483" s="9" t="s">
        <v>2525</v>
      </c>
      <c r="N483" s="10"/>
      <c r="O483" s="17"/>
      <c r="P483" s="17"/>
      <c r="Q483" s="9"/>
      <c r="R483" s="15" t="s">
        <v>30594</v>
      </c>
      <c r="S483" s="9" t="s">
        <v>1993</v>
      </c>
      <c r="T483" s="9" t="s">
        <v>1276</v>
      </c>
      <c r="U483" s="28" t="s">
        <v>25187</v>
      </c>
      <c r="V483" s="9" t="s">
        <v>30457</v>
      </c>
      <c r="W483" s="9" t="s">
        <v>13004</v>
      </c>
      <c r="X483" s="9" t="s">
        <v>3296</v>
      </c>
    </row>
    <row r="484" spans="1:24" ht="20.100000000000001" customHeight="1" x14ac:dyDescent="0.25">
      <c r="A484" s="9" t="s">
        <v>13005</v>
      </c>
      <c r="B484" s="9" t="s">
        <v>13006</v>
      </c>
      <c r="C484" s="9" t="s">
        <v>13007</v>
      </c>
      <c r="D484" s="9" t="s">
        <v>13008</v>
      </c>
      <c r="E484" s="9">
        <v>2481199149</v>
      </c>
      <c r="F484" s="9" t="s">
        <v>2526</v>
      </c>
      <c r="G484" s="9" t="s">
        <v>3118</v>
      </c>
      <c r="H484" s="9" t="s">
        <v>3458</v>
      </c>
      <c r="I484" s="9" t="s">
        <v>3251</v>
      </c>
      <c r="J484" s="15" t="s">
        <v>2527</v>
      </c>
      <c r="K484" s="9" t="s">
        <v>25184</v>
      </c>
      <c r="L484" s="9" t="s">
        <v>3082</v>
      </c>
      <c r="M484" s="9" t="s">
        <v>1994</v>
      </c>
      <c r="N484" s="10">
        <v>37653</v>
      </c>
      <c r="O484" s="10" t="str">
        <f t="shared" si="7"/>
        <v>2003-02-01</v>
      </c>
      <c r="P484" s="10" t="s">
        <v>30794</v>
      </c>
      <c r="Q484" s="11" t="s">
        <v>13009</v>
      </c>
      <c r="R484" s="15" t="s">
        <v>30594</v>
      </c>
      <c r="S484" s="9" t="s">
        <v>1993</v>
      </c>
      <c r="T484" s="9" t="s">
        <v>1296</v>
      </c>
      <c r="U484" s="28" t="s">
        <v>25194</v>
      </c>
      <c r="V484" s="9" t="s">
        <v>30457</v>
      </c>
      <c r="W484" s="9" t="s">
        <v>13010</v>
      </c>
      <c r="X484" s="9"/>
    </row>
    <row r="485" spans="1:24" ht="20.100000000000001" customHeight="1" x14ac:dyDescent="0.25">
      <c r="A485" s="9" t="s">
        <v>13011</v>
      </c>
      <c r="B485" s="9" t="s">
        <v>13012</v>
      </c>
      <c r="C485" s="9" t="s">
        <v>13013</v>
      </c>
      <c r="D485" s="9" t="s">
        <v>22034</v>
      </c>
      <c r="E485" s="9"/>
      <c r="F485" s="9" t="s">
        <v>2526</v>
      </c>
      <c r="G485" s="14" t="s">
        <v>25285</v>
      </c>
      <c r="H485" s="9"/>
      <c r="I485" s="9"/>
      <c r="J485" s="15" t="s">
        <v>2527</v>
      </c>
      <c r="K485" s="9" t="s">
        <v>3081</v>
      </c>
      <c r="L485" s="9" t="s">
        <v>3082</v>
      </c>
      <c r="M485" s="9" t="s">
        <v>1994</v>
      </c>
      <c r="N485" s="10" t="s">
        <v>30526</v>
      </c>
      <c r="O485" s="10" t="str">
        <f t="shared" si="7"/>
        <v>2006-04-01</v>
      </c>
      <c r="P485" s="10" t="s">
        <v>30847</v>
      </c>
      <c r="Q485" s="9" t="s">
        <v>13014</v>
      </c>
      <c r="R485" s="15" t="s">
        <v>30594</v>
      </c>
      <c r="S485" s="9" t="s">
        <v>1993</v>
      </c>
      <c r="T485" s="9" t="s">
        <v>1276</v>
      </c>
      <c r="U485" s="28" t="s">
        <v>25187</v>
      </c>
      <c r="V485" s="9" t="s">
        <v>30568</v>
      </c>
      <c r="W485" s="9" t="s">
        <v>13015</v>
      </c>
      <c r="X485" s="9" t="s">
        <v>3296</v>
      </c>
    </row>
    <row r="486" spans="1:24" ht="20.100000000000001" customHeight="1" x14ac:dyDescent="0.25">
      <c r="A486" s="9" t="s">
        <v>13016</v>
      </c>
      <c r="B486" s="9" t="s">
        <v>13017</v>
      </c>
      <c r="C486" s="9" t="s">
        <v>13018</v>
      </c>
      <c r="D486" s="9" t="s">
        <v>22035</v>
      </c>
      <c r="E486" s="9"/>
      <c r="F486" s="9" t="s">
        <v>2526</v>
      </c>
      <c r="G486" s="14" t="s">
        <v>25221</v>
      </c>
      <c r="H486" s="9"/>
      <c r="I486" s="9"/>
      <c r="J486" s="15" t="s">
        <v>2527</v>
      </c>
      <c r="K486" s="9" t="s">
        <v>3081</v>
      </c>
      <c r="L486" s="9" t="s">
        <v>3082</v>
      </c>
      <c r="M486" s="9" t="s">
        <v>1994</v>
      </c>
      <c r="N486" s="9" t="s">
        <v>30351</v>
      </c>
      <c r="O486" s="10" t="str">
        <f t="shared" si="7"/>
        <v>1999-10-01</v>
      </c>
      <c r="P486" s="9" t="s">
        <v>30848</v>
      </c>
      <c r="Q486" s="9" t="s">
        <v>13019</v>
      </c>
      <c r="R486" s="15" t="s">
        <v>30594</v>
      </c>
      <c r="S486" s="9" t="s">
        <v>1993</v>
      </c>
      <c r="T486" s="9" t="s">
        <v>1275</v>
      </c>
      <c r="U486" s="28" t="s">
        <v>25187</v>
      </c>
      <c r="V486" s="9" t="s">
        <v>30564</v>
      </c>
      <c r="W486" s="9" t="s">
        <v>13020</v>
      </c>
      <c r="X486" s="9" t="s">
        <v>3296</v>
      </c>
    </row>
    <row r="487" spans="1:24" ht="20.100000000000001" customHeight="1" x14ac:dyDescent="0.25">
      <c r="A487" s="9" t="s">
        <v>13021</v>
      </c>
      <c r="B487" s="9" t="s">
        <v>13022</v>
      </c>
      <c r="C487" s="9" t="s">
        <v>13023</v>
      </c>
      <c r="D487" s="9" t="s">
        <v>22036</v>
      </c>
      <c r="E487" s="9"/>
      <c r="F487" s="9" t="s">
        <v>2526</v>
      </c>
      <c r="G487" s="9"/>
      <c r="H487" s="9" t="s">
        <v>3191</v>
      </c>
      <c r="I487" s="9"/>
      <c r="J487" s="15" t="s">
        <v>2527</v>
      </c>
      <c r="K487" s="9" t="s">
        <v>25184</v>
      </c>
      <c r="L487" s="9" t="s">
        <v>3082</v>
      </c>
      <c r="M487" s="9" t="s">
        <v>1994</v>
      </c>
      <c r="N487" s="9" t="s">
        <v>30527</v>
      </c>
      <c r="O487" s="10" t="str">
        <f t="shared" si="7"/>
        <v>1997-11-16</v>
      </c>
      <c r="P487" s="9" t="s">
        <v>30849</v>
      </c>
      <c r="Q487" s="9" t="s">
        <v>13024</v>
      </c>
      <c r="R487" s="15" t="s">
        <v>30594</v>
      </c>
      <c r="S487" s="9" t="s">
        <v>1993</v>
      </c>
      <c r="T487" s="9" t="s">
        <v>1270</v>
      </c>
      <c r="U487" s="27" t="s">
        <v>30225</v>
      </c>
      <c r="V487" s="9" t="s">
        <v>30564</v>
      </c>
      <c r="W487" s="9" t="s">
        <v>13025</v>
      </c>
      <c r="X487" s="9" t="s">
        <v>3296</v>
      </c>
    </row>
    <row r="488" spans="1:24" ht="20.100000000000001" customHeight="1" x14ac:dyDescent="0.25">
      <c r="A488" s="9" t="s">
        <v>13026</v>
      </c>
      <c r="B488" s="9" t="s">
        <v>13027</v>
      </c>
      <c r="C488" s="9" t="s">
        <v>13028</v>
      </c>
      <c r="D488" s="9" t="s">
        <v>22037</v>
      </c>
      <c r="E488" s="9"/>
      <c r="F488" s="9" t="s">
        <v>2526</v>
      </c>
      <c r="G488" s="9" t="s">
        <v>3088</v>
      </c>
      <c r="H488" s="9"/>
      <c r="I488" s="9"/>
      <c r="J488" s="15" t="s">
        <v>2527</v>
      </c>
      <c r="K488" s="9" t="s">
        <v>25184</v>
      </c>
      <c r="L488" s="9" t="s">
        <v>3082</v>
      </c>
      <c r="M488" s="9" t="s">
        <v>1994</v>
      </c>
      <c r="N488" s="9" t="s">
        <v>30242</v>
      </c>
      <c r="O488" s="10" t="str">
        <f t="shared" si="7"/>
        <v>2010-01-16</v>
      </c>
      <c r="P488" s="9" t="s">
        <v>30640</v>
      </c>
      <c r="Q488" s="9" t="s">
        <v>13029</v>
      </c>
      <c r="R488" s="15" t="s">
        <v>30594</v>
      </c>
      <c r="S488" s="9" t="s">
        <v>1993</v>
      </c>
      <c r="T488" s="9" t="s">
        <v>1314</v>
      </c>
      <c r="U488" s="28" t="s">
        <v>25187</v>
      </c>
      <c r="V488" s="9" t="s">
        <v>30457</v>
      </c>
      <c r="W488" s="9" t="s">
        <v>13030</v>
      </c>
      <c r="X488" s="9" t="s">
        <v>3296</v>
      </c>
    </row>
    <row r="489" spans="1:24" ht="20.100000000000001" customHeight="1" x14ac:dyDescent="0.25">
      <c r="A489" s="9" t="s">
        <v>13031</v>
      </c>
      <c r="B489" s="9" t="s">
        <v>13032</v>
      </c>
      <c r="C489" s="9" t="s">
        <v>13033</v>
      </c>
      <c r="D489" s="9" t="s">
        <v>13034</v>
      </c>
      <c r="E489" s="9">
        <v>2711304151</v>
      </c>
      <c r="F489" s="9" t="s">
        <v>2526</v>
      </c>
      <c r="G489" s="14" t="s">
        <v>25221</v>
      </c>
      <c r="H489" s="9"/>
      <c r="I489" s="9" t="s">
        <v>13035</v>
      </c>
      <c r="J489" s="15" t="s">
        <v>2527</v>
      </c>
      <c r="K489" s="9" t="s">
        <v>3081</v>
      </c>
      <c r="L489" s="9" t="s">
        <v>3082</v>
      </c>
      <c r="M489" s="9" t="s">
        <v>1994</v>
      </c>
      <c r="N489" s="10">
        <v>38234</v>
      </c>
      <c r="O489" s="10" t="str">
        <f t="shared" si="7"/>
        <v>2004-09-04</v>
      </c>
      <c r="P489" s="10" t="s">
        <v>30850</v>
      </c>
      <c r="Q489" s="9" t="s">
        <v>13036</v>
      </c>
      <c r="R489" s="15" t="s">
        <v>30594</v>
      </c>
      <c r="S489" s="9" t="s">
        <v>1993</v>
      </c>
      <c r="T489" s="9" t="s">
        <v>1275</v>
      </c>
      <c r="U489" s="28" t="s">
        <v>25187</v>
      </c>
      <c r="V489" s="9" t="s">
        <v>30568</v>
      </c>
      <c r="W489" s="9" t="s">
        <v>13037</v>
      </c>
      <c r="X489" s="9"/>
    </row>
    <row r="490" spans="1:24" ht="20.100000000000001" customHeight="1" x14ac:dyDescent="0.25">
      <c r="A490" s="9" t="s">
        <v>13038</v>
      </c>
      <c r="B490" s="9" t="s">
        <v>13039</v>
      </c>
      <c r="C490" s="9" t="s">
        <v>13040</v>
      </c>
      <c r="D490" s="9" t="s">
        <v>22038</v>
      </c>
      <c r="E490" s="9"/>
      <c r="F490" s="9" t="s">
        <v>2527</v>
      </c>
      <c r="G490" s="14" t="s">
        <v>25285</v>
      </c>
      <c r="H490" s="9"/>
      <c r="I490" s="9"/>
      <c r="J490" s="15" t="s">
        <v>2532</v>
      </c>
      <c r="K490" s="9" t="s">
        <v>3081</v>
      </c>
      <c r="L490" s="9" t="s">
        <v>3082</v>
      </c>
      <c r="M490" s="9" t="s">
        <v>1994</v>
      </c>
      <c r="N490" s="9" t="s">
        <v>30350</v>
      </c>
      <c r="O490" s="10" t="str">
        <f t="shared" si="7"/>
        <v>2013-02-01</v>
      </c>
      <c r="P490" s="9" t="s">
        <v>30812</v>
      </c>
      <c r="Q490" s="9" t="s">
        <v>13042</v>
      </c>
      <c r="R490" s="15" t="s">
        <v>30594</v>
      </c>
      <c r="S490" s="9" t="s">
        <v>1993</v>
      </c>
      <c r="T490" s="9" t="s">
        <v>1278</v>
      </c>
      <c r="U490" s="28" t="s">
        <v>25187</v>
      </c>
      <c r="V490" s="9" t="s">
        <v>30564</v>
      </c>
      <c r="W490" s="9" t="s">
        <v>13043</v>
      </c>
      <c r="X490" s="9" t="s">
        <v>3296</v>
      </c>
    </row>
    <row r="491" spans="1:24" ht="20.100000000000001" customHeight="1" x14ac:dyDescent="0.25">
      <c r="A491" s="9" t="s">
        <v>13044</v>
      </c>
      <c r="B491" s="9" t="s">
        <v>13045</v>
      </c>
      <c r="C491" s="9" t="s">
        <v>13046</v>
      </c>
      <c r="D491" s="9" t="s">
        <v>22039</v>
      </c>
      <c r="E491" s="9"/>
      <c r="F491" s="9" t="s">
        <v>2526</v>
      </c>
      <c r="G491" s="9"/>
      <c r="H491" s="9" t="s">
        <v>3135</v>
      </c>
      <c r="I491" s="9"/>
      <c r="J491" s="15" t="s">
        <v>2527</v>
      </c>
      <c r="K491" s="9" t="s">
        <v>25184</v>
      </c>
      <c r="L491" s="9" t="s">
        <v>3082</v>
      </c>
      <c r="M491" s="9" t="s">
        <v>1994</v>
      </c>
      <c r="N491" s="9" t="s">
        <v>30234</v>
      </c>
      <c r="O491" s="10" t="str">
        <f t="shared" si="7"/>
        <v>2019-08-16</v>
      </c>
      <c r="P491" s="9" t="s">
        <v>30642</v>
      </c>
      <c r="Q491" s="9" t="s">
        <v>13047</v>
      </c>
      <c r="R491" s="15" t="s">
        <v>30594</v>
      </c>
      <c r="S491" s="9" t="s">
        <v>1993</v>
      </c>
      <c r="T491" s="9" t="s">
        <v>1301</v>
      </c>
      <c r="U491" s="28" t="s">
        <v>25187</v>
      </c>
      <c r="V491" s="9" t="s">
        <v>30457</v>
      </c>
      <c r="W491" s="9" t="s">
        <v>13048</v>
      </c>
      <c r="X491" s="9" t="s">
        <v>3296</v>
      </c>
    </row>
    <row r="492" spans="1:24" ht="20.100000000000001" customHeight="1" x14ac:dyDescent="0.25">
      <c r="A492" s="9" t="s">
        <v>13049</v>
      </c>
      <c r="B492" s="9" t="s">
        <v>13050</v>
      </c>
      <c r="C492" s="9" t="s">
        <v>13051</v>
      </c>
      <c r="D492" s="9" t="s">
        <v>13052</v>
      </c>
      <c r="E492" s="9">
        <v>2411325190</v>
      </c>
      <c r="F492" s="9" t="s">
        <v>2527</v>
      </c>
      <c r="G492" s="9" t="s">
        <v>3106</v>
      </c>
      <c r="H492" s="9"/>
      <c r="I492" s="9" t="s">
        <v>13053</v>
      </c>
      <c r="J492" s="15" t="s">
        <v>2532</v>
      </c>
      <c r="K492" s="9" t="s">
        <v>3081</v>
      </c>
      <c r="L492" s="9" t="s">
        <v>3082</v>
      </c>
      <c r="M492" s="9" t="s">
        <v>1994</v>
      </c>
      <c r="N492" s="10">
        <v>35324</v>
      </c>
      <c r="O492" s="10" t="str">
        <f t="shared" si="7"/>
        <v>1996-09-16</v>
      </c>
      <c r="P492" s="10" t="s">
        <v>30851</v>
      </c>
      <c r="Q492" s="9" t="s">
        <v>13054</v>
      </c>
      <c r="R492" s="15" t="s">
        <v>30594</v>
      </c>
      <c r="S492" s="9" t="s">
        <v>1993</v>
      </c>
      <c r="T492" s="9" t="s">
        <v>4811</v>
      </c>
      <c r="U492" s="28" t="s">
        <v>25229</v>
      </c>
      <c r="V492" s="9" t="s">
        <v>30457</v>
      </c>
      <c r="W492" s="9" t="s">
        <v>13055</v>
      </c>
      <c r="X492" s="9"/>
    </row>
    <row r="493" spans="1:24" ht="20.100000000000001" customHeight="1" x14ac:dyDescent="0.25">
      <c r="A493" s="9" t="s">
        <v>13056</v>
      </c>
      <c r="B493" s="9" t="s">
        <v>13057</v>
      </c>
      <c r="C493" s="9" t="s">
        <v>13058</v>
      </c>
      <c r="D493" s="9" t="s">
        <v>24899</v>
      </c>
      <c r="E493" s="9"/>
      <c r="F493" s="9" t="s">
        <v>2526</v>
      </c>
      <c r="G493" s="14" t="s">
        <v>25221</v>
      </c>
      <c r="H493" s="9"/>
      <c r="I493" s="9"/>
      <c r="J493" s="15" t="s">
        <v>2527</v>
      </c>
      <c r="K493" s="9" t="s">
        <v>3081</v>
      </c>
      <c r="L493" s="9" t="s">
        <v>3082</v>
      </c>
      <c r="M493" s="9" t="s">
        <v>1994</v>
      </c>
      <c r="N493" s="9" t="s">
        <v>30333</v>
      </c>
      <c r="O493" s="10" t="str">
        <f t="shared" si="7"/>
        <v>2010-03-01</v>
      </c>
      <c r="P493" s="9" t="s">
        <v>30852</v>
      </c>
      <c r="Q493" s="9" t="s">
        <v>13059</v>
      </c>
      <c r="R493" s="15" t="s">
        <v>30594</v>
      </c>
      <c r="S493" s="9" t="s">
        <v>1993</v>
      </c>
      <c r="T493" s="9" t="s">
        <v>1275</v>
      </c>
      <c r="U493" s="28" t="s">
        <v>25187</v>
      </c>
      <c r="V493" s="9" t="s">
        <v>30567</v>
      </c>
      <c r="W493" s="9" t="s">
        <v>13060</v>
      </c>
      <c r="X493" s="9" t="s">
        <v>3296</v>
      </c>
    </row>
    <row r="494" spans="1:24" ht="20.100000000000001" customHeight="1" x14ac:dyDescent="0.25">
      <c r="A494" s="9" t="s">
        <v>13061</v>
      </c>
      <c r="B494" s="9" t="s">
        <v>13062</v>
      </c>
      <c r="C494" s="9" t="s">
        <v>13063</v>
      </c>
      <c r="D494" s="9" t="s">
        <v>13064</v>
      </c>
      <c r="E494" s="9">
        <v>2461281256</v>
      </c>
      <c r="F494" s="9" t="s">
        <v>2526</v>
      </c>
      <c r="G494" s="9" t="s">
        <v>3085</v>
      </c>
      <c r="H494" s="9" t="s">
        <v>3088</v>
      </c>
      <c r="I494" s="9" t="s">
        <v>3719</v>
      </c>
      <c r="J494" s="15" t="s">
        <v>2527</v>
      </c>
      <c r="K494" s="9" t="s">
        <v>25184</v>
      </c>
      <c r="L494" s="9" t="s">
        <v>3082</v>
      </c>
      <c r="M494" s="9" t="s">
        <v>1994</v>
      </c>
      <c r="N494" s="10">
        <v>40194</v>
      </c>
      <c r="O494" s="10" t="str">
        <f t="shared" si="7"/>
        <v>2010-01-16</v>
      </c>
      <c r="P494" s="10" t="s">
        <v>30640</v>
      </c>
      <c r="Q494" s="11" t="s">
        <v>13065</v>
      </c>
      <c r="R494" s="15" t="s">
        <v>30594</v>
      </c>
      <c r="S494" s="9" t="s">
        <v>1993</v>
      </c>
      <c r="T494" s="9" t="s">
        <v>1313</v>
      </c>
      <c r="U494" s="28" t="s">
        <v>25194</v>
      </c>
      <c r="V494" s="9" t="s">
        <v>30457</v>
      </c>
      <c r="W494" s="9" t="s">
        <v>13066</v>
      </c>
      <c r="X494" s="9"/>
    </row>
    <row r="495" spans="1:24" ht="20.100000000000001" customHeight="1" x14ac:dyDescent="0.25">
      <c r="A495" s="9" t="s">
        <v>13067</v>
      </c>
      <c r="B495" s="9" t="s">
        <v>13068</v>
      </c>
      <c r="C495" s="9" t="s">
        <v>13069</v>
      </c>
      <c r="D495" s="9" t="s">
        <v>22040</v>
      </c>
      <c r="E495" s="9"/>
      <c r="F495" s="9" t="s">
        <v>2526</v>
      </c>
      <c r="G495" s="14" t="s">
        <v>25221</v>
      </c>
      <c r="H495" s="9"/>
      <c r="I495" s="9"/>
      <c r="J495" s="15" t="s">
        <v>2527</v>
      </c>
      <c r="K495" s="9" t="s">
        <v>3081</v>
      </c>
      <c r="L495" s="9" t="s">
        <v>3082</v>
      </c>
      <c r="M495" s="9" t="s">
        <v>1994</v>
      </c>
      <c r="N495" s="9" t="s">
        <v>30340</v>
      </c>
      <c r="O495" s="10" t="str">
        <f t="shared" si="7"/>
        <v>2014-01-01</v>
      </c>
      <c r="P495" s="9" t="s">
        <v>30747</v>
      </c>
      <c r="Q495" s="9" t="s">
        <v>13070</v>
      </c>
      <c r="R495" s="15" t="s">
        <v>30594</v>
      </c>
      <c r="S495" s="9" t="s">
        <v>1993</v>
      </c>
      <c r="T495" s="9" t="s">
        <v>1275</v>
      </c>
      <c r="U495" s="28" t="s">
        <v>25187</v>
      </c>
      <c r="V495" s="9" t="s">
        <v>30457</v>
      </c>
      <c r="W495" s="9" t="s">
        <v>13071</v>
      </c>
      <c r="X495" s="9" t="s">
        <v>3296</v>
      </c>
    </row>
    <row r="496" spans="1:24" ht="20.100000000000001" customHeight="1" x14ac:dyDescent="0.25">
      <c r="A496" s="9" t="s">
        <v>13072</v>
      </c>
      <c r="B496" s="9" t="s">
        <v>13073</v>
      </c>
      <c r="C496" s="9" t="s">
        <v>13074</v>
      </c>
      <c r="D496" s="9" t="s">
        <v>13075</v>
      </c>
      <c r="E496" s="9">
        <v>2481033478</v>
      </c>
      <c r="F496" s="9" t="s">
        <v>2526</v>
      </c>
      <c r="G496" s="14" t="s">
        <v>25221</v>
      </c>
      <c r="H496" s="9"/>
      <c r="I496" s="9" t="s">
        <v>13076</v>
      </c>
      <c r="J496" s="15" t="s">
        <v>2527</v>
      </c>
      <c r="K496" s="9" t="s">
        <v>3081</v>
      </c>
      <c r="L496" s="9" t="s">
        <v>3082</v>
      </c>
      <c r="M496" s="9" t="s">
        <v>1994</v>
      </c>
      <c r="N496" s="10">
        <v>38718</v>
      </c>
      <c r="O496" s="10" t="str">
        <f t="shared" si="7"/>
        <v>2006-01-01</v>
      </c>
      <c r="P496" s="10" t="s">
        <v>30809</v>
      </c>
      <c r="Q496" s="9" t="s">
        <v>13077</v>
      </c>
      <c r="R496" s="15" t="s">
        <v>30594</v>
      </c>
      <c r="S496" s="9" t="s">
        <v>1993</v>
      </c>
      <c r="T496" s="9" t="s">
        <v>1275</v>
      </c>
      <c r="U496" s="28" t="s">
        <v>25194</v>
      </c>
      <c r="V496" s="9" t="s">
        <v>30564</v>
      </c>
      <c r="W496" s="9" t="s">
        <v>13078</v>
      </c>
      <c r="X496" s="9"/>
    </row>
    <row r="497" spans="1:24" ht="20.100000000000001" customHeight="1" x14ac:dyDescent="0.25">
      <c r="A497" s="9" t="s">
        <v>13079</v>
      </c>
      <c r="B497" s="9" t="s">
        <v>13080</v>
      </c>
      <c r="C497" s="9" t="s">
        <v>13081</v>
      </c>
      <c r="D497" s="9" t="s">
        <v>24834</v>
      </c>
      <c r="E497" s="9">
        <v>2464591960</v>
      </c>
      <c r="F497" s="9" t="s">
        <v>2526</v>
      </c>
      <c r="G497" s="14" t="s">
        <v>25221</v>
      </c>
      <c r="H497" s="9"/>
      <c r="I497" s="9" t="s">
        <v>24833</v>
      </c>
      <c r="J497" s="15" t="s">
        <v>2527</v>
      </c>
      <c r="K497" s="9" t="s">
        <v>3081</v>
      </c>
      <c r="L497" s="9" t="s">
        <v>3082</v>
      </c>
      <c r="M497" s="9" t="s">
        <v>1994</v>
      </c>
      <c r="N497" s="10">
        <v>40194</v>
      </c>
      <c r="O497" s="10" t="str">
        <f t="shared" si="7"/>
        <v>2010-01-16</v>
      </c>
      <c r="P497" s="10" t="s">
        <v>30640</v>
      </c>
      <c r="Q497" s="9" t="s">
        <v>13082</v>
      </c>
      <c r="R497" s="15" t="s">
        <v>30594</v>
      </c>
      <c r="S497" s="9" t="s">
        <v>1993</v>
      </c>
      <c r="T497" s="9" t="s">
        <v>1275</v>
      </c>
      <c r="U497" s="28" t="s">
        <v>25194</v>
      </c>
      <c r="V497" s="9" t="s">
        <v>25420</v>
      </c>
      <c r="W497" s="9" t="s">
        <v>13083</v>
      </c>
      <c r="X497" s="9"/>
    </row>
    <row r="498" spans="1:24" ht="20.100000000000001" customHeight="1" x14ac:dyDescent="0.25">
      <c r="A498" s="9" t="s">
        <v>13079</v>
      </c>
      <c r="B498" s="9" t="s">
        <v>13080</v>
      </c>
      <c r="C498" s="9" t="s">
        <v>13081</v>
      </c>
      <c r="D498" s="9" t="s">
        <v>24834</v>
      </c>
      <c r="E498" s="9">
        <v>2464591960</v>
      </c>
      <c r="F498" s="9" t="s">
        <v>2526</v>
      </c>
      <c r="G498" s="14" t="s">
        <v>25221</v>
      </c>
      <c r="H498" s="9"/>
      <c r="I498" s="9" t="s">
        <v>24833</v>
      </c>
      <c r="J498" s="15" t="s">
        <v>2527</v>
      </c>
      <c r="K498" s="9" t="s">
        <v>3081</v>
      </c>
      <c r="L498" s="9" t="s">
        <v>3082</v>
      </c>
      <c r="M498" s="9" t="s">
        <v>1994</v>
      </c>
      <c r="N498" s="10">
        <v>40194</v>
      </c>
      <c r="O498" s="10" t="str">
        <f t="shared" si="7"/>
        <v>2010-01-16</v>
      </c>
      <c r="P498" s="10" t="s">
        <v>30640</v>
      </c>
      <c r="Q498" s="9" t="s">
        <v>13082</v>
      </c>
      <c r="R498" s="15" t="s">
        <v>30594</v>
      </c>
      <c r="S498" s="9" t="s">
        <v>1993</v>
      </c>
      <c r="T498" s="9" t="s">
        <v>1275</v>
      </c>
      <c r="U498" s="28" t="s">
        <v>25187</v>
      </c>
      <c r="V498" s="9" t="s">
        <v>30457</v>
      </c>
      <c r="W498" s="9" t="s">
        <v>13083</v>
      </c>
      <c r="X498" s="9"/>
    </row>
    <row r="499" spans="1:24" ht="20.100000000000001" customHeight="1" x14ac:dyDescent="0.25">
      <c r="A499" s="9" t="s">
        <v>13084</v>
      </c>
      <c r="B499" s="9" t="s">
        <v>13085</v>
      </c>
      <c r="C499" s="9" t="s">
        <v>13086</v>
      </c>
      <c r="D499" s="9" t="s">
        <v>24900</v>
      </c>
      <c r="E499" s="9"/>
      <c r="F499" s="9" t="s">
        <v>2527</v>
      </c>
      <c r="G499" s="14" t="s">
        <v>25285</v>
      </c>
      <c r="H499" s="9"/>
      <c r="I499" s="9"/>
      <c r="J499" s="15" t="s">
        <v>2532</v>
      </c>
      <c r="K499" s="9" t="s">
        <v>3081</v>
      </c>
      <c r="L499" s="9" t="s">
        <v>3082</v>
      </c>
      <c r="M499" s="9" t="s">
        <v>1994</v>
      </c>
      <c r="N499" s="9" t="s">
        <v>30395</v>
      </c>
      <c r="O499" s="10" t="str">
        <f t="shared" si="7"/>
        <v>2004-03-01</v>
      </c>
      <c r="P499" s="9" t="s">
        <v>30811</v>
      </c>
      <c r="Q499" s="9" t="s">
        <v>13087</v>
      </c>
      <c r="R499" s="15" t="s">
        <v>30594</v>
      </c>
      <c r="S499" s="9" t="s">
        <v>1993</v>
      </c>
      <c r="T499" s="9" t="s">
        <v>1278</v>
      </c>
      <c r="U499" s="28" t="s">
        <v>25187</v>
      </c>
      <c r="V499" s="9" t="s">
        <v>30457</v>
      </c>
      <c r="W499" s="9" t="s">
        <v>13088</v>
      </c>
      <c r="X499" s="9" t="s">
        <v>3296</v>
      </c>
    </row>
    <row r="500" spans="1:24" ht="20.100000000000001" customHeight="1" x14ac:dyDescent="0.25">
      <c r="A500" s="9" t="s">
        <v>13089</v>
      </c>
      <c r="B500" s="9" t="s">
        <v>13090</v>
      </c>
      <c r="C500" s="9" t="s">
        <v>13091</v>
      </c>
      <c r="D500" s="9" t="s">
        <v>22041</v>
      </c>
      <c r="E500" s="9"/>
      <c r="F500" s="9" t="s">
        <v>2526</v>
      </c>
      <c r="G500" s="9"/>
      <c r="H500" s="9" t="s">
        <v>3114</v>
      </c>
      <c r="I500" s="9"/>
      <c r="J500" s="15" t="s">
        <v>2527</v>
      </c>
      <c r="K500" s="9" t="s">
        <v>25184</v>
      </c>
      <c r="L500" s="9" t="s">
        <v>3082</v>
      </c>
      <c r="M500" s="9" t="s">
        <v>1994</v>
      </c>
      <c r="N500" s="9" t="s">
        <v>30285</v>
      </c>
      <c r="O500" s="10" t="str">
        <f t="shared" si="7"/>
        <v>2010-03-16</v>
      </c>
      <c r="P500" s="9" t="s">
        <v>30853</v>
      </c>
      <c r="Q500" s="9" t="s">
        <v>13092</v>
      </c>
      <c r="R500" s="15" t="s">
        <v>30594</v>
      </c>
      <c r="S500" s="9" t="s">
        <v>1993</v>
      </c>
      <c r="T500" s="9" t="s">
        <v>1302</v>
      </c>
      <c r="U500" s="28" t="s">
        <v>25187</v>
      </c>
      <c r="V500" s="9" t="s">
        <v>30564</v>
      </c>
      <c r="W500" s="9" t="s">
        <v>13093</v>
      </c>
      <c r="X500" s="9" t="s">
        <v>3296</v>
      </c>
    </row>
    <row r="501" spans="1:24" ht="20.100000000000001" customHeight="1" x14ac:dyDescent="0.25">
      <c r="A501" s="12" t="s">
        <v>4037</v>
      </c>
      <c r="B501" s="9" t="s">
        <v>4038</v>
      </c>
      <c r="C501" s="9" t="s">
        <v>4039</v>
      </c>
      <c r="D501" s="9" t="s">
        <v>10084</v>
      </c>
      <c r="E501" s="9"/>
      <c r="F501" s="9" t="s">
        <v>2526</v>
      </c>
      <c r="G501" s="9"/>
      <c r="H501" s="9" t="s">
        <v>3114</v>
      </c>
      <c r="I501" s="9"/>
      <c r="J501" s="15" t="s">
        <v>2527</v>
      </c>
      <c r="K501" s="9" t="s">
        <v>25184</v>
      </c>
      <c r="L501" s="9" t="s">
        <v>3082</v>
      </c>
      <c r="M501" s="9" t="s">
        <v>1994</v>
      </c>
      <c r="N501" s="9" t="s">
        <v>30270</v>
      </c>
      <c r="O501" s="10" t="str">
        <f t="shared" si="7"/>
        <v>2003-01-01</v>
      </c>
      <c r="P501" s="9" t="s">
        <v>30704</v>
      </c>
      <c r="Q501" s="9" t="s">
        <v>4040</v>
      </c>
      <c r="R501" s="15" t="s">
        <v>30594</v>
      </c>
      <c r="S501" s="9" t="s">
        <v>1993</v>
      </c>
      <c r="T501" s="9" t="s">
        <v>1266</v>
      </c>
      <c r="U501" s="27" t="s">
        <v>30225</v>
      </c>
      <c r="V501" s="9" t="s">
        <v>30564</v>
      </c>
      <c r="W501" s="9" t="s">
        <v>4041</v>
      </c>
      <c r="X501" s="9" t="s">
        <v>3296</v>
      </c>
    </row>
    <row r="502" spans="1:24" ht="20.100000000000001" customHeight="1" x14ac:dyDescent="0.25">
      <c r="A502" s="12" t="s">
        <v>4042</v>
      </c>
      <c r="B502" s="9" t="s">
        <v>4043</v>
      </c>
      <c r="C502" s="9" t="s">
        <v>4044</v>
      </c>
      <c r="D502" s="9" t="s">
        <v>10085</v>
      </c>
      <c r="E502" s="9"/>
      <c r="F502" s="9" t="s">
        <v>2526</v>
      </c>
      <c r="G502" s="9"/>
      <c r="H502" s="9" t="s">
        <v>3659</v>
      </c>
      <c r="I502" s="9"/>
      <c r="J502" s="15" t="s">
        <v>2527</v>
      </c>
      <c r="K502" s="9" t="s">
        <v>25184</v>
      </c>
      <c r="L502" s="9" t="s">
        <v>3082</v>
      </c>
      <c r="M502" s="9" t="s">
        <v>1994</v>
      </c>
      <c r="N502" s="9" t="s">
        <v>30274</v>
      </c>
      <c r="O502" s="10" t="str">
        <f t="shared" si="7"/>
        <v>2004-09-01</v>
      </c>
      <c r="P502" s="9" t="s">
        <v>30854</v>
      </c>
      <c r="Q502" s="9" t="s">
        <v>4045</v>
      </c>
      <c r="R502" s="15" t="s">
        <v>30594</v>
      </c>
      <c r="S502" s="9" t="s">
        <v>1993</v>
      </c>
      <c r="T502" s="9" t="s">
        <v>1272</v>
      </c>
      <c r="U502" s="27" t="s">
        <v>30225</v>
      </c>
      <c r="V502" s="9" t="s">
        <v>30564</v>
      </c>
      <c r="W502" s="9" t="s">
        <v>4046</v>
      </c>
      <c r="X502" s="9" t="s">
        <v>3296</v>
      </c>
    </row>
    <row r="503" spans="1:24" ht="20.100000000000001" customHeight="1" x14ac:dyDescent="0.25">
      <c r="A503" s="9" t="s">
        <v>4047</v>
      </c>
      <c r="B503" s="9" t="s">
        <v>4048</v>
      </c>
      <c r="C503" s="9" t="s">
        <v>4049</v>
      </c>
      <c r="D503" s="9" t="s">
        <v>4050</v>
      </c>
      <c r="E503" s="9">
        <v>2221157944</v>
      </c>
      <c r="F503" s="9" t="s">
        <v>2526</v>
      </c>
      <c r="G503" s="14" t="s">
        <v>25221</v>
      </c>
      <c r="H503" s="9"/>
      <c r="I503" s="9" t="s">
        <v>4051</v>
      </c>
      <c r="J503" s="15" t="s">
        <v>2527</v>
      </c>
      <c r="K503" s="9" t="s">
        <v>3081</v>
      </c>
      <c r="L503" s="9" t="s">
        <v>3082</v>
      </c>
      <c r="M503" s="9" t="s">
        <v>3095</v>
      </c>
      <c r="N503" s="10">
        <v>41518</v>
      </c>
      <c r="O503" s="10" t="str">
        <f t="shared" si="7"/>
        <v>2013-09-01</v>
      </c>
      <c r="P503" s="10" t="s">
        <v>30730</v>
      </c>
      <c r="Q503" s="9" t="s">
        <v>4052</v>
      </c>
      <c r="R503" s="15" t="s">
        <v>30594</v>
      </c>
      <c r="S503" s="9" t="s">
        <v>1993</v>
      </c>
      <c r="T503" s="9" t="s">
        <v>1275</v>
      </c>
      <c r="U503" s="28" t="s">
        <v>25194</v>
      </c>
      <c r="V503" s="9" t="s">
        <v>30457</v>
      </c>
      <c r="W503" s="9" t="s">
        <v>4053</v>
      </c>
      <c r="X503" s="9"/>
    </row>
    <row r="504" spans="1:24" ht="20.100000000000001" customHeight="1" x14ac:dyDescent="0.25">
      <c r="A504" s="9" t="s">
        <v>4054</v>
      </c>
      <c r="B504" s="9" t="s">
        <v>4055</v>
      </c>
      <c r="C504" s="9" t="s">
        <v>4056</v>
      </c>
      <c r="D504" s="9" t="s">
        <v>4057</v>
      </c>
      <c r="E504" s="9">
        <v>2471242528</v>
      </c>
      <c r="F504" s="9" t="s">
        <v>2526</v>
      </c>
      <c r="G504" s="14" t="s">
        <v>25221</v>
      </c>
      <c r="H504" s="9"/>
      <c r="I504" s="9" t="s">
        <v>4058</v>
      </c>
      <c r="J504" s="15" t="s">
        <v>2527</v>
      </c>
      <c r="K504" s="9" t="s">
        <v>3081</v>
      </c>
      <c r="L504" s="9" t="s">
        <v>3082</v>
      </c>
      <c r="M504" s="9" t="s">
        <v>1994</v>
      </c>
      <c r="N504" s="10">
        <v>38033</v>
      </c>
      <c r="O504" s="10" t="str">
        <f t="shared" si="7"/>
        <v>2004-02-16</v>
      </c>
      <c r="P504" s="10" t="s">
        <v>30855</v>
      </c>
      <c r="Q504" s="9" t="s">
        <v>4059</v>
      </c>
      <c r="R504" s="15" t="s">
        <v>30594</v>
      </c>
      <c r="S504" s="9" t="s">
        <v>1993</v>
      </c>
      <c r="T504" s="9" t="s">
        <v>1275</v>
      </c>
      <c r="U504" s="28" t="s">
        <v>25194</v>
      </c>
      <c r="V504" s="9" t="s">
        <v>30564</v>
      </c>
      <c r="W504" s="9" t="s">
        <v>4060</v>
      </c>
      <c r="X504" s="9"/>
    </row>
    <row r="505" spans="1:24" ht="20.100000000000001" customHeight="1" x14ac:dyDescent="0.25">
      <c r="A505" s="9" t="s">
        <v>4061</v>
      </c>
      <c r="B505" s="9" t="s">
        <v>4062</v>
      </c>
      <c r="C505" s="9" t="s">
        <v>4063</v>
      </c>
      <c r="D505" s="9" t="s">
        <v>4064</v>
      </c>
      <c r="E505" s="9">
        <v>2461270681</v>
      </c>
      <c r="F505" s="9" t="s">
        <v>2526</v>
      </c>
      <c r="G505" s="14" t="s">
        <v>25221</v>
      </c>
      <c r="H505" s="9"/>
      <c r="I505" s="9" t="s">
        <v>3822</v>
      </c>
      <c r="J505" s="15" t="s">
        <v>2527</v>
      </c>
      <c r="K505" s="9" t="s">
        <v>3081</v>
      </c>
      <c r="L505" s="9" t="s">
        <v>3082</v>
      </c>
      <c r="M505" s="9" t="s">
        <v>1994</v>
      </c>
      <c r="N505" s="10">
        <v>34943</v>
      </c>
      <c r="O505" s="10" t="str">
        <f t="shared" si="7"/>
        <v>1995-09-01</v>
      </c>
      <c r="P505" s="10" t="s">
        <v>30768</v>
      </c>
      <c r="Q505" s="9" t="s">
        <v>4065</v>
      </c>
      <c r="R505" s="15" t="s">
        <v>30594</v>
      </c>
      <c r="S505" s="9" t="s">
        <v>1993</v>
      </c>
      <c r="T505" s="9" t="s">
        <v>1275</v>
      </c>
      <c r="U505" s="28" t="s">
        <v>25194</v>
      </c>
      <c r="V505" s="9" t="s">
        <v>25420</v>
      </c>
      <c r="W505" s="9" t="s">
        <v>4066</v>
      </c>
      <c r="X505" s="9"/>
    </row>
    <row r="506" spans="1:24" ht="20.100000000000001" customHeight="1" x14ac:dyDescent="0.25">
      <c r="A506" s="9" t="s">
        <v>4061</v>
      </c>
      <c r="B506" s="9" t="s">
        <v>4062</v>
      </c>
      <c r="C506" s="9" t="s">
        <v>4063</v>
      </c>
      <c r="D506" s="9" t="s">
        <v>4064</v>
      </c>
      <c r="E506" s="9">
        <v>2461270681</v>
      </c>
      <c r="F506" s="9" t="s">
        <v>2526</v>
      </c>
      <c r="G506" s="14" t="s">
        <v>25221</v>
      </c>
      <c r="H506" s="9"/>
      <c r="I506" s="9" t="s">
        <v>3822</v>
      </c>
      <c r="J506" s="15" t="s">
        <v>2527</v>
      </c>
      <c r="K506" s="9" t="s">
        <v>3081</v>
      </c>
      <c r="L506" s="9" t="s">
        <v>3082</v>
      </c>
      <c r="M506" s="9" t="s">
        <v>1994</v>
      </c>
      <c r="N506" s="10">
        <v>34943</v>
      </c>
      <c r="O506" s="10" t="str">
        <f t="shared" si="7"/>
        <v>1995-09-01</v>
      </c>
      <c r="P506" s="10" t="s">
        <v>30768</v>
      </c>
      <c r="Q506" s="9" t="s">
        <v>4065</v>
      </c>
      <c r="R506" s="15" t="s">
        <v>30594</v>
      </c>
      <c r="S506" s="9" t="s">
        <v>1993</v>
      </c>
      <c r="T506" s="9" t="s">
        <v>1275</v>
      </c>
      <c r="U506" s="28" t="s">
        <v>25187</v>
      </c>
      <c r="V506" s="9" t="s">
        <v>30566</v>
      </c>
      <c r="W506" s="9" t="s">
        <v>4066</v>
      </c>
      <c r="X506" s="9"/>
    </row>
    <row r="507" spans="1:24" ht="20.100000000000001" customHeight="1" x14ac:dyDescent="0.25">
      <c r="A507" s="12" t="s">
        <v>4067</v>
      </c>
      <c r="B507" s="9" t="s">
        <v>4068</v>
      </c>
      <c r="C507" s="9" t="s">
        <v>4069</v>
      </c>
      <c r="D507" s="9" t="s">
        <v>10086</v>
      </c>
      <c r="E507" s="9"/>
      <c r="F507" s="9" t="s">
        <v>2526</v>
      </c>
      <c r="G507" s="9"/>
      <c r="H507" s="9" t="s">
        <v>3191</v>
      </c>
      <c r="I507" s="9"/>
      <c r="J507" s="15" t="s">
        <v>2527</v>
      </c>
      <c r="K507" s="9" t="s">
        <v>25184</v>
      </c>
      <c r="L507" s="9" t="s">
        <v>3082</v>
      </c>
      <c r="M507" s="9" t="s">
        <v>1994</v>
      </c>
      <c r="N507" s="9" t="s">
        <v>30235</v>
      </c>
      <c r="O507" s="10" t="str">
        <f t="shared" si="7"/>
        <v>2009-01-16</v>
      </c>
      <c r="P507" s="9" t="s">
        <v>30649</v>
      </c>
      <c r="Q507" s="9" t="s">
        <v>4070</v>
      </c>
      <c r="R507" s="15" t="s">
        <v>30594</v>
      </c>
      <c r="S507" s="9" t="s">
        <v>1993</v>
      </c>
      <c r="T507" s="9" t="s">
        <v>1310</v>
      </c>
      <c r="U507" s="28" t="s">
        <v>25187</v>
      </c>
      <c r="V507" s="9" t="s">
        <v>30564</v>
      </c>
      <c r="W507" s="9" t="s">
        <v>4071</v>
      </c>
      <c r="X507" s="9" t="s">
        <v>3296</v>
      </c>
    </row>
    <row r="508" spans="1:24" ht="20.100000000000001" customHeight="1" x14ac:dyDescent="0.25">
      <c r="A508" s="9" t="s">
        <v>4072</v>
      </c>
      <c r="B508" s="9" t="s">
        <v>4073</v>
      </c>
      <c r="C508" s="9" t="s">
        <v>4074</v>
      </c>
      <c r="D508" s="9" t="s">
        <v>4075</v>
      </c>
      <c r="E508" s="9">
        <v>2411089341</v>
      </c>
      <c r="F508" s="9" t="s">
        <v>2526</v>
      </c>
      <c r="G508" s="9" t="s">
        <v>3085</v>
      </c>
      <c r="H508" s="9" t="s">
        <v>9935</v>
      </c>
      <c r="I508" s="9" t="s">
        <v>3233</v>
      </c>
      <c r="J508" s="15" t="s">
        <v>2527</v>
      </c>
      <c r="K508" s="9" t="s">
        <v>25184</v>
      </c>
      <c r="L508" s="9" t="s">
        <v>3082</v>
      </c>
      <c r="M508" s="9" t="s">
        <v>1994</v>
      </c>
      <c r="N508" s="10">
        <v>41153</v>
      </c>
      <c r="O508" s="10" t="str">
        <f t="shared" si="7"/>
        <v>2012-09-01</v>
      </c>
      <c r="P508" s="10" t="s">
        <v>30655</v>
      </c>
      <c r="Q508" s="9" t="s">
        <v>4076</v>
      </c>
      <c r="R508" s="15" t="s">
        <v>30594</v>
      </c>
      <c r="S508" s="9" t="s">
        <v>1993</v>
      </c>
      <c r="T508" s="9" t="s">
        <v>4077</v>
      </c>
      <c r="U508" s="28" t="s">
        <v>25229</v>
      </c>
      <c r="V508" s="9" t="s">
        <v>30457</v>
      </c>
      <c r="W508" s="9" t="s">
        <v>4078</v>
      </c>
      <c r="X508" s="9"/>
    </row>
    <row r="509" spans="1:24" ht="20.100000000000001" customHeight="1" x14ac:dyDescent="0.25">
      <c r="A509" s="12" t="s">
        <v>4079</v>
      </c>
      <c r="B509" s="9"/>
      <c r="C509" s="9" t="s">
        <v>4080</v>
      </c>
      <c r="D509" s="9" t="s">
        <v>24895</v>
      </c>
      <c r="E509" s="9"/>
      <c r="F509" s="9" t="s">
        <v>2526</v>
      </c>
      <c r="G509" s="14" t="s">
        <v>25221</v>
      </c>
      <c r="H509" s="9"/>
      <c r="I509" s="9"/>
      <c r="J509" s="15" t="s">
        <v>2527</v>
      </c>
      <c r="K509" s="9" t="s">
        <v>3081</v>
      </c>
      <c r="L509" s="9" t="s">
        <v>3102</v>
      </c>
      <c r="M509" s="9" t="s">
        <v>2525</v>
      </c>
      <c r="N509" s="10"/>
      <c r="O509" s="17"/>
      <c r="P509" s="17"/>
      <c r="Q509" s="9"/>
      <c r="R509" s="15" t="s">
        <v>30594</v>
      </c>
      <c r="S509" s="9" t="s">
        <v>1993</v>
      </c>
      <c r="T509" s="9" t="s">
        <v>1275</v>
      </c>
      <c r="U509" s="28" t="s">
        <v>25229</v>
      </c>
      <c r="V509" s="9" t="s">
        <v>30457</v>
      </c>
      <c r="W509" s="9" t="s">
        <v>4081</v>
      </c>
      <c r="X509" s="9" t="s">
        <v>4082</v>
      </c>
    </row>
    <row r="510" spans="1:24" ht="20.100000000000001" customHeight="1" x14ac:dyDescent="0.25">
      <c r="A510" s="12" t="s">
        <v>4083</v>
      </c>
      <c r="B510" s="9" t="s">
        <v>4084</v>
      </c>
      <c r="C510" s="9" t="s">
        <v>4085</v>
      </c>
      <c r="D510" s="9" t="s">
        <v>10087</v>
      </c>
      <c r="E510" s="9"/>
      <c r="F510" s="9" t="s">
        <v>2526</v>
      </c>
      <c r="G510" s="14" t="s">
        <v>25221</v>
      </c>
      <c r="H510" s="9"/>
      <c r="I510" s="9"/>
      <c r="J510" s="15" t="s">
        <v>2527</v>
      </c>
      <c r="K510" s="9" t="s">
        <v>3081</v>
      </c>
      <c r="L510" s="9" t="s">
        <v>3082</v>
      </c>
      <c r="M510" s="9" t="s">
        <v>1994</v>
      </c>
      <c r="N510" s="9" t="s">
        <v>30302</v>
      </c>
      <c r="O510" s="10" t="str">
        <f t="shared" si="7"/>
        <v>2012-03-16</v>
      </c>
      <c r="P510" s="9" t="s">
        <v>30709</v>
      </c>
      <c r="Q510" s="9" t="s">
        <v>4086</v>
      </c>
      <c r="R510" s="15" t="s">
        <v>30594</v>
      </c>
      <c r="S510" s="9" t="s">
        <v>1993</v>
      </c>
      <c r="T510" s="9" t="s">
        <v>1275</v>
      </c>
      <c r="U510" s="27" t="s">
        <v>30225</v>
      </c>
      <c r="V510" s="9" t="s">
        <v>30457</v>
      </c>
      <c r="W510" s="9" t="s">
        <v>4087</v>
      </c>
      <c r="X510" s="9" t="s">
        <v>3296</v>
      </c>
    </row>
    <row r="511" spans="1:24" ht="20.100000000000001" customHeight="1" x14ac:dyDescent="0.25">
      <c r="A511" s="12" t="s">
        <v>4088</v>
      </c>
      <c r="B511" s="9"/>
      <c r="C511" s="9" t="s">
        <v>4089</v>
      </c>
      <c r="D511" s="9" t="s">
        <v>10088</v>
      </c>
      <c r="E511" s="9"/>
      <c r="F511" s="9" t="s">
        <v>2526</v>
      </c>
      <c r="G511" s="14" t="s">
        <v>25285</v>
      </c>
      <c r="H511" s="9"/>
      <c r="I511" s="9"/>
      <c r="J511" s="15" t="s">
        <v>2527</v>
      </c>
      <c r="K511" s="9" t="s">
        <v>3081</v>
      </c>
      <c r="L511" s="9" t="s">
        <v>3102</v>
      </c>
      <c r="M511" s="9" t="s">
        <v>2525</v>
      </c>
      <c r="N511" s="10"/>
      <c r="O511" s="17"/>
      <c r="P511" s="17"/>
      <c r="Q511" s="9"/>
      <c r="R511" s="15" t="s">
        <v>30594</v>
      </c>
      <c r="S511" s="9" t="s">
        <v>1993</v>
      </c>
      <c r="T511" s="9" t="s">
        <v>1276</v>
      </c>
      <c r="U511" s="28" t="s">
        <v>25187</v>
      </c>
      <c r="V511" s="9" t="s">
        <v>30457</v>
      </c>
      <c r="W511" s="9" t="s">
        <v>4090</v>
      </c>
      <c r="X511" s="9" t="s">
        <v>3296</v>
      </c>
    </row>
    <row r="512" spans="1:24" ht="20.100000000000001" customHeight="1" x14ac:dyDescent="0.25">
      <c r="A512" s="12" t="s">
        <v>4091</v>
      </c>
      <c r="B512" s="9" t="s">
        <v>4092</v>
      </c>
      <c r="C512" s="9" t="s">
        <v>4093</v>
      </c>
      <c r="D512" s="9" t="s">
        <v>10089</v>
      </c>
      <c r="E512" s="9"/>
      <c r="F512" s="9" t="s">
        <v>2526</v>
      </c>
      <c r="G512" s="14" t="s">
        <v>25285</v>
      </c>
      <c r="H512" s="9"/>
      <c r="I512" s="9"/>
      <c r="J512" s="15" t="s">
        <v>2527</v>
      </c>
      <c r="K512" s="9" t="s">
        <v>3081</v>
      </c>
      <c r="L512" s="9" t="s">
        <v>3082</v>
      </c>
      <c r="M512" s="9" t="s">
        <v>1994</v>
      </c>
      <c r="N512" s="9" t="s">
        <v>30261</v>
      </c>
      <c r="O512" s="10" t="str">
        <f t="shared" si="7"/>
        <v>2014-03-16</v>
      </c>
      <c r="P512" s="9" t="s">
        <v>30708</v>
      </c>
      <c r="Q512" s="9" t="s">
        <v>4094</v>
      </c>
      <c r="R512" s="15" t="s">
        <v>30594</v>
      </c>
      <c r="S512" s="9" t="s">
        <v>1993</v>
      </c>
      <c r="T512" s="9" t="s">
        <v>1276</v>
      </c>
      <c r="U512" s="28" t="s">
        <v>25187</v>
      </c>
      <c r="V512" s="9" t="s">
        <v>30457</v>
      </c>
      <c r="W512" s="9" t="s">
        <v>4095</v>
      </c>
      <c r="X512" s="9" t="s">
        <v>3296</v>
      </c>
    </row>
    <row r="513" spans="1:24" ht="20.100000000000001" customHeight="1" x14ac:dyDescent="0.25">
      <c r="A513" s="12" t="s">
        <v>4096</v>
      </c>
      <c r="B513" s="9" t="s">
        <v>4097</v>
      </c>
      <c r="C513" s="9" t="s">
        <v>4098</v>
      </c>
      <c r="D513" s="9" t="s">
        <v>10090</v>
      </c>
      <c r="E513" s="9"/>
      <c r="F513" s="9" t="s">
        <v>2526</v>
      </c>
      <c r="G513" s="14" t="s">
        <v>25221</v>
      </c>
      <c r="H513" s="9"/>
      <c r="I513" s="9"/>
      <c r="J513" s="15" t="s">
        <v>2527</v>
      </c>
      <c r="K513" s="9" t="s">
        <v>3081</v>
      </c>
      <c r="L513" s="9" t="s">
        <v>3082</v>
      </c>
      <c r="M513" s="9" t="s">
        <v>1994</v>
      </c>
      <c r="N513" s="9" t="s">
        <v>30277</v>
      </c>
      <c r="O513" s="10" t="str">
        <f t="shared" si="7"/>
        <v>2009-01-01</v>
      </c>
      <c r="P513" s="9" t="s">
        <v>30648</v>
      </c>
      <c r="Q513" s="9" t="s">
        <v>4099</v>
      </c>
      <c r="R513" s="15" t="s">
        <v>30594</v>
      </c>
      <c r="S513" s="9" t="s">
        <v>1993</v>
      </c>
      <c r="T513" s="9" t="s">
        <v>1275</v>
      </c>
      <c r="U513" s="27" t="s">
        <v>30225</v>
      </c>
      <c r="V513" s="9" t="s">
        <v>30457</v>
      </c>
      <c r="W513" s="9" t="s">
        <v>4100</v>
      </c>
      <c r="X513" s="9" t="s">
        <v>3296</v>
      </c>
    </row>
    <row r="514" spans="1:24" ht="20.100000000000001" customHeight="1" x14ac:dyDescent="0.25">
      <c r="A514" s="9" t="s">
        <v>4101</v>
      </c>
      <c r="B514" s="9" t="s">
        <v>4102</v>
      </c>
      <c r="C514" s="9" t="s">
        <v>4103</v>
      </c>
      <c r="D514" s="9" t="s">
        <v>4104</v>
      </c>
      <c r="E514" s="9">
        <v>2467579985</v>
      </c>
      <c r="F514" s="9" t="s">
        <v>2526</v>
      </c>
      <c r="G514" s="14" t="s">
        <v>25285</v>
      </c>
      <c r="H514" s="9"/>
      <c r="I514" s="9" t="s">
        <v>4105</v>
      </c>
      <c r="J514" s="15" t="s">
        <v>2527</v>
      </c>
      <c r="K514" s="9" t="s">
        <v>3081</v>
      </c>
      <c r="L514" s="9" t="s">
        <v>3082</v>
      </c>
      <c r="M514" s="9" t="s">
        <v>1994</v>
      </c>
      <c r="N514" s="10">
        <v>38869</v>
      </c>
      <c r="O514" s="10" t="str">
        <f t="shared" si="7"/>
        <v>2006-06-01</v>
      </c>
      <c r="P514" s="10" t="s">
        <v>30659</v>
      </c>
      <c r="Q514" s="9" t="s">
        <v>4106</v>
      </c>
      <c r="R514" s="15" t="s">
        <v>30594</v>
      </c>
      <c r="S514" s="9" t="s">
        <v>1993</v>
      </c>
      <c r="T514" s="9" t="s">
        <v>1276</v>
      </c>
      <c r="U514" s="27" t="s">
        <v>30225</v>
      </c>
      <c r="V514" s="9" t="s">
        <v>25420</v>
      </c>
      <c r="W514" s="9" t="s">
        <v>4107</v>
      </c>
      <c r="X514" s="9"/>
    </row>
    <row r="515" spans="1:24" ht="20.100000000000001" customHeight="1" x14ac:dyDescent="0.25">
      <c r="A515" s="9" t="s">
        <v>4101</v>
      </c>
      <c r="B515" s="9" t="s">
        <v>4102</v>
      </c>
      <c r="C515" s="9" t="s">
        <v>4103</v>
      </c>
      <c r="D515" s="9" t="s">
        <v>4104</v>
      </c>
      <c r="E515" s="9">
        <v>2467579985</v>
      </c>
      <c r="F515" s="9" t="s">
        <v>2526</v>
      </c>
      <c r="G515" s="14" t="s">
        <v>25285</v>
      </c>
      <c r="H515" s="9"/>
      <c r="I515" s="9" t="s">
        <v>4105</v>
      </c>
      <c r="J515" s="15" t="s">
        <v>2527</v>
      </c>
      <c r="K515" s="9" t="s">
        <v>3081</v>
      </c>
      <c r="L515" s="9" t="s">
        <v>3082</v>
      </c>
      <c r="M515" s="9" t="s">
        <v>1994</v>
      </c>
      <c r="N515" s="10">
        <v>38869</v>
      </c>
      <c r="O515" s="10" t="str">
        <f t="shared" si="7"/>
        <v>2006-06-01</v>
      </c>
      <c r="P515" s="10" t="s">
        <v>30659</v>
      </c>
      <c r="Q515" s="9" t="s">
        <v>4106</v>
      </c>
      <c r="R515" s="15" t="s">
        <v>30594</v>
      </c>
      <c r="S515" s="9" t="s">
        <v>1993</v>
      </c>
      <c r="T515" s="9" t="s">
        <v>1276</v>
      </c>
      <c r="U515" s="28" t="s">
        <v>25229</v>
      </c>
      <c r="V515" s="9" t="s">
        <v>30564</v>
      </c>
      <c r="W515" s="9" t="s">
        <v>4108</v>
      </c>
      <c r="X515" s="9"/>
    </row>
    <row r="516" spans="1:24" ht="20.100000000000001" customHeight="1" x14ac:dyDescent="0.25">
      <c r="A516" s="12" t="s">
        <v>4109</v>
      </c>
      <c r="B516" s="9" t="s">
        <v>4110</v>
      </c>
      <c r="C516" s="9" t="s">
        <v>4111</v>
      </c>
      <c r="D516" s="9" t="s">
        <v>10091</v>
      </c>
      <c r="E516" s="9"/>
      <c r="F516" s="9" t="s">
        <v>2526</v>
      </c>
      <c r="G516" s="9"/>
      <c r="H516" s="9" t="s">
        <v>3114</v>
      </c>
      <c r="I516" s="9"/>
      <c r="J516" s="15" t="s">
        <v>2527</v>
      </c>
      <c r="K516" s="9" t="s">
        <v>25184</v>
      </c>
      <c r="L516" s="9" t="s">
        <v>3082</v>
      </c>
      <c r="M516" s="9" t="s">
        <v>1994</v>
      </c>
      <c r="N516" s="9" t="s">
        <v>30424</v>
      </c>
      <c r="O516" s="10" t="str">
        <f t="shared" si="7"/>
        <v>2003-04-01</v>
      </c>
      <c r="P516" s="9" t="s">
        <v>30856</v>
      </c>
      <c r="Q516" s="9" t="s">
        <v>4112</v>
      </c>
      <c r="R516" s="15" t="s">
        <v>30594</v>
      </c>
      <c r="S516" s="9" t="s">
        <v>1993</v>
      </c>
      <c r="T516" s="9" t="s">
        <v>1266</v>
      </c>
      <c r="U516" s="27" t="s">
        <v>30225</v>
      </c>
      <c r="V516" s="9" t="s">
        <v>30457</v>
      </c>
      <c r="W516" s="9" t="s">
        <v>4113</v>
      </c>
      <c r="X516" s="9" t="s">
        <v>3296</v>
      </c>
    </row>
    <row r="517" spans="1:24" ht="20.100000000000001" customHeight="1" x14ac:dyDescent="0.25">
      <c r="A517" s="9" t="s">
        <v>4114</v>
      </c>
      <c r="B517" s="9" t="s">
        <v>4115</v>
      </c>
      <c r="C517" s="9" t="s">
        <v>4116</v>
      </c>
      <c r="D517" s="9" t="s">
        <v>24233</v>
      </c>
      <c r="E517" s="9"/>
      <c r="F517" s="9" t="s">
        <v>2526</v>
      </c>
      <c r="G517" s="14" t="s">
        <v>25221</v>
      </c>
      <c r="H517" s="9"/>
      <c r="I517" s="9"/>
      <c r="J517" s="15" t="s">
        <v>2527</v>
      </c>
      <c r="K517" s="9" t="s">
        <v>3081</v>
      </c>
      <c r="L517" s="9" t="s">
        <v>3082</v>
      </c>
      <c r="M517" s="9" t="s">
        <v>1994</v>
      </c>
      <c r="N517" s="9" t="s">
        <v>30234</v>
      </c>
      <c r="O517" s="10" t="str">
        <f t="shared" si="7"/>
        <v>2019-08-16</v>
      </c>
      <c r="P517" s="9" t="s">
        <v>30642</v>
      </c>
      <c r="Q517" s="9" t="s">
        <v>4117</v>
      </c>
      <c r="R517" s="15" t="s">
        <v>30594</v>
      </c>
      <c r="S517" s="9" t="s">
        <v>1993</v>
      </c>
      <c r="T517" s="9" t="s">
        <v>1275</v>
      </c>
      <c r="U517" s="27" t="s">
        <v>30225</v>
      </c>
      <c r="V517" s="9" t="s">
        <v>30457</v>
      </c>
      <c r="W517" s="9" t="s">
        <v>4118</v>
      </c>
      <c r="X517" s="9"/>
    </row>
    <row r="518" spans="1:24" ht="20.100000000000001" customHeight="1" x14ac:dyDescent="0.25">
      <c r="A518" s="9" t="s">
        <v>4119</v>
      </c>
      <c r="B518" s="9" t="s">
        <v>4120</v>
      </c>
      <c r="C518" s="9" t="s">
        <v>4121</v>
      </c>
      <c r="D518" s="9" t="s">
        <v>4122</v>
      </c>
      <c r="E518" s="9">
        <v>2461552368</v>
      </c>
      <c r="F518" s="9" t="s">
        <v>2526</v>
      </c>
      <c r="G518" s="9" t="s">
        <v>3088</v>
      </c>
      <c r="H518" s="9" t="s">
        <v>3079</v>
      </c>
      <c r="I518" s="9" t="s">
        <v>4123</v>
      </c>
      <c r="J518" s="15" t="s">
        <v>2527</v>
      </c>
      <c r="K518" s="9" t="s">
        <v>25184</v>
      </c>
      <c r="L518" s="9" t="s">
        <v>3082</v>
      </c>
      <c r="M518" s="9" t="s">
        <v>1994</v>
      </c>
      <c r="N518" s="10">
        <v>41290</v>
      </c>
      <c r="O518" s="10" t="str">
        <f t="shared" si="7"/>
        <v>2013-01-16</v>
      </c>
      <c r="P518" s="10" t="s">
        <v>30857</v>
      </c>
      <c r="Q518" s="9" t="s">
        <v>4124</v>
      </c>
      <c r="R518" s="15" t="s">
        <v>30594</v>
      </c>
      <c r="S518" s="9" t="s">
        <v>1993</v>
      </c>
      <c r="T518" s="9" t="s">
        <v>4125</v>
      </c>
      <c r="U518" s="28" t="s">
        <v>25229</v>
      </c>
      <c r="V518" s="9" t="s">
        <v>30457</v>
      </c>
      <c r="W518" s="9" t="s">
        <v>4126</v>
      </c>
      <c r="X518" s="9"/>
    </row>
    <row r="519" spans="1:24" ht="20.100000000000001" customHeight="1" x14ac:dyDescent="0.25">
      <c r="A519" s="9" t="s">
        <v>4127</v>
      </c>
      <c r="B519" s="9" t="s">
        <v>4128</v>
      </c>
      <c r="C519" s="9" t="s">
        <v>4129</v>
      </c>
      <c r="D519" s="9" t="s">
        <v>4130</v>
      </c>
      <c r="E519" s="9">
        <v>2225220849</v>
      </c>
      <c r="F519" s="9" t="s">
        <v>2527</v>
      </c>
      <c r="G519" s="14" t="s">
        <v>25285</v>
      </c>
      <c r="H519" s="9"/>
      <c r="I519" s="9" t="s">
        <v>4131</v>
      </c>
      <c r="J519" s="15" t="s">
        <v>2532</v>
      </c>
      <c r="K519" s="9" t="s">
        <v>3081</v>
      </c>
      <c r="L519" s="9" t="s">
        <v>3082</v>
      </c>
      <c r="M519" s="9" t="s">
        <v>1994</v>
      </c>
      <c r="N519" s="10">
        <v>34943</v>
      </c>
      <c r="O519" s="10" t="str">
        <f t="shared" si="7"/>
        <v>1995-09-01</v>
      </c>
      <c r="P519" s="10" t="s">
        <v>30768</v>
      </c>
      <c r="Q519" s="9" t="s">
        <v>4132</v>
      </c>
      <c r="R519" s="15" t="s">
        <v>30594</v>
      </c>
      <c r="S519" s="9" t="s">
        <v>1993</v>
      </c>
      <c r="T519" s="9" t="s">
        <v>1278</v>
      </c>
      <c r="U519" s="28" t="s">
        <v>25194</v>
      </c>
      <c r="V519" s="9" t="s">
        <v>30457</v>
      </c>
      <c r="W519" s="9" t="s">
        <v>4133</v>
      </c>
      <c r="X519" s="9"/>
    </row>
    <row r="520" spans="1:24" ht="20.100000000000001" customHeight="1" x14ac:dyDescent="0.25">
      <c r="A520" s="9" t="s">
        <v>4134</v>
      </c>
      <c r="B520" s="9" t="s">
        <v>4135</v>
      </c>
      <c r="C520" s="9" t="s">
        <v>4136</v>
      </c>
      <c r="D520" s="9" t="s">
        <v>4137</v>
      </c>
      <c r="E520" s="9">
        <v>2464161054</v>
      </c>
      <c r="F520" s="9" t="s">
        <v>2526</v>
      </c>
      <c r="G520" s="9" t="s">
        <v>3085</v>
      </c>
      <c r="H520" s="9" t="s">
        <v>3113</v>
      </c>
      <c r="I520" s="9" t="s">
        <v>4138</v>
      </c>
      <c r="J520" s="15" t="s">
        <v>2527</v>
      </c>
      <c r="K520" s="9" t="s">
        <v>25184</v>
      </c>
      <c r="L520" s="9" t="s">
        <v>3082</v>
      </c>
      <c r="M520" s="9" t="s">
        <v>1994</v>
      </c>
      <c r="N520" s="10">
        <v>36465</v>
      </c>
      <c r="O520" s="10" t="str">
        <f t="shared" si="7"/>
        <v>1999-11-01</v>
      </c>
      <c r="P520" s="10" t="s">
        <v>30858</v>
      </c>
      <c r="Q520" s="9" t="s">
        <v>4139</v>
      </c>
      <c r="R520" s="15" t="s">
        <v>30594</v>
      </c>
      <c r="S520" s="9" t="s">
        <v>1993</v>
      </c>
      <c r="T520" s="9" t="s">
        <v>1319</v>
      </c>
      <c r="U520" s="27" t="s">
        <v>30225</v>
      </c>
      <c r="V520" s="9" t="s">
        <v>25420</v>
      </c>
      <c r="W520" s="9" t="s">
        <v>4140</v>
      </c>
      <c r="X520" s="9"/>
    </row>
    <row r="521" spans="1:24" ht="20.100000000000001" customHeight="1" x14ac:dyDescent="0.25">
      <c r="A521" s="9" t="s">
        <v>4134</v>
      </c>
      <c r="B521" s="9" t="s">
        <v>4135</v>
      </c>
      <c r="C521" s="9" t="s">
        <v>4136</v>
      </c>
      <c r="D521" s="9" t="s">
        <v>4137</v>
      </c>
      <c r="E521" s="9">
        <v>2464161054</v>
      </c>
      <c r="F521" s="9" t="s">
        <v>2526</v>
      </c>
      <c r="G521" s="9" t="s">
        <v>3085</v>
      </c>
      <c r="H521" s="9" t="s">
        <v>3113</v>
      </c>
      <c r="I521" s="9" t="s">
        <v>4138</v>
      </c>
      <c r="J521" s="15" t="s">
        <v>2527</v>
      </c>
      <c r="K521" s="9" t="s">
        <v>25184</v>
      </c>
      <c r="L521" s="9" t="s">
        <v>3082</v>
      </c>
      <c r="M521" s="9" t="s">
        <v>1994</v>
      </c>
      <c r="N521" s="10">
        <v>36465</v>
      </c>
      <c r="O521" s="10" t="str">
        <f t="shared" ref="O521:O584" si="8">TEXT(N521,"aaaa-mm-dd")</f>
        <v>1999-11-01</v>
      </c>
      <c r="P521" s="10" t="s">
        <v>30858</v>
      </c>
      <c r="Q521" s="9" t="s">
        <v>4139</v>
      </c>
      <c r="R521" s="15" t="s">
        <v>30594</v>
      </c>
      <c r="S521" s="9" t="s">
        <v>1993</v>
      </c>
      <c r="T521" s="9" t="s">
        <v>1319</v>
      </c>
      <c r="U521" s="28" t="s">
        <v>25229</v>
      </c>
      <c r="V521" s="9" t="s">
        <v>25420</v>
      </c>
      <c r="W521" s="9" t="s">
        <v>4140</v>
      </c>
      <c r="X521" s="9"/>
    </row>
    <row r="522" spans="1:24" ht="20.100000000000001" customHeight="1" x14ac:dyDescent="0.25">
      <c r="A522" s="9" t="s">
        <v>4134</v>
      </c>
      <c r="B522" s="9" t="s">
        <v>4135</v>
      </c>
      <c r="C522" s="9" t="s">
        <v>4136</v>
      </c>
      <c r="D522" s="9" t="s">
        <v>4137</v>
      </c>
      <c r="E522" s="9">
        <v>2464161054</v>
      </c>
      <c r="F522" s="9" t="s">
        <v>2526</v>
      </c>
      <c r="G522" s="9" t="s">
        <v>3085</v>
      </c>
      <c r="H522" s="9" t="s">
        <v>3113</v>
      </c>
      <c r="I522" s="9" t="s">
        <v>4138</v>
      </c>
      <c r="J522" s="15" t="s">
        <v>2527</v>
      </c>
      <c r="K522" s="9" t="s">
        <v>25184</v>
      </c>
      <c r="L522" s="9" t="s">
        <v>3082</v>
      </c>
      <c r="M522" s="9" t="s">
        <v>1994</v>
      </c>
      <c r="N522" s="10">
        <v>36465</v>
      </c>
      <c r="O522" s="10" t="str">
        <f t="shared" si="8"/>
        <v>1999-11-01</v>
      </c>
      <c r="P522" s="10" t="s">
        <v>30858</v>
      </c>
      <c r="Q522" s="9" t="s">
        <v>4139</v>
      </c>
      <c r="R522" s="15" t="s">
        <v>30594</v>
      </c>
      <c r="S522" s="9" t="s">
        <v>1993</v>
      </c>
      <c r="T522" s="9" t="s">
        <v>1319</v>
      </c>
      <c r="U522" s="28" t="s">
        <v>25187</v>
      </c>
      <c r="V522" s="9" t="s">
        <v>30457</v>
      </c>
      <c r="W522" s="9" t="s">
        <v>4140</v>
      </c>
      <c r="X522" s="9"/>
    </row>
    <row r="523" spans="1:24" ht="20.100000000000001" customHeight="1" x14ac:dyDescent="0.25">
      <c r="A523" s="12" t="s">
        <v>4141</v>
      </c>
      <c r="B523" s="9" t="s">
        <v>4142</v>
      </c>
      <c r="C523" s="9" t="s">
        <v>4143</v>
      </c>
      <c r="D523" s="9" t="s">
        <v>10092</v>
      </c>
      <c r="E523" s="9"/>
      <c r="F523" s="9" t="s">
        <v>2526</v>
      </c>
      <c r="G523" s="14" t="s">
        <v>25221</v>
      </c>
      <c r="H523" s="9"/>
      <c r="I523" s="9"/>
      <c r="J523" s="15" t="s">
        <v>2527</v>
      </c>
      <c r="K523" s="9" t="s">
        <v>3081</v>
      </c>
      <c r="L523" s="9" t="s">
        <v>3082</v>
      </c>
      <c r="M523" s="9" t="s">
        <v>1994</v>
      </c>
      <c r="N523" s="9" t="s">
        <v>30302</v>
      </c>
      <c r="O523" s="10" t="str">
        <f t="shared" si="8"/>
        <v>2012-03-16</v>
      </c>
      <c r="P523" s="9" t="s">
        <v>30709</v>
      </c>
      <c r="Q523" s="9" t="s">
        <v>4144</v>
      </c>
      <c r="R523" s="15" t="s">
        <v>30594</v>
      </c>
      <c r="S523" s="9" t="s">
        <v>1993</v>
      </c>
      <c r="T523" s="9" t="s">
        <v>1275</v>
      </c>
      <c r="U523" s="28" t="s">
        <v>25187</v>
      </c>
      <c r="V523" s="9" t="s">
        <v>30457</v>
      </c>
      <c r="W523" s="9" t="s">
        <v>4145</v>
      </c>
      <c r="X523" s="9" t="s">
        <v>3296</v>
      </c>
    </row>
    <row r="524" spans="1:24" ht="20.100000000000001" customHeight="1" x14ac:dyDescent="0.25">
      <c r="A524" s="9" t="s">
        <v>4146</v>
      </c>
      <c r="B524" s="9" t="s">
        <v>4147</v>
      </c>
      <c r="C524" s="9" t="s">
        <v>4148</v>
      </c>
      <c r="D524" s="9" t="s">
        <v>4149</v>
      </c>
      <c r="E524" s="9">
        <v>2461275780</v>
      </c>
      <c r="F524" s="9" t="s">
        <v>2526</v>
      </c>
      <c r="G524" s="9" t="s">
        <v>3118</v>
      </c>
      <c r="H524" s="9" t="s">
        <v>3136</v>
      </c>
      <c r="I524" s="9" t="s">
        <v>3326</v>
      </c>
      <c r="J524" s="15" t="s">
        <v>2527</v>
      </c>
      <c r="K524" s="9" t="s">
        <v>25184</v>
      </c>
      <c r="L524" s="9" t="s">
        <v>3082</v>
      </c>
      <c r="M524" s="9" t="s">
        <v>1994</v>
      </c>
      <c r="N524" s="10">
        <v>39326</v>
      </c>
      <c r="O524" s="10" t="str">
        <f t="shared" si="8"/>
        <v>2007-09-01</v>
      </c>
      <c r="P524" s="10" t="s">
        <v>30785</v>
      </c>
      <c r="Q524" s="9" t="s">
        <v>4150</v>
      </c>
      <c r="R524" s="15" t="s">
        <v>30594</v>
      </c>
      <c r="S524" s="9" t="s">
        <v>1993</v>
      </c>
      <c r="T524" s="9" t="s">
        <v>1306</v>
      </c>
      <c r="U524" s="28" t="s">
        <v>25194</v>
      </c>
      <c r="V524" s="9" t="s">
        <v>25420</v>
      </c>
      <c r="W524" s="9" t="s">
        <v>4151</v>
      </c>
      <c r="X524" s="9"/>
    </row>
    <row r="525" spans="1:24" ht="20.100000000000001" customHeight="1" x14ac:dyDescent="0.25">
      <c r="A525" s="9" t="s">
        <v>4146</v>
      </c>
      <c r="B525" s="9" t="s">
        <v>4147</v>
      </c>
      <c r="C525" s="9" t="s">
        <v>4148</v>
      </c>
      <c r="D525" s="9" t="s">
        <v>4149</v>
      </c>
      <c r="E525" s="9">
        <v>2461275780</v>
      </c>
      <c r="F525" s="9" t="s">
        <v>2526</v>
      </c>
      <c r="G525" s="9" t="s">
        <v>3118</v>
      </c>
      <c r="H525" s="9" t="s">
        <v>3136</v>
      </c>
      <c r="I525" s="9" t="s">
        <v>3326</v>
      </c>
      <c r="J525" s="15" t="s">
        <v>2527</v>
      </c>
      <c r="K525" s="9" t="s">
        <v>25184</v>
      </c>
      <c r="L525" s="9" t="s">
        <v>3082</v>
      </c>
      <c r="M525" s="9" t="s">
        <v>1994</v>
      </c>
      <c r="N525" s="10">
        <v>39326</v>
      </c>
      <c r="O525" s="10" t="str">
        <f t="shared" si="8"/>
        <v>2007-09-01</v>
      </c>
      <c r="P525" s="10" t="s">
        <v>30785</v>
      </c>
      <c r="Q525" s="9" t="s">
        <v>4150</v>
      </c>
      <c r="R525" s="15" t="s">
        <v>30594</v>
      </c>
      <c r="S525" s="9" t="s">
        <v>1993</v>
      </c>
      <c r="T525" s="9" t="s">
        <v>1306</v>
      </c>
      <c r="U525" s="28" t="s">
        <v>25187</v>
      </c>
      <c r="V525" s="9" t="s">
        <v>30568</v>
      </c>
      <c r="W525" s="9" t="s">
        <v>4151</v>
      </c>
      <c r="X525" s="9"/>
    </row>
    <row r="526" spans="1:24" ht="20.100000000000001" customHeight="1" x14ac:dyDescent="0.25">
      <c r="A526" s="12" t="s">
        <v>4152</v>
      </c>
      <c r="B526" s="9" t="s">
        <v>4153</v>
      </c>
      <c r="C526" s="9" t="s">
        <v>4154</v>
      </c>
      <c r="D526" s="9" t="s">
        <v>10093</v>
      </c>
      <c r="E526" s="9"/>
      <c r="F526" s="9" t="s">
        <v>2526</v>
      </c>
      <c r="G526" s="9"/>
      <c r="H526" s="9" t="s">
        <v>3312</v>
      </c>
      <c r="I526" s="9"/>
      <c r="J526" s="15" t="s">
        <v>2527</v>
      </c>
      <c r="K526" s="9" t="s">
        <v>25184</v>
      </c>
      <c r="L526" s="9" t="s">
        <v>3082</v>
      </c>
      <c r="M526" s="9" t="s">
        <v>1994</v>
      </c>
      <c r="N526" s="9" t="s">
        <v>30234</v>
      </c>
      <c r="O526" s="10" t="str">
        <f t="shared" si="8"/>
        <v>2019-08-16</v>
      </c>
      <c r="P526" s="9" t="s">
        <v>30642</v>
      </c>
      <c r="Q526" s="9" t="s">
        <v>4155</v>
      </c>
      <c r="R526" s="15" t="s">
        <v>30594</v>
      </c>
      <c r="S526" s="9" t="s">
        <v>1993</v>
      </c>
      <c r="T526" s="9" t="s">
        <v>1271</v>
      </c>
      <c r="U526" s="27" t="s">
        <v>30225</v>
      </c>
      <c r="V526" s="9" t="s">
        <v>30564</v>
      </c>
      <c r="W526" s="9" t="s">
        <v>4156</v>
      </c>
      <c r="X526" s="9" t="s">
        <v>3296</v>
      </c>
    </row>
    <row r="527" spans="1:24" ht="20.100000000000001" customHeight="1" x14ac:dyDescent="0.25">
      <c r="A527" s="9" t="s">
        <v>4157</v>
      </c>
      <c r="B527" s="9" t="s">
        <v>4158</v>
      </c>
      <c r="C527" s="9" t="s">
        <v>4159</v>
      </c>
      <c r="D527" s="9" t="s">
        <v>4160</v>
      </c>
      <c r="E527" s="9">
        <v>2461139192</v>
      </c>
      <c r="F527" s="9" t="s">
        <v>2526</v>
      </c>
      <c r="G527" s="9" t="s">
        <v>3118</v>
      </c>
      <c r="H527" s="9" t="s">
        <v>3458</v>
      </c>
      <c r="I527" s="9" t="s">
        <v>3251</v>
      </c>
      <c r="J527" s="15" t="s">
        <v>2527</v>
      </c>
      <c r="K527" s="9" t="s">
        <v>25184</v>
      </c>
      <c r="L527" s="9" t="s">
        <v>3082</v>
      </c>
      <c r="M527" s="9" t="s">
        <v>1994</v>
      </c>
      <c r="N527" s="10">
        <v>40437</v>
      </c>
      <c r="O527" s="10" t="str">
        <f t="shared" si="8"/>
        <v>2010-09-16</v>
      </c>
      <c r="P527" s="10" t="s">
        <v>30750</v>
      </c>
      <c r="Q527" s="9" t="s">
        <v>4161</v>
      </c>
      <c r="R527" s="15" t="s">
        <v>30594</v>
      </c>
      <c r="S527" s="9" t="s">
        <v>1993</v>
      </c>
      <c r="T527" s="9" t="s">
        <v>1296</v>
      </c>
      <c r="U527" s="28" t="s">
        <v>25194</v>
      </c>
      <c r="V527" s="9" t="s">
        <v>30457</v>
      </c>
      <c r="W527" s="9" t="s">
        <v>4162</v>
      </c>
      <c r="X527" s="9"/>
    </row>
    <row r="528" spans="1:24" ht="20.100000000000001" customHeight="1" x14ac:dyDescent="0.25">
      <c r="A528" s="9" t="s">
        <v>4163</v>
      </c>
      <c r="B528" s="9" t="s">
        <v>4164</v>
      </c>
      <c r="C528" s="9" t="s">
        <v>4165</v>
      </c>
      <c r="D528" s="9" t="s">
        <v>4166</v>
      </c>
      <c r="E528" s="9">
        <v>2461314801</v>
      </c>
      <c r="F528" s="9" t="s">
        <v>2527</v>
      </c>
      <c r="G528" s="9" t="s">
        <v>3085</v>
      </c>
      <c r="H528" s="9"/>
      <c r="I528" s="9" t="s">
        <v>3449</v>
      </c>
      <c r="J528" s="15" t="s">
        <v>2532</v>
      </c>
      <c r="K528" s="9" t="s">
        <v>3081</v>
      </c>
      <c r="L528" s="9" t="s">
        <v>3082</v>
      </c>
      <c r="M528" s="9" t="s">
        <v>1994</v>
      </c>
      <c r="N528" s="10">
        <v>32448</v>
      </c>
      <c r="O528" s="10" t="str">
        <f t="shared" si="8"/>
        <v>1988-11-01</v>
      </c>
      <c r="P528" s="10" t="s">
        <v>30859</v>
      </c>
      <c r="Q528" s="9" t="s">
        <v>4167</v>
      </c>
      <c r="R528" s="15" t="s">
        <v>30594</v>
      </c>
      <c r="S528" s="9" t="s">
        <v>1993</v>
      </c>
      <c r="T528" s="9" t="s">
        <v>30635</v>
      </c>
      <c r="U528" s="28" t="s">
        <v>25194</v>
      </c>
      <c r="V528" s="9" t="s">
        <v>30457</v>
      </c>
      <c r="W528" s="9" t="s">
        <v>4168</v>
      </c>
      <c r="X528" s="9"/>
    </row>
    <row r="529" spans="1:24" ht="20.100000000000001" customHeight="1" x14ac:dyDescent="0.25">
      <c r="A529" s="12" t="s">
        <v>4169</v>
      </c>
      <c r="B529" s="9" t="s">
        <v>4170</v>
      </c>
      <c r="C529" s="9" t="s">
        <v>4171</v>
      </c>
      <c r="D529" s="9" t="s">
        <v>10094</v>
      </c>
      <c r="E529" s="9"/>
      <c r="F529" s="9" t="s">
        <v>2526</v>
      </c>
      <c r="G529" s="14" t="s">
        <v>25221</v>
      </c>
      <c r="H529" s="9"/>
      <c r="I529" s="9"/>
      <c r="J529" s="15" t="s">
        <v>2527</v>
      </c>
      <c r="K529" s="9" t="s">
        <v>3081</v>
      </c>
      <c r="L529" s="9" t="s">
        <v>3082</v>
      </c>
      <c r="M529" s="9" t="s">
        <v>1994</v>
      </c>
      <c r="N529" s="9" t="s">
        <v>30231</v>
      </c>
      <c r="O529" s="10" t="str">
        <f t="shared" si="8"/>
        <v>2012-01-01</v>
      </c>
      <c r="P529" s="9" t="s">
        <v>30682</v>
      </c>
      <c r="Q529" s="9" t="s">
        <v>4172</v>
      </c>
      <c r="R529" s="15" t="s">
        <v>30594</v>
      </c>
      <c r="S529" s="9" t="s">
        <v>1993</v>
      </c>
      <c r="T529" s="9" t="s">
        <v>1275</v>
      </c>
      <c r="U529" s="28" t="s">
        <v>25187</v>
      </c>
      <c r="V529" s="9" t="s">
        <v>30457</v>
      </c>
      <c r="W529" s="9" t="s">
        <v>4173</v>
      </c>
      <c r="X529" s="9" t="s">
        <v>3296</v>
      </c>
    </row>
    <row r="530" spans="1:24" ht="20.100000000000001" customHeight="1" x14ac:dyDescent="0.25">
      <c r="A530" s="12" t="s">
        <v>4174</v>
      </c>
      <c r="B530" s="9" t="s">
        <v>4175</v>
      </c>
      <c r="C530" s="9" t="s">
        <v>4176</v>
      </c>
      <c r="D530" s="9" t="s">
        <v>10095</v>
      </c>
      <c r="E530" s="9"/>
      <c r="F530" s="9" t="s">
        <v>2526</v>
      </c>
      <c r="G530" s="14" t="s">
        <v>25285</v>
      </c>
      <c r="H530" s="9"/>
      <c r="I530" s="9"/>
      <c r="J530" s="15" t="s">
        <v>2527</v>
      </c>
      <c r="K530" s="9" t="s">
        <v>3081</v>
      </c>
      <c r="L530" s="9" t="s">
        <v>3082</v>
      </c>
      <c r="M530" s="9" t="s">
        <v>1994</v>
      </c>
      <c r="N530" s="9" t="s">
        <v>30353</v>
      </c>
      <c r="O530" s="10" t="str">
        <f t="shared" si="8"/>
        <v>2015-05-01</v>
      </c>
      <c r="P530" s="9" t="s">
        <v>30860</v>
      </c>
      <c r="Q530" s="9" t="s">
        <v>4177</v>
      </c>
      <c r="R530" s="15" t="s">
        <v>30594</v>
      </c>
      <c r="S530" s="9" t="s">
        <v>1993</v>
      </c>
      <c r="T530" s="9" t="s">
        <v>1276</v>
      </c>
      <c r="U530" s="28" t="s">
        <v>25187</v>
      </c>
      <c r="V530" s="9" t="s">
        <v>30457</v>
      </c>
      <c r="W530" s="9" t="s">
        <v>4178</v>
      </c>
      <c r="X530" s="9" t="s">
        <v>3296</v>
      </c>
    </row>
    <row r="531" spans="1:24" ht="20.100000000000001" customHeight="1" x14ac:dyDescent="0.25">
      <c r="A531" s="9" t="s">
        <v>4179</v>
      </c>
      <c r="B531" s="9" t="s">
        <v>4180</v>
      </c>
      <c r="C531" s="9" t="s">
        <v>4181</v>
      </c>
      <c r="D531" s="9" t="s">
        <v>4182</v>
      </c>
      <c r="E531" s="9">
        <v>2461773898</v>
      </c>
      <c r="F531" s="9" t="s">
        <v>2526</v>
      </c>
      <c r="G531" s="14" t="s">
        <v>25285</v>
      </c>
      <c r="H531" s="9"/>
      <c r="I531" s="9" t="s">
        <v>4183</v>
      </c>
      <c r="J531" s="15" t="s">
        <v>2527</v>
      </c>
      <c r="K531" s="9" t="s">
        <v>3081</v>
      </c>
      <c r="L531" s="9" t="s">
        <v>3082</v>
      </c>
      <c r="M531" s="9" t="s">
        <v>1994</v>
      </c>
      <c r="N531" s="10">
        <v>34593</v>
      </c>
      <c r="O531" s="10" t="str">
        <f t="shared" si="8"/>
        <v>1994-09-16</v>
      </c>
      <c r="P531" s="10" t="s">
        <v>30861</v>
      </c>
      <c r="Q531" s="9" t="s">
        <v>4184</v>
      </c>
      <c r="R531" s="15" t="s">
        <v>30594</v>
      </c>
      <c r="S531" s="9" t="s">
        <v>1993</v>
      </c>
      <c r="T531" s="9" t="s">
        <v>1276</v>
      </c>
      <c r="U531" s="28" t="s">
        <v>25194</v>
      </c>
      <c r="V531" s="9" t="s">
        <v>30457</v>
      </c>
      <c r="W531" s="9" t="s">
        <v>4185</v>
      </c>
      <c r="X531" s="9"/>
    </row>
    <row r="532" spans="1:24" ht="20.100000000000001" customHeight="1" x14ac:dyDescent="0.25">
      <c r="A532" s="12" t="s">
        <v>4186</v>
      </c>
      <c r="B532" s="9" t="s">
        <v>4187</v>
      </c>
      <c r="C532" s="9" t="s">
        <v>4188</v>
      </c>
      <c r="D532" s="9" t="s">
        <v>24895</v>
      </c>
      <c r="E532" s="9"/>
      <c r="F532" s="9" t="s">
        <v>2526</v>
      </c>
      <c r="G532" s="9"/>
      <c r="H532" s="9" t="s">
        <v>3312</v>
      </c>
      <c r="I532" s="9"/>
      <c r="J532" s="15" t="s">
        <v>2527</v>
      </c>
      <c r="K532" s="9" t="s">
        <v>25184</v>
      </c>
      <c r="L532" s="9" t="s">
        <v>3082</v>
      </c>
      <c r="M532" s="9" t="s">
        <v>1994</v>
      </c>
      <c r="N532" s="9" t="s">
        <v>30234</v>
      </c>
      <c r="O532" s="10" t="str">
        <f t="shared" si="8"/>
        <v>2019-08-16</v>
      </c>
      <c r="P532" s="9" t="s">
        <v>30642</v>
      </c>
      <c r="Q532" s="9" t="s">
        <v>4189</v>
      </c>
      <c r="R532" s="15" t="s">
        <v>30594</v>
      </c>
      <c r="S532" s="9" t="s">
        <v>1993</v>
      </c>
      <c r="T532" s="9" t="s">
        <v>1271</v>
      </c>
      <c r="U532" s="27" t="s">
        <v>30225</v>
      </c>
      <c r="V532" s="9" t="s">
        <v>30564</v>
      </c>
      <c r="W532" s="9" t="s">
        <v>4190</v>
      </c>
      <c r="X532" s="9" t="s">
        <v>3296</v>
      </c>
    </row>
    <row r="533" spans="1:24" ht="20.100000000000001" customHeight="1" x14ac:dyDescent="0.25">
      <c r="A533" s="12" t="s">
        <v>4191</v>
      </c>
      <c r="B533" s="9" t="s">
        <v>4192</v>
      </c>
      <c r="C533" s="9" t="s">
        <v>4193</v>
      </c>
      <c r="D533" s="9" t="s">
        <v>10096</v>
      </c>
      <c r="E533" s="9"/>
      <c r="F533" s="9" t="s">
        <v>2526</v>
      </c>
      <c r="G533" s="14" t="s">
        <v>25221</v>
      </c>
      <c r="H533" s="9"/>
      <c r="I533" s="9"/>
      <c r="J533" s="15" t="s">
        <v>2527</v>
      </c>
      <c r="K533" s="9" t="s">
        <v>3081</v>
      </c>
      <c r="L533" s="9" t="s">
        <v>3082</v>
      </c>
      <c r="M533" s="9" t="s">
        <v>1994</v>
      </c>
      <c r="N533" s="9" t="s">
        <v>30234</v>
      </c>
      <c r="O533" s="10" t="str">
        <f t="shared" si="8"/>
        <v>2019-08-16</v>
      </c>
      <c r="P533" s="9" t="s">
        <v>30642</v>
      </c>
      <c r="Q533" s="9" t="s">
        <v>4194</v>
      </c>
      <c r="R533" s="15" t="s">
        <v>30594</v>
      </c>
      <c r="S533" s="9" t="s">
        <v>1993</v>
      </c>
      <c r="T533" s="9" t="s">
        <v>1275</v>
      </c>
      <c r="U533" s="28" t="s">
        <v>25187</v>
      </c>
      <c r="V533" s="9" t="s">
        <v>30564</v>
      </c>
      <c r="W533" s="9" t="s">
        <v>4195</v>
      </c>
      <c r="X533" s="9" t="s">
        <v>3296</v>
      </c>
    </row>
    <row r="534" spans="1:24" ht="20.100000000000001" customHeight="1" x14ac:dyDescent="0.25">
      <c r="A534" s="9" t="s">
        <v>4196</v>
      </c>
      <c r="B534" s="9" t="s">
        <v>4197</v>
      </c>
      <c r="C534" s="9" t="s">
        <v>4198</v>
      </c>
      <c r="D534" s="9" t="s">
        <v>4199</v>
      </c>
      <c r="E534" s="9">
        <v>2461025778</v>
      </c>
      <c r="F534" s="9" t="s">
        <v>2526</v>
      </c>
      <c r="G534" s="9" t="s">
        <v>3118</v>
      </c>
      <c r="H534" s="9" t="s">
        <v>3312</v>
      </c>
      <c r="I534" s="9" t="s">
        <v>4200</v>
      </c>
      <c r="J534" s="15" t="s">
        <v>2527</v>
      </c>
      <c r="K534" s="9" t="s">
        <v>25184</v>
      </c>
      <c r="L534" s="9" t="s">
        <v>3082</v>
      </c>
      <c r="M534" s="9" t="s">
        <v>1994</v>
      </c>
      <c r="N534" s="10">
        <v>42759</v>
      </c>
      <c r="O534" s="10" t="str">
        <f t="shared" si="8"/>
        <v>2017-01-24</v>
      </c>
      <c r="P534" s="10" t="s">
        <v>30862</v>
      </c>
      <c r="Q534" s="9" t="s">
        <v>4201</v>
      </c>
      <c r="R534" s="15" t="s">
        <v>30594</v>
      </c>
      <c r="S534" s="9" t="s">
        <v>1993</v>
      </c>
      <c r="T534" s="9" t="s">
        <v>1271</v>
      </c>
      <c r="U534" s="27" t="s">
        <v>30225</v>
      </c>
      <c r="V534" s="9" t="s">
        <v>30457</v>
      </c>
      <c r="W534" s="9" t="s">
        <v>4202</v>
      </c>
      <c r="X534" s="9"/>
    </row>
    <row r="535" spans="1:24" ht="20.100000000000001" customHeight="1" x14ac:dyDescent="0.25">
      <c r="A535" s="9" t="s">
        <v>4203</v>
      </c>
      <c r="B535" s="9" t="s">
        <v>4204</v>
      </c>
      <c r="C535" s="9" t="s">
        <v>4205</v>
      </c>
      <c r="D535" s="9" t="s">
        <v>4206</v>
      </c>
      <c r="E535" s="9">
        <v>2461100744</v>
      </c>
      <c r="F535" s="9" t="s">
        <v>2526</v>
      </c>
      <c r="G535" s="14" t="s">
        <v>25285</v>
      </c>
      <c r="H535" s="9"/>
      <c r="I535" s="9" t="s">
        <v>3770</v>
      </c>
      <c r="J535" s="15" t="s">
        <v>2527</v>
      </c>
      <c r="K535" s="9" t="s">
        <v>3081</v>
      </c>
      <c r="L535" s="9" t="s">
        <v>3082</v>
      </c>
      <c r="M535" s="9" t="s">
        <v>1994</v>
      </c>
      <c r="N535" s="10">
        <v>31291</v>
      </c>
      <c r="O535" s="10" t="str">
        <f t="shared" si="8"/>
        <v>1985-09-01</v>
      </c>
      <c r="P535" s="10" t="s">
        <v>30714</v>
      </c>
      <c r="Q535" s="9" t="s">
        <v>4207</v>
      </c>
      <c r="R535" s="15" t="s">
        <v>30594</v>
      </c>
      <c r="S535" s="9" t="s">
        <v>1993</v>
      </c>
      <c r="T535" s="9" t="s">
        <v>1276</v>
      </c>
      <c r="U535" s="28" t="s">
        <v>25194</v>
      </c>
      <c r="V535" s="9" t="s">
        <v>30564</v>
      </c>
      <c r="W535" s="9" t="s">
        <v>4208</v>
      </c>
      <c r="X535" s="9"/>
    </row>
    <row r="536" spans="1:24" ht="20.100000000000001" customHeight="1" x14ac:dyDescent="0.25">
      <c r="A536" s="9" t="s">
        <v>4209</v>
      </c>
      <c r="B536" s="9" t="s">
        <v>4210</v>
      </c>
      <c r="C536" s="9" t="s">
        <v>4211</v>
      </c>
      <c r="D536" s="9" t="s">
        <v>4212</v>
      </c>
      <c r="E536" s="9">
        <v>2411151263</v>
      </c>
      <c r="F536" s="9" t="s">
        <v>2526</v>
      </c>
      <c r="G536" s="14" t="s">
        <v>25285</v>
      </c>
      <c r="H536" s="9"/>
      <c r="I536" s="9" t="s">
        <v>4213</v>
      </c>
      <c r="J536" s="15" t="s">
        <v>2527</v>
      </c>
      <c r="K536" s="9" t="s">
        <v>3081</v>
      </c>
      <c r="L536" s="9" t="s">
        <v>3082</v>
      </c>
      <c r="M536" s="9" t="s">
        <v>1994</v>
      </c>
      <c r="N536" s="10">
        <v>29830</v>
      </c>
      <c r="O536" s="10" t="str">
        <f t="shared" si="8"/>
        <v>1981-09-01</v>
      </c>
      <c r="P536" s="10" t="s">
        <v>30863</v>
      </c>
      <c r="Q536" s="9" t="s">
        <v>4214</v>
      </c>
      <c r="R536" s="15" t="s">
        <v>30594</v>
      </c>
      <c r="S536" s="9" t="s">
        <v>1993</v>
      </c>
      <c r="T536" s="9" t="s">
        <v>1276</v>
      </c>
      <c r="U536" s="28" t="s">
        <v>25194</v>
      </c>
      <c r="V536" s="9" t="s">
        <v>30564</v>
      </c>
      <c r="W536" s="9" t="s">
        <v>4215</v>
      </c>
      <c r="X536" s="9"/>
    </row>
    <row r="537" spans="1:24" ht="20.100000000000001" customHeight="1" x14ac:dyDescent="0.25">
      <c r="A537" s="9" t="s">
        <v>4216</v>
      </c>
      <c r="B537" s="9" t="s">
        <v>4217</v>
      </c>
      <c r="C537" s="9" t="s">
        <v>4218</v>
      </c>
      <c r="D537" s="9" t="s">
        <v>4219</v>
      </c>
      <c r="E537" s="9">
        <v>2461794271</v>
      </c>
      <c r="F537" s="9" t="s">
        <v>2526</v>
      </c>
      <c r="G537" s="9" t="s">
        <v>3118</v>
      </c>
      <c r="H537" s="9" t="s">
        <v>24811</v>
      </c>
      <c r="I537" s="9" t="s">
        <v>3265</v>
      </c>
      <c r="J537" s="15" t="s">
        <v>2527</v>
      </c>
      <c r="K537" s="9" t="s">
        <v>25184</v>
      </c>
      <c r="L537" s="9" t="s">
        <v>3082</v>
      </c>
      <c r="M537" s="9" t="s">
        <v>1994</v>
      </c>
      <c r="N537" s="10">
        <v>36465</v>
      </c>
      <c r="O537" s="10" t="str">
        <f t="shared" si="8"/>
        <v>1999-11-01</v>
      </c>
      <c r="P537" s="10" t="s">
        <v>30858</v>
      </c>
      <c r="Q537" s="9" t="s">
        <v>4220</v>
      </c>
      <c r="R537" s="15" t="s">
        <v>30594</v>
      </c>
      <c r="S537" s="9" t="s">
        <v>1993</v>
      </c>
      <c r="T537" s="9" t="s">
        <v>4221</v>
      </c>
      <c r="U537" s="28" t="s">
        <v>25229</v>
      </c>
      <c r="V537" s="9" t="s">
        <v>30457</v>
      </c>
      <c r="W537" s="9" t="s">
        <v>4222</v>
      </c>
      <c r="X537" s="9"/>
    </row>
    <row r="538" spans="1:24" ht="20.100000000000001" customHeight="1" x14ac:dyDescent="0.25">
      <c r="A538" s="12" t="s">
        <v>4223</v>
      </c>
      <c r="B538" s="9" t="s">
        <v>4224</v>
      </c>
      <c r="C538" s="9" t="s">
        <v>4225</v>
      </c>
      <c r="D538" s="9" t="s">
        <v>10097</v>
      </c>
      <c r="E538" s="9"/>
      <c r="F538" s="9" t="s">
        <v>2526</v>
      </c>
      <c r="G538" s="14" t="s">
        <v>25221</v>
      </c>
      <c r="H538" s="9"/>
      <c r="I538" s="9"/>
      <c r="J538" s="15" t="s">
        <v>2527</v>
      </c>
      <c r="K538" s="9" t="s">
        <v>3081</v>
      </c>
      <c r="L538" s="9" t="s">
        <v>3082</v>
      </c>
      <c r="M538" s="9" t="s">
        <v>1994</v>
      </c>
      <c r="N538" s="9" t="s">
        <v>30234</v>
      </c>
      <c r="O538" s="10" t="str">
        <f t="shared" si="8"/>
        <v>2019-08-16</v>
      </c>
      <c r="P538" s="9" t="s">
        <v>30642</v>
      </c>
      <c r="Q538" s="9" t="s">
        <v>4226</v>
      </c>
      <c r="R538" s="15" t="s">
        <v>30594</v>
      </c>
      <c r="S538" s="9" t="s">
        <v>1993</v>
      </c>
      <c r="T538" s="9" t="s">
        <v>1275</v>
      </c>
      <c r="U538" s="27" t="s">
        <v>30225</v>
      </c>
      <c r="V538" s="9" t="s">
        <v>30457</v>
      </c>
      <c r="W538" s="9" t="s">
        <v>4227</v>
      </c>
      <c r="X538" s="9" t="s">
        <v>3296</v>
      </c>
    </row>
    <row r="539" spans="1:24" ht="20.100000000000001" customHeight="1" x14ac:dyDescent="0.25">
      <c r="A539" s="12" t="s">
        <v>4228</v>
      </c>
      <c r="B539" s="9" t="s">
        <v>4229</v>
      </c>
      <c r="C539" s="9" t="s">
        <v>4230</v>
      </c>
      <c r="D539" s="9" t="s">
        <v>10098</v>
      </c>
      <c r="E539" s="9"/>
      <c r="F539" s="9" t="s">
        <v>2526</v>
      </c>
      <c r="G539" s="14" t="s">
        <v>25285</v>
      </c>
      <c r="H539" s="9"/>
      <c r="I539" s="9"/>
      <c r="J539" s="15" t="s">
        <v>2527</v>
      </c>
      <c r="K539" s="9" t="s">
        <v>3081</v>
      </c>
      <c r="L539" s="9" t="s">
        <v>3082</v>
      </c>
      <c r="M539" s="9" t="s">
        <v>1994</v>
      </c>
      <c r="N539" s="9" t="s">
        <v>30234</v>
      </c>
      <c r="O539" s="10" t="str">
        <f t="shared" si="8"/>
        <v>2019-08-16</v>
      </c>
      <c r="P539" s="9" t="s">
        <v>30642</v>
      </c>
      <c r="Q539" s="9" t="s">
        <v>4231</v>
      </c>
      <c r="R539" s="15" t="s">
        <v>30594</v>
      </c>
      <c r="S539" s="9" t="s">
        <v>1993</v>
      </c>
      <c r="T539" s="9" t="s">
        <v>1276</v>
      </c>
      <c r="U539" s="28" t="s">
        <v>25187</v>
      </c>
      <c r="V539" s="9" t="s">
        <v>30457</v>
      </c>
      <c r="W539" s="9" t="s">
        <v>4232</v>
      </c>
      <c r="X539" s="9" t="s">
        <v>3296</v>
      </c>
    </row>
    <row r="540" spans="1:24" ht="20.100000000000001" customHeight="1" x14ac:dyDescent="0.25">
      <c r="A540" s="12" t="s">
        <v>4233</v>
      </c>
      <c r="B540" s="9" t="s">
        <v>4234</v>
      </c>
      <c r="C540" s="9" t="s">
        <v>4235</v>
      </c>
      <c r="D540" s="9" t="s">
        <v>10099</v>
      </c>
      <c r="E540" s="9"/>
      <c r="F540" s="9" t="s">
        <v>2526</v>
      </c>
      <c r="G540" s="14" t="s">
        <v>25273</v>
      </c>
      <c r="H540" s="9"/>
      <c r="I540" s="9"/>
      <c r="J540" s="15" t="s">
        <v>2527</v>
      </c>
      <c r="K540" s="9" t="s">
        <v>3081</v>
      </c>
      <c r="L540" s="9" t="s">
        <v>3082</v>
      </c>
      <c r="M540" s="9" t="s">
        <v>1994</v>
      </c>
      <c r="N540" s="9" t="s">
        <v>30266</v>
      </c>
      <c r="O540" s="10" t="str">
        <f t="shared" si="8"/>
        <v>2013-01-01</v>
      </c>
      <c r="P540" s="9" t="s">
        <v>30723</v>
      </c>
      <c r="Q540" s="9" t="s">
        <v>4236</v>
      </c>
      <c r="R540" s="15" t="s">
        <v>30594</v>
      </c>
      <c r="S540" s="9" t="s">
        <v>1993</v>
      </c>
      <c r="T540" s="9" t="s">
        <v>1288</v>
      </c>
      <c r="U540" s="28" t="s">
        <v>25187</v>
      </c>
      <c r="V540" s="9" t="s">
        <v>30564</v>
      </c>
      <c r="W540" s="9" t="s">
        <v>4237</v>
      </c>
      <c r="X540" s="9" t="s">
        <v>3296</v>
      </c>
    </row>
    <row r="541" spans="1:24" ht="20.100000000000001" customHeight="1" x14ac:dyDescent="0.25">
      <c r="A541" s="12" t="s">
        <v>4238</v>
      </c>
      <c r="B541" s="9" t="s">
        <v>4239</v>
      </c>
      <c r="C541" s="9" t="s">
        <v>4240</v>
      </c>
      <c r="D541" s="9" t="s">
        <v>10100</v>
      </c>
      <c r="E541" s="9"/>
      <c r="F541" s="9" t="s">
        <v>2526</v>
      </c>
      <c r="G541" s="14" t="s">
        <v>25221</v>
      </c>
      <c r="H541" s="9"/>
      <c r="I541" s="9"/>
      <c r="J541" s="15" t="s">
        <v>2527</v>
      </c>
      <c r="K541" s="9" t="s">
        <v>3081</v>
      </c>
      <c r="L541" s="9" t="s">
        <v>3082</v>
      </c>
      <c r="M541" s="9" t="s">
        <v>1994</v>
      </c>
      <c r="N541" s="9" t="s">
        <v>30313</v>
      </c>
      <c r="O541" s="10" t="str">
        <f t="shared" si="8"/>
        <v>2008-01-16</v>
      </c>
      <c r="P541" s="9" t="s">
        <v>30728</v>
      </c>
      <c r="Q541" s="9" t="s">
        <v>4241</v>
      </c>
      <c r="R541" s="15" t="s">
        <v>30594</v>
      </c>
      <c r="S541" s="9" t="s">
        <v>1993</v>
      </c>
      <c r="T541" s="9" t="s">
        <v>1275</v>
      </c>
      <c r="U541" s="28" t="s">
        <v>25187</v>
      </c>
      <c r="V541" s="9" t="s">
        <v>30564</v>
      </c>
      <c r="W541" s="9" t="s">
        <v>4242</v>
      </c>
      <c r="X541" s="9" t="s">
        <v>3296</v>
      </c>
    </row>
    <row r="542" spans="1:24" ht="20.100000000000001" customHeight="1" x14ac:dyDescent="0.25">
      <c r="A542" s="9" t="s">
        <v>4243</v>
      </c>
      <c r="B542" s="9" t="s">
        <v>4244</v>
      </c>
      <c r="C542" s="9" t="s">
        <v>4245</v>
      </c>
      <c r="D542" s="9" t="s">
        <v>24234</v>
      </c>
      <c r="E542" s="9"/>
      <c r="F542" s="9" t="s">
        <v>2526</v>
      </c>
      <c r="G542" s="9" t="s">
        <v>3085</v>
      </c>
      <c r="H542" s="9" t="s">
        <v>3113</v>
      </c>
      <c r="I542" s="9" t="s">
        <v>3700</v>
      </c>
      <c r="J542" s="15" t="s">
        <v>2527</v>
      </c>
      <c r="K542" s="9" t="s">
        <v>25184</v>
      </c>
      <c r="L542" s="9" t="s">
        <v>3082</v>
      </c>
      <c r="M542" s="9" t="s">
        <v>1994</v>
      </c>
      <c r="N542" s="10">
        <v>42416</v>
      </c>
      <c r="O542" s="10" t="str">
        <f t="shared" si="8"/>
        <v>2016-02-16</v>
      </c>
      <c r="P542" s="10" t="s">
        <v>30864</v>
      </c>
      <c r="Q542" s="11" t="s">
        <v>4246</v>
      </c>
      <c r="R542" s="15" t="s">
        <v>30594</v>
      </c>
      <c r="S542" s="9" t="s">
        <v>1993</v>
      </c>
      <c r="T542" s="9" t="s">
        <v>1319</v>
      </c>
      <c r="U542" s="27" t="s">
        <v>30225</v>
      </c>
      <c r="V542" s="9" t="s">
        <v>30565</v>
      </c>
      <c r="W542" s="9" t="s">
        <v>4247</v>
      </c>
      <c r="X542" s="9"/>
    </row>
    <row r="543" spans="1:24" ht="20.100000000000001" customHeight="1" x14ac:dyDescent="0.25">
      <c r="A543" s="9" t="s">
        <v>4248</v>
      </c>
      <c r="B543" s="9" t="s">
        <v>4249</v>
      </c>
      <c r="C543" s="9" t="s">
        <v>4250</v>
      </c>
      <c r="D543" s="9" t="s">
        <v>4251</v>
      </c>
      <c r="E543" s="9">
        <v>2461382898</v>
      </c>
      <c r="F543" s="9" t="s">
        <v>2527</v>
      </c>
      <c r="G543" s="14" t="s">
        <v>25221</v>
      </c>
      <c r="H543" s="9"/>
      <c r="I543" s="9" t="s">
        <v>4252</v>
      </c>
      <c r="J543" s="15" t="s">
        <v>2532</v>
      </c>
      <c r="K543" s="9" t="s">
        <v>3081</v>
      </c>
      <c r="L543" s="9" t="s">
        <v>3082</v>
      </c>
      <c r="M543" s="9" t="s">
        <v>1994</v>
      </c>
      <c r="N543" s="9" t="s">
        <v>30247</v>
      </c>
      <c r="O543" s="10" t="str">
        <f t="shared" si="8"/>
        <v>2009-03-16</v>
      </c>
      <c r="P543" s="9" t="s">
        <v>30783</v>
      </c>
      <c r="Q543" s="9" t="s">
        <v>4253</v>
      </c>
      <c r="R543" s="15" t="s">
        <v>30594</v>
      </c>
      <c r="S543" s="9" t="s">
        <v>1993</v>
      </c>
      <c r="T543" s="9" t="s">
        <v>1280</v>
      </c>
      <c r="U543" s="28" t="s">
        <v>25187</v>
      </c>
      <c r="V543" s="9" t="s">
        <v>30564</v>
      </c>
      <c r="W543" s="9" t="s">
        <v>4254</v>
      </c>
      <c r="X543" s="9"/>
    </row>
    <row r="544" spans="1:24" ht="20.100000000000001" customHeight="1" x14ac:dyDescent="0.25">
      <c r="A544" s="12" t="s">
        <v>4255</v>
      </c>
      <c r="B544" s="9" t="s">
        <v>4256</v>
      </c>
      <c r="C544" s="9" t="s">
        <v>4257</v>
      </c>
      <c r="D544" s="9" t="s">
        <v>10101</v>
      </c>
      <c r="E544" s="9"/>
      <c r="F544" s="9" t="s">
        <v>2526</v>
      </c>
      <c r="G544" s="14" t="s">
        <v>25221</v>
      </c>
      <c r="H544" s="9"/>
      <c r="I544" s="9"/>
      <c r="J544" s="15" t="s">
        <v>2527</v>
      </c>
      <c r="K544" s="9" t="s">
        <v>3081</v>
      </c>
      <c r="L544" s="9" t="s">
        <v>3082</v>
      </c>
      <c r="M544" s="9" t="s">
        <v>1994</v>
      </c>
      <c r="N544" s="9" t="s">
        <v>30273</v>
      </c>
      <c r="O544" s="10" t="str">
        <f t="shared" si="8"/>
        <v>2015-01-16</v>
      </c>
      <c r="P544" s="9" t="s">
        <v>30673</v>
      </c>
      <c r="Q544" s="9" t="s">
        <v>4258</v>
      </c>
      <c r="R544" s="15" t="s">
        <v>30594</v>
      </c>
      <c r="S544" s="9" t="s">
        <v>1993</v>
      </c>
      <c r="T544" s="9" t="s">
        <v>1275</v>
      </c>
      <c r="U544" s="28" t="s">
        <v>25187</v>
      </c>
      <c r="V544" s="9" t="s">
        <v>30457</v>
      </c>
      <c r="W544" s="9" t="s">
        <v>4259</v>
      </c>
      <c r="X544" s="9" t="s">
        <v>3296</v>
      </c>
    </row>
    <row r="545" spans="1:24" ht="20.100000000000001" customHeight="1" x14ac:dyDescent="0.25">
      <c r="A545" s="12" t="s">
        <v>4260</v>
      </c>
      <c r="B545" s="9" t="s">
        <v>4261</v>
      </c>
      <c r="C545" s="9" t="s">
        <v>4262</v>
      </c>
      <c r="D545" s="9" t="s">
        <v>10102</v>
      </c>
      <c r="E545" s="9"/>
      <c r="F545" s="9" t="s">
        <v>2526</v>
      </c>
      <c r="G545" s="14" t="s">
        <v>25285</v>
      </c>
      <c r="H545" s="9"/>
      <c r="I545" s="9"/>
      <c r="J545" s="15" t="s">
        <v>2527</v>
      </c>
      <c r="K545" s="9" t="s">
        <v>3081</v>
      </c>
      <c r="L545" s="9" t="s">
        <v>3082</v>
      </c>
      <c r="M545" s="9" t="s">
        <v>1994</v>
      </c>
      <c r="N545" s="9" t="s">
        <v>30489</v>
      </c>
      <c r="O545" s="10" t="str">
        <f t="shared" si="8"/>
        <v>2011-07-01</v>
      </c>
      <c r="P545" s="9" t="s">
        <v>30815</v>
      </c>
      <c r="Q545" s="9" t="s">
        <v>4263</v>
      </c>
      <c r="R545" s="15" t="s">
        <v>30594</v>
      </c>
      <c r="S545" s="9" t="s">
        <v>1993</v>
      </c>
      <c r="T545" s="9" t="s">
        <v>1276</v>
      </c>
      <c r="U545" s="28" t="s">
        <v>25187</v>
      </c>
      <c r="V545" s="9" t="s">
        <v>30457</v>
      </c>
      <c r="W545" s="9" t="s">
        <v>4264</v>
      </c>
      <c r="X545" s="9" t="s">
        <v>3296</v>
      </c>
    </row>
    <row r="546" spans="1:24" ht="20.100000000000001" customHeight="1" x14ac:dyDescent="0.25">
      <c r="A546" s="12" t="s">
        <v>4265</v>
      </c>
      <c r="B546" s="9" t="s">
        <v>4266</v>
      </c>
      <c r="C546" s="9" t="s">
        <v>4267</v>
      </c>
      <c r="D546" s="9" t="s">
        <v>10103</v>
      </c>
      <c r="E546" s="9"/>
      <c r="F546" s="9" t="s">
        <v>2526</v>
      </c>
      <c r="G546" s="9"/>
      <c r="H546" s="9" t="s">
        <v>3659</v>
      </c>
      <c r="I546" s="9"/>
      <c r="J546" s="15" t="s">
        <v>2527</v>
      </c>
      <c r="K546" s="9" t="s">
        <v>25184</v>
      </c>
      <c r="L546" s="9" t="s">
        <v>3082</v>
      </c>
      <c r="M546" s="9" t="s">
        <v>1994</v>
      </c>
      <c r="N546" s="9" t="s">
        <v>30316</v>
      </c>
      <c r="O546" s="10" t="str">
        <f t="shared" si="8"/>
        <v>2009-10-16</v>
      </c>
      <c r="P546" s="9" t="s">
        <v>30657</v>
      </c>
      <c r="Q546" s="9" t="s">
        <v>4268</v>
      </c>
      <c r="R546" s="15" t="s">
        <v>30594</v>
      </c>
      <c r="S546" s="9" t="s">
        <v>1993</v>
      </c>
      <c r="T546" s="9" t="s">
        <v>1272</v>
      </c>
      <c r="U546" s="27" t="s">
        <v>30225</v>
      </c>
      <c r="V546" s="9" t="s">
        <v>30564</v>
      </c>
      <c r="W546" s="9" t="s">
        <v>4269</v>
      </c>
      <c r="X546" s="9" t="s">
        <v>3296</v>
      </c>
    </row>
    <row r="547" spans="1:24" ht="20.100000000000001" customHeight="1" x14ac:dyDescent="0.25">
      <c r="A547" s="12" t="s">
        <v>4270</v>
      </c>
      <c r="B547" s="9" t="s">
        <v>4271</v>
      </c>
      <c r="C547" s="9" t="s">
        <v>4272</v>
      </c>
      <c r="D547" s="9" t="s">
        <v>10104</v>
      </c>
      <c r="E547" s="9"/>
      <c r="F547" s="9" t="s">
        <v>2526</v>
      </c>
      <c r="G547" s="14" t="s">
        <v>25285</v>
      </c>
      <c r="H547" s="9"/>
      <c r="I547" s="9"/>
      <c r="J547" s="15" t="s">
        <v>2527</v>
      </c>
      <c r="K547" s="9" t="s">
        <v>3081</v>
      </c>
      <c r="L547" s="9" t="s">
        <v>3082</v>
      </c>
      <c r="M547" s="9" t="s">
        <v>1994</v>
      </c>
      <c r="N547" s="9" t="s">
        <v>30241</v>
      </c>
      <c r="O547" s="10" t="str">
        <f t="shared" si="8"/>
        <v>2005-06-01</v>
      </c>
      <c r="P547" s="9" t="s">
        <v>30763</v>
      </c>
      <c r="Q547" s="9" t="s">
        <v>4273</v>
      </c>
      <c r="R547" s="15" t="s">
        <v>30594</v>
      </c>
      <c r="S547" s="9" t="s">
        <v>1993</v>
      </c>
      <c r="T547" s="9" t="s">
        <v>1276</v>
      </c>
      <c r="U547" s="27" t="s">
        <v>30225</v>
      </c>
      <c r="V547" s="9" t="s">
        <v>30564</v>
      </c>
      <c r="W547" s="9" t="s">
        <v>4274</v>
      </c>
      <c r="X547" s="9" t="s">
        <v>3296</v>
      </c>
    </row>
    <row r="548" spans="1:24" ht="20.100000000000001" customHeight="1" x14ac:dyDescent="0.25">
      <c r="A548" s="12" t="s">
        <v>4275</v>
      </c>
      <c r="B548" s="9" t="s">
        <v>4276</v>
      </c>
      <c r="C548" s="9" t="s">
        <v>4277</v>
      </c>
      <c r="D548" s="9" t="s">
        <v>10105</v>
      </c>
      <c r="E548" s="9"/>
      <c r="F548" s="9" t="s">
        <v>2526</v>
      </c>
      <c r="G548" s="14" t="s">
        <v>25221</v>
      </c>
      <c r="H548" s="9"/>
      <c r="I548" s="9"/>
      <c r="J548" s="15" t="s">
        <v>2527</v>
      </c>
      <c r="K548" s="9" t="s">
        <v>3081</v>
      </c>
      <c r="L548" s="9" t="s">
        <v>3082</v>
      </c>
      <c r="M548" s="9" t="s">
        <v>1994</v>
      </c>
      <c r="N548" s="9" t="s">
        <v>30234</v>
      </c>
      <c r="O548" s="10" t="str">
        <f t="shared" si="8"/>
        <v>2019-08-16</v>
      </c>
      <c r="P548" s="9" t="s">
        <v>30642</v>
      </c>
      <c r="Q548" s="9" t="s">
        <v>4278</v>
      </c>
      <c r="R548" s="15" t="s">
        <v>30594</v>
      </c>
      <c r="S548" s="9" t="s">
        <v>1993</v>
      </c>
      <c r="T548" s="9" t="s">
        <v>1275</v>
      </c>
      <c r="U548" s="28" t="s">
        <v>25187</v>
      </c>
      <c r="V548" s="9" t="s">
        <v>30457</v>
      </c>
      <c r="W548" s="9" t="s">
        <v>4279</v>
      </c>
      <c r="X548" s="9" t="s">
        <v>3296</v>
      </c>
    </row>
    <row r="549" spans="1:24" ht="20.100000000000001" customHeight="1" x14ac:dyDescent="0.25">
      <c r="A549" s="12" t="s">
        <v>4280</v>
      </c>
      <c r="B549" s="9" t="s">
        <v>4281</v>
      </c>
      <c r="C549" s="9" t="s">
        <v>4282</v>
      </c>
      <c r="D549" s="9" t="s">
        <v>10106</v>
      </c>
      <c r="E549" s="9"/>
      <c r="F549" s="9" t="s">
        <v>2526</v>
      </c>
      <c r="G549" s="9"/>
      <c r="H549" s="9" t="s">
        <v>3114</v>
      </c>
      <c r="I549" s="9"/>
      <c r="J549" s="15" t="s">
        <v>2527</v>
      </c>
      <c r="K549" s="9" t="s">
        <v>25184</v>
      </c>
      <c r="L549" s="9" t="s">
        <v>3082</v>
      </c>
      <c r="M549" s="9" t="s">
        <v>1994</v>
      </c>
      <c r="N549" s="9" t="s">
        <v>30376</v>
      </c>
      <c r="O549" s="10" t="str">
        <f t="shared" si="8"/>
        <v>2008-04-01</v>
      </c>
      <c r="P549" s="9" t="s">
        <v>30865</v>
      </c>
      <c r="Q549" s="9" t="s">
        <v>4283</v>
      </c>
      <c r="R549" s="15" t="s">
        <v>30594</v>
      </c>
      <c r="S549" s="9" t="s">
        <v>1993</v>
      </c>
      <c r="T549" s="9" t="s">
        <v>1266</v>
      </c>
      <c r="U549" s="27" t="s">
        <v>30225</v>
      </c>
      <c r="V549" s="9" t="s">
        <v>30564</v>
      </c>
      <c r="W549" s="9" t="s">
        <v>4284</v>
      </c>
      <c r="X549" s="9" t="s">
        <v>3296</v>
      </c>
    </row>
    <row r="550" spans="1:24" ht="20.100000000000001" customHeight="1" x14ac:dyDescent="0.25">
      <c r="A550" s="12" t="s">
        <v>4285</v>
      </c>
      <c r="B550" s="9"/>
      <c r="C550" s="9" t="s">
        <v>4286</v>
      </c>
      <c r="D550" s="9" t="s">
        <v>10107</v>
      </c>
      <c r="E550" s="9"/>
      <c r="F550" s="9" t="s">
        <v>2526</v>
      </c>
      <c r="G550" s="14" t="s">
        <v>25285</v>
      </c>
      <c r="H550" s="9"/>
      <c r="I550" s="9"/>
      <c r="J550" s="15" t="s">
        <v>2527</v>
      </c>
      <c r="K550" s="9" t="s">
        <v>3081</v>
      </c>
      <c r="L550" s="9" t="s">
        <v>3102</v>
      </c>
      <c r="M550" s="9" t="s">
        <v>2525</v>
      </c>
      <c r="N550" s="10"/>
      <c r="O550" s="17"/>
      <c r="P550" s="17"/>
      <c r="Q550" s="9"/>
      <c r="R550" s="15" t="s">
        <v>30594</v>
      </c>
      <c r="S550" s="9" t="s">
        <v>1993</v>
      </c>
      <c r="T550" s="9" t="s">
        <v>1276</v>
      </c>
      <c r="U550" s="27" t="s">
        <v>30225</v>
      </c>
      <c r="V550" s="9" t="s">
        <v>30564</v>
      </c>
      <c r="W550" s="9" t="s">
        <v>4287</v>
      </c>
      <c r="X550" s="9" t="s">
        <v>3296</v>
      </c>
    </row>
    <row r="551" spans="1:24" ht="20.100000000000001" customHeight="1" x14ac:dyDescent="0.25">
      <c r="A551" s="12" t="s">
        <v>4288</v>
      </c>
      <c r="B551" s="9" t="s">
        <v>4289</v>
      </c>
      <c r="C551" s="9" t="s">
        <v>4290</v>
      </c>
      <c r="D551" s="9" t="s">
        <v>10108</v>
      </c>
      <c r="E551" s="9"/>
      <c r="F551" s="9" t="s">
        <v>2527</v>
      </c>
      <c r="G551" s="14" t="s">
        <v>25221</v>
      </c>
      <c r="H551" s="9"/>
      <c r="I551" s="9"/>
      <c r="J551" s="15" t="s">
        <v>2532</v>
      </c>
      <c r="K551" s="9" t="s">
        <v>3081</v>
      </c>
      <c r="L551" s="9" t="s">
        <v>3082</v>
      </c>
      <c r="M551" s="9" t="s">
        <v>1994</v>
      </c>
      <c r="N551" s="9" t="s">
        <v>30250</v>
      </c>
      <c r="O551" s="10" t="str">
        <f t="shared" si="8"/>
        <v>2010-01-01</v>
      </c>
      <c r="P551" s="9" t="s">
        <v>30643</v>
      </c>
      <c r="Q551" s="9" t="s">
        <v>4291</v>
      </c>
      <c r="R551" s="15" t="s">
        <v>30594</v>
      </c>
      <c r="S551" s="9" t="s">
        <v>1993</v>
      </c>
      <c r="T551" s="9" t="s">
        <v>1280</v>
      </c>
      <c r="U551" s="28" t="s">
        <v>25187</v>
      </c>
      <c r="V551" s="9" t="s">
        <v>30457</v>
      </c>
      <c r="W551" s="9" t="s">
        <v>4292</v>
      </c>
      <c r="X551" s="9" t="s">
        <v>3296</v>
      </c>
    </row>
    <row r="552" spans="1:24" ht="20.100000000000001" customHeight="1" x14ac:dyDescent="0.25">
      <c r="A552" s="12" t="s">
        <v>4293</v>
      </c>
      <c r="B552" s="9" t="s">
        <v>4294</v>
      </c>
      <c r="C552" s="9" t="s">
        <v>4295</v>
      </c>
      <c r="D552" s="9" t="s">
        <v>10109</v>
      </c>
      <c r="E552" s="9"/>
      <c r="F552" s="9" t="s">
        <v>2526</v>
      </c>
      <c r="G552" s="14" t="s">
        <v>25221</v>
      </c>
      <c r="H552" s="9"/>
      <c r="I552" s="9"/>
      <c r="J552" s="15" t="s">
        <v>2527</v>
      </c>
      <c r="K552" s="9" t="s">
        <v>3081</v>
      </c>
      <c r="L552" s="9" t="s">
        <v>3082</v>
      </c>
      <c r="M552" s="9" t="s">
        <v>1994</v>
      </c>
      <c r="N552" s="9" t="s">
        <v>30267</v>
      </c>
      <c r="O552" s="10" t="str">
        <f t="shared" si="8"/>
        <v>2013-03-01</v>
      </c>
      <c r="P552" s="9" t="s">
        <v>30760</v>
      </c>
      <c r="Q552" s="9" t="s">
        <v>4296</v>
      </c>
      <c r="R552" s="15" t="s">
        <v>30594</v>
      </c>
      <c r="S552" s="9" t="s">
        <v>1993</v>
      </c>
      <c r="T552" s="9" t="s">
        <v>1275</v>
      </c>
      <c r="U552" s="27" t="s">
        <v>30225</v>
      </c>
      <c r="V552" s="9" t="s">
        <v>30457</v>
      </c>
      <c r="W552" s="9" t="s">
        <v>4297</v>
      </c>
      <c r="X552" s="9" t="s">
        <v>3296</v>
      </c>
    </row>
    <row r="553" spans="1:24" ht="20.100000000000001" customHeight="1" x14ac:dyDescent="0.25">
      <c r="A553" s="9" t="s">
        <v>4298</v>
      </c>
      <c r="B553" s="9" t="s">
        <v>4299</v>
      </c>
      <c r="C553" s="9" t="s">
        <v>4300</v>
      </c>
      <c r="D553" s="9" t="s">
        <v>4301</v>
      </c>
      <c r="E553" s="9">
        <v>2461263465</v>
      </c>
      <c r="F553" s="9" t="s">
        <v>2526</v>
      </c>
      <c r="G553" s="9" t="s">
        <v>3107</v>
      </c>
      <c r="H553" s="9"/>
      <c r="I553" s="9" t="s">
        <v>4302</v>
      </c>
      <c r="J553" s="15" t="s">
        <v>2527</v>
      </c>
      <c r="K553" s="9" t="s">
        <v>3081</v>
      </c>
      <c r="L553" s="9" t="s">
        <v>3082</v>
      </c>
      <c r="M553" s="9" t="s">
        <v>1994</v>
      </c>
      <c r="N553" s="10">
        <v>38838</v>
      </c>
      <c r="O553" s="10" t="str">
        <f t="shared" si="8"/>
        <v>2006-05-01</v>
      </c>
      <c r="P553" s="10" t="s">
        <v>30866</v>
      </c>
      <c r="Q553" s="9" t="s">
        <v>4303</v>
      </c>
      <c r="R553" s="15" t="s">
        <v>30594</v>
      </c>
      <c r="S553" s="9" t="s">
        <v>1993</v>
      </c>
      <c r="T553" s="9" t="s">
        <v>1274</v>
      </c>
      <c r="U553" s="27" t="s">
        <v>30225</v>
      </c>
      <c r="V553" s="9" t="s">
        <v>30565</v>
      </c>
      <c r="W553" s="9" t="s">
        <v>4304</v>
      </c>
      <c r="X553" s="9"/>
    </row>
    <row r="554" spans="1:24" ht="20.100000000000001" customHeight="1" x14ac:dyDescent="0.25">
      <c r="A554" s="12" t="s">
        <v>4305</v>
      </c>
      <c r="B554" s="9" t="s">
        <v>4306</v>
      </c>
      <c r="C554" s="9" t="s">
        <v>4307</v>
      </c>
      <c r="D554" s="9" t="s">
        <v>10110</v>
      </c>
      <c r="E554" s="9"/>
      <c r="F554" s="9" t="s">
        <v>2526</v>
      </c>
      <c r="G554" s="14" t="s">
        <v>25221</v>
      </c>
      <c r="H554" s="9"/>
      <c r="I554" s="9"/>
      <c r="J554" s="15" t="s">
        <v>2527</v>
      </c>
      <c r="K554" s="9" t="s">
        <v>3081</v>
      </c>
      <c r="L554" s="9" t="s">
        <v>3082</v>
      </c>
      <c r="M554" s="9" t="s">
        <v>1994</v>
      </c>
      <c r="N554" s="9" t="s">
        <v>30234</v>
      </c>
      <c r="O554" s="10" t="str">
        <f t="shared" si="8"/>
        <v>2019-08-16</v>
      </c>
      <c r="P554" s="9" t="s">
        <v>30642</v>
      </c>
      <c r="Q554" s="9" t="s">
        <v>4308</v>
      </c>
      <c r="R554" s="15" t="s">
        <v>30594</v>
      </c>
      <c r="S554" s="9" t="s">
        <v>1993</v>
      </c>
      <c r="T554" s="9" t="s">
        <v>1275</v>
      </c>
      <c r="U554" s="28" t="s">
        <v>25187</v>
      </c>
      <c r="V554" s="9" t="s">
        <v>30457</v>
      </c>
      <c r="W554" s="9" t="s">
        <v>4309</v>
      </c>
      <c r="X554" s="9" t="s">
        <v>3296</v>
      </c>
    </row>
    <row r="555" spans="1:24" ht="20.100000000000001" customHeight="1" x14ac:dyDescent="0.25">
      <c r="A555" s="9" t="s">
        <v>4310</v>
      </c>
      <c r="B555" s="9" t="s">
        <v>4311</v>
      </c>
      <c r="C555" s="9" t="s">
        <v>4312</v>
      </c>
      <c r="D555" s="9" t="s">
        <v>4313</v>
      </c>
      <c r="E555" s="9">
        <v>2461471667</v>
      </c>
      <c r="F555" s="9" t="s">
        <v>2527</v>
      </c>
      <c r="G555" s="14" t="s">
        <v>25221</v>
      </c>
      <c r="H555" s="9"/>
      <c r="I555" s="9" t="s">
        <v>4314</v>
      </c>
      <c r="J555" s="15" t="s">
        <v>2532</v>
      </c>
      <c r="K555" s="9" t="s">
        <v>3081</v>
      </c>
      <c r="L555" s="9" t="s">
        <v>3082</v>
      </c>
      <c r="M555" s="9" t="s">
        <v>1994</v>
      </c>
      <c r="N555" s="10">
        <v>30926</v>
      </c>
      <c r="O555" s="10" t="str">
        <f t="shared" si="8"/>
        <v>1984-09-01</v>
      </c>
      <c r="P555" s="10" t="s">
        <v>30746</v>
      </c>
      <c r="Q555" s="9" t="s">
        <v>4315</v>
      </c>
      <c r="R555" s="15" t="s">
        <v>30594</v>
      </c>
      <c r="S555" s="9" t="s">
        <v>1993</v>
      </c>
      <c r="T555" s="9" t="s">
        <v>1280</v>
      </c>
      <c r="U555" s="28" t="s">
        <v>25194</v>
      </c>
      <c r="V555" s="9" t="s">
        <v>30457</v>
      </c>
      <c r="W555" s="9" t="s">
        <v>4316</v>
      </c>
      <c r="X555" s="9"/>
    </row>
    <row r="556" spans="1:24" ht="20.100000000000001" customHeight="1" x14ac:dyDescent="0.25">
      <c r="A556" s="9" t="s">
        <v>4317</v>
      </c>
      <c r="B556" s="9" t="s">
        <v>4318</v>
      </c>
      <c r="C556" s="9" t="s">
        <v>4319</v>
      </c>
      <c r="D556" s="9" t="s">
        <v>4320</v>
      </c>
      <c r="E556" s="9">
        <v>2464578369</v>
      </c>
      <c r="F556" s="9" t="s">
        <v>2527</v>
      </c>
      <c r="G556" s="14" t="s">
        <v>25285</v>
      </c>
      <c r="H556" s="9"/>
      <c r="I556" s="9" t="s">
        <v>4321</v>
      </c>
      <c r="J556" s="15" t="s">
        <v>2532</v>
      </c>
      <c r="K556" s="9" t="s">
        <v>3081</v>
      </c>
      <c r="L556" s="9" t="s">
        <v>3082</v>
      </c>
      <c r="M556" s="9" t="s">
        <v>1994</v>
      </c>
      <c r="N556" s="10">
        <v>32021</v>
      </c>
      <c r="O556" s="10" t="str">
        <f t="shared" si="8"/>
        <v>1987-09-01</v>
      </c>
      <c r="P556" s="10" t="s">
        <v>30664</v>
      </c>
      <c r="Q556" s="9" t="s">
        <v>4322</v>
      </c>
      <c r="R556" s="15" t="s">
        <v>30594</v>
      </c>
      <c r="S556" s="9" t="s">
        <v>1993</v>
      </c>
      <c r="T556" s="9" t="s">
        <v>1278</v>
      </c>
      <c r="U556" s="28" t="s">
        <v>25187</v>
      </c>
      <c r="V556" s="9" t="s">
        <v>30457</v>
      </c>
      <c r="W556" s="9" t="s">
        <v>4323</v>
      </c>
      <c r="X556" s="9"/>
    </row>
    <row r="557" spans="1:24" ht="20.100000000000001" customHeight="1" x14ac:dyDescent="0.25">
      <c r="A557" s="9" t="s">
        <v>4324</v>
      </c>
      <c r="B557" s="9" t="s">
        <v>4325</v>
      </c>
      <c r="C557" s="9" t="s">
        <v>4326</v>
      </c>
      <c r="D557" s="9" t="s">
        <v>4327</v>
      </c>
      <c r="E557" s="9">
        <v>2464800585</v>
      </c>
      <c r="F557" s="9" t="s">
        <v>2526</v>
      </c>
      <c r="G557" s="14" t="s">
        <v>25221</v>
      </c>
      <c r="H557" s="9"/>
      <c r="I557" s="9" t="s">
        <v>4328</v>
      </c>
      <c r="J557" s="15" t="s">
        <v>2527</v>
      </c>
      <c r="K557" s="9" t="s">
        <v>3081</v>
      </c>
      <c r="L557" s="9" t="s">
        <v>3082</v>
      </c>
      <c r="M557" s="9" t="s">
        <v>1994</v>
      </c>
      <c r="N557" s="10">
        <v>39814</v>
      </c>
      <c r="O557" s="10" t="str">
        <f t="shared" si="8"/>
        <v>2009-01-01</v>
      </c>
      <c r="P557" s="10" t="s">
        <v>30648</v>
      </c>
      <c r="Q557" s="9" t="s">
        <v>4329</v>
      </c>
      <c r="R557" s="15" t="s">
        <v>30594</v>
      </c>
      <c r="S557" s="9" t="s">
        <v>1993</v>
      </c>
      <c r="T557" s="9" t="s">
        <v>1275</v>
      </c>
      <c r="U557" s="28" t="s">
        <v>25194</v>
      </c>
      <c r="V557" s="9" t="s">
        <v>30457</v>
      </c>
      <c r="W557" s="9" t="s">
        <v>4330</v>
      </c>
      <c r="X557" s="9"/>
    </row>
    <row r="558" spans="1:24" ht="20.100000000000001" customHeight="1" x14ac:dyDescent="0.25">
      <c r="A558" s="9" t="s">
        <v>4331</v>
      </c>
      <c r="B558" s="9" t="s">
        <v>4332</v>
      </c>
      <c r="C558" s="9" t="s">
        <v>4333</v>
      </c>
      <c r="D558" s="9" t="s">
        <v>4334</v>
      </c>
      <c r="E558" s="9">
        <v>2467870401</v>
      </c>
      <c r="F558" s="9" t="s">
        <v>2526</v>
      </c>
      <c r="G558" s="9" t="s">
        <v>3107</v>
      </c>
      <c r="H558" s="9"/>
      <c r="I558" s="9" t="s">
        <v>4335</v>
      </c>
      <c r="J558" s="15" t="s">
        <v>2527</v>
      </c>
      <c r="K558" s="9" t="s">
        <v>3081</v>
      </c>
      <c r="L558" s="9" t="s">
        <v>3082</v>
      </c>
      <c r="M558" s="9" t="s">
        <v>1994</v>
      </c>
      <c r="N558" s="10">
        <v>36814</v>
      </c>
      <c r="O558" s="10" t="str">
        <f t="shared" si="8"/>
        <v>2000-10-15</v>
      </c>
      <c r="P558" s="10" t="s">
        <v>30867</v>
      </c>
      <c r="Q558" s="9" t="s">
        <v>4336</v>
      </c>
      <c r="R558" s="15" t="s">
        <v>30594</v>
      </c>
      <c r="S558" s="9" t="s">
        <v>1993</v>
      </c>
      <c r="T558" s="9" t="s">
        <v>1274</v>
      </c>
      <c r="U558" s="27" t="s">
        <v>30225</v>
      </c>
      <c r="V558" s="9" t="s">
        <v>25420</v>
      </c>
      <c r="W558" s="9" t="s">
        <v>4337</v>
      </c>
      <c r="X558" s="9"/>
    </row>
    <row r="559" spans="1:24" ht="20.100000000000001" customHeight="1" x14ac:dyDescent="0.25">
      <c r="A559" s="9" t="s">
        <v>4331</v>
      </c>
      <c r="B559" s="9" t="s">
        <v>4332</v>
      </c>
      <c r="C559" s="9" t="s">
        <v>4333</v>
      </c>
      <c r="D559" s="9" t="s">
        <v>4334</v>
      </c>
      <c r="E559" s="9">
        <v>2467870401</v>
      </c>
      <c r="F559" s="9" t="s">
        <v>2526</v>
      </c>
      <c r="G559" s="9" t="s">
        <v>3107</v>
      </c>
      <c r="H559" s="9"/>
      <c r="I559" s="9" t="s">
        <v>4335</v>
      </c>
      <c r="J559" s="15" t="s">
        <v>2527</v>
      </c>
      <c r="K559" s="9" t="s">
        <v>3081</v>
      </c>
      <c r="L559" s="9" t="s">
        <v>3082</v>
      </c>
      <c r="M559" s="9" t="s">
        <v>1994</v>
      </c>
      <c r="N559" s="10">
        <v>36814</v>
      </c>
      <c r="O559" s="10" t="str">
        <f t="shared" si="8"/>
        <v>2000-10-15</v>
      </c>
      <c r="P559" s="10" t="s">
        <v>30867</v>
      </c>
      <c r="Q559" s="9" t="s">
        <v>4336</v>
      </c>
      <c r="R559" s="15" t="s">
        <v>30594</v>
      </c>
      <c r="S559" s="9" t="s">
        <v>1993</v>
      </c>
      <c r="T559" s="9" t="s">
        <v>1274</v>
      </c>
      <c r="U559" s="28" t="s">
        <v>25229</v>
      </c>
      <c r="V559" s="9" t="s">
        <v>30564</v>
      </c>
      <c r="W559" s="9" t="s">
        <v>4338</v>
      </c>
      <c r="X559" s="9"/>
    </row>
    <row r="560" spans="1:24" ht="20.100000000000001" customHeight="1" x14ac:dyDescent="0.25">
      <c r="A560" s="9" t="s">
        <v>4339</v>
      </c>
      <c r="B560" s="9" t="s">
        <v>4340</v>
      </c>
      <c r="C560" s="9" t="s">
        <v>4341</v>
      </c>
      <c r="D560" s="9" t="s">
        <v>4342</v>
      </c>
      <c r="E560" s="9">
        <v>2461221675</v>
      </c>
      <c r="F560" s="9" t="s">
        <v>2527</v>
      </c>
      <c r="G560" s="14" t="s">
        <v>25221</v>
      </c>
      <c r="H560" s="9"/>
      <c r="I560" s="9" t="s">
        <v>4343</v>
      </c>
      <c r="J560" s="15" t="s">
        <v>2532</v>
      </c>
      <c r="K560" s="9" t="s">
        <v>3081</v>
      </c>
      <c r="L560" s="9" t="s">
        <v>3082</v>
      </c>
      <c r="M560" s="9" t="s">
        <v>1994</v>
      </c>
      <c r="N560" s="10">
        <v>34578</v>
      </c>
      <c r="O560" s="10" t="str">
        <f t="shared" si="8"/>
        <v>1994-09-01</v>
      </c>
      <c r="P560" s="10" t="s">
        <v>30803</v>
      </c>
      <c r="Q560" s="9" t="s">
        <v>4344</v>
      </c>
      <c r="R560" s="15" t="s">
        <v>30594</v>
      </c>
      <c r="S560" s="9" t="s">
        <v>1993</v>
      </c>
      <c r="T560" s="9" t="s">
        <v>1280</v>
      </c>
      <c r="U560" s="28" t="s">
        <v>25194</v>
      </c>
      <c r="V560" s="9" t="s">
        <v>30457</v>
      </c>
      <c r="W560" s="9" t="s">
        <v>4345</v>
      </c>
      <c r="X560" s="9"/>
    </row>
    <row r="561" spans="1:24" ht="20.100000000000001" customHeight="1" x14ac:dyDescent="0.25">
      <c r="A561" s="9" t="s">
        <v>4346</v>
      </c>
      <c r="B561" s="9" t="s">
        <v>4347</v>
      </c>
      <c r="C561" s="9" t="s">
        <v>4348</v>
      </c>
      <c r="D561" s="9" t="s">
        <v>4349</v>
      </c>
      <c r="E561" s="9">
        <v>2481024100</v>
      </c>
      <c r="F561" s="9" t="s">
        <v>2527</v>
      </c>
      <c r="G561" s="9" t="s">
        <v>3118</v>
      </c>
      <c r="H561" s="9"/>
      <c r="I561" s="9" t="s">
        <v>3806</v>
      </c>
      <c r="J561" s="15" t="s">
        <v>2532</v>
      </c>
      <c r="K561" s="9" t="s">
        <v>3081</v>
      </c>
      <c r="L561" s="9" t="s">
        <v>3082</v>
      </c>
      <c r="M561" s="9" t="s">
        <v>1994</v>
      </c>
      <c r="N561" s="10">
        <v>33970</v>
      </c>
      <c r="O561" s="10" t="str">
        <f t="shared" si="8"/>
        <v>1993-01-01</v>
      </c>
      <c r="P561" s="10" t="s">
        <v>30868</v>
      </c>
      <c r="Q561" s="9" t="s">
        <v>4350</v>
      </c>
      <c r="R561" s="15" t="s">
        <v>30594</v>
      </c>
      <c r="S561" s="9" t="s">
        <v>1993</v>
      </c>
      <c r="T561" s="9" t="s">
        <v>30636</v>
      </c>
      <c r="U561" s="28" t="s">
        <v>25194</v>
      </c>
      <c r="V561" s="9" t="s">
        <v>30457</v>
      </c>
      <c r="W561" s="9" t="s">
        <v>4351</v>
      </c>
      <c r="X561" s="9"/>
    </row>
    <row r="562" spans="1:24" ht="20.100000000000001" customHeight="1" x14ac:dyDescent="0.25">
      <c r="A562" s="12" t="s">
        <v>4352</v>
      </c>
      <c r="B562" s="9" t="s">
        <v>4353</v>
      </c>
      <c r="C562" s="9" t="s">
        <v>4354</v>
      </c>
      <c r="D562" s="9" t="s">
        <v>10111</v>
      </c>
      <c r="E562" s="9"/>
      <c r="F562" s="9" t="s">
        <v>2526</v>
      </c>
      <c r="G562" s="14" t="s">
        <v>25285</v>
      </c>
      <c r="H562" s="9"/>
      <c r="I562" s="9"/>
      <c r="J562" s="15" t="s">
        <v>2527</v>
      </c>
      <c r="K562" s="9" t="s">
        <v>3081</v>
      </c>
      <c r="L562" s="9" t="s">
        <v>3082</v>
      </c>
      <c r="M562" s="9" t="s">
        <v>1994</v>
      </c>
      <c r="N562" s="9" t="s">
        <v>30320</v>
      </c>
      <c r="O562" s="10" t="str">
        <f t="shared" si="8"/>
        <v>2006-06-01</v>
      </c>
      <c r="P562" s="9" t="s">
        <v>30659</v>
      </c>
      <c r="Q562" s="9" t="s">
        <v>4355</v>
      </c>
      <c r="R562" s="15" t="s">
        <v>30594</v>
      </c>
      <c r="S562" s="9" t="s">
        <v>1993</v>
      </c>
      <c r="T562" s="9" t="s">
        <v>1276</v>
      </c>
      <c r="U562" s="28" t="s">
        <v>25187</v>
      </c>
      <c r="V562" s="9" t="s">
        <v>30566</v>
      </c>
      <c r="W562" s="9" t="s">
        <v>4356</v>
      </c>
      <c r="X562" s="9" t="s">
        <v>3296</v>
      </c>
    </row>
    <row r="563" spans="1:24" ht="20.100000000000001" customHeight="1" x14ac:dyDescent="0.25">
      <c r="A563" s="9" t="s">
        <v>4357</v>
      </c>
      <c r="B563" s="9" t="s">
        <v>4358</v>
      </c>
      <c r="C563" s="9" t="s">
        <v>4359</v>
      </c>
      <c r="D563" s="9" t="s">
        <v>3052</v>
      </c>
      <c r="E563" s="9"/>
      <c r="F563" s="9" t="s">
        <v>2526</v>
      </c>
      <c r="G563" s="9"/>
      <c r="H563" s="9" t="s">
        <v>3135</v>
      </c>
      <c r="I563" s="9"/>
      <c r="J563" s="15" t="s">
        <v>2527</v>
      </c>
      <c r="K563" s="9" t="s">
        <v>25184</v>
      </c>
      <c r="L563" s="9" t="s">
        <v>3082</v>
      </c>
      <c r="M563" s="9" t="s">
        <v>1994</v>
      </c>
      <c r="N563" s="9" t="s">
        <v>30235</v>
      </c>
      <c r="O563" s="10" t="str">
        <f t="shared" si="8"/>
        <v>2009-01-16</v>
      </c>
      <c r="P563" s="9" t="s">
        <v>30649</v>
      </c>
      <c r="Q563" s="9" t="s">
        <v>4360</v>
      </c>
      <c r="R563" s="15" t="s">
        <v>30594</v>
      </c>
      <c r="S563" s="9" t="s">
        <v>1993</v>
      </c>
      <c r="T563" s="9" t="s">
        <v>1301</v>
      </c>
      <c r="U563" s="28" t="s">
        <v>25187</v>
      </c>
      <c r="V563" s="9" t="s">
        <v>30457</v>
      </c>
      <c r="W563" s="9" t="s">
        <v>4361</v>
      </c>
      <c r="X563" s="9"/>
    </row>
    <row r="564" spans="1:24" ht="20.100000000000001" customHeight="1" x14ac:dyDescent="0.25">
      <c r="A564" s="9" t="s">
        <v>4362</v>
      </c>
      <c r="B564" s="9" t="s">
        <v>4363</v>
      </c>
      <c r="C564" s="9" t="s">
        <v>4364</v>
      </c>
      <c r="D564" s="9" t="s">
        <v>4365</v>
      </c>
      <c r="E564" s="9">
        <v>2461185827</v>
      </c>
      <c r="F564" s="9" t="s">
        <v>2526</v>
      </c>
      <c r="G564" s="9" t="s">
        <v>3118</v>
      </c>
      <c r="H564" s="9" t="s">
        <v>3108</v>
      </c>
      <c r="I564" s="9" t="s">
        <v>3326</v>
      </c>
      <c r="J564" s="15" t="s">
        <v>2527</v>
      </c>
      <c r="K564" s="9" t="s">
        <v>25184</v>
      </c>
      <c r="L564" s="9" t="s">
        <v>3082</v>
      </c>
      <c r="M564" s="9" t="s">
        <v>1994</v>
      </c>
      <c r="N564" s="10">
        <v>39326</v>
      </c>
      <c r="O564" s="10" t="str">
        <f t="shared" si="8"/>
        <v>2007-09-01</v>
      </c>
      <c r="P564" s="10" t="s">
        <v>30785</v>
      </c>
      <c r="Q564" s="9" t="s">
        <v>4366</v>
      </c>
      <c r="R564" s="15" t="s">
        <v>30594</v>
      </c>
      <c r="S564" s="9" t="s">
        <v>1993</v>
      </c>
      <c r="T564" s="9" t="s">
        <v>1300</v>
      </c>
      <c r="U564" s="28" t="s">
        <v>25194</v>
      </c>
      <c r="V564" s="9" t="s">
        <v>30565</v>
      </c>
      <c r="W564" s="9" t="s">
        <v>4367</v>
      </c>
      <c r="X564" s="9"/>
    </row>
    <row r="565" spans="1:24" ht="20.100000000000001" customHeight="1" x14ac:dyDescent="0.25">
      <c r="A565" s="9" t="s">
        <v>4368</v>
      </c>
      <c r="B565" s="9" t="s">
        <v>4369</v>
      </c>
      <c r="C565" s="9" t="s">
        <v>4370</v>
      </c>
      <c r="D565" s="9" t="s">
        <v>4371</v>
      </c>
      <c r="E565" s="9">
        <v>2224016161</v>
      </c>
      <c r="F565" s="9" t="s">
        <v>2527</v>
      </c>
      <c r="G565" s="14" t="s">
        <v>25285</v>
      </c>
      <c r="H565" s="9"/>
      <c r="I565" s="9" t="s">
        <v>4372</v>
      </c>
      <c r="J565" s="15" t="s">
        <v>2532</v>
      </c>
      <c r="K565" s="9" t="s">
        <v>3081</v>
      </c>
      <c r="L565" s="9" t="s">
        <v>3082</v>
      </c>
      <c r="M565" s="9" t="s">
        <v>1994</v>
      </c>
      <c r="N565" s="10">
        <v>31656</v>
      </c>
      <c r="O565" s="10" t="str">
        <f t="shared" si="8"/>
        <v>1986-09-01</v>
      </c>
      <c r="P565" s="10" t="s">
        <v>30776</v>
      </c>
      <c r="Q565" s="9" t="s">
        <v>4373</v>
      </c>
      <c r="R565" s="15" t="s">
        <v>30594</v>
      </c>
      <c r="S565" s="9" t="s">
        <v>1993</v>
      </c>
      <c r="T565" s="9" t="s">
        <v>1278</v>
      </c>
      <c r="U565" s="28" t="s">
        <v>25194</v>
      </c>
      <c r="V565" s="9" t="s">
        <v>30457</v>
      </c>
      <c r="W565" s="9" t="s">
        <v>4374</v>
      </c>
      <c r="X565" s="9"/>
    </row>
    <row r="566" spans="1:24" ht="20.100000000000001" customHeight="1" x14ac:dyDescent="0.25">
      <c r="A566" s="9" t="s">
        <v>4368</v>
      </c>
      <c r="B566" s="9" t="s">
        <v>4369</v>
      </c>
      <c r="C566" s="9" t="s">
        <v>4370</v>
      </c>
      <c r="D566" s="9" t="s">
        <v>4371</v>
      </c>
      <c r="E566" s="9">
        <v>2224016161</v>
      </c>
      <c r="F566" s="9" t="s">
        <v>2527</v>
      </c>
      <c r="G566" s="9" t="s">
        <v>3106</v>
      </c>
      <c r="H566" s="9" t="s">
        <v>3078</v>
      </c>
      <c r="I566" s="9" t="s">
        <v>4372</v>
      </c>
      <c r="J566" s="15" t="s">
        <v>2532</v>
      </c>
      <c r="K566" s="9" t="s">
        <v>3081</v>
      </c>
      <c r="L566" s="9" t="s">
        <v>3082</v>
      </c>
      <c r="M566" s="9" t="s">
        <v>1994</v>
      </c>
      <c r="N566" s="10">
        <v>31656</v>
      </c>
      <c r="O566" s="10" t="str">
        <f t="shared" si="8"/>
        <v>1986-09-01</v>
      </c>
      <c r="P566" s="10" t="s">
        <v>30776</v>
      </c>
      <c r="Q566" s="9" t="s">
        <v>4373</v>
      </c>
      <c r="R566" s="15" t="s">
        <v>30594</v>
      </c>
      <c r="S566" s="9" t="s">
        <v>1993</v>
      </c>
      <c r="T566" s="9" t="s">
        <v>1327</v>
      </c>
      <c r="U566" s="28" t="s">
        <v>25187</v>
      </c>
      <c r="V566" s="9" t="s">
        <v>30457</v>
      </c>
      <c r="W566" s="9" t="s">
        <v>4375</v>
      </c>
      <c r="X566" s="9"/>
    </row>
    <row r="567" spans="1:24" ht="20.100000000000001" customHeight="1" x14ac:dyDescent="0.25">
      <c r="A567" s="9" t="s">
        <v>4376</v>
      </c>
      <c r="B567" s="9" t="s">
        <v>4377</v>
      </c>
      <c r="C567" s="9" t="s">
        <v>4378</v>
      </c>
      <c r="D567" s="9" t="s">
        <v>4379</v>
      </c>
      <c r="E567" s="9">
        <v>2411630789</v>
      </c>
      <c r="F567" s="9" t="s">
        <v>2526</v>
      </c>
      <c r="G567" s="14" t="s">
        <v>25285</v>
      </c>
      <c r="H567" s="9"/>
      <c r="I567" s="9" t="s">
        <v>4380</v>
      </c>
      <c r="J567" s="15" t="s">
        <v>2527</v>
      </c>
      <c r="K567" s="9" t="s">
        <v>3081</v>
      </c>
      <c r="L567" s="9" t="s">
        <v>3082</v>
      </c>
      <c r="M567" s="9" t="s">
        <v>1994</v>
      </c>
      <c r="N567" s="10">
        <v>37150</v>
      </c>
      <c r="O567" s="10" t="str">
        <f t="shared" si="8"/>
        <v>2001-09-16</v>
      </c>
      <c r="P567" s="10" t="s">
        <v>30869</v>
      </c>
      <c r="Q567" s="9" t="s">
        <v>4381</v>
      </c>
      <c r="R567" s="15" t="s">
        <v>30594</v>
      </c>
      <c r="S567" s="9" t="s">
        <v>1993</v>
      </c>
      <c r="T567" s="9" t="s">
        <v>1276</v>
      </c>
      <c r="U567" s="28" t="s">
        <v>25187</v>
      </c>
      <c r="V567" s="9" t="s">
        <v>30565</v>
      </c>
      <c r="W567" s="9" t="s">
        <v>4382</v>
      </c>
      <c r="X567" s="9"/>
    </row>
    <row r="568" spans="1:24" ht="20.100000000000001" customHeight="1" x14ac:dyDescent="0.25">
      <c r="A568" s="12" t="s">
        <v>4383</v>
      </c>
      <c r="B568" s="9" t="s">
        <v>4384</v>
      </c>
      <c r="C568" s="9" t="s">
        <v>4385</v>
      </c>
      <c r="D568" s="9" t="s">
        <v>10112</v>
      </c>
      <c r="E568" s="9"/>
      <c r="F568" s="9" t="s">
        <v>2526</v>
      </c>
      <c r="G568" s="14" t="s">
        <v>25285</v>
      </c>
      <c r="H568" s="9"/>
      <c r="I568" s="9"/>
      <c r="J568" s="15" t="s">
        <v>2527</v>
      </c>
      <c r="K568" s="9" t="s">
        <v>3081</v>
      </c>
      <c r="L568" s="9" t="s">
        <v>3082</v>
      </c>
      <c r="M568" s="9" t="s">
        <v>1994</v>
      </c>
      <c r="N568" s="9" t="s">
        <v>30437</v>
      </c>
      <c r="O568" s="10" t="str">
        <f t="shared" si="8"/>
        <v>2001-06-01</v>
      </c>
      <c r="P568" s="9" t="s">
        <v>30799</v>
      </c>
      <c r="Q568" s="9" t="s">
        <v>4386</v>
      </c>
      <c r="R568" s="15" t="s">
        <v>30594</v>
      </c>
      <c r="S568" s="9" t="s">
        <v>1993</v>
      </c>
      <c r="T568" s="9" t="s">
        <v>1276</v>
      </c>
      <c r="U568" s="27" t="s">
        <v>30225</v>
      </c>
      <c r="V568" s="9" t="s">
        <v>30564</v>
      </c>
      <c r="W568" s="9" t="s">
        <v>4387</v>
      </c>
      <c r="X568" s="9" t="s">
        <v>3296</v>
      </c>
    </row>
    <row r="569" spans="1:24" ht="20.100000000000001" customHeight="1" x14ac:dyDescent="0.25">
      <c r="A569" s="9" t="s">
        <v>4388</v>
      </c>
      <c r="B569" s="9" t="s">
        <v>4389</v>
      </c>
      <c r="C569" s="9" t="s">
        <v>4390</v>
      </c>
      <c r="D569" s="9" t="s">
        <v>4391</v>
      </c>
      <c r="E569" s="9">
        <v>2461700902</v>
      </c>
      <c r="F569" s="9" t="s">
        <v>2526</v>
      </c>
      <c r="G569" s="14" t="s">
        <v>25221</v>
      </c>
      <c r="H569" s="9"/>
      <c r="I569" s="9" t="s">
        <v>4392</v>
      </c>
      <c r="J569" s="15" t="s">
        <v>2527</v>
      </c>
      <c r="K569" s="9" t="s">
        <v>3081</v>
      </c>
      <c r="L569" s="9" t="s">
        <v>3082</v>
      </c>
      <c r="M569" s="9" t="s">
        <v>1994</v>
      </c>
      <c r="N569" s="10">
        <v>40284</v>
      </c>
      <c r="O569" s="10" t="str">
        <f t="shared" si="8"/>
        <v>2010-04-16</v>
      </c>
      <c r="P569" s="10" t="s">
        <v>30870</v>
      </c>
      <c r="Q569" s="9" t="s">
        <v>4393</v>
      </c>
      <c r="R569" s="15" t="s">
        <v>30594</v>
      </c>
      <c r="S569" s="9" t="s">
        <v>1993</v>
      </c>
      <c r="T569" s="9" t="s">
        <v>1275</v>
      </c>
      <c r="U569" s="28" t="s">
        <v>25194</v>
      </c>
      <c r="V569" s="9" t="s">
        <v>30565</v>
      </c>
      <c r="W569" s="9" t="s">
        <v>4394</v>
      </c>
      <c r="X569" s="9"/>
    </row>
    <row r="570" spans="1:24" ht="20.100000000000001" customHeight="1" x14ac:dyDescent="0.25">
      <c r="A570" s="12" t="s">
        <v>4395</v>
      </c>
      <c r="B570" s="9" t="s">
        <v>4396</v>
      </c>
      <c r="C570" s="9" t="s">
        <v>4397</v>
      </c>
      <c r="D570" s="9" t="s">
        <v>10113</v>
      </c>
      <c r="E570" s="9"/>
      <c r="F570" s="9" t="s">
        <v>2526</v>
      </c>
      <c r="G570" s="14" t="s">
        <v>25221</v>
      </c>
      <c r="H570" s="9"/>
      <c r="I570" s="9"/>
      <c r="J570" s="15" t="s">
        <v>2527</v>
      </c>
      <c r="K570" s="9" t="s">
        <v>3081</v>
      </c>
      <c r="L570" s="9" t="s">
        <v>3082</v>
      </c>
      <c r="M570" s="9" t="s">
        <v>1994</v>
      </c>
      <c r="N570" s="9" t="s">
        <v>30231</v>
      </c>
      <c r="O570" s="10" t="str">
        <f t="shared" si="8"/>
        <v>2012-01-01</v>
      </c>
      <c r="P570" s="9" t="s">
        <v>30682</v>
      </c>
      <c r="Q570" s="9" t="s">
        <v>4398</v>
      </c>
      <c r="R570" s="15" t="s">
        <v>30594</v>
      </c>
      <c r="S570" s="9" t="s">
        <v>1993</v>
      </c>
      <c r="T570" s="9" t="s">
        <v>1275</v>
      </c>
      <c r="U570" s="27" t="s">
        <v>30225</v>
      </c>
      <c r="V570" s="9" t="s">
        <v>30564</v>
      </c>
      <c r="W570" s="9" t="s">
        <v>4399</v>
      </c>
      <c r="X570" s="9" t="s">
        <v>3296</v>
      </c>
    </row>
    <row r="571" spans="1:24" ht="20.100000000000001" customHeight="1" x14ac:dyDescent="0.25">
      <c r="A571" s="9" t="s">
        <v>4400</v>
      </c>
      <c r="B571" s="9" t="s">
        <v>4401</v>
      </c>
      <c r="C571" s="9" t="s">
        <v>4402</v>
      </c>
      <c r="D571" s="9" t="s">
        <v>4403</v>
      </c>
      <c r="E571" s="9">
        <v>2461260753</v>
      </c>
      <c r="F571" s="9" t="s">
        <v>2526</v>
      </c>
      <c r="G571" s="14" t="s">
        <v>25285</v>
      </c>
      <c r="H571" s="9"/>
      <c r="I571" s="9" t="s">
        <v>4404</v>
      </c>
      <c r="J571" s="15" t="s">
        <v>2527</v>
      </c>
      <c r="K571" s="9" t="s">
        <v>3081</v>
      </c>
      <c r="L571" s="9" t="s">
        <v>3082</v>
      </c>
      <c r="M571" s="9" t="s">
        <v>3095</v>
      </c>
      <c r="N571" s="10">
        <v>32387</v>
      </c>
      <c r="O571" s="10" t="str">
        <f t="shared" si="8"/>
        <v>1988-09-01</v>
      </c>
      <c r="P571" s="10" t="s">
        <v>30871</v>
      </c>
      <c r="Q571" s="9" t="s">
        <v>4405</v>
      </c>
      <c r="R571" s="15" t="s">
        <v>30594</v>
      </c>
      <c r="S571" s="9" t="s">
        <v>1993</v>
      </c>
      <c r="T571" s="9" t="s">
        <v>1276</v>
      </c>
      <c r="U571" s="28" t="s">
        <v>25194</v>
      </c>
      <c r="V571" s="9" t="s">
        <v>30457</v>
      </c>
      <c r="W571" s="9" t="s">
        <v>4406</v>
      </c>
      <c r="X571" s="9"/>
    </row>
    <row r="572" spans="1:24" ht="20.100000000000001" customHeight="1" x14ac:dyDescent="0.25">
      <c r="A572" s="9" t="s">
        <v>4400</v>
      </c>
      <c r="B572" s="9" t="s">
        <v>4401</v>
      </c>
      <c r="C572" s="9" t="s">
        <v>4402</v>
      </c>
      <c r="D572" s="9" t="s">
        <v>4403</v>
      </c>
      <c r="E572" s="9">
        <v>2461260753</v>
      </c>
      <c r="F572" s="9" t="s">
        <v>2527</v>
      </c>
      <c r="G572" s="14" t="s">
        <v>25285</v>
      </c>
      <c r="H572" s="9"/>
      <c r="I572" s="9" t="s">
        <v>4404</v>
      </c>
      <c r="J572" s="15" t="s">
        <v>2532</v>
      </c>
      <c r="K572" s="9" t="s">
        <v>3081</v>
      </c>
      <c r="L572" s="9" t="s">
        <v>3082</v>
      </c>
      <c r="M572" s="9" t="s">
        <v>3095</v>
      </c>
      <c r="N572" s="10">
        <v>32387</v>
      </c>
      <c r="O572" s="10" t="str">
        <f t="shared" si="8"/>
        <v>1988-09-01</v>
      </c>
      <c r="P572" s="10" t="s">
        <v>30871</v>
      </c>
      <c r="Q572" s="9" t="s">
        <v>4405</v>
      </c>
      <c r="R572" s="15" t="s">
        <v>30594</v>
      </c>
      <c r="S572" s="9" t="s">
        <v>1993</v>
      </c>
      <c r="T572" s="9" t="s">
        <v>1278</v>
      </c>
      <c r="U572" s="28" t="s">
        <v>25187</v>
      </c>
      <c r="V572" s="9" t="s">
        <v>30457</v>
      </c>
      <c r="W572" s="9" t="s">
        <v>4407</v>
      </c>
      <c r="X572" s="9"/>
    </row>
    <row r="573" spans="1:24" ht="20.100000000000001" customHeight="1" x14ac:dyDescent="0.25">
      <c r="A573" s="9" t="s">
        <v>4408</v>
      </c>
      <c r="B573" s="9" t="s">
        <v>4409</v>
      </c>
      <c r="C573" s="9" t="s">
        <v>4410</v>
      </c>
      <c r="D573" s="9" t="s">
        <v>4411</v>
      </c>
      <c r="E573" s="9">
        <v>2464692856</v>
      </c>
      <c r="F573" s="9" t="s">
        <v>2527</v>
      </c>
      <c r="G573" s="14" t="s">
        <v>25221</v>
      </c>
      <c r="H573" s="9"/>
      <c r="I573" s="9" t="s">
        <v>4412</v>
      </c>
      <c r="J573" s="15" t="s">
        <v>2532</v>
      </c>
      <c r="K573" s="9" t="s">
        <v>3081</v>
      </c>
      <c r="L573" s="9" t="s">
        <v>3082</v>
      </c>
      <c r="M573" s="9" t="s">
        <v>1994</v>
      </c>
      <c r="N573" s="10">
        <v>32752</v>
      </c>
      <c r="O573" s="10" t="str">
        <f t="shared" si="8"/>
        <v>1989-09-01</v>
      </c>
      <c r="P573" s="10" t="s">
        <v>30872</v>
      </c>
      <c r="Q573" s="9" t="s">
        <v>4413</v>
      </c>
      <c r="R573" s="15" t="s">
        <v>30594</v>
      </c>
      <c r="S573" s="9" t="s">
        <v>1993</v>
      </c>
      <c r="T573" s="9" t="s">
        <v>1280</v>
      </c>
      <c r="U573" s="28" t="s">
        <v>25194</v>
      </c>
      <c r="V573" s="9" t="s">
        <v>30457</v>
      </c>
      <c r="W573" s="9" t="s">
        <v>4414</v>
      </c>
      <c r="X573" s="9"/>
    </row>
    <row r="574" spans="1:24" ht="20.100000000000001" customHeight="1" x14ac:dyDescent="0.25">
      <c r="A574" s="9" t="s">
        <v>4415</v>
      </c>
      <c r="B574" s="9" t="s">
        <v>4416</v>
      </c>
      <c r="C574" s="9" t="s">
        <v>4417</v>
      </c>
      <c r="D574" s="9" t="s">
        <v>4418</v>
      </c>
      <c r="E574" s="9">
        <v>2461025463</v>
      </c>
      <c r="F574" s="9" t="s">
        <v>2526</v>
      </c>
      <c r="G574" s="14" t="s">
        <v>25221</v>
      </c>
      <c r="H574" s="9"/>
      <c r="I574" s="9" t="s">
        <v>4419</v>
      </c>
      <c r="J574" s="15" t="s">
        <v>2527</v>
      </c>
      <c r="K574" s="9" t="s">
        <v>3081</v>
      </c>
      <c r="L574" s="9" t="s">
        <v>3102</v>
      </c>
      <c r="M574" s="9" t="s">
        <v>2525</v>
      </c>
      <c r="N574" s="10">
        <v>38353</v>
      </c>
      <c r="O574" s="10" t="str">
        <f t="shared" si="8"/>
        <v>2005-01-01</v>
      </c>
      <c r="P574" s="10" t="s">
        <v>30717</v>
      </c>
      <c r="Q574" s="11" t="s">
        <v>4420</v>
      </c>
      <c r="R574" s="15" t="s">
        <v>30594</v>
      </c>
      <c r="S574" s="9" t="s">
        <v>1993</v>
      </c>
      <c r="T574" s="9" t="s">
        <v>1275</v>
      </c>
      <c r="U574" s="28" t="s">
        <v>25229</v>
      </c>
      <c r="V574" s="9" t="s">
        <v>30457</v>
      </c>
      <c r="W574" s="9" t="s">
        <v>4421</v>
      </c>
      <c r="X574" s="9"/>
    </row>
    <row r="575" spans="1:24" ht="20.100000000000001" customHeight="1" x14ac:dyDescent="0.25">
      <c r="A575" s="12" t="s">
        <v>4422</v>
      </c>
      <c r="B575" s="9" t="s">
        <v>4423</v>
      </c>
      <c r="C575" s="9" t="s">
        <v>4424</v>
      </c>
      <c r="D575" s="9" t="s">
        <v>24901</v>
      </c>
      <c r="E575" s="9"/>
      <c r="F575" s="9" t="s">
        <v>2526</v>
      </c>
      <c r="G575" s="14" t="s">
        <v>25221</v>
      </c>
      <c r="H575" s="9"/>
      <c r="I575" s="9"/>
      <c r="J575" s="15" t="s">
        <v>2527</v>
      </c>
      <c r="K575" s="9" t="s">
        <v>3081</v>
      </c>
      <c r="L575" s="9" t="s">
        <v>3082</v>
      </c>
      <c r="M575" s="9" t="s">
        <v>1994</v>
      </c>
      <c r="N575" s="9" t="s">
        <v>30276</v>
      </c>
      <c r="O575" s="10" t="str">
        <f t="shared" si="8"/>
        <v>2009-11-01</v>
      </c>
      <c r="P575" s="9" t="s">
        <v>30647</v>
      </c>
      <c r="Q575" s="9" t="s">
        <v>4425</v>
      </c>
      <c r="R575" s="15" t="s">
        <v>30594</v>
      </c>
      <c r="S575" s="9" t="s">
        <v>1993</v>
      </c>
      <c r="T575" s="9" t="s">
        <v>1275</v>
      </c>
      <c r="U575" s="28" t="s">
        <v>25187</v>
      </c>
      <c r="V575" s="9" t="s">
        <v>30566</v>
      </c>
      <c r="W575" s="9" t="s">
        <v>4426</v>
      </c>
      <c r="X575" s="9" t="s">
        <v>3296</v>
      </c>
    </row>
    <row r="576" spans="1:24" ht="20.100000000000001" customHeight="1" x14ac:dyDescent="0.25">
      <c r="A576" s="9" t="s">
        <v>4427</v>
      </c>
      <c r="B576" s="9" t="s">
        <v>4428</v>
      </c>
      <c r="C576" s="9" t="s">
        <v>4429</v>
      </c>
      <c r="D576" s="9" t="s">
        <v>4430</v>
      </c>
      <c r="E576" s="9">
        <v>2411617026</v>
      </c>
      <c r="F576" s="9" t="s">
        <v>2526</v>
      </c>
      <c r="G576" s="9" t="s">
        <v>3118</v>
      </c>
      <c r="H576" s="9" t="s">
        <v>3136</v>
      </c>
      <c r="I576" s="9" t="s">
        <v>3276</v>
      </c>
      <c r="J576" s="15" t="s">
        <v>2527</v>
      </c>
      <c r="K576" s="9" t="s">
        <v>25184</v>
      </c>
      <c r="L576" s="9" t="s">
        <v>3082</v>
      </c>
      <c r="M576" s="9" t="s">
        <v>1994</v>
      </c>
      <c r="N576" s="10">
        <v>34366</v>
      </c>
      <c r="O576" s="10" t="str">
        <f t="shared" si="8"/>
        <v>1994-02-01</v>
      </c>
      <c r="P576" s="10" t="s">
        <v>30820</v>
      </c>
      <c r="Q576" s="9" t="s">
        <v>4431</v>
      </c>
      <c r="R576" s="15" t="s">
        <v>30594</v>
      </c>
      <c r="S576" s="9" t="s">
        <v>1993</v>
      </c>
      <c r="T576" s="9" t="s">
        <v>1306</v>
      </c>
      <c r="U576" s="28" t="s">
        <v>25194</v>
      </c>
      <c r="V576" s="9" t="s">
        <v>30564</v>
      </c>
      <c r="W576" s="9" t="s">
        <v>4432</v>
      </c>
      <c r="X576" s="9"/>
    </row>
    <row r="577" spans="1:24" ht="20.100000000000001" customHeight="1" x14ac:dyDescent="0.25">
      <c r="A577" s="9" t="s">
        <v>4433</v>
      </c>
      <c r="B577" s="9" t="s">
        <v>4434</v>
      </c>
      <c r="C577" s="9" t="s">
        <v>4435</v>
      </c>
      <c r="D577" s="9" t="s">
        <v>4436</v>
      </c>
      <c r="E577" s="9">
        <v>2461961924</v>
      </c>
      <c r="F577" s="9" t="s">
        <v>2526</v>
      </c>
      <c r="G577" s="14" t="s">
        <v>25221</v>
      </c>
      <c r="H577" s="9"/>
      <c r="I577" s="9" t="s">
        <v>3141</v>
      </c>
      <c r="J577" s="15" t="s">
        <v>2527</v>
      </c>
      <c r="K577" s="9" t="s">
        <v>3081</v>
      </c>
      <c r="L577" s="9" t="s">
        <v>3082</v>
      </c>
      <c r="M577" s="9" t="s">
        <v>1994</v>
      </c>
      <c r="N577" s="10">
        <v>38504</v>
      </c>
      <c r="O577" s="10" t="str">
        <f t="shared" si="8"/>
        <v>2005-06-01</v>
      </c>
      <c r="P577" s="10" t="s">
        <v>30763</v>
      </c>
      <c r="Q577" s="9" t="s">
        <v>4437</v>
      </c>
      <c r="R577" s="15" t="s">
        <v>30594</v>
      </c>
      <c r="S577" s="9" t="s">
        <v>1993</v>
      </c>
      <c r="T577" s="9" t="s">
        <v>1275</v>
      </c>
      <c r="U577" s="28" t="s">
        <v>25194</v>
      </c>
      <c r="V577" s="9" t="s">
        <v>30457</v>
      </c>
      <c r="W577" s="9" t="s">
        <v>4438</v>
      </c>
      <c r="X577" s="9"/>
    </row>
    <row r="578" spans="1:24" ht="20.100000000000001" customHeight="1" x14ac:dyDescent="0.25">
      <c r="A578" s="9" t="s">
        <v>4439</v>
      </c>
      <c r="B578" s="9" t="s">
        <v>4440</v>
      </c>
      <c r="C578" s="9" t="s">
        <v>4441</v>
      </c>
      <c r="D578" s="9" t="s">
        <v>4442</v>
      </c>
      <c r="E578" s="9">
        <v>2464606664</v>
      </c>
      <c r="F578" s="9" t="s">
        <v>2526</v>
      </c>
      <c r="G578" s="14" t="s">
        <v>25221</v>
      </c>
      <c r="H578" s="9"/>
      <c r="I578" s="9" t="s">
        <v>4443</v>
      </c>
      <c r="J578" s="15" t="s">
        <v>2527</v>
      </c>
      <c r="K578" s="9" t="s">
        <v>3081</v>
      </c>
      <c r="L578" s="9" t="s">
        <v>3082</v>
      </c>
      <c r="M578" s="9" t="s">
        <v>1994</v>
      </c>
      <c r="N578" s="10">
        <v>36404</v>
      </c>
      <c r="O578" s="10" t="str">
        <f t="shared" si="8"/>
        <v>1999-09-01</v>
      </c>
      <c r="P578" s="10" t="s">
        <v>30873</v>
      </c>
      <c r="Q578" s="9" t="s">
        <v>4444</v>
      </c>
      <c r="R578" s="15" t="s">
        <v>30594</v>
      </c>
      <c r="S578" s="9" t="s">
        <v>1993</v>
      </c>
      <c r="T578" s="9" t="s">
        <v>1275</v>
      </c>
      <c r="U578" s="28" t="s">
        <v>25194</v>
      </c>
      <c r="V578" s="9" t="s">
        <v>30565</v>
      </c>
      <c r="W578" s="9" t="s">
        <v>4445</v>
      </c>
      <c r="X578" s="9"/>
    </row>
    <row r="579" spans="1:24" ht="20.100000000000001" customHeight="1" x14ac:dyDescent="0.25">
      <c r="A579" s="12" t="s">
        <v>4446</v>
      </c>
      <c r="B579" s="9" t="s">
        <v>4447</v>
      </c>
      <c r="C579" s="9" t="s">
        <v>4448</v>
      </c>
      <c r="D579" s="9" t="s">
        <v>10114</v>
      </c>
      <c r="E579" s="9"/>
      <c r="F579" s="9" t="s">
        <v>2526</v>
      </c>
      <c r="G579" s="9"/>
      <c r="H579" s="9" t="s">
        <v>3114</v>
      </c>
      <c r="I579" s="9"/>
      <c r="J579" s="15" t="s">
        <v>2527</v>
      </c>
      <c r="K579" s="9" t="s">
        <v>25184</v>
      </c>
      <c r="L579" s="9" t="s">
        <v>3082</v>
      </c>
      <c r="M579" s="9" t="s">
        <v>1994</v>
      </c>
      <c r="N579" s="9" t="s">
        <v>30298</v>
      </c>
      <c r="O579" s="10" t="str">
        <f t="shared" si="8"/>
        <v>2012-06-01</v>
      </c>
      <c r="P579" s="9" t="s">
        <v>30874</v>
      </c>
      <c r="Q579" s="9" t="s">
        <v>4449</v>
      </c>
      <c r="R579" s="15" t="s">
        <v>30594</v>
      </c>
      <c r="S579" s="9" t="s">
        <v>1993</v>
      </c>
      <c r="T579" s="9" t="s">
        <v>1266</v>
      </c>
      <c r="U579" s="27" t="s">
        <v>30225</v>
      </c>
      <c r="V579" s="9" t="s">
        <v>30457</v>
      </c>
      <c r="W579" s="9" t="s">
        <v>4450</v>
      </c>
      <c r="X579" s="9" t="s">
        <v>3296</v>
      </c>
    </row>
    <row r="580" spans="1:24" ht="20.100000000000001" customHeight="1" x14ac:dyDescent="0.25">
      <c r="A580" s="9" t="s">
        <v>4451</v>
      </c>
      <c r="B580" s="9" t="s">
        <v>4452</v>
      </c>
      <c r="C580" s="9" t="s">
        <v>4453</v>
      </c>
      <c r="D580" s="9" t="s">
        <v>3064</v>
      </c>
      <c r="E580" s="9">
        <v>2461757591</v>
      </c>
      <c r="F580" s="9" t="s">
        <v>2526</v>
      </c>
      <c r="G580" s="14" t="s">
        <v>25221</v>
      </c>
      <c r="H580" s="9"/>
      <c r="I580" s="9" t="s">
        <v>4454</v>
      </c>
      <c r="J580" s="15" t="s">
        <v>2527</v>
      </c>
      <c r="K580" s="9" t="s">
        <v>3081</v>
      </c>
      <c r="L580" s="9" t="s">
        <v>3082</v>
      </c>
      <c r="M580" s="9" t="s">
        <v>1994</v>
      </c>
      <c r="N580" s="10">
        <v>37865</v>
      </c>
      <c r="O580" s="10" t="str">
        <f t="shared" si="8"/>
        <v>2003-09-01</v>
      </c>
      <c r="P580" s="10" t="s">
        <v>30754</v>
      </c>
      <c r="Q580" s="9" t="s">
        <v>4455</v>
      </c>
      <c r="R580" s="15" t="s">
        <v>30594</v>
      </c>
      <c r="S580" s="9" t="s">
        <v>1993</v>
      </c>
      <c r="T580" s="9" t="s">
        <v>1275</v>
      </c>
      <c r="U580" s="28" t="s">
        <v>25194</v>
      </c>
      <c r="V580" s="9" t="s">
        <v>30457</v>
      </c>
      <c r="W580" s="9" t="s">
        <v>4456</v>
      </c>
      <c r="X580" s="9"/>
    </row>
    <row r="581" spans="1:24" ht="20.100000000000001" customHeight="1" x14ac:dyDescent="0.25">
      <c r="A581" s="12" t="s">
        <v>4457</v>
      </c>
      <c r="B581" s="9" t="s">
        <v>4458</v>
      </c>
      <c r="C581" s="9" t="s">
        <v>4459</v>
      </c>
      <c r="D581" s="9" t="s">
        <v>10115</v>
      </c>
      <c r="E581" s="9"/>
      <c r="F581" s="9" t="s">
        <v>2526</v>
      </c>
      <c r="G581" s="14" t="s">
        <v>25285</v>
      </c>
      <c r="H581" s="9"/>
      <c r="I581" s="9"/>
      <c r="J581" s="15" t="s">
        <v>2527</v>
      </c>
      <c r="K581" s="9" t="s">
        <v>3081</v>
      </c>
      <c r="L581" s="9" t="s">
        <v>3082</v>
      </c>
      <c r="M581" s="9" t="s">
        <v>1994</v>
      </c>
      <c r="N581" s="9" t="s">
        <v>30482</v>
      </c>
      <c r="O581" s="10" t="str">
        <f t="shared" si="8"/>
        <v>1997-10-01</v>
      </c>
      <c r="P581" s="9" t="s">
        <v>30841</v>
      </c>
      <c r="Q581" s="9" t="s">
        <v>4460</v>
      </c>
      <c r="R581" s="15" t="s">
        <v>30594</v>
      </c>
      <c r="S581" s="9" t="s">
        <v>1993</v>
      </c>
      <c r="T581" s="9" t="s">
        <v>1276</v>
      </c>
      <c r="U581" s="28" t="s">
        <v>25187</v>
      </c>
      <c r="V581" s="9" t="s">
        <v>30457</v>
      </c>
      <c r="W581" s="9" t="s">
        <v>4461</v>
      </c>
      <c r="X581" s="9" t="s">
        <v>3296</v>
      </c>
    </row>
    <row r="582" spans="1:24" ht="20.100000000000001" customHeight="1" x14ac:dyDescent="0.25">
      <c r="A582" s="12" t="s">
        <v>4462</v>
      </c>
      <c r="B582" s="9" t="s">
        <v>4463</v>
      </c>
      <c r="C582" s="9" t="s">
        <v>4464</v>
      </c>
      <c r="D582" s="9" t="s">
        <v>10116</v>
      </c>
      <c r="E582" s="9"/>
      <c r="F582" s="9" t="s">
        <v>2526</v>
      </c>
      <c r="G582" s="9"/>
      <c r="H582" s="9" t="s">
        <v>3180</v>
      </c>
      <c r="I582" s="9"/>
      <c r="J582" s="15" t="s">
        <v>2527</v>
      </c>
      <c r="K582" s="9" t="s">
        <v>25184</v>
      </c>
      <c r="L582" s="9" t="s">
        <v>3082</v>
      </c>
      <c r="M582" s="9" t="s">
        <v>1994</v>
      </c>
      <c r="N582" s="9" t="s">
        <v>30385</v>
      </c>
      <c r="O582" s="10" t="str">
        <f t="shared" si="8"/>
        <v>2001-09-01</v>
      </c>
      <c r="P582" s="9" t="s">
        <v>30875</v>
      </c>
      <c r="Q582" s="9" t="s">
        <v>4465</v>
      </c>
      <c r="R582" s="15" t="s">
        <v>30594</v>
      </c>
      <c r="S582" s="9" t="s">
        <v>1993</v>
      </c>
      <c r="T582" s="9" t="s">
        <v>1304</v>
      </c>
      <c r="U582" s="28" t="s">
        <v>25187</v>
      </c>
      <c r="V582" s="9" t="s">
        <v>30457</v>
      </c>
      <c r="W582" s="9" t="s">
        <v>4466</v>
      </c>
      <c r="X582" s="9" t="s">
        <v>3296</v>
      </c>
    </row>
    <row r="583" spans="1:24" ht="20.100000000000001" customHeight="1" x14ac:dyDescent="0.25">
      <c r="A583" s="9" t="s">
        <v>4467</v>
      </c>
      <c r="B583" s="9" t="s">
        <v>4468</v>
      </c>
      <c r="C583" s="9" t="s">
        <v>4469</v>
      </c>
      <c r="D583" s="9" t="s">
        <v>4470</v>
      </c>
      <c r="E583" s="9">
        <v>2461109622</v>
      </c>
      <c r="F583" s="9" t="s">
        <v>2526</v>
      </c>
      <c r="G583" s="9" t="s">
        <v>3118</v>
      </c>
      <c r="H583" s="9" t="s">
        <v>3191</v>
      </c>
      <c r="I583" s="9" t="s">
        <v>4471</v>
      </c>
      <c r="J583" s="15" t="s">
        <v>2527</v>
      </c>
      <c r="K583" s="9" t="s">
        <v>25184</v>
      </c>
      <c r="L583" s="9" t="s">
        <v>3082</v>
      </c>
      <c r="M583" s="9" t="s">
        <v>1994</v>
      </c>
      <c r="N583" s="10">
        <v>39142</v>
      </c>
      <c r="O583" s="10" t="str">
        <f t="shared" si="8"/>
        <v>2007-03-01</v>
      </c>
      <c r="P583" s="10" t="s">
        <v>30662</v>
      </c>
      <c r="Q583" s="9" t="s">
        <v>4472</v>
      </c>
      <c r="R583" s="15" t="s">
        <v>30594</v>
      </c>
      <c r="S583" s="9" t="s">
        <v>1993</v>
      </c>
      <c r="T583" s="9" t="s">
        <v>1289</v>
      </c>
      <c r="U583" s="28" t="s">
        <v>25229</v>
      </c>
      <c r="V583" s="9" t="s">
        <v>30565</v>
      </c>
      <c r="W583" s="9" t="s">
        <v>4473</v>
      </c>
      <c r="X583" s="9"/>
    </row>
    <row r="584" spans="1:24" ht="20.100000000000001" customHeight="1" x14ac:dyDescent="0.25">
      <c r="A584" s="9" t="s">
        <v>4467</v>
      </c>
      <c r="B584" s="9" t="s">
        <v>4468</v>
      </c>
      <c r="C584" s="9" t="s">
        <v>4469</v>
      </c>
      <c r="D584" s="9" t="s">
        <v>4470</v>
      </c>
      <c r="E584" s="9">
        <v>2461109622</v>
      </c>
      <c r="F584" s="9" t="s">
        <v>2526</v>
      </c>
      <c r="G584" s="9" t="s">
        <v>3118</v>
      </c>
      <c r="H584" s="9" t="s">
        <v>3659</v>
      </c>
      <c r="I584" s="9" t="s">
        <v>4471</v>
      </c>
      <c r="J584" s="15" t="s">
        <v>2527</v>
      </c>
      <c r="K584" s="9" t="s">
        <v>25184</v>
      </c>
      <c r="L584" s="9" t="s">
        <v>3082</v>
      </c>
      <c r="M584" s="9" t="s">
        <v>1994</v>
      </c>
      <c r="N584" s="10">
        <v>39142</v>
      </c>
      <c r="O584" s="10" t="str">
        <f t="shared" si="8"/>
        <v>2007-03-01</v>
      </c>
      <c r="P584" s="10" t="s">
        <v>30662</v>
      </c>
      <c r="Q584" s="9" t="s">
        <v>4472</v>
      </c>
      <c r="R584" s="15" t="s">
        <v>30594</v>
      </c>
      <c r="S584" s="9" t="s">
        <v>1993</v>
      </c>
      <c r="T584" s="9" t="s">
        <v>4474</v>
      </c>
      <c r="U584" s="28" t="s">
        <v>25229</v>
      </c>
      <c r="V584" s="9" t="s">
        <v>30565</v>
      </c>
      <c r="W584" s="9" t="s">
        <v>4475</v>
      </c>
      <c r="X584" s="9"/>
    </row>
    <row r="585" spans="1:24" ht="20.100000000000001" customHeight="1" x14ac:dyDescent="0.25">
      <c r="A585" s="9" t="s">
        <v>4476</v>
      </c>
      <c r="B585" s="9" t="s">
        <v>4477</v>
      </c>
      <c r="C585" s="9" t="s">
        <v>4478</v>
      </c>
      <c r="D585" s="9" t="s">
        <v>4479</v>
      </c>
      <c r="E585" s="9">
        <v>2461846438</v>
      </c>
      <c r="F585" s="9" t="s">
        <v>2526</v>
      </c>
      <c r="G585" s="9" t="s">
        <v>3085</v>
      </c>
      <c r="H585" s="9" t="s">
        <v>3135</v>
      </c>
      <c r="I585" s="9" t="s">
        <v>3421</v>
      </c>
      <c r="J585" s="15" t="s">
        <v>2527</v>
      </c>
      <c r="K585" s="9" t="s">
        <v>25184</v>
      </c>
      <c r="L585" s="9" t="s">
        <v>3082</v>
      </c>
      <c r="M585" s="9" t="s">
        <v>1994</v>
      </c>
      <c r="N585" s="10">
        <v>34715</v>
      </c>
      <c r="O585" s="10" t="str">
        <f t="shared" ref="O585:O648" si="9">TEXT(N585,"aaaa-mm-dd")</f>
        <v>1995-01-16</v>
      </c>
      <c r="P585" s="10" t="s">
        <v>30823</v>
      </c>
      <c r="Q585" s="9" t="s">
        <v>4480</v>
      </c>
      <c r="R585" s="15" t="s">
        <v>30594</v>
      </c>
      <c r="S585" s="9" t="s">
        <v>1993</v>
      </c>
      <c r="T585" s="9" t="s">
        <v>1273</v>
      </c>
      <c r="U585" s="27" t="s">
        <v>30225</v>
      </c>
      <c r="V585" s="9" t="s">
        <v>25420</v>
      </c>
      <c r="W585" s="9" t="s">
        <v>4481</v>
      </c>
      <c r="X585" s="9"/>
    </row>
    <row r="586" spans="1:24" ht="20.100000000000001" customHeight="1" x14ac:dyDescent="0.25">
      <c r="A586" s="9" t="s">
        <v>4476</v>
      </c>
      <c r="B586" s="9" t="s">
        <v>4477</v>
      </c>
      <c r="C586" s="9" t="s">
        <v>4478</v>
      </c>
      <c r="D586" s="9" t="s">
        <v>4479</v>
      </c>
      <c r="E586" s="9">
        <v>2461846438</v>
      </c>
      <c r="F586" s="9" t="s">
        <v>2526</v>
      </c>
      <c r="G586" s="9" t="s">
        <v>3085</v>
      </c>
      <c r="H586" s="9" t="s">
        <v>3135</v>
      </c>
      <c r="I586" s="9" t="s">
        <v>3421</v>
      </c>
      <c r="J586" s="15" t="s">
        <v>2527</v>
      </c>
      <c r="K586" s="9" t="s">
        <v>25184</v>
      </c>
      <c r="L586" s="9" t="s">
        <v>3082</v>
      </c>
      <c r="M586" s="9" t="s">
        <v>1994</v>
      </c>
      <c r="N586" s="10">
        <v>34715</v>
      </c>
      <c r="O586" s="10" t="str">
        <f t="shared" si="9"/>
        <v>1995-01-16</v>
      </c>
      <c r="P586" s="10" t="s">
        <v>30823</v>
      </c>
      <c r="Q586" s="9" t="s">
        <v>4480</v>
      </c>
      <c r="R586" s="15" t="s">
        <v>30594</v>
      </c>
      <c r="S586" s="9" t="s">
        <v>1993</v>
      </c>
      <c r="T586" s="9" t="s">
        <v>4482</v>
      </c>
      <c r="U586" s="28" t="s">
        <v>25229</v>
      </c>
      <c r="V586" s="9" t="s">
        <v>30564</v>
      </c>
      <c r="W586" s="9" t="s">
        <v>4483</v>
      </c>
      <c r="X586" s="9"/>
    </row>
    <row r="587" spans="1:24" ht="20.100000000000001" customHeight="1" x14ac:dyDescent="0.25">
      <c r="A587" s="9" t="s">
        <v>4484</v>
      </c>
      <c r="B587" s="9" t="s">
        <v>4485</v>
      </c>
      <c r="C587" s="9" t="s">
        <v>4486</v>
      </c>
      <c r="D587" s="9" t="s">
        <v>4487</v>
      </c>
      <c r="E587" s="9">
        <v>7491049164</v>
      </c>
      <c r="F587" s="9" t="s">
        <v>2526</v>
      </c>
      <c r="G587" s="9" t="s">
        <v>3085</v>
      </c>
      <c r="H587" s="9" t="s">
        <v>3312</v>
      </c>
      <c r="I587" s="9" t="s">
        <v>4488</v>
      </c>
      <c r="J587" s="15" t="s">
        <v>2527</v>
      </c>
      <c r="K587" s="9" t="s">
        <v>25184</v>
      </c>
      <c r="L587" s="9" t="s">
        <v>3082</v>
      </c>
      <c r="M587" s="9" t="s">
        <v>1994</v>
      </c>
      <c r="N587" s="10">
        <v>39888</v>
      </c>
      <c r="O587" s="10" t="str">
        <f t="shared" si="9"/>
        <v>2009-03-16</v>
      </c>
      <c r="P587" s="10" t="s">
        <v>30783</v>
      </c>
      <c r="Q587" s="9" t="s">
        <v>4489</v>
      </c>
      <c r="R587" s="15" t="s">
        <v>30594</v>
      </c>
      <c r="S587" s="9" t="s">
        <v>1993</v>
      </c>
      <c r="T587" s="9" t="s">
        <v>1271</v>
      </c>
      <c r="U587" s="27" t="s">
        <v>30225</v>
      </c>
      <c r="V587" s="9" t="s">
        <v>25420</v>
      </c>
      <c r="W587" s="9" t="s">
        <v>4490</v>
      </c>
      <c r="X587" s="9"/>
    </row>
    <row r="588" spans="1:24" ht="20.100000000000001" customHeight="1" x14ac:dyDescent="0.25">
      <c r="A588" s="9" t="s">
        <v>4484</v>
      </c>
      <c r="B588" s="9" t="s">
        <v>4485</v>
      </c>
      <c r="C588" s="9" t="s">
        <v>4486</v>
      </c>
      <c r="D588" s="9" t="s">
        <v>4487</v>
      </c>
      <c r="E588" s="9">
        <v>7491049164</v>
      </c>
      <c r="F588" s="9" t="s">
        <v>2526</v>
      </c>
      <c r="G588" s="9" t="s">
        <v>3085</v>
      </c>
      <c r="H588" s="9" t="s">
        <v>3312</v>
      </c>
      <c r="I588" s="9" t="s">
        <v>4488</v>
      </c>
      <c r="J588" s="15" t="s">
        <v>2527</v>
      </c>
      <c r="K588" s="9" t="s">
        <v>25184</v>
      </c>
      <c r="L588" s="9" t="s">
        <v>3082</v>
      </c>
      <c r="M588" s="9" t="s">
        <v>1994</v>
      </c>
      <c r="N588" s="10">
        <v>39888</v>
      </c>
      <c r="O588" s="10" t="str">
        <f t="shared" si="9"/>
        <v>2009-03-16</v>
      </c>
      <c r="P588" s="10" t="s">
        <v>30783</v>
      </c>
      <c r="Q588" s="9" t="s">
        <v>4489</v>
      </c>
      <c r="R588" s="15" t="s">
        <v>30594</v>
      </c>
      <c r="S588" s="9" t="s">
        <v>1993</v>
      </c>
      <c r="T588" s="9" t="s">
        <v>4491</v>
      </c>
      <c r="U588" s="28" t="s">
        <v>25229</v>
      </c>
      <c r="V588" s="9" t="s">
        <v>30564</v>
      </c>
      <c r="W588" s="9" t="s">
        <v>4492</v>
      </c>
      <c r="X588" s="9"/>
    </row>
    <row r="589" spans="1:24" ht="20.100000000000001" customHeight="1" x14ac:dyDescent="0.25">
      <c r="A589" s="12" t="s">
        <v>4493</v>
      </c>
      <c r="B589" s="9" t="s">
        <v>4494</v>
      </c>
      <c r="C589" s="9" t="s">
        <v>4495</v>
      </c>
      <c r="D589" s="9" t="s">
        <v>10117</v>
      </c>
      <c r="E589" s="9"/>
      <c r="F589" s="9" t="s">
        <v>2526</v>
      </c>
      <c r="G589" s="14" t="s">
        <v>25221</v>
      </c>
      <c r="H589" s="9"/>
      <c r="I589" s="9"/>
      <c r="J589" s="15" t="s">
        <v>2527</v>
      </c>
      <c r="K589" s="9" t="s">
        <v>3081</v>
      </c>
      <c r="L589" s="9" t="s">
        <v>3082</v>
      </c>
      <c r="M589" s="9" t="s">
        <v>1994</v>
      </c>
      <c r="N589" s="9" t="s">
        <v>30248</v>
      </c>
      <c r="O589" s="10" t="str">
        <f t="shared" si="9"/>
        <v>2004-05-16</v>
      </c>
      <c r="P589" s="9" t="s">
        <v>30832</v>
      </c>
      <c r="Q589" s="9" t="s">
        <v>4496</v>
      </c>
      <c r="R589" s="15" t="s">
        <v>30594</v>
      </c>
      <c r="S589" s="9" t="s">
        <v>1993</v>
      </c>
      <c r="T589" s="9" t="s">
        <v>1275</v>
      </c>
      <c r="U589" s="28" t="s">
        <v>25187</v>
      </c>
      <c r="V589" s="9" t="s">
        <v>30564</v>
      </c>
      <c r="W589" s="9" t="s">
        <v>4497</v>
      </c>
      <c r="X589" s="9" t="s">
        <v>3296</v>
      </c>
    </row>
    <row r="590" spans="1:24" ht="20.100000000000001" customHeight="1" x14ac:dyDescent="0.25">
      <c r="A590" s="12" t="s">
        <v>4498</v>
      </c>
      <c r="B590" s="9" t="s">
        <v>4499</v>
      </c>
      <c r="C590" s="9" t="s">
        <v>4500</v>
      </c>
      <c r="D590" s="9" t="s">
        <v>10118</v>
      </c>
      <c r="E590" s="9"/>
      <c r="F590" s="9" t="s">
        <v>2526</v>
      </c>
      <c r="G590" s="14" t="s">
        <v>25221</v>
      </c>
      <c r="H590" s="9"/>
      <c r="I590" s="9"/>
      <c r="J590" s="15" t="s">
        <v>2527</v>
      </c>
      <c r="K590" s="9" t="s">
        <v>3081</v>
      </c>
      <c r="L590" s="9" t="s">
        <v>3082</v>
      </c>
      <c r="M590" s="9" t="s">
        <v>1994</v>
      </c>
      <c r="N590" s="9" t="s">
        <v>30250</v>
      </c>
      <c r="O590" s="10" t="str">
        <f t="shared" si="9"/>
        <v>2010-01-01</v>
      </c>
      <c r="P590" s="9" t="s">
        <v>30643</v>
      </c>
      <c r="Q590" s="9" t="s">
        <v>4502</v>
      </c>
      <c r="R590" s="15" t="s">
        <v>30594</v>
      </c>
      <c r="S590" s="9" t="s">
        <v>1993</v>
      </c>
      <c r="T590" s="9" t="s">
        <v>1275</v>
      </c>
      <c r="U590" s="28" t="s">
        <v>25187</v>
      </c>
      <c r="V590" s="9" t="s">
        <v>30457</v>
      </c>
      <c r="W590" s="9" t="s">
        <v>4503</v>
      </c>
      <c r="X590" s="9" t="s">
        <v>3296</v>
      </c>
    </row>
    <row r="591" spans="1:24" ht="20.100000000000001" customHeight="1" x14ac:dyDescent="0.25">
      <c r="A591" s="9" t="s">
        <v>4504</v>
      </c>
      <c r="B591" s="9" t="s">
        <v>4505</v>
      </c>
      <c r="C591" s="9" t="s">
        <v>4506</v>
      </c>
      <c r="D591" s="9" t="s">
        <v>24839</v>
      </c>
      <c r="E591" s="9">
        <v>2411199831</v>
      </c>
      <c r="F591" s="9" t="s">
        <v>2526</v>
      </c>
      <c r="G591" s="14" t="s">
        <v>25285</v>
      </c>
      <c r="H591" s="9"/>
      <c r="I591" s="9" t="s">
        <v>4508</v>
      </c>
      <c r="J591" s="15" t="s">
        <v>2527</v>
      </c>
      <c r="K591" s="9" t="s">
        <v>3081</v>
      </c>
      <c r="L591" s="9" t="s">
        <v>3102</v>
      </c>
      <c r="M591" s="9" t="s">
        <v>2525</v>
      </c>
      <c r="N591" s="10">
        <v>33482</v>
      </c>
      <c r="O591" s="10" t="str">
        <f t="shared" si="9"/>
        <v>1991-09-01</v>
      </c>
      <c r="P591" s="10" t="s">
        <v>30712</v>
      </c>
      <c r="Q591" s="9" t="s">
        <v>4509</v>
      </c>
      <c r="R591" s="15" t="s">
        <v>30594</v>
      </c>
      <c r="S591" s="9" t="s">
        <v>1993</v>
      </c>
      <c r="T591" s="9" t="s">
        <v>1276</v>
      </c>
      <c r="U591" s="27" t="s">
        <v>30225</v>
      </c>
      <c r="V591" s="9" t="s">
        <v>25420</v>
      </c>
      <c r="W591" s="9" t="s">
        <v>4510</v>
      </c>
      <c r="X591" s="9"/>
    </row>
    <row r="592" spans="1:24" ht="20.100000000000001" customHeight="1" x14ac:dyDescent="0.25">
      <c r="A592" s="9" t="s">
        <v>4504</v>
      </c>
      <c r="B592" s="9" t="s">
        <v>4505</v>
      </c>
      <c r="C592" s="9" t="s">
        <v>4506</v>
      </c>
      <c r="D592" s="9" t="s">
        <v>24839</v>
      </c>
      <c r="E592" s="9">
        <v>2411199831</v>
      </c>
      <c r="F592" s="9" t="s">
        <v>2526</v>
      </c>
      <c r="G592" s="14" t="s">
        <v>25285</v>
      </c>
      <c r="H592" s="9"/>
      <c r="I592" s="9" t="s">
        <v>4508</v>
      </c>
      <c r="J592" s="15" t="s">
        <v>2527</v>
      </c>
      <c r="K592" s="9" t="s">
        <v>3081</v>
      </c>
      <c r="L592" s="9" t="s">
        <v>3102</v>
      </c>
      <c r="M592" s="9" t="s">
        <v>2525</v>
      </c>
      <c r="N592" s="10">
        <v>33482</v>
      </c>
      <c r="O592" s="10" t="str">
        <f t="shared" si="9"/>
        <v>1991-09-01</v>
      </c>
      <c r="P592" s="10" t="s">
        <v>30712</v>
      </c>
      <c r="Q592" s="9" t="s">
        <v>4509</v>
      </c>
      <c r="R592" s="15" t="s">
        <v>30594</v>
      </c>
      <c r="S592" s="9" t="s">
        <v>1993</v>
      </c>
      <c r="T592" s="9" t="s">
        <v>1276</v>
      </c>
      <c r="U592" s="28" t="s">
        <v>25229</v>
      </c>
      <c r="V592" s="9" t="s">
        <v>25420</v>
      </c>
      <c r="W592" s="9" t="s">
        <v>4511</v>
      </c>
      <c r="X592" s="9"/>
    </row>
    <row r="593" spans="1:24" ht="20.100000000000001" customHeight="1" x14ac:dyDescent="0.25">
      <c r="A593" s="9" t="s">
        <v>4512</v>
      </c>
      <c r="B593" s="9" t="s">
        <v>4513</v>
      </c>
      <c r="C593" s="9" t="s">
        <v>4514</v>
      </c>
      <c r="D593" s="9" t="s">
        <v>4515</v>
      </c>
      <c r="E593" s="9">
        <v>2461105220</v>
      </c>
      <c r="F593" s="9" t="s">
        <v>2526</v>
      </c>
      <c r="G593" s="14" t="s">
        <v>25285</v>
      </c>
      <c r="H593" s="9"/>
      <c r="I593" s="9" t="s">
        <v>30574</v>
      </c>
      <c r="J593" s="15" t="s">
        <v>2527</v>
      </c>
      <c r="K593" s="9" t="s">
        <v>3081</v>
      </c>
      <c r="L593" s="9" t="s">
        <v>3102</v>
      </c>
      <c r="M593" s="9" t="s">
        <v>2525</v>
      </c>
      <c r="N593" s="10">
        <v>33679</v>
      </c>
      <c r="O593" s="10" t="str">
        <f t="shared" si="9"/>
        <v>1992-03-16</v>
      </c>
      <c r="P593" s="10" t="s">
        <v>30876</v>
      </c>
      <c r="Q593" s="11" t="s">
        <v>30575</v>
      </c>
      <c r="R593" s="15" t="s">
        <v>30594</v>
      </c>
      <c r="S593" s="9" t="s">
        <v>1993</v>
      </c>
      <c r="T593" s="9" t="s">
        <v>1276</v>
      </c>
      <c r="U593" s="28" t="s">
        <v>25194</v>
      </c>
      <c r="V593" s="9" t="s">
        <v>30564</v>
      </c>
      <c r="W593" s="9" t="s">
        <v>4516</v>
      </c>
      <c r="X593" s="9"/>
    </row>
    <row r="594" spans="1:24" ht="20.100000000000001" customHeight="1" x14ac:dyDescent="0.25">
      <c r="A594" s="12" t="s">
        <v>4517</v>
      </c>
      <c r="B594" s="9" t="s">
        <v>4518</v>
      </c>
      <c r="C594" s="9" t="s">
        <v>4519</v>
      </c>
      <c r="D594" s="9" t="s">
        <v>10119</v>
      </c>
      <c r="E594" s="9"/>
      <c r="F594" s="9" t="s">
        <v>2526</v>
      </c>
      <c r="G594" s="14" t="s">
        <v>25221</v>
      </c>
      <c r="H594" s="9"/>
      <c r="I594" s="9"/>
      <c r="J594" s="15" t="s">
        <v>2527</v>
      </c>
      <c r="K594" s="9" t="s">
        <v>3081</v>
      </c>
      <c r="L594" s="9" t="s">
        <v>3082</v>
      </c>
      <c r="M594" s="9" t="s">
        <v>1994</v>
      </c>
      <c r="N594" s="9" t="s">
        <v>30234</v>
      </c>
      <c r="O594" s="10" t="str">
        <f t="shared" si="9"/>
        <v>2019-08-16</v>
      </c>
      <c r="P594" s="9" t="s">
        <v>30642</v>
      </c>
      <c r="Q594" s="9" t="s">
        <v>4520</v>
      </c>
      <c r="R594" s="15" t="s">
        <v>30594</v>
      </c>
      <c r="S594" s="9" t="s">
        <v>1993</v>
      </c>
      <c r="T594" s="9" t="s">
        <v>1275</v>
      </c>
      <c r="U594" s="27" t="s">
        <v>30225</v>
      </c>
      <c r="V594" s="9" t="s">
        <v>30564</v>
      </c>
      <c r="W594" s="9" t="s">
        <v>4521</v>
      </c>
      <c r="X594" s="9" t="s">
        <v>3296</v>
      </c>
    </row>
    <row r="595" spans="1:24" ht="20.100000000000001" customHeight="1" x14ac:dyDescent="0.25">
      <c r="A595" s="12" t="s">
        <v>4522</v>
      </c>
      <c r="B595" s="9" t="s">
        <v>4523</v>
      </c>
      <c r="C595" s="9" t="s">
        <v>4524</v>
      </c>
      <c r="D595" s="9" t="s">
        <v>10120</v>
      </c>
      <c r="E595" s="9"/>
      <c r="F595" s="9" t="s">
        <v>2526</v>
      </c>
      <c r="G595" s="14" t="s">
        <v>25221</v>
      </c>
      <c r="H595" s="9"/>
      <c r="I595" s="9"/>
      <c r="J595" s="15" t="s">
        <v>2527</v>
      </c>
      <c r="K595" s="9" t="s">
        <v>3081</v>
      </c>
      <c r="L595" s="9" t="s">
        <v>3082</v>
      </c>
      <c r="M595" s="9" t="s">
        <v>1994</v>
      </c>
      <c r="N595" s="9" t="s">
        <v>30322</v>
      </c>
      <c r="O595" s="10" t="str">
        <f t="shared" si="9"/>
        <v>1995-01-01</v>
      </c>
      <c r="P595" s="9" t="s">
        <v>30877</v>
      </c>
      <c r="Q595" s="9" t="s">
        <v>4525</v>
      </c>
      <c r="R595" s="15" t="s">
        <v>30594</v>
      </c>
      <c r="S595" s="9" t="s">
        <v>1993</v>
      </c>
      <c r="T595" s="9" t="s">
        <v>1275</v>
      </c>
      <c r="U595" s="27" t="s">
        <v>30225</v>
      </c>
      <c r="V595" s="9" t="s">
        <v>30564</v>
      </c>
      <c r="W595" s="9" t="s">
        <v>4526</v>
      </c>
      <c r="X595" s="9" t="s">
        <v>3296</v>
      </c>
    </row>
    <row r="596" spans="1:24" ht="20.100000000000001" customHeight="1" x14ac:dyDescent="0.25">
      <c r="A596" s="12" t="s">
        <v>4527</v>
      </c>
      <c r="B596" s="9" t="s">
        <v>4528</v>
      </c>
      <c r="C596" s="9" t="s">
        <v>4529</v>
      </c>
      <c r="D596" s="9" t="s">
        <v>10121</v>
      </c>
      <c r="E596" s="9"/>
      <c r="F596" s="9" t="s">
        <v>2526</v>
      </c>
      <c r="G596" s="9"/>
      <c r="H596" s="9" t="s">
        <v>3136</v>
      </c>
      <c r="I596" s="9"/>
      <c r="J596" s="15" t="s">
        <v>2527</v>
      </c>
      <c r="K596" s="9" t="s">
        <v>25184</v>
      </c>
      <c r="L596" s="9" t="s">
        <v>3082</v>
      </c>
      <c r="M596" s="9" t="s">
        <v>1994</v>
      </c>
      <c r="N596" s="9" t="s">
        <v>30291</v>
      </c>
      <c r="O596" s="10" t="str">
        <f t="shared" si="9"/>
        <v>2005-05-16</v>
      </c>
      <c r="P596" s="9" t="s">
        <v>30792</v>
      </c>
      <c r="Q596" s="9" t="s">
        <v>4530</v>
      </c>
      <c r="R596" s="15" t="s">
        <v>30594</v>
      </c>
      <c r="S596" s="9" t="s">
        <v>1993</v>
      </c>
      <c r="T596" s="9" t="s">
        <v>1306</v>
      </c>
      <c r="U596" s="28" t="s">
        <v>25187</v>
      </c>
      <c r="V596" s="9" t="s">
        <v>30566</v>
      </c>
      <c r="W596" s="9" t="s">
        <v>4531</v>
      </c>
      <c r="X596" s="9" t="s">
        <v>3296</v>
      </c>
    </row>
    <row r="597" spans="1:24" ht="20.100000000000001" customHeight="1" x14ac:dyDescent="0.25">
      <c r="A597" s="9" t="s">
        <v>4532</v>
      </c>
      <c r="B597" s="9" t="s">
        <v>4533</v>
      </c>
      <c r="C597" s="9" t="s">
        <v>4534</v>
      </c>
      <c r="D597" s="9" t="s">
        <v>4535</v>
      </c>
      <c r="E597" s="9">
        <v>2228341565</v>
      </c>
      <c r="F597" s="9" t="s">
        <v>2526</v>
      </c>
      <c r="G597" s="9" t="s">
        <v>3085</v>
      </c>
      <c r="H597" s="9" t="s">
        <v>3180</v>
      </c>
      <c r="I597" s="9" t="s">
        <v>4536</v>
      </c>
      <c r="J597" s="15" t="s">
        <v>2527</v>
      </c>
      <c r="K597" s="9" t="s">
        <v>25184</v>
      </c>
      <c r="L597" s="9" t="s">
        <v>3082</v>
      </c>
      <c r="M597" s="9" t="s">
        <v>1994</v>
      </c>
      <c r="N597" s="10">
        <v>32813</v>
      </c>
      <c r="O597" s="10" t="str">
        <f t="shared" si="9"/>
        <v>1989-11-01</v>
      </c>
      <c r="P597" s="10" t="s">
        <v>30878</v>
      </c>
      <c r="Q597" s="11" t="s">
        <v>4537</v>
      </c>
      <c r="R597" s="15" t="s">
        <v>30594</v>
      </c>
      <c r="S597" s="9" t="s">
        <v>1993</v>
      </c>
      <c r="T597" s="9" t="s">
        <v>7600</v>
      </c>
      <c r="U597" s="28" t="s">
        <v>25187</v>
      </c>
      <c r="V597" s="9" t="s">
        <v>30564</v>
      </c>
      <c r="W597" s="9" t="s">
        <v>4538</v>
      </c>
      <c r="X597" s="9"/>
    </row>
    <row r="598" spans="1:24" ht="20.100000000000001" customHeight="1" x14ac:dyDescent="0.25">
      <c r="A598" s="9" t="s">
        <v>4539</v>
      </c>
      <c r="B598" s="9" t="s">
        <v>4540</v>
      </c>
      <c r="C598" s="9" t="s">
        <v>4541</v>
      </c>
      <c r="D598" s="9" t="s">
        <v>4542</v>
      </c>
      <c r="E598" s="9">
        <v>2461020818</v>
      </c>
      <c r="F598" s="9" t="s">
        <v>2526</v>
      </c>
      <c r="G598" s="9" t="s">
        <v>3088</v>
      </c>
      <c r="H598" s="9" t="s">
        <v>3079</v>
      </c>
      <c r="I598" s="9" t="s">
        <v>4543</v>
      </c>
      <c r="J598" s="15" t="s">
        <v>2527</v>
      </c>
      <c r="K598" s="9" t="s">
        <v>25184</v>
      </c>
      <c r="L598" s="9" t="s">
        <v>3082</v>
      </c>
      <c r="M598" s="9" t="s">
        <v>1994</v>
      </c>
      <c r="N598" s="10">
        <v>39479</v>
      </c>
      <c r="O598" s="10" t="str">
        <f t="shared" si="9"/>
        <v>2008-02-01</v>
      </c>
      <c r="P598" s="10" t="s">
        <v>30879</v>
      </c>
      <c r="Q598" s="11" t="s">
        <v>4544</v>
      </c>
      <c r="R598" s="15" t="s">
        <v>30594</v>
      </c>
      <c r="S598" s="9" t="s">
        <v>1993</v>
      </c>
      <c r="T598" s="9" t="s">
        <v>1314</v>
      </c>
      <c r="U598" s="28" t="s">
        <v>25194</v>
      </c>
      <c r="V598" s="9" t="s">
        <v>25420</v>
      </c>
      <c r="W598" s="9" t="s">
        <v>4545</v>
      </c>
      <c r="X598" s="9"/>
    </row>
    <row r="599" spans="1:24" ht="20.100000000000001" customHeight="1" x14ac:dyDescent="0.25">
      <c r="A599" s="9" t="s">
        <v>4539</v>
      </c>
      <c r="B599" s="9" t="s">
        <v>4540</v>
      </c>
      <c r="C599" s="9" t="s">
        <v>4541</v>
      </c>
      <c r="D599" s="9" t="s">
        <v>4542</v>
      </c>
      <c r="E599" s="9">
        <v>2461020818</v>
      </c>
      <c r="F599" s="9" t="s">
        <v>2526</v>
      </c>
      <c r="G599" s="9" t="s">
        <v>3088</v>
      </c>
      <c r="H599" s="9" t="s">
        <v>3079</v>
      </c>
      <c r="I599" s="9" t="s">
        <v>4543</v>
      </c>
      <c r="J599" s="15" t="s">
        <v>2527</v>
      </c>
      <c r="K599" s="9" t="s">
        <v>25184</v>
      </c>
      <c r="L599" s="9" t="s">
        <v>3082</v>
      </c>
      <c r="M599" s="9" t="s">
        <v>1994</v>
      </c>
      <c r="N599" s="10">
        <v>39479</v>
      </c>
      <c r="O599" s="10" t="str">
        <f t="shared" si="9"/>
        <v>2008-02-01</v>
      </c>
      <c r="P599" s="10" t="s">
        <v>30879</v>
      </c>
      <c r="Q599" s="11" t="s">
        <v>4544</v>
      </c>
      <c r="R599" s="15" t="s">
        <v>30594</v>
      </c>
      <c r="S599" s="9" t="s">
        <v>1993</v>
      </c>
      <c r="T599" s="9" t="s">
        <v>1314</v>
      </c>
      <c r="U599" s="28" t="s">
        <v>25187</v>
      </c>
      <c r="V599" s="9" t="s">
        <v>30564</v>
      </c>
      <c r="W599" s="9" t="s">
        <v>4545</v>
      </c>
      <c r="X599" s="9"/>
    </row>
    <row r="600" spans="1:24" ht="20.100000000000001" customHeight="1" x14ac:dyDescent="0.25">
      <c r="A600" s="12" t="s">
        <v>4546</v>
      </c>
      <c r="B600" s="9" t="s">
        <v>4547</v>
      </c>
      <c r="C600" s="9" t="s">
        <v>4548</v>
      </c>
      <c r="D600" s="9" t="s">
        <v>24902</v>
      </c>
      <c r="E600" s="9"/>
      <c r="F600" s="9" t="s">
        <v>2526</v>
      </c>
      <c r="G600" s="9"/>
      <c r="H600" s="9" t="s">
        <v>3659</v>
      </c>
      <c r="I600" s="9"/>
      <c r="J600" s="15" t="s">
        <v>2527</v>
      </c>
      <c r="K600" s="9" t="s">
        <v>25184</v>
      </c>
      <c r="L600" s="9" t="s">
        <v>3082</v>
      </c>
      <c r="M600" s="9" t="s">
        <v>1994</v>
      </c>
      <c r="N600" s="9" t="s">
        <v>30488</v>
      </c>
      <c r="O600" s="10" t="str">
        <f t="shared" si="9"/>
        <v>2007-11-01</v>
      </c>
      <c r="P600" s="9" t="s">
        <v>30698</v>
      </c>
      <c r="Q600" s="9" t="s">
        <v>4549</v>
      </c>
      <c r="R600" s="15" t="s">
        <v>30594</v>
      </c>
      <c r="S600" s="9" t="s">
        <v>1993</v>
      </c>
      <c r="T600" s="9" t="s">
        <v>1309</v>
      </c>
      <c r="U600" s="28" t="s">
        <v>25187</v>
      </c>
      <c r="V600" s="9" t="s">
        <v>30564</v>
      </c>
      <c r="W600" s="9" t="s">
        <v>4550</v>
      </c>
      <c r="X600" s="9" t="s">
        <v>3296</v>
      </c>
    </row>
    <row r="601" spans="1:24" ht="20.100000000000001" customHeight="1" x14ac:dyDescent="0.25">
      <c r="A601" s="12" t="s">
        <v>4551</v>
      </c>
      <c r="B601" s="9" t="s">
        <v>4552</v>
      </c>
      <c r="C601" s="9" t="s">
        <v>4553</v>
      </c>
      <c r="D601" s="9" t="s">
        <v>10122</v>
      </c>
      <c r="E601" s="9"/>
      <c r="F601" s="9" t="s">
        <v>2526</v>
      </c>
      <c r="G601" s="14" t="s">
        <v>25221</v>
      </c>
      <c r="H601" s="9"/>
      <c r="I601" s="9"/>
      <c r="J601" s="15" t="s">
        <v>2527</v>
      </c>
      <c r="K601" s="9" t="s">
        <v>3081</v>
      </c>
      <c r="L601" s="9" t="s">
        <v>3082</v>
      </c>
      <c r="M601" s="9" t="s">
        <v>1994</v>
      </c>
      <c r="N601" s="9" t="s">
        <v>30261</v>
      </c>
      <c r="O601" s="10" t="str">
        <f t="shared" si="9"/>
        <v>2014-03-16</v>
      </c>
      <c r="P601" s="9" t="s">
        <v>30708</v>
      </c>
      <c r="Q601" s="9" t="s">
        <v>4554</v>
      </c>
      <c r="R601" s="15" t="s">
        <v>30594</v>
      </c>
      <c r="S601" s="9" t="s">
        <v>1993</v>
      </c>
      <c r="T601" s="9" t="s">
        <v>1275</v>
      </c>
      <c r="U601" s="28" t="s">
        <v>25187</v>
      </c>
      <c r="V601" s="9" t="s">
        <v>30457</v>
      </c>
      <c r="W601" s="9" t="s">
        <v>4555</v>
      </c>
      <c r="X601" s="9" t="s">
        <v>3296</v>
      </c>
    </row>
    <row r="602" spans="1:24" ht="20.100000000000001" customHeight="1" x14ac:dyDescent="0.25">
      <c r="A602" s="12" t="s">
        <v>4556</v>
      </c>
      <c r="B602" s="9" t="s">
        <v>4557</v>
      </c>
      <c r="C602" s="9" t="s">
        <v>4558</v>
      </c>
      <c r="D602" s="9" t="s">
        <v>10123</v>
      </c>
      <c r="E602" s="9"/>
      <c r="F602" s="9" t="s">
        <v>2526</v>
      </c>
      <c r="G602" s="14" t="s">
        <v>25221</v>
      </c>
      <c r="H602" s="9"/>
      <c r="I602" s="9"/>
      <c r="J602" s="15" t="s">
        <v>2527</v>
      </c>
      <c r="K602" s="9" t="s">
        <v>3081</v>
      </c>
      <c r="L602" s="9" t="s">
        <v>3082</v>
      </c>
      <c r="M602" s="9" t="s">
        <v>1994</v>
      </c>
      <c r="N602" s="9" t="s">
        <v>30407</v>
      </c>
      <c r="O602" s="10" t="str">
        <f t="shared" si="9"/>
        <v>1989-05-01</v>
      </c>
      <c r="P602" s="9" t="s">
        <v>30880</v>
      </c>
      <c r="Q602" s="9" t="s">
        <v>4559</v>
      </c>
      <c r="R602" s="15" t="s">
        <v>30594</v>
      </c>
      <c r="S602" s="9" t="s">
        <v>1993</v>
      </c>
      <c r="T602" s="9" t="s">
        <v>1275</v>
      </c>
      <c r="U602" s="28" t="s">
        <v>25187</v>
      </c>
      <c r="V602" s="9" t="s">
        <v>30564</v>
      </c>
      <c r="W602" s="9" t="s">
        <v>4560</v>
      </c>
      <c r="X602" s="9" t="s">
        <v>3296</v>
      </c>
    </row>
    <row r="603" spans="1:24" ht="20.100000000000001" customHeight="1" x14ac:dyDescent="0.25">
      <c r="A603" s="12" t="s">
        <v>4561</v>
      </c>
      <c r="B603" s="9" t="s">
        <v>4562</v>
      </c>
      <c r="C603" s="9" t="s">
        <v>4563</v>
      </c>
      <c r="D603" s="9" t="s">
        <v>10124</v>
      </c>
      <c r="E603" s="9"/>
      <c r="F603" s="9" t="s">
        <v>2526</v>
      </c>
      <c r="G603" s="14" t="s">
        <v>25221</v>
      </c>
      <c r="H603" s="9"/>
      <c r="I603" s="9"/>
      <c r="J603" s="15" t="s">
        <v>2527</v>
      </c>
      <c r="K603" s="9" t="s">
        <v>3081</v>
      </c>
      <c r="L603" s="9" t="s">
        <v>3082</v>
      </c>
      <c r="M603" s="9" t="s">
        <v>1994</v>
      </c>
      <c r="N603" s="9" t="s">
        <v>30277</v>
      </c>
      <c r="O603" s="10" t="str">
        <f t="shared" si="9"/>
        <v>2009-01-01</v>
      </c>
      <c r="P603" s="9" t="s">
        <v>30648</v>
      </c>
      <c r="Q603" s="9" t="s">
        <v>4564</v>
      </c>
      <c r="R603" s="15" t="s">
        <v>30594</v>
      </c>
      <c r="S603" s="9" t="s">
        <v>1993</v>
      </c>
      <c r="T603" s="9" t="s">
        <v>1275</v>
      </c>
      <c r="U603" s="28" t="s">
        <v>25187</v>
      </c>
      <c r="V603" s="9" t="s">
        <v>30565</v>
      </c>
      <c r="W603" s="9" t="s">
        <v>4565</v>
      </c>
      <c r="X603" s="9" t="s">
        <v>3296</v>
      </c>
    </row>
    <row r="604" spans="1:24" ht="20.100000000000001" customHeight="1" x14ac:dyDescent="0.25">
      <c r="A604" s="12" t="s">
        <v>4566</v>
      </c>
      <c r="B604" s="9"/>
      <c r="C604" s="9" t="s">
        <v>4567</v>
      </c>
      <c r="D604" s="9" t="s">
        <v>10125</v>
      </c>
      <c r="E604" s="9"/>
      <c r="F604" s="9" t="s">
        <v>2526</v>
      </c>
      <c r="G604" s="14" t="s">
        <v>25285</v>
      </c>
      <c r="H604" s="9"/>
      <c r="I604" s="9"/>
      <c r="J604" s="15" t="s">
        <v>2527</v>
      </c>
      <c r="K604" s="9" t="s">
        <v>3081</v>
      </c>
      <c r="L604" s="9" t="s">
        <v>3102</v>
      </c>
      <c r="M604" s="9" t="s">
        <v>2525</v>
      </c>
      <c r="N604" s="10"/>
      <c r="O604" s="17"/>
      <c r="P604" s="17"/>
      <c r="Q604" s="9"/>
      <c r="R604" s="15" t="s">
        <v>30594</v>
      </c>
      <c r="S604" s="9" t="s">
        <v>1993</v>
      </c>
      <c r="T604" s="9" t="s">
        <v>1276</v>
      </c>
      <c r="U604" s="28" t="s">
        <v>25187</v>
      </c>
      <c r="V604" s="9" t="s">
        <v>30457</v>
      </c>
      <c r="W604" s="9" t="s">
        <v>4568</v>
      </c>
      <c r="X604" s="9" t="s">
        <v>3296</v>
      </c>
    </row>
    <row r="605" spans="1:24" ht="20.100000000000001" customHeight="1" x14ac:dyDescent="0.25">
      <c r="A605" s="9" t="s">
        <v>4569</v>
      </c>
      <c r="B605" s="9" t="s">
        <v>4570</v>
      </c>
      <c r="C605" s="9" t="s">
        <v>4571</v>
      </c>
      <c r="D605" s="9" t="s">
        <v>4572</v>
      </c>
      <c r="E605" s="9">
        <v>2411157928</v>
      </c>
      <c r="F605" s="9" t="s">
        <v>2527</v>
      </c>
      <c r="G605" s="14" t="s">
        <v>25221</v>
      </c>
      <c r="H605" s="9"/>
      <c r="I605" s="9" t="s">
        <v>4573</v>
      </c>
      <c r="J605" s="15" t="s">
        <v>2532</v>
      </c>
      <c r="K605" s="9" t="s">
        <v>3081</v>
      </c>
      <c r="L605" s="9" t="s">
        <v>3082</v>
      </c>
      <c r="M605" s="9" t="s">
        <v>3095</v>
      </c>
      <c r="N605" s="10">
        <v>32906</v>
      </c>
      <c r="O605" s="10" t="str">
        <f t="shared" si="9"/>
        <v>1990-02-02</v>
      </c>
      <c r="P605" s="10" t="s">
        <v>30881</v>
      </c>
      <c r="Q605" s="9" t="s">
        <v>4574</v>
      </c>
      <c r="R605" s="15" t="s">
        <v>30594</v>
      </c>
      <c r="S605" s="9" t="s">
        <v>1993</v>
      </c>
      <c r="T605" s="9" t="s">
        <v>1280</v>
      </c>
      <c r="U605" s="28" t="s">
        <v>25194</v>
      </c>
      <c r="V605" s="9" t="s">
        <v>30457</v>
      </c>
      <c r="W605" s="9" t="s">
        <v>4575</v>
      </c>
      <c r="X605" s="9"/>
    </row>
    <row r="606" spans="1:24" ht="20.100000000000001" customHeight="1" x14ac:dyDescent="0.25">
      <c r="A606" s="12" t="s">
        <v>4576</v>
      </c>
      <c r="B606" s="9" t="s">
        <v>4577</v>
      </c>
      <c r="C606" s="9" t="s">
        <v>4578</v>
      </c>
      <c r="D606" s="9" t="s">
        <v>10126</v>
      </c>
      <c r="E606" s="9">
        <v>2461428185</v>
      </c>
      <c r="F606" s="9" t="s">
        <v>2526</v>
      </c>
      <c r="G606" s="9" t="s">
        <v>3085</v>
      </c>
      <c r="H606" s="9" t="s">
        <v>5343</v>
      </c>
      <c r="I606" s="9" t="s">
        <v>3197</v>
      </c>
      <c r="J606" s="15" t="s">
        <v>2527</v>
      </c>
      <c r="K606" s="9" t="s">
        <v>25184</v>
      </c>
      <c r="L606" s="9" t="s">
        <v>3082</v>
      </c>
      <c r="M606" s="9" t="s">
        <v>1994</v>
      </c>
      <c r="N606" s="10">
        <v>37515</v>
      </c>
      <c r="O606" s="10" t="str">
        <f t="shared" si="9"/>
        <v>2002-09-16</v>
      </c>
      <c r="P606" s="10" t="s">
        <v>30882</v>
      </c>
      <c r="Q606" s="9" t="s">
        <v>4579</v>
      </c>
      <c r="R606" s="15" t="s">
        <v>30594</v>
      </c>
      <c r="S606" s="9" t="s">
        <v>1993</v>
      </c>
      <c r="T606" s="9" t="s">
        <v>1270</v>
      </c>
      <c r="U606" s="27" t="s">
        <v>30225</v>
      </c>
      <c r="V606" s="9" t="s">
        <v>30565</v>
      </c>
      <c r="W606" s="9" t="s">
        <v>4580</v>
      </c>
      <c r="X606" s="9"/>
    </row>
    <row r="607" spans="1:24" ht="20.100000000000001" customHeight="1" x14ac:dyDescent="0.25">
      <c r="A607" s="9" t="s">
        <v>4581</v>
      </c>
      <c r="B607" s="9" t="s">
        <v>4582</v>
      </c>
      <c r="C607" s="9" t="s">
        <v>4583</v>
      </c>
      <c r="D607" s="9" t="s">
        <v>4584</v>
      </c>
      <c r="E607" s="9">
        <v>2461472864</v>
      </c>
      <c r="F607" s="9" t="s">
        <v>2526</v>
      </c>
      <c r="G607" s="9" t="s">
        <v>3085</v>
      </c>
      <c r="H607" s="9" t="s">
        <v>3113</v>
      </c>
      <c r="I607" s="9" t="s">
        <v>3826</v>
      </c>
      <c r="J607" s="15" t="s">
        <v>2527</v>
      </c>
      <c r="K607" s="9" t="s">
        <v>25184</v>
      </c>
      <c r="L607" s="9" t="s">
        <v>3082</v>
      </c>
      <c r="M607" s="9" t="s">
        <v>1994</v>
      </c>
      <c r="N607" s="10">
        <v>36831</v>
      </c>
      <c r="O607" s="10" t="str">
        <f t="shared" si="9"/>
        <v>2000-11-01</v>
      </c>
      <c r="P607" s="10" t="s">
        <v>30883</v>
      </c>
      <c r="Q607" s="11" t="s">
        <v>4585</v>
      </c>
      <c r="R607" s="15" t="s">
        <v>30594</v>
      </c>
      <c r="S607" s="9" t="s">
        <v>1993</v>
      </c>
      <c r="T607" s="9" t="s">
        <v>1319</v>
      </c>
      <c r="U607" s="27" t="s">
        <v>30225</v>
      </c>
      <c r="V607" s="9" t="s">
        <v>25420</v>
      </c>
      <c r="W607" s="9"/>
      <c r="X607" s="9"/>
    </row>
    <row r="608" spans="1:24" ht="20.100000000000001" customHeight="1" x14ac:dyDescent="0.25">
      <c r="A608" s="9" t="s">
        <v>4581</v>
      </c>
      <c r="B608" s="9" t="s">
        <v>4582</v>
      </c>
      <c r="C608" s="9" t="s">
        <v>4583</v>
      </c>
      <c r="D608" s="9" t="s">
        <v>4584</v>
      </c>
      <c r="E608" s="9">
        <v>2461472864</v>
      </c>
      <c r="F608" s="9" t="s">
        <v>2526</v>
      </c>
      <c r="G608" s="9" t="s">
        <v>3085</v>
      </c>
      <c r="H608" s="9" t="s">
        <v>3113</v>
      </c>
      <c r="I608" s="9" t="s">
        <v>3826</v>
      </c>
      <c r="J608" s="15" t="s">
        <v>2527</v>
      </c>
      <c r="K608" s="9" t="s">
        <v>25184</v>
      </c>
      <c r="L608" s="9" t="s">
        <v>3082</v>
      </c>
      <c r="M608" s="9" t="s">
        <v>1994</v>
      </c>
      <c r="N608" s="10">
        <v>36831</v>
      </c>
      <c r="O608" s="10" t="str">
        <f t="shared" si="9"/>
        <v>2000-11-01</v>
      </c>
      <c r="P608" s="10" t="s">
        <v>30883</v>
      </c>
      <c r="Q608" s="11" t="s">
        <v>4585</v>
      </c>
      <c r="R608" s="15" t="s">
        <v>30594</v>
      </c>
      <c r="S608" s="9" t="s">
        <v>1993</v>
      </c>
      <c r="T608" s="9" t="s">
        <v>1319</v>
      </c>
      <c r="U608" s="28" t="s">
        <v>25229</v>
      </c>
      <c r="V608" s="9" t="s">
        <v>30564</v>
      </c>
      <c r="W608" s="9"/>
      <c r="X608" s="9" t="s">
        <v>4586</v>
      </c>
    </row>
    <row r="609" spans="1:24" ht="20.100000000000001" customHeight="1" x14ac:dyDescent="0.25">
      <c r="A609" s="12" t="s">
        <v>4587</v>
      </c>
      <c r="B609" s="9" t="s">
        <v>4588</v>
      </c>
      <c r="C609" s="9" t="s">
        <v>4589</v>
      </c>
      <c r="D609" s="9" t="s">
        <v>10127</v>
      </c>
      <c r="E609" s="9"/>
      <c r="F609" s="9" t="s">
        <v>2526</v>
      </c>
      <c r="G609" s="14" t="s">
        <v>25221</v>
      </c>
      <c r="H609" s="9"/>
      <c r="I609" s="9"/>
      <c r="J609" s="15" t="s">
        <v>2527</v>
      </c>
      <c r="K609" s="9" t="s">
        <v>3081</v>
      </c>
      <c r="L609" s="9" t="s">
        <v>3082</v>
      </c>
      <c r="M609" s="9" t="s">
        <v>1994</v>
      </c>
      <c r="N609" s="9" t="s">
        <v>30234</v>
      </c>
      <c r="O609" s="10" t="str">
        <f t="shared" si="9"/>
        <v>2019-08-16</v>
      </c>
      <c r="P609" s="9" t="s">
        <v>30642</v>
      </c>
      <c r="Q609" s="9" t="s">
        <v>4590</v>
      </c>
      <c r="R609" s="15" t="s">
        <v>30594</v>
      </c>
      <c r="S609" s="9" t="s">
        <v>1993</v>
      </c>
      <c r="T609" s="9" t="s">
        <v>1275</v>
      </c>
      <c r="U609" s="27" t="s">
        <v>30225</v>
      </c>
      <c r="V609" s="9" t="s">
        <v>30564</v>
      </c>
      <c r="W609" s="9" t="s">
        <v>4591</v>
      </c>
      <c r="X609" s="9" t="s">
        <v>3296</v>
      </c>
    </row>
    <row r="610" spans="1:24" ht="20.100000000000001" customHeight="1" x14ac:dyDescent="0.25">
      <c r="A610" s="9" t="s">
        <v>4592</v>
      </c>
      <c r="B610" s="9" t="s">
        <v>4593</v>
      </c>
      <c r="C610" s="9" t="s">
        <v>4594</v>
      </c>
      <c r="D610" s="9" t="s">
        <v>4595</v>
      </c>
      <c r="E610" s="9">
        <v>2461412037</v>
      </c>
      <c r="F610" s="9" t="s">
        <v>2526</v>
      </c>
      <c r="G610" s="14" t="s">
        <v>25221</v>
      </c>
      <c r="H610" s="9"/>
      <c r="I610" s="9" t="s">
        <v>4596</v>
      </c>
      <c r="J610" s="15" t="s">
        <v>2527</v>
      </c>
      <c r="K610" s="9" t="s">
        <v>3081</v>
      </c>
      <c r="L610" s="9" t="s">
        <v>3082</v>
      </c>
      <c r="M610" s="9" t="s">
        <v>3095</v>
      </c>
      <c r="N610" s="10">
        <v>40102</v>
      </c>
      <c r="O610" s="10" t="str">
        <f t="shared" si="9"/>
        <v>2009-10-16</v>
      </c>
      <c r="P610" s="10" t="s">
        <v>30657</v>
      </c>
      <c r="Q610" s="9" t="s">
        <v>4597</v>
      </c>
      <c r="R610" s="15" t="s">
        <v>30594</v>
      </c>
      <c r="S610" s="9" t="s">
        <v>1993</v>
      </c>
      <c r="T610" s="9" t="s">
        <v>1275</v>
      </c>
      <c r="U610" s="28" t="s">
        <v>25194</v>
      </c>
      <c r="V610" s="9" t="s">
        <v>30457</v>
      </c>
      <c r="W610" s="9" t="s">
        <v>4598</v>
      </c>
      <c r="X610" s="9"/>
    </row>
    <row r="611" spans="1:24" ht="20.100000000000001" customHeight="1" x14ac:dyDescent="0.25">
      <c r="A611" s="12" t="s">
        <v>4599</v>
      </c>
      <c r="B611" s="9"/>
      <c r="C611" s="9" t="s">
        <v>4600</v>
      </c>
      <c r="D611" s="9" t="s">
        <v>10128</v>
      </c>
      <c r="E611" s="9"/>
      <c r="F611" s="9" t="s">
        <v>2526</v>
      </c>
      <c r="G611" s="14" t="s">
        <v>25221</v>
      </c>
      <c r="H611" s="9"/>
      <c r="I611" s="9"/>
      <c r="J611" s="15" t="s">
        <v>2527</v>
      </c>
      <c r="K611" s="9" t="s">
        <v>3081</v>
      </c>
      <c r="L611" s="9" t="s">
        <v>3102</v>
      </c>
      <c r="M611" s="9" t="s">
        <v>2525</v>
      </c>
      <c r="N611" s="10"/>
      <c r="O611" s="17"/>
      <c r="P611" s="17"/>
      <c r="Q611" s="9"/>
      <c r="R611" s="15" t="s">
        <v>30594</v>
      </c>
      <c r="S611" s="9" t="s">
        <v>1993</v>
      </c>
      <c r="T611" s="9" t="s">
        <v>1275</v>
      </c>
      <c r="U611" s="28" t="s">
        <v>25187</v>
      </c>
      <c r="V611" s="9" t="s">
        <v>30567</v>
      </c>
      <c r="W611" s="9" t="s">
        <v>4601</v>
      </c>
      <c r="X611" s="9" t="s">
        <v>3296</v>
      </c>
    </row>
    <row r="612" spans="1:24" ht="20.100000000000001" customHeight="1" x14ac:dyDescent="0.25">
      <c r="A612" s="9" t="s">
        <v>4602</v>
      </c>
      <c r="B612" s="9" t="s">
        <v>4603</v>
      </c>
      <c r="C612" s="9" t="s">
        <v>4604</v>
      </c>
      <c r="D612" s="9" t="s">
        <v>24903</v>
      </c>
      <c r="E612" s="9">
        <v>2461199528</v>
      </c>
      <c r="F612" s="9" t="s">
        <v>2526</v>
      </c>
      <c r="G612" s="14" t="s">
        <v>25221</v>
      </c>
      <c r="H612" s="9"/>
      <c r="I612" s="9" t="s">
        <v>4605</v>
      </c>
      <c r="J612" s="15" t="s">
        <v>2527</v>
      </c>
      <c r="K612" s="9" t="s">
        <v>3081</v>
      </c>
      <c r="L612" s="9" t="s">
        <v>3082</v>
      </c>
      <c r="M612" s="9" t="s">
        <v>3095</v>
      </c>
      <c r="N612" s="10">
        <v>32874</v>
      </c>
      <c r="O612" s="10" t="str">
        <f t="shared" si="9"/>
        <v>1990-01-01</v>
      </c>
      <c r="P612" s="10" t="s">
        <v>30884</v>
      </c>
      <c r="Q612" s="9" t="s">
        <v>4606</v>
      </c>
      <c r="R612" s="15" t="s">
        <v>30594</v>
      </c>
      <c r="S612" s="9" t="s">
        <v>1993</v>
      </c>
      <c r="T612" s="9" t="s">
        <v>1275</v>
      </c>
      <c r="U612" s="28" t="s">
        <v>25187</v>
      </c>
      <c r="V612" s="9" t="s">
        <v>30564</v>
      </c>
      <c r="W612" s="9" t="s">
        <v>4607</v>
      </c>
      <c r="X612" s="9"/>
    </row>
    <row r="613" spans="1:24" ht="20.100000000000001" customHeight="1" x14ac:dyDescent="0.25">
      <c r="A613" s="9" t="s">
        <v>4608</v>
      </c>
      <c r="B613" s="9" t="s">
        <v>4609</v>
      </c>
      <c r="C613" s="9" t="s">
        <v>4610</v>
      </c>
      <c r="D613" s="9" t="s">
        <v>4611</v>
      </c>
      <c r="E613" s="9">
        <v>2461112454</v>
      </c>
      <c r="F613" s="9" t="s">
        <v>2527</v>
      </c>
      <c r="G613" s="9" t="s">
        <v>3118</v>
      </c>
      <c r="H613" s="9"/>
      <c r="I613" s="9" t="s">
        <v>3276</v>
      </c>
      <c r="J613" s="15" t="s">
        <v>2532</v>
      </c>
      <c r="K613" s="9" t="s">
        <v>3081</v>
      </c>
      <c r="L613" s="9" t="s">
        <v>3082</v>
      </c>
      <c r="M613" s="9" t="s">
        <v>1994</v>
      </c>
      <c r="N613" s="10">
        <v>26177</v>
      </c>
      <c r="O613" s="10" t="str">
        <f t="shared" si="9"/>
        <v>1971-09-01</v>
      </c>
      <c r="P613" s="10" t="s">
        <v>30885</v>
      </c>
      <c r="Q613" s="9" t="s">
        <v>4612</v>
      </c>
      <c r="R613" s="15" t="s">
        <v>30594</v>
      </c>
      <c r="S613" s="9" t="s">
        <v>1993</v>
      </c>
      <c r="T613" s="9" t="s">
        <v>30636</v>
      </c>
      <c r="U613" s="28" t="s">
        <v>25187</v>
      </c>
      <c r="V613" s="9" t="s">
        <v>30564</v>
      </c>
      <c r="W613" s="9" t="s">
        <v>4613</v>
      </c>
      <c r="X613" s="9"/>
    </row>
    <row r="614" spans="1:24" ht="20.100000000000001" customHeight="1" x14ac:dyDescent="0.25">
      <c r="A614" s="9" t="s">
        <v>4614</v>
      </c>
      <c r="B614" s="9" t="s">
        <v>4615</v>
      </c>
      <c r="C614" s="9" t="s">
        <v>4616</v>
      </c>
      <c r="D614" s="9" t="s">
        <v>4617</v>
      </c>
      <c r="E614" s="9">
        <v>2461231347</v>
      </c>
      <c r="F614" s="9" t="s">
        <v>2526</v>
      </c>
      <c r="G614" s="9" t="s">
        <v>3088</v>
      </c>
      <c r="H614" s="9" t="s">
        <v>3079</v>
      </c>
      <c r="I614" s="9" t="s">
        <v>4618</v>
      </c>
      <c r="J614" s="15" t="s">
        <v>2527</v>
      </c>
      <c r="K614" s="9" t="s">
        <v>25184</v>
      </c>
      <c r="L614" s="9" t="s">
        <v>3082</v>
      </c>
      <c r="M614" s="9" t="s">
        <v>1994</v>
      </c>
      <c r="N614" s="10">
        <v>38399</v>
      </c>
      <c r="O614" s="10" t="str">
        <f t="shared" si="9"/>
        <v>2005-02-16</v>
      </c>
      <c r="P614" s="10" t="s">
        <v>30886</v>
      </c>
      <c r="Q614" s="11" t="s">
        <v>4619</v>
      </c>
      <c r="R614" s="15" t="s">
        <v>30594</v>
      </c>
      <c r="S614" s="9" t="s">
        <v>1993</v>
      </c>
      <c r="T614" s="9" t="s">
        <v>1265</v>
      </c>
      <c r="U614" s="27" t="s">
        <v>30225</v>
      </c>
      <c r="V614" s="9" t="s">
        <v>25420</v>
      </c>
      <c r="W614" s="9" t="s">
        <v>4620</v>
      </c>
      <c r="X614" s="9"/>
    </row>
    <row r="615" spans="1:24" ht="20.100000000000001" customHeight="1" x14ac:dyDescent="0.25">
      <c r="A615" s="9" t="s">
        <v>4614</v>
      </c>
      <c r="B615" s="9" t="s">
        <v>4615</v>
      </c>
      <c r="C615" s="9" t="s">
        <v>4616</v>
      </c>
      <c r="D615" s="9" t="s">
        <v>4617</v>
      </c>
      <c r="E615" s="9">
        <v>2461231347</v>
      </c>
      <c r="F615" s="9" t="s">
        <v>2526</v>
      </c>
      <c r="G615" s="9" t="s">
        <v>3088</v>
      </c>
      <c r="H615" s="9" t="s">
        <v>3079</v>
      </c>
      <c r="I615" s="9" t="s">
        <v>4618</v>
      </c>
      <c r="J615" s="15" t="s">
        <v>2527</v>
      </c>
      <c r="K615" s="9" t="s">
        <v>25184</v>
      </c>
      <c r="L615" s="9" t="s">
        <v>3082</v>
      </c>
      <c r="M615" s="9" t="s">
        <v>1994</v>
      </c>
      <c r="N615" s="10">
        <v>38399</v>
      </c>
      <c r="O615" s="10" t="str">
        <f t="shared" si="9"/>
        <v>2005-02-16</v>
      </c>
      <c r="P615" s="10" t="s">
        <v>30886</v>
      </c>
      <c r="Q615" s="11" t="s">
        <v>4619</v>
      </c>
      <c r="R615" s="15" t="s">
        <v>30594</v>
      </c>
      <c r="S615" s="9" t="s">
        <v>1993</v>
      </c>
      <c r="T615" s="9" t="s">
        <v>4125</v>
      </c>
      <c r="U615" s="28" t="s">
        <v>25229</v>
      </c>
      <c r="V615" s="9" t="s">
        <v>30564</v>
      </c>
      <c r="W615" s="9" t="s">
        <v>4621</v>
      </c>
      <c r="X615" s="9"/>
    </row>
    <row r="616" spans="1:24" ht="20.100000000000001" customHeight="1" x14ac:dyDescent="0.25">
      <c r="A616" s="9" t="s">
        <v>4622</v>
      </c>
      <c r="B616" s="9" t="s">
        <v>4623</v>
      </c>
      <c r="C616" s="9" t="s">
        <v>4624</v>
      </c>
      <c r="D616" s="9" t="s">
        <v>4625</v>
      </c>
      <c r="E616" s="9">
        <v>2761046038</v>
      </c>
      <c r="F616" s="9" t="s">
        <v>2526</v>
      </c>
      <c r="G616" s="14" t="s">
        <v>25221</v>
      </c>
      <c r="H616" s="9"/>
      <c r="I616" s="9" t="s">
        <v>4626</v>
      </c>
      <c r="J616" s="15" t="s">
        <v>2527</v>
      </c>
      <c r="K616" s="9" t="s">
        <v>3081</v>
      </c>
      <c r="L616" s="9" t="s">
        <v>3082</v>
      </c>
      <c r="M616" s="9" t="s">
        <v>1994</v>
      </c>
      <c r="N616" s="10">
        <v>40817</v>
      </c>
      <c r="O616" s="10" t="str">
        <f t="shared" si="9"/>
        <v>2011-10-01</v>
      </c>
      <c r="P616" s="10" t="s">
        <v>30679</v>
      </c>
      <c r="Q616" s="9" t="s">
        <v>4627</v>
      </c>
      <c r="R616" s="15" t="s">
        <v>30594</v>
      </c>
      <c r="S616" s="9" t="s">
        <v>1993</v>
      </c>
      <c r="T616" s="9" t="s">
        <v>1275</v>
      </c>
      <c r="U616" s="28" t="s">
        <v>25194</v>
      </c>
      <c r="V616" s="9" t="s">
        <v>30564</v>
      </c>
      <c r="W616" s="9" t="s">
        <v>4628</v>
      </c>
      <c r="X616" s="9"/>
    </row>
    <row r="617" spans="1:24" ht="20.100000000000001" customHeight="1" x14ac:dyDescent="0.25">
      <c r="A617" s="12" t="s">
        <v>4629</v>
      </c>
      <c r="B617" s="9"/>
      <c r="C617" s="9" t="s">
        <v>4630</v>
      </c>
      <c r="D617" s="9" t="s">
        <v>10129</v>
      </c>
      <c r="E617" s="9"/>
      <c r="F617" s="9" t="s">
        <v>2526</v>
      </c>
      <c r="G617" s="14" t="s">
        <v>25285</v>
      </c>
      <c r="H617" s="9"/>
      <c r="I617" s="9"/>
      <c r="J617" s="15" t="s">
        <v>2527</v>
      </c>
      <c r="K617" s="9" t="s">
        <v>3081</v>
      </c>
      <c r="L617" s="9" t="s">
        <v>3102</v>
      </c>
      <c r="M617" s="9" t="s">
        <v>2525</v>
      </c>
      <c r="N617" s="10"/>
      <c r="O617" s="17"/>
      <c r="P617" s="17"/>
      <c r="Q617" s="9"/>
      <c r="R617" s="15" t="s">
        <v>30594</v>
      </c>
      <c r="S617" s="9" t="s">
        <v>1993</v>
      </c>
      <c r="T617" s="9" t="s">
        <v>1276</v>
      </c>
      <c r="U617" s="27" t="s">
        <v>30225</v>
      </c>
      <c r="V617" s="9" t="s">
        <v>30564</v>
      </c>
      <c r="W617" s="9" t="s">
        <v>4631</v>
      </c>
      <c r="X617" s="9" t="s">
        <v>3296</v>
      </c>
    </row>
    <row r="618" spans="1:24" ht="20.100000000000001" customHeight="1" x14ac:dyDescent="0.25">
      <c r="A618" s="9" t="s">
        <v>4632</v>
      </c>
      <c r="B618" s="9" t="s">
        <v>4633</v>
      </c>
      <c r="C618" s="9" t="s">
        <v>4634</v>
      </c>
      <c r="D618" s="9" t="s">
        <v>4635</v>
      </c>
      <c r="E618" s="9">
        <v>2411474091</v>
      </c>
      <c r="F618" s="9" t="s">
        <v>2526</v>
      </c>
      <c r="G618" s="14" t="s">
        <v>25221</v>
      </c>
      <c r="H618" s="9"/>
      <c r="I618" s="9" t="s">
        <v>4636</v>
      </c>
      <c r="J618" s="15" t="s">
        <v>2527</v>
      </c>
      <c r="K618" s="9" t="s">
        <v>3081</v>
      </c>
      <c r="L618" s="9" t="s">
        <v>3082</v>
      </c>
      <c r="M618" s="9" t="s">
        <v>1994</v>
      </c>
      <c r="N618" s="10">
        <v>37803</v>
      </c>
      <c r="O618" s="10" t="str">
        <f t="shared" si="9"/>
        <v>2003-07-01</v>
      </c>
      <c r="P618" s="10" t="s">
        <v>30887</v>
      </c>
      <c r="Q618" s="9" t="s">
        <v>4637</v>
      </c>
      <c r="R618" s="15" t="s">
        <v>30594</v>
      </c>
      <c r="S618" s="9" t="s">
        <v>1993</v>
      </c>
      <c r="T618" s="9" t="s">
        <v>1275</v>
      </c>
      <c r="U618" s="28" t="s">
        <v>25229</v>
      </c>
      <c r="V618" s="9" t="s">
        <v>30457</v>
      </c>
      <c r="W618" s="9" t="s">
        <v>4638</v>
      </c>
      <c r="X618" s="9"/>
    </row>
    <row r="619" spans="1:24" ht="20.100000000000001" customHeight="1" x14ac:dyDescent="0.25">
      <c r="A619" s="12" t="s">
        <v>4639</v>
      </c>
      <c r="B619" s="9"/>
      <c r="C619" s="9" t="s">
        <v>4640</v>
      </c>
      <c r="D619" s="9" t="s">
        <v>10130</v>
      </c>
      <c r="E619" s="9"/>
      <c r="F619" s="9" t="s">
        <v>2526</v>
      </c>
      <c r="G619" s="14" t="s">
        <v>25221</v>
      </c>
      <c r="H619" s="9"/>
      <c r="I619" s="9"/>
      <c r="J619" s="15" t="s">
        <v>2527</v>
      </c>
      <c r="K619" s="9" t="s">
        <v>3081</v>
      </c>
      <c r="L619" s="9" t="s">
        <v>3102</v>
      </c>
      <c r="M619" s="9" t="s">
        <v>2525</v>
      </c>
      <c r="N619" s="10"/>
      <c r="O619" s="17"/>
      <c r="P619" s="17"/>
      <c r="Q619" s="9"/>
      <c r="R619" s="15" t="s">
        <v>30594</v>
      </c>
      <c r="S619" s="9" t="s">
        <v>1993</v>
      </c>
      <c r="T619" s="9" t="s">
        <v>1275</v>
      </c>
      <c r="U619" s="27" t="s">
        <v>30225</v>
      </c>
      <c r="V619" s="9" t="s">
        <v>30564</v>
      </c>
      <c r="W619" s="9" t="s">
        <v>4641</v>
      </c>
      <c r="X619" s="9" t="s">
        <v>3296</v>
      </c>
    </row>
    <row r="620" spans="1:24" ht="20.100000000000001" customHeight="1" x14ac:dyDescent="0.25">
      <c r="A620" s="12" t="s">
        <v>4642</v>
      </c>
      <c r="B620" s="9" t="s">
        <v>4643</v>
      </c>
      <c r="C620" s="9" t="s">
        <v>4644</v>
      </c>
      <c r="D620" s="9" t="s">
        <v>10131</v>
      </c>
      <c r="E620" s="9"/>
      <c r="F620" s="9" t="s">
        <v>2526</v>
      </c>
      <c r="G620" s="14" t="s">
        <v>25285</v>
      </c>
      <c r="H620" s="9"/>
      <c r="I620" s="9"/>
      <c r="J620" s="15" t="s">
        <v>2527</v>
      </c>
      <c r="K620" s="9" t="s">
        <v>3081</v>
      </c>
      <c r="L620" s="9" t="s">
        <v>3082</v>
      </c>
      <c r="M620" s="9" t="s">
        <v>1994</v>
      </c>
      <c r="N620" s="9" t="s">
        <v>30286</v>
      </c>
      <c r="O620" s="10" t="str">
        <f t="shared" si="9"/>
        <v>2011-01-16</v>
      </c>
      <c r="P620" s="9" t="s">
        <v>30720</v>
      </c>
      <c r="Q620" s="9" t="s">
        <v>4645</v>
      </c>
      <c r="R620" s="15" t="s">
        <v>30594</v>
      </c>
      <c r="S620" s="9" t="s">
        <v>1993</v>
      </c>
      <c r="T620" s="9" t="s">
        <v>1276</v>
      </c>
      <c r="U620" s="28" t="s">
        <v>25187</v>
      </c>
      <c r="V620" s="9" t="s">
        <v>30457</v>
      </c>
      <c r="W620" s="9" t="s">
        <v>4646</v>
      </c>
      <c r="X620" s="9" t="s">
        <v>3296</v>
      </c>
    </row>
    <row r="621" spans="1:24" ht="20.100000000000001" customHeight="1" x14ac:dyDescent="0.25">
      <c r="A621" s="9" t="s">
        <v>4647</v>
      </c>
      <c r="B621" s="9" t="s">
        <v>4648</v>
      </c>
      <c r="C621" s="9" t="s">
        <v>4649</v>
      </c>
      <c r="D621" s="9" t="s">
        <v>4650</v>
      </c>
      <c r="E621" s="9">
        <v>2461073376</v>
      </c>
      <c r="F621" s="9" t="s">
        <v>2526</v>
      </c>
      <c r="G621" s="14" t="s">
        <v>25285</v>
      </c>
      <c r="H621" s="9"/>
      <c r="I621" s="9" t="s">
        <v>4651</v>
      </c>
      <c r="J621" s="15" t="s">
        <v>2527</v>
      </c>
      <c r="K621" s="9" t="s">
        <v>3081</v>
      </c>
      <c r="L621" s="9" t="s">
        <v>3082</v>
      </c>
      <c r="M621" s="9" t="s">
        <v>1994</v>
      </c>
      <c r="N621" s="10">
        <v>40225</v>
      </c>
      <c r="O621" s="10" t="str">
        <f t="shared" si="9"/>
        <v>2010-02-16</v>
      </c>
      <c r="P621" s="10" t="s">
        <v>30707</v>
      </c>
      <c r="Q621" s="9" t="s">
        <v>4652</v>
      </c>
      <c r="R621" s="15" t="s">
        <v>30594</v>
      </c>
      <c r="S621" s="9" t="s">
        <v>1993</v>
      </c>
      <c r="T621" s="9" t="s">
        <v>1276</v>
      </c>
      <c r="U621" s="28" t="s">
        <v>25194</v>
      </c>
      <c r="V621" s="9" t="s">
        <v>30457</v>
      </c>
      <c r="W621" s="9" t="s">
        <v>4653</v>
      </c>
      <c r="X621" s="9"/>
    </row>
    <row r="622" spans="1:24" ht="20.100000000000001" customHeight="1" x14ac:dyDescent="0.25">
      <c r="A622" s="9" t="s">
        <v>4654</v>
      </c>
      <c r="B622" s="9" t="s">
        <v>4655</v>
      </c>
      <c r="C622" s="9" t="s">
        <v>4656</v>
      </c>
      <c r="D622" s="9" t="s">
        <v>4657</v>
      </c>
      <c r="E622" s="9">
        <v>2471393957</v>
      </c>
      <c r="F622" s="9" t="s">
        <v>2527</v>
      </c>
      <c r="G622" s="14" t="s">
        <v>25285</v>
      </c>
      <c r="H622" s="9"/>
      <c r="I622" s="9" t="s">
        <v>4658</v>
      </c>
      <c r="J622" s="15" t="s">
        <v>2532</v>
      </c>
      <c r="K622" s="9" t="s">
        <v>3081</v>
      </c>
      <c r="L622" s="9" t="s">
        <v>3082</v>
      </c>
      <c r="M622" s="9" t="s">
        <v>1994</v>
      </c>
      <c r="N622" s="10">
        <v>33117</v>
      </c>
      <c r="O622" s="10" t="str">
        <f t="shared" si="9"/>
        <v>1990-09-01</v>
      </c>
      <c r="P622" s="10" t="s">
        <v>30888</v>
      </c>
      <c r="Q622" s="9" t="s">
        <v>4659</v>
      </c>
      <c r="R622" s="15" t="s">
        <v>30594</v>
      </c>
      <c r="S622" s="9" t="s">
        <v>1993</v>
      </c>
      <c r="T622" s="9" t="s">
        <v>1278</v>
      </c>
      <c r="U622" s="28" t="s">
        <v>25187</v>
      </c>
      <c r="V622" s="9" t="s">
        <v>30565</v>
      </c>
      <c r="W622" s="9" t="s">
        <v>4660</v>
      </c>
      <c r="X622" s="9"/>
    </row>
    <row r="623" spans="1:24" ht="20.100000000000001" customHeight="1" x14ac:dyDescent="0.25">
      <c r="A623" s="9" t="s">
        <v>4661</v>
      </c>
      <c r="B623" s="9" t="s">
        <v>4662</v>
      </c>
      <c r="C623" s="9" t="s">
        <v>4663</v>
      </c>
      <c r="D623" s="9" t="s">
        <v>4664</v>
      </c>
      <c r="E623" s="9">
        <v>2461572164</v>
      </c>
      <c r="F623" s="9" t="s">
        <v>2526</v>
      </c>
      <c r="G623" s="9" t="s">
        <v>3118</v>
      </c>
      <c r="H623" s="9" t="s">
        <v>3312</v>
      </c>
      <c r="I623" s="9" t="s">
        <v>3131</v>
      </c>
      <c r="J623" s="15" t="s">
        <v>2527</v>
      </c>
      <c r="K623" s="9" t="s">
        <v>25184</v>
      </c>
      <c r="L623" s="9" t="s">
        <v>3082</v>
      </c>
      <c r="M623" s="9" t="s">
        <v>1994</v>
      </c>
      <c r="N623" s="10">
        <v>40179</v>
      </c>
      <c r="O623" s="10" t="str">
        <f t="shared" si="9"/>
        <v>2010-01-01</v>
      </c>
      <c r="P623" s="10" t="s">
        <v>30643</v>
      </c>
      <c r="Q623" s="9" t="s">
        <v>4665</v>
      </c>
      <c r="R623" s="15" t="s">
        <v>30594</v>
      </c>
      <c r="S623" s="9" t="s">
        <v>1993</v>
      </c>
      <c r="T623" s="9" t="s">
        <v>1308</v>
      </c>
      <c r="U623" s="28" t="s">
        <v>25187</v>
      </c>
      <c r="V623" s="9" t="s">
        <v>30565</v>
      </c>
      <c r="W623" s="9" t="s">
        <v>4666</v>
      </c>
      <c r="X623" s="9"/>
    </row>
    <row r="624" spans="1:24" ht="20.100000000000001" customHeight="1" x14ac:dyDescent="0.25">
      <c r="A624" s="9" t="s">
        <v>4667</v>
      </c>
      <c r="B624" s="9" t="s">
        <v>4668</v>
      </c>
      <c r="C624" s="9" t="s">
        <v>4669</v>
      </c>
      <c r="D624" s="9" t="s">
        <v>4670</v>
      </c>
      <c r="E624" s="9">
        <v>2411219109</v>
      </c>
      <c r="F624" s="9" t="s">
        <v>2526</v>
      </c>
      <c r="G624" s="14" t="s">
        <v>25221</v>
      </c>
      <c r="H624" s="9"/>
      <c r="I624" s="9" t="s">
        <v>3887</v>
      </c>
      <c r="J624" s="15" t="s">
        <v>2527</v>
      </c>
      <c r="K624" s="9" t="s">
        <v>3081</v>
      </c>
      <c r="L624" s="9" t="s">
        <v>3102</v>
      </c>
      <c r="M624" s="9" t="s">
        <v>2525</v>
      </c>
      <c r="N624" s="10">
        <v>38292</v>
      </c>
      <c r="O624" s="10" t="str">
        <f t="shared" si="9"/>
        <v>2004-11-01</v>
      </c>
      <c r="P624" s="10" t="s">
        <v>30678</v>
      </c>
      <c r="Q624" s="9" t="s">
        <v>4671</v>
      </c>
      <c r="R624" s="15" t="s">
        <v>30594</v>
      </c>
      <c r="S624" s="9" t="s">
        <v>1993</v>
      </c>
      <c r="T624" s="9" t="s">
        <v>1275</v>
      </c>
      <c r="U624" s="27" t="s">
        <v>30225</v>
      </c>
      <c r="V624" s="9" t="s">
        <v>25420</v>
      </c>
      <c r="W624" s="9" t="s">
        <v>4672</v>
      </c>
      <c r="X624" s="9"/>
    </row>
    <row r="625" spans="1:24" ht="20.100000000000001" customHeight="1" x14ac:dyDescent="0.25">
      <c r="A625" s="9" t="s">
        <v>4667</v>
      </c>
      <c r="B625" s="9" t="s">
        <v>4668</v>
      </c>
      <c r="C625" s="9" t="s">
        <v>4669</v>
      </c>
      <c r="D625" s="9" t="s">
        <v>4670</v>
      </c>
      <c r="E625" s="9">
        <v>2411219109</v>
      </c>
      <c r="F625" s="9" t="s">
        <v>2526</v>
      </c>
      <c r="G625" s="14" t="s">
        <v>25221</v>
      </c>
      <c r="H625" s="9"/>
      <c r="I625" s="9" t="s">
        <v>3887</v>
      </c>
      <c r="J625" s="15" t="s">
        <v>2527</v>
      </c>
      <c r="K625" s="9" t="s">
        <v>3081</v>
      </c>
      <c r="L625" s="9" t="s">
        <v>3102</v>
      </c>
      <c r="M625" s="9" t="s">
        <v>2525</v>
      </c>
      <c r="N625" s="10">
        <v>38292</v>
      </c>
      <c r="O625" s="10" t="str">
        <f t="shared" si="9"/>
        <v>2004-11-01</v>
      </c>
      <c r="P625" s="10" t="s">
        <v>30678</v>
      </c>
      <c r="Q625" s="9" t="s">
        <v>4671</v>
      </c>
      <c r="R625" s="15" t="s">
        <v>30594</v>
      </c>
      <c r="S625" s="9" t="s">
        <v>1993</v>
      </c>
      <c r="T625" s="9" t="s">
        <v>1275</v>
      </c>
      <c r="U625" s="28" t="s">
        <v>25229</v>
      </c>
      <c r="V625" s="9" t="s">
        <v>30457</v>
      </c>
      <c r="W625" s="9" t="s">
        <v>4673</v>
      </c>
      <c r="X625" s="9"/>
    </row>
    <row r="626" spans="1:24" ht="20.100000000000001" customHeight="1" x14ac:dyDescent="0.25">
      <c r="A626" s="9" t="s">
        <v>4674</v>
      </c>
      <c r="B626" s="9" t="s">
        <v>4675</v>
      </c>
      <c r="C626" s="9" t="s">
        <v>4676</v>
      </c>
      <c r="D626" s="9" t="s">
        <v>4677</v>
      </c>
      <c r="E626" s="9">
        <v>2461760812</v>
      </c>
      <c r="F626" s="9" t="s">
        <v>2526</v>
      </c>
      <c r="G626" s="14" t="s">
        <v>25285</v>
      </c>
      <c r="H626" s="9"/>
      <c r="I626" s="9" t="s">
        <v>4678</v>
      </c>
      <c r="J626" s="15" t="s">
        <v>2527</v>
      </c>
      <c r="K626" s="9" t="s">
        <v>3081</v>
      </c>
      <c r="L626" s="9" t="s">
        <v>3082</v>
      </c>
      <c r="M626" s="9" t="s">
        <v>1994</v>
      </c>
      <c r="N626" s="10">
        <v>40831</v>
      </c>
      <c r="O626" s="10" t="str">
        <f t="shared" si="9"/>
        <v>2011-10-15</v>
      </c>
      <c r="P626" s="10" t="s">
        <v>30889</v>
      </c>
      <c r="Q626" s="9" t="s">
        <v>4679</v>
      </c>
      <c r="R626" s="15" t="s">
        <v>30594</v>
      </c>
      <c r="S626" s="9" t="s">
        <v>1993</v>
      </c>
      <c r="T626" s="9" t="s">
        <v>1276</v>
      </c>
      <c r="U626" s="28" t="s">
        <v>25187</v>
      </c>
      <c r="V626" s="9" t="s">
        <v>30565</v>
      </c>
      <c r="W626" s="9" t="s">
        <v>4680</v>
      </c>
      <c r="X626" s="9"/>
    </row>
    <row r="627" spans="1:24" ht="20.100000000000001" customHeight="1" x14ac:dyDescent="0.25">
      <c r="A627" s="9" t="s">
        <v>4681</v>
      </c>
      <c r="B627" s="9" t="s">
        <v>4682</v>
      </c>
      <c r="C627" s="9" t="s">
        <v>4683</v>
      </c>
      <c r="D627" s="9" t="s">
        <v>4684</v>
      </c>
      <c r="E627" s="9">
        <v>2461639123</v>
      </c>
      <c r="F627" s="9" t="s">
        <v>2526</v>
      </c>
      <c r="G627" s="14" t="s">
        <v>25221</v>
      </c>
      <c r="H627" s="9"/>
      <c r="I627" s="9" t="s">
        <v>3792</v>
      </c>
      <c r="J627" s="15" t="s">
        <v>2527</v>
      </c>
      <c r="K627" s="9" t="s">
        <v>3081</v>
      </c>
      <c r="L627" s="9" t="s">
        <v>3082</v>
      </c>
      <c r="M627" s="9" t="s">
        <v>3095</v>
      </c>
      <c r="N627" s="10">
        <v>39463</v>
      </c>
      <c r="O627" s="10" t="str">
        <f t="shared" si="9"/>
        <v>2008-01-16</v>
      </c>
      <c r="P627" s="10" t="s">
        <v>30728</v>
      </c>
      <c r="Q627" s="9" t="s">
        <v>4685</v>
      </c>
      <c r="R627" s="15" t="s">
        <v>30594</v>
      </c>
      <c r="S627" s="9" t="s">
        <v>1993</v>
      </c>
      <c r="T627" s="9" t="s">
        <v>1275</v>
      </c>
      <c r="U627" s="28" t="s">
        <v>25229</v>
      </c>
      <c r="V627" s="9" t="s">
        <v>30457</v>
      </c>
      <c r="W627" s="9" t="s">
        <v>4686</v>
      </c>
      <c r="X627" s="9"/>
    </row>
    <row r="628" spans="1:24" ht="20.100000000000001" customHeight="1" x14ac:dyDescent="0.25">
      <c r="A628" s="9" t="s">
        <v>4687</v>
      </c>
      <c r="B628" s="9" t="s">
        <v>4688</v>
      </c>
      <c r="C628" s="9" t="s">
        <v>4689</v>
      </c>
      <c r="D628" s="9" t="s">
        <v>3049</v>
      </c>
      <c r="E628" s="9">
        <v>2461358823</v>
      </c>
      <c r="F628" s="9" t="s">
        <v>2526</v>
      </c>
      <c r="G628" s="14" t="s">
        <v>25221</v>
      </c>
      <c r="H628" s="9"/>
      <c r="I628" s="9" t="s">
        <v>3307</v>
      </c>
      <c r="J628" s="15" t="s">
        <v>2527</v>
      </c>
      <c r="K628" s="9" t="s">
        <v>3081</v>
      </c>
      <c r="L628" s="9" t="s">
        <v>3082</v>
      </c>
      <c r="M628" s="9" t="s">
        <v>1994</v>
      </c>
      <c r="N628" s="10">
        <v>39508</v>
      </c>
      <c r="O628" s="10" t="str">
        <f t="shared" si="9"/>
        <v>2008-03-01</v>
      </c>
      <c r="P628" s="10" t="s">
        <v>30800</v>
      </c>
      <c r="Q628" s="9" t="s">
        <v>4690</v>
      </c>
      <c r="R628" s="15" t="s">
        <v>30594</v>
      </c>
      <c r="S628" s="9" t="s">
        <v>1993</v>
      </c>
      <c r="T628" s="9" t="s">
        <v>1275</v>
      </c>
      <c r="U628" s="28" t="s">
        <v>25229</v>
      </c>
      <c r="V628" s="9" t="s">
        <v>30457</v>
      </c>
      <c r="W628" s="9" t="s">
        <v>4691</v>
      </c>
      <c r="X628" s="9"/>
    </row>
    <row r="629" spans="1:24" ht="20.100000000000001" customHeight="1" x14ac:dyDescent="0.25">
      <c r="A629" s="9" t="s">
        <v>4687</v>
      </c>
      <c r="B629" s="9" t="s">
        <v>4688</v>
      </c>
      <c r="C629" s="9" t="s">
        <v>4689</v>
      </c>
      <c r="D629" s="9" t="s">
        <v>3049</v>
      </c>
      <c r="E629" s="9">
        <v>2461358823</v>
      </c>
      <c r="F629" s="9" t="s">
        <v>2526</v>
      </c>
      <c r="G629" s="14" t="s">
        <v>25221</v>
      </c>
      <c r="H629" s="9"/>
      <c r="I629" s="9" t="s">
        <v>3307</v>
      </c>
      <c r="J629" s="15" t="s">
        <v>2527</v>
      </c>
      <c r="K629" s="9" t="s">
        <v>3081</v>
      </c>
      <c r="L629" s="9" t="s">
        <v>3082</v>
      </c>
      <c r="M629" s="9" t="s">
        <v>1994</v>
      </c>
      <c r="N629" s="10">
        <v>39508</v>
      </c>
      <c r="O629" s="10" t="str">
        <f t="shared" si="9"/>
        <v>2008-03-01</v>
      </c>
      <c r="P629" s="10" t="s">
        <v>30800</v>
      </c>
      <c r="Q629" s="9" t="s">
        <v>4690</v>
      </c>
      <c r="R629" s="15" t="s">
        <v>30594</v>
      </c>
      <c r="S629" s="9" t="s">
        <v>1993</v>
      </c>
      <c r="T629" s="9" t="s">
        <v>1275</v>
      </c>
      <c r="U629" s="28" t="s">
        <v>25187</v>
      </c>
      <c r="V629" s="9" t="s">
        <v>30457</v>
      </c>
      <c r="W629" s="9" t="s">
        <v>4692</v>
      </c>
      <c r="X629" s="9"/>
    </row>
    <row r="630" spans="1:24" ht="20.100000000000001" customHeight="1" x14ac:dyDescent="0.25">
      <c r="A630" s="9" t="s">
        <v>4693</v>
      </c>
      <c r="B630" s="9" t="s">
        <v>4694</v>
      </c>
      <c r="C630" s="9" t="s">
        <v>4695</v>
      </c>
      <c r="D630" s="9" t="s">
        <v>4696</v>
      </c>
      <c r="E630" s="9">
        <v>2471080822</v>
      </c>
      <c r="F630" s="9" t="s">
        <v>2526</v>
      </c>
      <c r="G630" s="14" t="s">
        <v>25285</v>
      </c>
      <c r="H630" s="9"/>
      <c r="I630" s="9" t="s">
        <v>4697</v>
      </c>
      <c r="J630" s="15" t="s">
        <v>2527</v>
      </c>
      <c r="K630" s="9" t="s">
        <v>3081</v>
      </c>
      <c r="L630" s="9" t="s">
        <v>3082</v>
      </c>
      <c r="M630" s="9" t="s">
        <v>1994</v>
      </c>
      <c r="N630" s="10">
        <v>35339</v>
      </c>
      <c r="O630" s="10" t="str">
        <f t="shared" si="9"/>
        <v>1996-10-01</v>
      </c>
      <c r="P630" s="10" t="s">
        <v>30890</v>
      </c>
      <c r="Q630" s="9" t="s">
        <v>4698</v>
      </c>
      <c r="R630" s="15" t="s">
        <v>30594</v>
      </c>
      <c r="S630" s="9" t="s">
        <v>1993</v>
      </c>
      <c r="T630" s="9" t="s">
        <v>1276</v>
      </c>
      <c r="U630" s="28" t="s">
        <v>25194</v>
      </c>
      <c r="V630" s="9" t="s">
        <v>30457</v>
      </c>
      <c r="W630" s="9" t="s">
        <v>4699</v>
      </c>
      <c r="X630" s="9"/>
    </row>
    <row r="631" spans="1:24" ht="20.100000000000001" customHeight="1" x14ac:dyDescent="0.25">
      <c r="A631" s="12" t="s">
        <v>4700</v>
      </c>
      <c r="B631" s="9" t="s">
        <v>4701</v>
      </c>
      <c r="C631" s="9" t="s">
        <v>4702</v>
      </c>
      <c r="D631" s="9" t="s">
        <v>10132</v>
      </c>
      <c r="E631" s="9"/>
      <c r="F631" s="9" t="s">
        <v>2526</v>
      </c>
      <c r="G631" s="14" t="s">
        <v>25221</v>
      </c>
      <c r="H631" s="9"/>
      <c r="I631" s="9"/>
      <c r="J631" s="15" t="s">
        <v>2527</v>
      </c>
      <c r="K631" s="9" t="s">
        <v>3081</v>
      </c>
      <c r="L631" s="9" t="s">
        <v>3082</v>
      </c>
      <c r="M631" s="9" t="s">
        <v>1994</v>
      </c>
      <c r="N631" s="9" t="s">
        <v>30522</v>
      </c>
      <c r="O631" s="10" t="str">
        <f t="shared" si="9"/>
        <v>2006-10-01</v>
      </c>
      <c r="P631" s="9" t="s">
        <v>30891</v>
      </c>
      <c r="Q631" s="9" t="s">
        <v>4703</v>
      </c>
      <c r="R631" s="15" t="s">
        <v>30594</v>
      </c>
      <c r="S631" s="9" t="s">
        <v>1993</v>
      </c>
      <c r="T631" s="9" t="s">
        <v>1275</v>
      </c>
      <c r="U631" s="27" t="s">
        <v>30225</v>
      </c>
      <c r="V631" s="9" t="s">
        <v>30564</v>
      </c>
      <c r="W631" s="9" t="s">
        <v>4704</v>
      </c>
      <c r="X631" s="9" t="s">
        <v>3296</v>
      </c>
    </row>
    <row r="632" spans="1:24" ht="20.100000000000001" customHeight="1" x14ac:dyDescent="0.25">
      <c r="A632" s="9" t="s">
        <v>4705</v>
      </c>
      <c r="B632" s="9" t="s">
        <v>4706</v>
      </c>
      <c r="C632" s="9" t="s">
        <v>4707</v>
      </c>
      <c r="D632" s="9" t="s">
        <v>4708</v>
      </c>
      <c r="E632" s="9">
        <v>2464168946</v>
      </c>
      <c r="F632" s="9" t="s">
        <v>2527</v>
      </c>
      <c r="G632" s="14" t="s">
        <v>25221</v>
      </c>
      <c r="H632" s="9"/>
      <c r="I632" s="9" t="s">
        <v>4709</v>
      </c>
      <c r="J632" s="15" t="s">
        <v>2532</v>
      </c>
      <c r="K632" s="9" t="s">
        <v>3081</v>
      </c>
      <c r="L632" s="9" t="s">
        <v>3082</v>
      </c>
      <c r="M632" s="9" t="s">
        <v>1994</v>
      </c>
      <c r="N632" s="10">
        <v>31656</v>
      </c>
      <c r="O632" s="10" t="str">
        <f t="shared" si="9"/>
        <v>1986-09-01</v>
      </c>
      <c r="P632" s="10" t="s">
        <v>30776</v>
      </c>
      <c r="Q632" s="9" t="s">
        <v>4710</v>
      </c>
      <c r="R632" s="15" t="s">
        <v>30594</v>
      </c>
      <c r="S632" s="9" t="s">
        <v>1993</v>
      </c>
      <c r="T632" s="9" t="s">
        <v>1280</v>
      </c>
      <c r="U632" s="28" t="s">
        <v>25194</v>
      </c>
      <c r="V632" s="9" t="s">
        <v>30564</v>
      </c>
      <c r="W632" s="9" t="s">
        <v>4711</v>
      </c>
      <c r="X632" s="9"/>
    </row>
    <row r="633" spans="1:24" ht="20.100000000000001" customHeight="1" x14ac:dyDescent="0.25">
      <c r="A633" s="12" t="s">
        <v>4712</v>
      </c>
      <c r="B633" s="9" t="s">
        <v>4713</v>
      </c>
      <c r="C633" s="9" t="s">
        <v>4714</v>
      </c>
      <c r="D633" s="9" t="s">
        <v>10133</v>
      </c>
      <c r="E633" s="9"/>
      <c r="F633" s="9" t="s">
        <v>2526</v>
      </c>
      <c r="G633" s="14" t="s">
        <v>25221</v>
      </c>
      <c r="H633" s="9"/>
      <c r="I633" s="9"/>
      <c r="J633" s="15" t="s">
        <v>2527</v>
      </c>
      <c r="K633" s="9" t="s">
        <v>3081</v>
      </c>
      <c r="L633" s="9" t="s">
        <v>3082</v>
      </c>
      <c r="M633" s="9" t="s">
        <v>1994</v>
      </c>
      <c r="N633" s="9" t="s">
        <v>30286</v>
      </c>
      <c r="O633" s="10" t="str">
        <f t="shared" si="9"/>
        <v>2011-01-16</v>
      </c>
      <c r="P633" s="9" t="s">
        <v>30720</v>
      </c>
      <c r="Q633" s="9" t="s">
        <v>4715</v>
      </c>
      <c r="R633" s="15" t="s">
        <v>30594</v>
      </c>
      <c r="S633" s="9" t="s">
        <v>1993</v>
      </c>
      <c r="T633" s="9" t="s">
        <v>1275</v>
      </c>
      <c r="U633" s="28" t="s">
        <v>25187</v>
      </c>
      <c r="V633" s="9" t="s">
        <v>30564</v>
      </c>
      <c r="W633" s="9" t="s">
        <v>4716</v>
      </c>
      <c r="X633" s="9" t="s">
        <v>3296</v>
      </c>
    </row>
    <row r="634" spans="1:24" ht="20.100000000000001" customHeight="1" x14ac:dyDescent="0.25">
      <c r="A634" s="9" t="s">
        <v>4717</v>
      </c>
      <c r="B634" s="9" t="s">
        <v>4718</v>
      </c>
      <c r="C634" s="9" t="s">
        <v>4719</v>
      </c>
      <c r="D634" s="9" t="s">
        <v>4720</v>
      </c>
      <c r="E634" s="9">
        <v>2461160690</v>
      </c>
      <c r="F634" s="9" t="s">
        <v>2526</v>
      </c>
      <c r="G634" s="14" t="s">
        <v>25285</v>
      </c>
      <c r="H634" s="9"/>
      <c r="I634" s="9" t="s">
        <v>4721</v>
      </c>
      <c r="J634" s="15" t="s">
        <v>2527</v>
      </c>
      <c r="K634" s="9" t="s">
        <v>3081</v>
      </c>
      <c r="L634" s="9" t="s">
        <v>3082</v>
      </c>
      <c r="M634" s="9" t="s">
        <v>1994</v>
      </c>
      <c r="N634" s="10">
        <v>34243</v>
      </c>
      <c r="O634" s="10" t="str">
        <f t="shared" si="9"/>
        <v>1993-10-01</v>
      </c>
      <c r="P634" s="10" t="s">
        <v>30840</v>
      </c>
      <c r="Q634" s="9" t="s">
        <v>4722</v>
      </c>
      <c r="R634" s="15" t="s">
        <v>30594</v>
      </c>
      <c r="S634" s="9" t="s">
        <v>1993</v>
      </c>
      <c r="T634" s="9" t="s">
        <v>1276</v>
      </c>
      <c r="U634" s="28" t="s">
        <v>25194</v>
      </c>
      <c r="V634" s="9" t="s">
        <v>25420</v>
      </c>
      <c r="W634" s="9" t="s">
        <v>4723</v>
      </c>
      <c r="X634" s="9"/>
    </row>
    <row r="635" spans="1:24" ht="20.100000000000001" customHeight="1" x14ac:dyDescent="0.25">
      <c r="A635" s="9" t="s">
        <v>4717</v>
      </c>
      <c r="B635" s="9" t="s">
        <v>4718</v>
      </c>
      <c r="C635" s="9" t="s">
        <v>4719</v>
      </c>
      <c r="D635" s="9" t="s">
        <v>4720</v>
      </c>
      <c r="E635" s="9">
        <v>2461160690</v>
      </c>
      <c r="F635" s="9" t="s">
        <v>2526</v>
      </c>
      <c r="G635" s="14" t="s">
        <v>25285</v>
      </c>
      <c r="H635" s="9"/>
      <c r="I635" s="9" t="s">
        <v>4721</v>
      </c>
      <c r="J635" s="15" t="s">
        <v>2527</v>
      </c>
      <c r="K635" s="9" t="s">
        <v>3081</v>
      </c>
      <c r="L635" s="9" t="s">
        <v>3082</v>
      </c>
      <c r="M635" s="9" t="s">
        <v>1994</v>
      </c>
      <c r="N635" s="10">
        <v>34243</v>
      </c>
      <c r="O635" s="10" t="str">
        <f t="shared" si="9"/>
        <v>1993-10-01</v>
      </c>
      <c r="P635" s="10" t="s">
        <v>30840</v>
      </c>
      <c r="Q635" s="9" t="s">
        <v>4722</v>
      </c>
      <c r="R635" s="15" t="s">
        <v>30594</v>
      </c>
      <c r="S635" s="9" t="s">
        <v>1993</v>
      </c>
      <c r="T635" s="9" t="s">
        <v>1276</v>
      </c>
      <c r="U635" s="28" t="s">
        <v>25187</v>
      </c>
      <c r="V635" s="9" t="s">
        <v>30564</v>
      </c>
      <c r="W635" s="9" t="s">
        <v>4723</v>
      </c>
      <c r="X635" s="9"/>
    </row>
    <row r="636" spans="1:24" ht="20.100000000000001" customHeight="1" x14ac:dyDescent="0.25">
      <c r="A636" s="9" t="s">
        <v>4724</v>
      </c>
      <c r="B636" s="9" t="s">
        <v>4725</v>
      </c>
      <c r="C636" s="9" t="s">
        <v>4726</v>
      </c>
      <c r="D636" s="9" t="s">
        <v>4727</v>
      </c>
      <c r="E636" s="9">
        <v>2464807346</v>
      </c>
      <c r="F636" s="9" t="s">
        <v>2526</v>
      </c>
      <c r="G636" s="14" t="s">
        <v>25221</v>
      </c>
      <c r="H636" s="9"/>
      <c r="I636" s="9" t="s">
        <v>4728</v>
      </c>
      <c r="J636" s="15" t="s">
        <v>2527</v>
      </c>
      <c r="K636" s="9" t="s">
        <v>3081</v>
      </c>
      <c r="L636" s="9" t="s">
        <v>3082</v>
      </c>
      <c r="M636" s="9" t="s">
        <v>1994</v>
      </c>
      <c r="N636" s="10">
        <v>38976</v>
      </c>
      <c r="O636" s="10" t="str">
        <f t="shared" si="9"/>
        <v>2006-09-16</v>
      </c>
      <c r="P636" s="10" t="s">
        <v>30700</v>
      </c>
      <c r="Q636" s="9" t="s">
        <v>4729</v>
      </c>
      <c r="R636" s="15" t="s">
        <v>30594</v>
      </c>
      <c r="S636" s="9" t="s">
        <v>1993</v>
      </c>
      <c r="T636" s="9" t="s">
        <v>1275</v>
      </c>
      <c r="U636" s="28" t="s">
        <v>25187</v>
      </c>
      <c r="V636" s="9" t="s">
        <v>30564</v>
      </c>
      <c r="W636" s="9" t="s">
        <v>4730</v>
      </c>
      <c r="X636" s="9"/>
    </row>
    <row r="637" spans="1:24" ht="20.100000000000001" customHeight="1" x14ac:dyDescent="0.25">
      <c r="A637" s="12" t="s">
        <v>4731</v>
      </c>
      <c r="B637" s="9" t="s">
        <v>4732</v>
      </c>
      <c r="C637" s="9" t="s">
        <v>4733</v>
      </c>
      <c r="D637" s="9" t="s">
        <v>10134</v>
      </c>
      <c r="E637" s="9"/>
      <c r="F637" s="9" t="s">
        <v>2526</v>
      </c>
      <c r="G637" s="14" t="s">
        <v>25285</v>
      </c>
      <c r="H637" s="9"/>
      <c r="I637" s="9"/>
      <c r="J637" s="15" t="s">
        <v>2527</v>
      </c>
      <c r="K637" s="9" t="s">
        <v>3081</v>
      </c>
      <c r="L637" s="9" t="s">
        <v>3082</v>
      </c>
      <c r="M637" s="9" t="s">
        <v>1994</v>
      </c>
      <c r="N637" s="9" t="s">
        <v>30261</v>
      </c>
      <c r="O637" s="10" t="str">
        <f t="shared" si="9"/>
        <v>2014-03-16</v>
      </c>
      <c r="P637" s="9" t="s">
        <v>30708</v>
      </c>
      <c r="Q637" s="9" t="s">
        <v>4734</v>
      </c>
      <c r="R637" s="15" t="s">
        <v>30594</v>
      </c>
      <c r="S637" s="9" t="s">
        <v>1993</v>
      </c>
      <c r="T637" s="9" t="s">
        <v>1276</v>
      </c>
      <c r="U637" s="27" t="s">
        <v>30225</v>
      </c>
      <c r="V637" s="9" t="s">
        <v>30564</v>
      </c>
      <c r="W637" s="9" t="s">
        <v>4735</v>
      </c>
      <c r="X637" s="9" t="s">
        <v>3296</v>
      </c>
    </row>
    <row r="638" spans="1:24" ht="20.100000000000001" customHeight="1" x14ac:dyDescent="0.25">
      <c r="A638" s="9" t="s">
        <v>4736</v>
      </c>
      <c r="B638" s="9" t="s">
        <v>4737</v>
      </c>
      <c r="C638" s="9" t="s">
        <v>4738</v>
      </c>
      <c r="D638" s="9" t="s">
        <v>4739</v>
      </c>
      <c r="E638" s="9">
        <v>2411014967</v>
      </c>
      <c r="F638" s="9" t="s">
        <v>2526</v>
      </c>
      <c r="G638" s="9" t="s">
        <v>3085</v>
      </c>
      <c r="H638" s="9" t="s">
        <v>3108</v>
      </c>
      <c r="I638" s="9" t="s">
        <v>4740</v>
      </c>
      <c r="J638" s="15" t="s">
        <v>2527</v>
      </c>
      <c r="K638" s="9" t="s">
        <v>25184</v>
      </c>
      <c r="L638" s="9" t="s">
        <v>3082</v>
      </c>
      <c r="M638" s="9" t="s">
        <v>1994</v>
      </c>
      <c r="N638" s="10">
        <v>42385</v>
      </c>
      <c r="O638" s="10" t="str">
        <f t="shared" si="9"/>
        <v>2016-01-16</v>
      </c>
      <c r="P638" s="10" t="s">
        <v>30892</v>
      </c>
      <c r="Q638" s="9" t="s">
        <v>4741</v>
      </c>
      <c r="R638" s="15" t="s">
        <v>30594</v>
      </c>
      <c r="S638" s="9" t="s">
        <v>1993</v>
      </c>
      <c r="T638" s="9" t="s">
        <v>1287</v>
      </c>
      <c r="U638" s="28" t="s">
        <v>25229</v>
      </c>
      <c r="V638" s="9" t="s">
        <v>30564</v>
      </c>
      <c r="W638" s="9" t="s">
        <v>4742</v>
      </c>
      <c r="X638" s="9"/>
    </row>
    <row r="639" spans="1:24" ht="20.100000000000001" customHeight="1" x14ac:dyDescent="0.25">
      <c r="A639" s="12" t="s">
        <v>4743</v>
      </c>
      <c r="B639" s="9" t="s">
        <v>4744</v>
      </c>
      <c r="C639" s="9" t="s">
        <v>4745</v>
      </c>
      <c r="D639" s="9" t="s">
        <v>10135</v>
      </c>
      <c r="E639" s="9"/>
      <c r="F639" s="9" t="s">
        <v>2526</v>
      </c>
      <c r="G639" s="9" t="s">
        <v>3107</v>
      </c>
      <c r="H639" s="9"/>
      <c r="I639" s="9"/>
      <c r="J639" s="15" t="s">
        <v>2527</v>
      </c>
      <c r="K639" s="9" t="s">
        <v>3081</v>
      </c>
      <c r="L639" s="9" t="s">
        <v>3082</v>
      </c>
      <c r="M639" s="9" t="s">
        <v>1994</v>
      </c>
      <c r="N639" s="9" t="s">
        <v>30474</v>
      </c>
      <c r="O639" s="10" t="str">
        <f t="shared" si="9"/>
        <v>1999-11-01</v>
      </c>
      <c r="P639" s="9" t="s">
        <v>30858</v>
      </c>
      <c r="Q639" s="9" t="s">
        <v>4746</v>
      </c>
      <c r="R639" s="15" t="s">
        <v>30594</v>
      </c>
      <c r="S639" s="9" t="s">
        <v>1993</v>
      </c>
      <c r="T639" s="9" t="s">
        <v>1274</v>
      </c>
      <c r="U639" s="27" t="s">
        <v>30225</v>
      </c>
      <c r="V639" s="9" t="s">
        <v>30564</v>
      </c>
      <c r="W639" s="9" t="s">
        <v>4747</v>
      </c>
      <c r="X639" s="9" t="s">
        <v>3296</v>
      </c>
    </row>
    <row r="640" spans="1:24" ht="20.100000000000001" customHeight="1" x14ac:dyDescent="0.25">
      <c r="A640" s="12" t="s">
        <v>4748</v>
      </c>
      <c r="B640" s="9" t="s">
        <v>4749</v>
      </c>
      <c r="C640" s="9" t="s">
        <v>4750</v>
      </c>
      <c r="D640" s="9" t="s">
        <v>10136</v>
      </c>
      <c r="E640" s="9"/>
      <c r="F640" s="9" t="s">
        <v>2526</v>
      </c>
      <c r="G640" s="14" t="s">
        <v>25221</v>
      </c>
      <c r="H640" s="9"/>
      <c r="I640" s="9"/>
      <c r="J640" s="15" t="s">
        <v>2527</v>
      </c>
      <c r="K640" s="9" t="s">
        <v>3081</v>
      </c>
      <c r="L640" s="9" t="s">
        <v>3082</v>
      </c>
      <c r="M640" s="9" t="s">
        <v>1994</v>
      </c>
      <c r="N640" s="9" t="s">
        <v>30445</v>
      </c>
      <c r="O640" s="10" t="str">
        <f t="shared" si="9"/>
        <v>2005-02-01</v>
      </c>
      <c r="P640" s="9" t="s">
        <v>30893</v>
      </c>
      <c r="Q640" s="9" t="s">
        <v>4751</v>
      </c>
      <c r="R640" s="15" t="s">
        <v>30594</v>
      </c>
      <c r="S640" s="9" t="s">
        <v>1993</v>
      </c>
      <c r="T640" s="9" t="s">
        <v>1275</v>
      </c>
      <c r="U640" s="28" t="s">
        <v>25187</v>
      </c>
      <c r="V640" s="9" t="s">
        <v>30457</v>
      </c>
      <c r="W640" s="9" t="s">
        <v>4752</v>
      </c>
      <c r="X640" s="9" t="s">
        <v>3296</v>
      </c>
    </row>
    <row r="641" spans="1:24" ht="20.100000000000001" customHeight="1" x14ac:dyDescent="0.25">
      <c r="A641" s="12" t="s">
        <v>4753</v>
      </c>
      <c r="B641" s="9" t="s">
        <v>4754</v>
      </c>
      <c r="C641" s="9" t="s">
        <v>4755</v>
      </c>
      <c r="D641" s="9" t="s">
        <v>10137</v>
      </c>
      <c r="E641" s="9">
        <v>2461984263</v>
      </c>
      <c r="F641" s="9" t="s">
        <v>2526</v>
      </c>
      <c r="G641" s="9" t="s">
        <v>3118</v>
      </c>
      <c r="H641" s="9" t="s">
        <v>24811</v>
      </c>
      <c r="I641" s="9" t="s">
        <v>3348</v>
      </c>
      <c r="J641" s="15" t="s">
        <v>2527</v>
      </c>
      <c r="K641" s="9" t="s">
        <v>25184</v>
      </c>
      <c r="L641" s="9" t="s">
        <v>3082</v>
      </c>
      <c r="M641" s="9" t="s">
        <v>1994</v>
      </c>
      <c r="N641" s="10">
        <v>40787</v>
      </c>
      <c r="O641" s="10" t="str">
        <f t="shared" si="9"/>
        <v>2011-09-01</v>
      </c>
      <c r="P641" s="10" t="s">
        <v>30663</v>
      </c>
      <c r="Q641" s="9" t="s">
        <v>4756</v>
      </c>
      <c r="R641" s="15" t="s">
        <v>30594</v>
      </c>
      <c r="S641" s="9" t="s">
        <v>1993</v>
      </c>
      <c r="T641" s="9" t="s">
        <v>4757</v>
      </c>
      <c r="U641" s="28" t="s">
        <v>25229</v>
      </c>
      <c r="V641" s="9" t="s">
        <v>30457</v>
      </c>
      <c r="W641" s="9" t="s">
        <v>4758</v>
      </c>
      <c r="X641" s="9"/>
    </row>
    <row r="642" spans="1:24" ht="20.100000000000001" customHeight="1" x14ac:dyDescent="0.25">
      <c r="A642" s="12" t="s">
        <v>4759</v>
      </c>
      <c r="B642" s="9" t="s">
        <v>4760</v>
      </c>
      <c r="C642" s="9" t="s">
        <v>4761</v>
      </c>
      <c r="D642" s="9" t="s">
        <v>10138</v>
      </c>
      <c r="E642" s="9"/>
      <c r="F642" s="9" t="s">
        <v>2526</v>
      </c>
      <c r="G642" s="9"/>
      <c r="H642" s="9" t="s">
        <v>3114</v>
      </c>
      <c r="I642" s="9"/>
      <c r="J642" s="15" t="s">
        <v>2527</v>
      </c>
      <c r="K642" s="9" t="s">
        <v>25184</v>
      </c>
      <c r="L642" s="9" t="s">
        <v>3082</v>
      </c>
      <c r="M642" s="9" t="s">
        <v>1994</v>
      </c>
      <c r="N642" s="9" t="s">
        <v>30277</v>
      </c>
      <c r="O642" s="10" t="str">
        <f t="shared" si="9"/>
        <v>2009-01-01</v>
      </c>
      <c r="P642" s="9" t="s">
        <v>30648</v>
      </c>
      <c r="Q642" s="9" t="s">
        <v>4762</v>
      </c>
      <c r="R642" s="15" t="s">
        <v>30594</v>
      </c>
      <c r="S642" s="9" t="s">
        <v>1993</v>
      </c>
      <c r="T642" s="9" t="s">
        <v>1266</v>
      </c>
      <c r="U642" s="27" t="s">
        <v>30225</v>
      </c>
      <c r="V642" s="9" t="s">
        <v>30457</v>
      </c>
      <c r="W642" s="9" t="s">
        <v>4763</v>
      </c>
      <c r="X642" s="9" t="s">
        <v>3296</v>
      </c>
    </row>
    <row r="643" spans="1:24" ht="20.100000000000001" customHeight="1" x14ac:dyDescent="0.25">
      <c r="A643" s="12" t="s">
        <v>4764</v>
      </c>
      <c r="B643" s="9" t="s">
        <v>4765</v>
      </c>
      <c r="C643" s="9" t="s">
        <v>4766</v>
      </c>
      <c r="D643" s="9" t="s">
        <v>10139</v>
      </c>
      <c r="E643" s="9"/>
      <c r="F643" s="9" t="s">
        <v>2526</v>
      </c>
      <c r="G643" s="9" t="s">
        <v>3118</v>
      </c>
      <c r="H643" s="9" t="s">
        <v>3108</v>
      </c>
      <c r="I643" s="9"/>
      <c r="J643" s="15" t="s">
        <v>2527</v>
      </c>
      <c r="K643" s="9" t="s">
        <v>25184</v>
      </c>
      <c r="L643" s="9" t="s">
        <v>3082</v>
      </c>
      <c r="M643" s="9" t="s">
        <v>1994</v>
      </c>
      <c r="N643" s="9" t="s">
        <v>30234</v>
      </c>
      <c r="O643" s="10" t="str">
        <f t="shared" si="9"/>
        <v>2019-08-16</v>
      </c>
      <c r="P643" s="9" t="s">
        <v>30642</v>
      </c>
      <c r="Q643" s="9" t="s">
        <v>4767</v>
      </c>
      <c r="R643" s="15" t="s">
        <v>30594</v>
      </c>
      <c r="S643" s="9" t="s">
        <v>1993</v>
      </c>
      <c r="T643" s="9" t="s">
        <v>1286</v>
      </c>
      <c r="U643" s="28" t="s">
        <v>25229</v>
      </c>
      <c r="V643" s="9" t="s">
        <v>30457</v>
      </c>
      <c r="W643" s="9" t="s">
        <v>4768</v>
      </c>
      <c r="X643" s="9" t="s">
        <v>3296</v>
      </c>
    </row>
    <row r="644" spans="1:24" ht="20.100000000000001" customHeight="1" x14ac:dyDescent="0.25">
      <c r="A644" s="12" t="s">
        <v>4769</v>
      </c>
      <c r="B644" s="9" t="s">
        <v>4770</v>
      </c>
      <c r="C644" s="9" t="s">
        <v>4771</v>
      </c>
      <c r="D644" s="9" t="s">
        <v>10140</v>
      </c>
      <c r="E644" s="9">
        <v>2461108467</v>
      </c>
      <c r="F644" s="9" t="s">
        <v>2526</v>
      </c>
      <c r="G644" s="9" t="s">
        <v>3118</v>
      </c>
      <c r="H644" s="9" t="s">
        <v>3136</v>
      </c>
      <c r="I644" s="9" t="s">
        <v>3212</v>
      </c>
      <c r="J644" s="15" t="s">
        <v>2527</v>
      </c>
      <c r="K644" s="9" t="s">
        <v>25184</v>
      </c>
      <c r="L644" s="9" t="s">
        <v>3082</v>
      </c>
      <c r="M644" s="9" t="s">
        <v>1994</v>
      </c>
      <c r="N644" s="10">
        <v>39234</v>
      </c>
      <c r="O644" s="10" t="str">
        <f t="shared" si="9"/>
        <v>2007-06-01</v>
      </c>
      <c r="P644" s="10" t="s">
        <v>30808</v>
      </c>
      <c r="Q644" s="11" t="s">
        <v>24985</v>
      </c>
      <c r="R644" s="15" t="s">
        <v>30594</v>
      </c>
      <c r="S644" s="9" t="s">
        <v>1993</v>
      </c>
      <c r="T644" s="9" t="s">
        <v>1269</v>
      </c>
      <c r="U644" s="27" t="s">
        <v>30225</v>
      </c>
      <c r="V644" s="9" t="s">
        <v>30457</v>
      </c>
      <c r="W644" s="9" t="s">
        <v>4772</v>
      </c>
      <c r="X644" s="9"/>
    </row>
    <row r="645" spans="1:24" ht="20.100000000000001" customHeight="1" x14ac:dyDescent="0.25">
      <c r="A645" s="9" t="s">
        <v>4773</v>
      </c>
      <c r="B645" s="9" t="s">
        <v>4774</v>
      </c>
      <c r="C645" s="9" t="s">
        <v>4775</v>
      </c>
      <c r="D645" s="9" t="s">
        <v>4776</v>
      </c>
      <c r="E645" s="9">
        <v>7713294827</v>
      </c>
      <c r="F645" s="9" t="s">
        <v>2526</v>
      </c>
      <c r="G645" s="14" t="s">
        <v>25273</v>
      </c>
      <c r="H645" s="9" t="s">
        <v>3079</v>
      </c>
      <c r="I645" s="9" t="s">
        <v>4777</v>
      </c>
      <c r="J645" s="15" t="s">
        <v>2527</v>
      </c>
      <c r="K645" s="9" t="s">
        <v>3081</v>
      </c>
      <c r="L645" s="9" t="s">
        <v>3082</v>
      </c>
      <c r="M645" s="9" t="s">
        <v>3095</v>
      </c>
      <c r="N645" s="10">
        <v>33147</v>
      </c>
      <c r="O645" s="10" t="str">
        <f t="shared" si="9"/>
        <v>1990-10-01</v>
      </c>
      <c r="P645" s="10" t="s">
        <v>30670</v>
      </c>
      <c r="Q645" s="9" t="s">
        <v>4778</v>
      </c>
      <c r="R645" s="15" t="s">
        <v>30594</v>
      </c>
      <c r="S645" s="9" t="s">
        <v>1993</v>
      </c>
      <c r="T645" s="9" t="s">
        <v>1288</v>
      </c>
      <c r="U645" s="28" t="s">
        <v>25229</v>
      </c>
      <c r="V645" s="9" t="s">
        <v>30457</v>
      </c>
      <c r="W645" s="9" t="s">
        <v>4779</v>
      </c>
      <c r="X645" s="9"/>
    </row>
    <row r="646" spans="1:24" ht="20.100000000000001" customHeight="1" x14ac:dyDescent="0.25">
      <c r="A646" s="12" t="s">
        <v>4780</v>
      </c>
      <c r="B646" s="9" t="s">
        <v>4781</v>
      </c>
      <c r="C646" s="9" t="s">
        <v>4782</v>
      </c>
      <c r="D646" s="9" t="s">
        <v>10141</v>
      </c>
      <c r="E646" s="9">
        <v>2461499575</v>
      </c>
      <c r="F646" s="9" t="s">
        <v>2526</v>
      </c>
      <c r="G646" s="9" t="s">
        <v>3118</v>
      </c>
      <c r="H646" s="9" t="s">
        <v>3458</v>
      </c>
      <c r="I646" s="9" t="s">
        <v>3299</v>
      </c>
      <c r="J646" s="15" t="s">
        <v>2527</v>
      </c>
      <c r="K646" s="9" t="s">
        <v>25184</v>
      </c>
      <c r="L646" s="9" t="s">
        <v>3082</v>
      </c>
      <c r="M646" s="9" t="s">
        <v>1994</v>
      </c>
      <c r="N646" s="10">
        <v>39098</v>
      </c>
      <c r="O646" s="10" t="str">
        <f t="shared" si="9"/>
        <v>2007-01-16</v>
      </c>
      <c r="P646" s="10" t="s">
        <v>30705</v>
      </c>
      <c r="Q646" s="9" t="s">
        <v>4783</v>
      </c>
      <c r="R646" s="15" t="s">
        <v>30594</v>
      </c>
      <c r="S646" s="9" t="s">
        <v>1993</v>
      </c>
      <c r="T646" s="9" t="s">
        <v>1268</v>
      </c>
      <c r="U646" s="27" t="s">
        <v>30225</v>
      </c>
      <c r="V646" s="9" t="s">
        <v>30564</v>
      </c>
      <c r="W646" s="9" t="s">
        <v>4784</v>
      </c>
      <c r="X646" s="9"/>
    </row>
    <row r="647" spans="1:24" ht="20.100000000000001" customHeight="1" x14ac:dyDescent="0.25">
      <c r="A647" s="12" t="s">
        <v>4785</v>
      </c>
      <c r="B647" s="9" t="s">
        <v>4786</v>
      </c>
      <c r="C647" s="9" t="s">
        <v>4787</v>
      </c>
      <c r="D647" s="9" t="s">
        <v>10142</v>
      </c>
      <c r="E647" s="9"/>
      <c r="F647" s="9" t="s">
        <v>2526</v>
      </c>
      <c r="G647" s="14" t="s">
        <v>25221</v>
      </c>
      <c r="H647" s="9"/>
      <c r="I647" s="9"/>
      <c r="J647" s="15" t="s">
        <v>2527</v>
      </c>
      <c r="K647" s="9" t="s">
        <v>3081</v>
      </c>
      <c r="L647" s="9" t="s">
        <v>3082</v>
      </c>
      <c r="M647" s="9" t="s">
        <v>1994</v>
      </c>
      <c r="N647" s="9" t="s">
        <v>30383</v>
      </c>
      <c r="O647" s="10" t="str">
        <f t="shared" si="9"/>
        <v>2009-02-16</v>
      </c>
      <c r="P647" s="9" t="s">
        <v>30691</v>
      </c>
      <c r="Q647" s="9" t="s">
        <v>4788</v>
      </c>
      <c r="R647" s="15" t="s">
        <v>30594</v>
      </c>
      <c r="S647" s="9" t="s">
        <v>1993</v>
      </c>
      <c r="T647" s="9" t="s">
        <v>1275</v>
      </c>
      <c r="U647" s="28" t="s">
        <v>25187</v>
      </c>
      <c r="V647" s="9" t="s">
        <v>30564</v>
      </c>
      <c r="W647" s="9" t="s">
        <v>4789</v>
      </c>
      <c r="X647" s="9" t="s">
        <v>3296</v>
      </c>
    </row>
    <row r="648" spans="1:24" ht="20.100000000000001" customHeight="1" x14ac:dyDescent="0.25">
      <c r="A648" s="9" t="s">
        <v>4790</v>
      </c>
      <c r="B648" s="9" t="s">
        <v>4791</v>
      </c>
      <c r="C648" s="9" t="s">
        <v>4792</v>
      </c>
      <c r="D648" s="9" t="s">
        <v>4793</v>
      </c>
      <c r="E648" s="9">
        <v>2461802592</v>
      </c>
      <c r="F648" s="9" t="s">
        <v>2526</v>
      </c>
      <c r="G648" s="9" t="s">
        <v>3118</v>
      </c>
      <c r="H648" s="9" t="s">
        <v>3108</v>
      </c>
      <c r="I648" s="9" t="s">
        <v>4794</v>
      </c>
      <c r="J648" s="15" t="s">
        <v>2527</v>
      </c>
      <c r="K648" s="9" t="s">
        <v>25184</v>
      </c>
      <c r="L648" s="9" t="s">
        <v>3082</v>
      </c>
      <c r="M648" s="9" t="s">
        <v>1994</v>
      </c>
      <c r="N648" s="10">
        <v>34608</v>
      </c>
      <c r="O648" s="10" t="str">
        <f t="shared" si="9"/>
        <v>1994-10-01</v>
      </c>
      <c r="P648" s="10" t="s">
        <v>30894</v>
      </c>
      <c r="Q648" s="9" t="s">
        <v>4795</v>
      </c>
      <c r="R648" s="15" t="s">
        <v>30594</v>
      </c>
      <c r="S648" s="9" t="s">
        <v>1993</v>
      </c>
      <c r="T648" s="9" t="s">
        <v>1300</v>
      </c>
      <c r="U648" s="28" t="s">
        <v>25194</v>
      </c>
      <c r="V648" s="9" t="s">
        <v>30564</v>
      </c>
      <c r="W648" s="9" t="s">
        <v>4796</v>
      </c>
      <c r="X648" s="9"/>
    </row>
    <row r="649" spans="1:24" ht="20.100000000000001" customHeight="1" x14ac:dyDescent="0.25">
      <c r="A649" s="12" t="s">
        <v>4797</v>
      </c>
      <c r="B649" s="9"/>
      <c r="C649" s="9" t="s">
        <v>4798</v>
      </c>
      <c r="D649" s="9" t="s">
        <v>10143</v>
      </c>
      <c r="E649" s="9"/>
      <c r="F649" s="9" t="s">
        <v>2526</v>
      </c>
      <c r="G649" s="14" t="s">
        <v>25285</v>
      </c>
      <c r="H649" s="9"/>
      <c r="I649" s="9"/>
      <c r="J649" s="15" t="s">
        <v>2527</v>
      </c>
      <c r="K649" s="9" t="s">
        <v>3081</v>
      </c>
      <c r="L649" s="9" t="s">
        <v>3102</v>
      </c>
      <c r="M649" s="9" t="s">
        <v>2525</v>
      </c>
      <c r="N649" s="10"/>
      <c r="O649" s="17"/>
      <c r="P649" s="17"/>
      <c r="Q649" s="9"/>
      <c r="R649" s="15" t="s">
        <v>30594</v>
      </c>
      <c r="S649" s="9" t="s">
        <v>1993</v>
      </c>
      <c r="T649" s="9" t="s">
        <v>1276</v>
      </c>
      <c r="U649" s="28" t="s">
        <v>25187</v>
      </c>
      <c r="V649" s="9" t="s">
        <v>30457</v>
      </c>
      <c r="W649" s="9" t="s">
        <v>4799</v>
      </c>
      <c r="X649" s="9" t="s">
        <v>3296</v>
      </c>
    </row>
    <row r="650" spans="1:24" ht="20.100000000000001" customHeight="1" x14ac:dyDescent="0.25">
      <c r="A650" s="12" t="s">
        <v>4800</v>
      </c>
      <c r="B650" s="9" t="s">
        <v>4801</v>
      </c>
      <c r="C650" s="9" t="s">
        <v>4802</v>
      </c>
      <c r="D650" s="9" t="s">
        <v>10144</v>
      </c>
      <c r="E650" s="9"/>
      <c r="F650" s="9" t="s">
        <v>2526</v>
      </c>
      <c r="G650" s="14" t="s">
        <v>25273</v>
      </c>
      <c r="H650" s="9"/>
      <c r="I650" s="9"/>
      <c r="J650" s="15" t="s">
        <v>2527</v>
      </c>
      <c r="K650" s="9" t="s">
        <v>3081</v>
      </c>
      <c r="L650" s="9" t="s">
        <v>3082</v>
      </c>
      <c r="M650" s="9" t="s">
        <v>1994</v>
      </c>
      <c r="N650" s="9" t="s">
        <v>30267</v>
      </c>
      <c r="O650" s="10" t="str">
        <f t="shared" ref="O649:O712" si="10">TEXT(N650,"aaaa-mm-dd")</f>
        <v>2013-03-01</v>
      </c>
      <c r="P650" s="9" t="s">
        <v>30760</v>
      </c>
      <c r="Q650" s="9" t="s">
        <v>4803</v>
      </c>
      <c r="R650" s="15" t="s">
        <v>30594</v>
      </c>
      <c r="S650" s="9" t="s">
        <v>1993</v>
      </c>
      <c r="T650" s="9" t="s">
        <v>1288</v>
      </c>
      <c r="U650" s="28" t="s">
        <v>25187</v>
      </c>
      <c r="V650" s="9" t="s">
        <v>30564</v>
      </c>
      <c r="W650" s="9" t="s">
        <v>4804</v>
      </c>
      <c r="X650" s="9" t="s">
        <v>3296</v>
      </c>
    </row>
    <row r="651" spans="1:24" ht="20.100000000000001" customHeight="1" x14ac:dyDescent="0.25">
      <c r="A651" s="9" t="s">
        <v>4805</v>
      </c>
      <c r="B651" s="9" t="s">
        <v>4806</v>
      </c>
      <c r="C651" s="9" t="s">
        <v>4807</v>
      </c>
      <c r="D651" s="9" t="s">
        <v>4808</v>
      </c>
      <c r="E651" s="9">
        <v>2461340323</v>
      </c>
      <c r="F651" s="9" t="s">
        <v>2527</v>
      </c>
      <c r="G651" s="9" t="s">
        <v>3106</v>
      </c>
      <c r="H651" s="9"/>
      <c r="I651" s="9" t="s">
        <v>4809</v>
      </c>
      <c r="J651" s="15" t="s">
        <v>2532</v>
      </c>
      <c r="K651" s="9" t="s">
        <v>3081</v>
      </c>
      <c r="L651" s="9" t="s">
        <v>3082</v>
      </c>
      <c r="M651" s="9" t="s">
        <v>1994</v>
      </c>
      <c r="N651" s="10">
        <v>34394</v>
      </c>
      <c r="O651" s="10" t="str">
        <f t="shared" si="10"/>
        <v>1994-03-01</v>
      </c>
      <c r="P651" s="10" t="s">
        <v>30895</v>
      </c>
      <c r="Q651" s="9" t="s">
        <v>4810</v>
      </c>
      <c r="R651" s="15" t="s">
        <v>30594</v>
      </c>
      <c r="S651" s="9" t="s">
        <v>1993</v>
      </c>
      <c r="T651" s="9" t="s">
        <v>4811</v>
      </c>
      <c r="U651" s="28" t="s">
        <v>25229</v>
      </c>
      <c r="V651" s="9" t="s">
        <v>30564</v>
      </c>
      <c r="W651" s="9" t="s">
        <v>4812</v>
      </c>
      <c r="X651" s="9"/>
    </row>
    <row r="652" spans="1:24" ht="20.100000000000001" customHeight="1" x14ac:dyDescent="0.25">
      <c r="A652" s="12" t="s">
        <v>4813</v>
      </c>
      <c r="B652" s="9" t="s">
        <v>4814</v>
      </c>
      <c r="C652" s="9" t="s">
        <v>4815</v>
      </c>
      <c r="D652" s="9" t="s">
        <v>10145</v>
      </c>
      <c r="E652" s="9"/>
      <c r="F652" s="9" t="s">
        <v>2526</v>
      </c>
      <c r="G652" s="9"/>
      <c r="H652" s="9" t="s">
        <v>3108</v>
      </c>
      <c r="I652" s="9"/>
      <c r="J652" s="15" t="s">
        <v>2527</v>
      </c>
      <c r="K652" s="9" t="s">
        <v>25184</v>
      </c>
      <c r="L652" s="9" t="s">
        <v>3082</v>
      </c>
      <c r="M652" s="9" t="s">
        <v>1994</v>
      </c>
      <c r="N652" s="9" t="s">
        <v>30280</v>
      </c>
      <c r="O652" s="10" t="str">
        <f t="shared" si="10"/>
        <v>2010-02-16</v>
      </c>
      <c r="P652" s="9" t="s">
        <v>30707</v>
      </c>
      <c r="Q652" s="9" t="s">
        <v>4816</v>
      </c>
      <c r="R652" s="15" t="s">
        <v>30594</v>
      </c>
      <c r="S652" s="9" t="s">
        <v>1993</v>
      </c>
      <c r="T652" s="9" t="s">
        <v>1267</v>
      </c>
      <c r="U652" s="27" t="s">
        <v>30225</v>
      </c>
      <c r="V652" s="9" t="s">
        <v>30457</v>
      </c>
      <c r="W652" s="9" t="s">
        <v>4817</v>
      </c>
      <c r="X652" s="9" t="s">
        <v>3296</v>
      </c>
    </row>
    <row r="653" spans="1:24" ht="20.100000000000001" customHeight="1" x14ac:dyDescent="0.25">
      <c r="A653" s="9" t="s">
        <v>4818</v>
      </c>
      <c r="B653" s="9" t="s">
        <v>4819</v>
      </c>
      <c r="C653" s="9" t="s">
        <v>4820</v>
      </c>
      <c r="D653" s="9" t="s">
        <v>4821</v>
      </c>
      <c r="E653" s="9">
        <v>2461808929</v>
      </c>
      <c r="F653" s="9" t="s">
        <v>2526</v>
      </c>
      <c r="G653" s="14" t="s">
        <v>25221</v>
      </c>
      <c r="H653" s="9"/>
      <c r="I653" s="9" t="s">
        <v>4822</v>
      </c>
      <c r="J653" s="15" t="s">
        <v>2527</v>
      </c>
      <c r="K653" s="9" t="s">
        <v>3081</v>
      </c>
      <c r="L653" s="9" t="s">
        <v>3082</v>
      </c>
      <c r="M653" s="9" t="s">
        <v>1994</v>
      </c>
      <c r="N653" s="10">
        <v>41380</v>
      </c>
      <c r="O653" s="10" t="str">
        <f t="shared" si="10"/>
        <v>2013-04-16</v>
      </c>
      <c r="P653" s="10" t="s">
        <v>30660</v>
      </c>
      <c r="Q653" s="9" t="s">
        <v>4823</v>
      </c>
      <c r="R653" s="15" t="s">
        <v>30594</v>
      </c>
      <c r="S653" s="9" t="s">
        <v>1993</v>
      </c>
      <c r="T653" s="9" t="s">
        <v>1275</v>
      </c>
      <c r="U653" s="28" t="s">
        <v>25229</v>
      </c>
      <c r="V653" s="9" t="s">
        <v>30565</v>
      </c>
      <c r="W653" s="9" t="s">
        <v>4824</v>
      </c>
      <c r="X653" s="9"/>
    </row>
    <row r="654" spans="1:24" ht="20.100000000000001" customHeight="1" x14ac:dyDescent="0.25">
      <c r="A654" s="9" t="s">
        <v>4825</v>
      </c>
      <c r="B654" s="9" t="s">
        <v>4826</v>
      </c>
      <c r="C654" s="9" t="s">
        <v>4827</v>
      </c>
      <c r="D654" s="9" t="s">
        <v>4828</v>
      </c>
      <c r="E654" s="9">
        <v>2461098185</v>
      </c>
      <c r="F654" s="9" t="s">
        <v>2526</v>
      </c>
      <c r="G654" s="14" t="s">
        <v>25221</v>
      </c>
      <c r="H654" s="9"/>
      <c r="I654" s="9" t="s">
        <v>4829</v>
      </c>
      <c r="J654" s="15" t="s">
        <v>2527</v>
      </c>
      <c r="K654" s="9" t="s">
        <v>3081</v>
      </c>
      <c r="L654" s="9" t="s">
        <v>3082</v>
      </c>
      <c r="M654" s="9" t="s">
        <v>1994</v>
      </c>
      <c r="N654" s="10">
        <v>38473</v>
      </c>
      <c r="O654" s="10" t="str">
        <f t="shared" si="10"/>
        <v>2005-05-01</v>
      </c>
      <c r="P654" s="10" t="s">
        <v>30650</v>
      </c>
      <c r="Q654" s="9" t="s">
        <v>4830</v>
      </c>
      <c r="R654" s="15" t="s">
        <v>30594</v>
      </c>
      <c r="S654" s="9" t="s">
        <v>1993</v>
      </c>
      <c r="T654" s="9" t="s">
        <v>1275</v>
      </c>
      <c r="U654" s="28" t="s">
        <v>25194</v>
      </c>
      <c r="V654" s="9" t="s">
        <v>30457</v>
      </c>
      <c r="W654" s="9" t="s">
        <v>4831</v>
      </c>
      <c r="X654" s="9"/>
    </row>
    <row r="655" spans="1:24" ht="20.100000000000001" customHeight="1" x14ac:dyDescent="0.25">
      <c r="A655" s="9" t="s">
        <v>4832</v>
      </c>
      <c r="B655" s="9" t="s">
        <v>4833</v>
      </c>
      <c r="C655" s="9" t="s">
        <v>4834</v>
      </c>
      <c r="D655" s="9" t="s">
        <v>4835</v>
      </c>
      <c r="E655" s="9">
        <v>2461001092</v>
      </c>
      <c r="F655" s="9" t="s">
        <v>2526</v>
      </c>
      <c r="G655" s="14" t="s">
        <v>25221</v>
      </c>
      <c r="H655" s="9"/>
      <c r="I655" s="9" t="s">
        <v>3367</v>
      </c>
      <c r="J655" s="15" t="s">
        <v>2527</v>
      </c>
      <c r="K655" s="9" t="s">
        <v>3081</v>
      </c>
      <c r="L655" s="9" t="s">
        <v>3082</v>
      </c>
      <c r="M655" s="9" t="s">
        <v>3095</v>
      </c>
      <c r="N655" s="10">
        <v>30926</v>
      </c>
      <c r="O655" s="10" t="str">
        <f t="shared" si="10"/>
        <v>1984-09-01</v>
      </c>
      <c r="P655" s="10" t="s">
        <v>30746</v>
      </c>
      <c r="Q655" s="9" t="s">
        <v>4836</v>
      </c>
      <c r="R655" s="15" t="s">
        <v>30594</v>
      </c>
      <c r="S655" s="9" t="s">
        <v>1993</v>
      </c>
      <c r="T655" s="9" t="s">
        <v>1275</v>
      </c>
      <c r="U655" s="28" t="s">
        <v>25194</v>
      </c>
      <c r="V655" s="9" t="s">
        <v>30457</v>
      </c>
      <c r="W655" s="9" t="s">
        <v>4837</v>
      </c>
      <c r="X655" s="9"/>
    </row>
    <row r="656" spans="1:24" ht="20.100000000000001" customHeight="1" x14ac:dyDescent="0.25">
      <c r="A656" s="9" t="s">
        <v>4838</v>
      </c>
      <c r="B656" s="9" t="s">
        <v>4839</v>
      </c>
      <c r="C656" s="9" t="s">
        <v>4840</v>
      </c>
      <c r="D656" s="9" t="s">
        <v>4841</v>
      </c>
      <c r="E656" s="9">
        <v>2461480810</v>
      </c>
      <c r="F656" s="9" t="s">
        <v>2526</v>
      </c>
      <c r="G656" s="14" t="s">
        <v>25221</v>
      </c>
      <c r="H656" s="9"/>
      <c r="I656" s="9" t="s">
        <v>4842</v>
      </c>
      <c r="J656" s="15" t="s">
        <v>2527</v>
      </c>
      <c r="K656" s="9" t="s">
        <v>3081</v>
      </c>
      <c r="L656" s="9" t="s">
        <v>3082</v>
      </c>
      <c r="M656" s="9" t="s">
        <v>1994</v>
      </c>
      <c r="N656" s="10">
        <v>30926</v>
      </c>
      <c r="O656" s="10" t="str">
        <f t="shared" si="10"/>
        <v>1984-09-01</v>
      </c>
      <c r="P656" s="10" t="s">
        <v>30746</v>
      </c>
      <c r="Q656" s="9" t="s">
        <v>4843</v>
      </c>
      <c r="R656" s="15" t="s">
        <v>30594</v>
      </c>
      <c r="S656" s="9" t="s">
        <v>1993</v>
      </c>
      <c r="T656" s="9" t="s">
        <v>1275</v>
      </c>
      <c r="U656" s="28" t="s">
        <v>25187</v>
      </c>
      <c r="V656" s="9" t="s">
        <v>30565</v>
      </c>
      <c r="W656" s="9" t="s">
        <v>4844</v>
      </c>
      <c r="X656" s="9"/>
    </row>
    <row r="657" spans="1:24" ht="20.100000000000001" customHeight="1" x14ac:dyDescent="0.25">
      <c r="A657" s="12" t="s">
        <v>4845</v>
      </c>
      <c r="B657" s="9" t="s">
        <v>4846</v>
      </c>
      <c r="C657" s="9" t="s">
        <v>4847</v>
      </c>
      <c r="D657" s="9" t="s">
        <v>10146</v>
      </c>
      <c r="E657" s="9"/>
      <c r="F657" s="9" t="s">
        <v>2526</v>
      </c>
      <c r="G657" s="9"/>
      <c r="H657" s="9" t="s">
        <v>3659</v>
      </c>
      <c r="I657" s="9"/>
      <c r="J657" s="15" t="s">
        <v>2527</v>
      </c>
      <c r="K657" s="9" t="s">
        <v>25184</v>
      </c>
      <c r="L657" s="9" t="s">
        <v>3082</v>
      </c>
      <c r="M657" s="9" t="s">
        <v>1994</v>
      </c>
      <c r="N657" s="9" t="s">
        <v>30251</v>
      </c>
      <c r="O657" s="10" t="str">
        <f t="shared" si="10"/>
        <v>2011-09-01</v>
      </c>
      <c r="P657" s="9" t="s">
        <v>30663</v>
      </c>
      <c r="Q657" s="9" t="s">
        <v>4848</v>
      </c>
      <c r="R657" s="15" t="s">
        <v>30594</v>
      </c>
      <c r="S657" s="9" t="s">
        <v>1993</v>
      </c>
      <c r="T657" s="9" t="s">
        <v>1309</v>
      </c>
      <c r="U657" s="28" t="s">
        <v>25187</v>
      </c>
      <c r="V657" s="9" t="s">
        <v>30564</v>
      </c>
      <c r="W657" s="9" t="s">
        <v>4849</v>
      </c>
      <c r="X657" s="9" t="s">
        <v>3296</v>
      </c>
    </row>
    <row r="658" spans="1:24" ht="20.100000000000001" customHeight="1" x14ac:dyDescent="0.25">
      <c r="A658" s="9" t="s">
        <v>4850</v>
      </c>
      <c r="B658" s="9" t="s">
        <v>4851</v>
      </c>
      <c r="C658" s="9" t="s">
        <v>4852</v>
      </c>
      <c r="D658" s="9" t="s">
        <v>4853</v>
      </c>
      <c r="E658" s="9">
        <v>2461294148</v>
      </c>
      <c r="F658" s="9" t="s">
        <v>2526</v>
      </c>
      <c r="G658" s="14" t="s">
        <v>25221</v>
      </c>
      <c r="H658" s="9"/>
      <c r="I658" s="9" t="s">
        <v>4854</v>
      </c>
      <c r="J658" s="15" t="s">
        <v>2527</v>
      </c>
      <c r="K658" s="9" t="s">
        <v>3081</v>
      </c>
      <c r="L658" s="9" t="s">
        <v>3082</v>
      </c>
      <c r="M658" s="9" t="s">
        <v>1994</v>
      </c>
      <c r="N658" s="10">
        <v>38399</v>
      </c>
      <c r="O658" s="10" t="str">
        <f t="shared" si="10"/>
        <v>2005-02-16</v>
      </c>
      <c r="P658" s="10" t="s">
        <v>30886</v>
      </c>
      <c r="Q658" s="9" t="s">
        <v>4855</v>
      </c>
      <c r="R658" s="15" t="s">
        <v>30594</v>
      </c>
      <c r="S658" s="9" t="s">
        <v>1993</v>
      </c>
      <c r="T658" s="9" t="s">
        <v>1275</v>
      </c>
      <c r="U658" s="28" t="s">
        <v>25187</v>
      </c>
      <c r="V658" s="9" t="s">
        <v>30457</v>
      </c>
      <c r="W658" s="9" t="s">
        <v>4856</v>
      </c>
      <c r="X658" s="9"/>
    </row>
    <row r="659" spans="1:24" ht="20.100000000000001" customHeight="1" x14ac:dyDescent="0.25">
      <c r="A659" s="12" t="s">
        <v>4857</v>
      </c>
      <c r="B659" s="9" t="s">
        <v>4858</v>
      </c>
      <c r="C659" s="9" t="s">
        <v>4859</v>
      </c>
      <c r="D659" s="9" t="s">
        <v>10147</v>
      </c>
      <c r="E659" s="9"/>
      <c r="F659" s="9" t="s">
        <v>2526</v>
      </c>
      <c r="G659" s="9"/>
      <c r="H659" s="9" t="s">
        <v>30612</v>
      </c>
      <c r="I659" s="9"/>
      <c r="J659" s="15" t="s">
        <v>2527</v>
      </c>
      <c r="K659" s="9" t="s">
        <v>25184</v>
      </c>
      <c r="L659" s="9" t="s">
        <v>3082</v>
      </c>
      <c r="M659" s="9" t="s">
        <v>1994</v>
      </c>
      <c r="N659" s="9" t="s">
        <v>30251</v>
      </c>
      <c r="O659" s="10" t="str">
        <f t="shared" si="10"/>
        <v>2011-09-01</v>
      </c>
      <c r="P659" s="9" t="s">
        <v>30663</v>
      </c>
      <c r="Q659" s="9" t="s">
        <v>4860</v>
      </c>
      <c r="R659" s="15" t="s">
        <v>30594</v>
      </c>
      <c r="S659" s="9" t="s">
        <v>1993</v>
      </c>
      <c r="T659" s="9" t="s">
        <v>4861</v>
      </c>
      <c r="U659" s="28" t="s">
        <v>25187</v>
      </c>
      <c r="V659" s="9" t="s">
        <v>30457</v>
      </c>
      <c r="W659" s="9" t="s">
        <v>4862</v>
      </c>
      <c r="X659" s="9" t="s">
        <v>3296</v>
      </c>
    </row>
    <row r="660" spans="1:24" ht="20.100000000000001" customHeight="1" x14ac:dyDescent="0.25">
      <c r="A660" s="9" t="s">
        <v>4863</v>
      </c>
      <c r="B660" s="9" t="s">
        <v>4864</v>
      </c>
      <c r="C660" s="9" t="s">
        <v>4865</v>
      </c>
      <c r="D660" s="9" t="s">
        <v>4866</v>
      </c>
      <c r="E660" s="9">
        <v>2481086869</v>
      </c>
      <c r="F660" s="9" t="s">
        <v>2529</v>
      </c>
      <c r="G660" s="9" t="s">
        <v>3118</v>
      </c>
      <c r="H660" s="9"/>
      <c r="I660" s="9" t="s">
        <v>4867</v>
      </c>
      <c r="J660" s="15" t="s">
        <v>2527</v>
      </c>
      <c r="K660" s="9" t="s">
        <v>3081</v>
      </c>
      <c r="L660" s="9" t="s">
        <v>3082</v>
      </c>
      <c r="M660" s="9" t="s">
        <v>1994</v>
      </c>
      <c r="N660" s="10">
        <v>32843</v>
      </c>
      <c r="O660" s="10" t="str">
        <f t="shared" si="10"/>
        <v>1989-12-01</v>
      </c>
      <c r="P660" s="10" t="s">
        <v>30896</v>
      </c>
      <c r="Q660" s="9" t="s">
        <v>4868</v>
      </c>
      <c r="R660" s="15" t="s">
        <v>30594</v>
      </c>
      <c r="S660" s="9" t="s">
        <v>1993</v>
      </c>
      <c r="T660" s="9" t="s">
        <v>1297</v>
      </c>
      <c r="U660" s="28" t="s">
        <v>25229</v>
      </c>
      <c r="V660" s="9" t="s">
        <v>30457</v>
      </c>
      <c r="W660" s="9" t="s">
        <v>4869</v>
      </c>
      <c r="X660" s="9"/>
    </row>
    <row r="661" spans="1:24" ht="20.100000000000001" customHeight="1" x14ac:dyDescent="0.25">
      <c r="A661" s="9" t="s">
        <v>4870</v>
      </c>
      <c r="B661" s="9" t="s">
        <v>4871</v>
      </c>
      <c r="C661" s="9" t="s">
        <v>4872</v>
      </c>
      <c r="D661" s="9" t="s">
        <v>4873</v>
      </c>
      <c r="E661" s="9">
        <v>2461218368</v>
      </c>
      <c r="F661" s="9" t="s">
        <v>2526</v>
      </c>
      <c r="G661" s="9" t="s">
        <v>3085</v>
      </c>
      <c r="H661" s="9" t="s">
        <v>3306</v>
      </c>
      <c r="I661" s="9" t="s">
        <v>3197</v>
      </c>
      <c r="J661" s="15" t="s">
        <v>2527</v>
      </c>
      <c r="K661" s="9" t="s">
        <v>25184</v>
      </c>
      <c r="L661" s="9" t="s">
        <v>3082</v>
      </c>
      <c r="M661" s="9" t="s">
        <v>1994</v>
      </c>
      <c r="N661" s="10">
        <v>40909</v>
      </c>
      <c r="O661" s="10" t="str">
        <f t="shared" si="10"/>
        <v>2012-01-01</v>
      </c>
      <c r="P661" s="10" t="s">
        <v>30682</v>
      </c>
      <c r="Q661" s="9" t="s">
        <v>4874</v>
      </c>
      <c r="R661" s="15" t="s">
        <v>30594</v>
      </c>
      <c r="S661" s="9" t="s">
        <v>1993</v>
      </c>
      <c r="T661" s="9" t="s">
        <v>4875</v>
      </c>
      <c r="U661" s="28" t="s">
        <v>25194</v>
      </c>
      <c r="V661" s="9" t="s">
        <v>30564</v>
      </c>
      <c r="W661" s="9" t="s">
        <v>4876</v>
      </c>
      <c r="X661" s="9"/>
    </row>
    <row r="662" spans="1:24" ht="20.100000000000001" customHeight="1" x14ac:dyDescent="0.25">
      <c r="A662" s="12" t="s">
        <v>4877</v>
      </c>
      <c r="B662" s="9" t="s">
        <v>4878</v>
      </c>
      <c r="C662" s="9" t="s">
        <v>4879</v>
      </c>
      <c r="D662" s="9" t="s">
        <v>10148</v>
      </c>
      <c r="E662" s="9"/>
      <c r="F662" s="9" t="s">
        <v>2526</v>
      </c>
      <c r="G662" s="14" t="s">
        <v>25221</v>
      </c>
      <c r="H662" s="9"/>
      <c r="I662" s="9"/>
      <c r="J662" s="15" t="s">
        <v>2527</v>
      </c>
      <c r="K662" s="9" t="s">
        <v>3081</v>
      </c>
      <c r="L662" s="9" t="s">
        <v>3082</v>
      </c>
      <c r="M662" s="9" t="s">
        <v>1994</v>
      </c>
      <c r="N662" s="9" t="s">
        <v>30403</v>
      </c>
      <c r="O662" s="10" t="str">
        <f t="shared" si="10"/>
        <v>2005-04-01</v>
      </c>
      <c r="P662" s="9" t="s">
        <v>30697</v>
      </c>
      <c r="Q662" s="9" t="s">
        <v>4880</v>
      </c>
      <c r="R662" s="15" t="s">
        <v>30594</v>
      </c>
      <c r="S662" s="9" t="s">
        <v>1993</v>
      </c>
      <c r="T662" s="9" t="s">
        <v>1275</v>
      </c>
      <c r="U662" s="28" t="s">
        <v>25187</v>
      </c>
      <c r="V662" s="9" t="s">
        <v>30457</v>
      </c>
      <c r="W662" s="9" t="s">
        <v>4881</v>
      </c>
      <c r="X662" s="9" t="s">
        <v>3296</v>
      </c>
    </row>
    <row r="663" spans="1:24" ht="20.100000000000001" customHeight="1" x14ac:dyDescent="0.25">
      <c r="A663" s="9" t="s">
        <v>4882</v>
      </c>
      <c r="B663" s="9" t="s">
        <v>4883</v>
      </c>
      <c r="C663" s="9" t="s">
        <v>4884</v>
      </c>
      <c r="D663" s="9" t="s">
        <v>4885</v>
      </c>
      <c r="E663" s="9">
        <v>2461580279</v>
      </c>
      <c r="F663" s="9" t="s">
        <v>2526</v>
      </c>
      <c r="G663" s="9" t="s">
        <v>3107</v>
      </c>
      <c r="H663" s="9"/>
      <c r="I663" s="9" t="s">
        <v>4886</v>
      </c>
      <c r="J663" s="15" t="s">
        <v>2527</v>
      </c>
      <c r="K663" s="9" t="s">
        <v>3081</v>
      </c>
      <c r="L663" s="9" t="s">
        <v>3082</v>
      </c>
      <c r="M663" s="9" t="s">
        <v>3095</v>
      </c>
      <c r="N663" s="10">
        <v>35309</v>
      </c>
      <c r="O663" s="10" t="str">
        <f t="shared" si="10"/>
        <v>1996-09-01</v>
      </c>
      <c r="P663" s="10" t="s">
        <v>30845</v>
      </c>
      <c r="Q663" s="9" t="s">
        <v>4887</v>
      </c>
      <c r="R663" s="15" t="s">
        <v>30594</v>
      </c>
      <c r="S663" s="9" t="s">
        <v>1993</v>
      </c>
      <c r="T663" s="9" t="s">
        <v>1274</v>
      </c>
      <c r="U663" s="27" t="s">
        <v>30225</v>
      </c>
      <c r="V663" s="9" t="s">
        <v>25420</v>
      </c>
      <c r="W663" s="9" t="s">
        <v>4888</v>
      </c>
      <c r="X663" s="9"/>
    </row>
    <row r="664" spans="1:24" ht="20.100000000000001" customHeight="1" x14ac:dyDescent="0.25">
      <c r="A664" s="9" t="s">
        <v>4882</v>
      </c>
      <c r="B664" s="9" t="s">
        <v>4883</v>
      </c>
      <c r="C664" s="9" t="s">
        <v>4884</v>
      </c>
      <c r="D664" s="9" t="s">
        <v>4885</v>
      </c>
      <c r="E664" s="9">
        <v>2461580279</v>
      </c>
      <c r="F664" s="9" t="s">
        <v>2526</v>
      </c>
      <c r="G664" s="9" t="s">
        <v>3107</v>
      </c>
      <c r="H664" s="9"/>
      <c r="I664" s="9" t="s">
        <v>4886</v>
      </c>
      <c r="J664" s="15" t="s">
        <v>2527</v>
      </c>
      <c r="K664" s="9" t="s">
        <v>3081</v>
      </c>
      <c r="L664" s="9" t="s">
        <v>3082</v>
      </c>
      <c r="M664" s="9" t="s">
        <v>3095</v>
      </c>
      <c r="N664" s="10">
        <v>35309</v>
      </c>
      <c r="O664" s="10" t="str">
        <f t="shared" si="10"/>
        <v>1996-09-01</v>
      </c>
      <c r="P664" s="10" t="s">
        <v>30845</v>
      </c>
      <c r="Q664" s="9" t="s">
        <v>4887</v>
      </c>
      <c r="R664" s="15" t="s">
        <v>30594</v>
      </c>
      <c r="S664" s="9" t="s">
        <v>1993</v>
      </c>
      <c r="T664" s="9" t="s">
        <v>1274</v>
      </c>
      <c r="U664" s="28" t="s">
        <v>25229</v>
      </c>
      <c r="V664" s="9" t="s">
        <v>30564</v>
      </c>
      <c r="W664" s="9" t="s">
        <v>4889</v>
      </c>
      <c r="X664" s="9"/>
    </row>
    <row r="665" spans="1:24" ht="20.100000000000001" customHeight="1" x14ac:dyDescent="0.25">
      <c r="A665" s="12" t="s">
        <v>4890</v>
      </c>
      <c r="B665" s="9" t="s">
        <v>4891</v>
      </c>
      <c r="C665" s="9" t="s">
        <v>4892</v>
      </c>
      <c r="D665" s="9" t="s">
        <v>10149</v>
      </c>
      <c r="E665" s="9"/>
      <c r="F665" s="9" t="s">
        <v>2526</v>
      </c>
      <c r="G665" s="9"/>
      <c r="H665" s="9" t="s">
        <v>3114</v>
      </c>
      <c r="I665" s="9"/>
      <c r="J665" s="15" t="s">
        <v>2527</v>
      </c>
      <c r="K665" s="9" t="s">
        <v>25184</v>
      </c>
      <c r="L665" s="9" t="s">
        <v>3082</v>
      </c>
      <c r="M665" s="9" t="s">
        <v>1994</v>
      </c>
      <c r="N665" s="9" t="s">
        <v>30234</v>
      </c>
      <c r="O665" s="10" t="str">
        <f t="shared" si="10"/>
        <v>2019-08-16</v>
      </c>
      <c r="P665" s="9" t="s">
        <v>30642</v>
      </c>
      <c r="Q665" s="9" t="s">
        <v>4893</v>
      </c>
      <c r="R665" s="15" t="s">
        <v>30594</v>
      </c>
      <c r="S665" s="9" t="s">
        <v>1993</v>
      </c>
      <c r="T665" s="9" t="s">
        <v>1302</v>
      </c>
      <c r="U665" s="28" t="s">
        <v>25187</v>
      </c>
      <c r="V665" s="9" t="s">
        <v>30457</v>
      </c>
      <c r="W665" s="9" t="s">
        <v>4894</v>
      </c>
      <c r="X665" s="9" t="s">
        <v>3296</v>
      </c>
    </row>
    <row r="666" spans="1:24" ht="20.100000000000001" customHeight="1" x14ac:dyDescent="0.25">
      <c r="A666" s="12" t="s">
        <v>4895</v>
      </c>
      <c r="B666" s="9" t="s">
        <v>4896</v>
      </c>
      <c r="C666" s="9" t="s">
        <v>4897</v>
      </c>
      <c r="D666" s="9" t="s">
        <v>10150</v>
      </c>
      <c r="E666" s="9"/>
      <c r="F666" s="9" t="s">
        <v>2526</v>
      </c>
      <c r="G666" s="14" t="s">
        <v>25221</v>
      </c>
      <c r="H666" s="9"/>
      <c r="I666" s="9"/>
      <c r="J666" s="15" t="s">
        <v>2527</v>
      </c>
      <c r="K666" s="9" t="s">
        <v>3081</v>
      </c>
      <c r="L666" s="9" t="s">
        <v>3082</v>
      </c>
      <c r="M666" s="9" t="s">
        <v>1994</v>
      </c>
      <c r="N666" s="9" t="s">
        <v>30297</v>
      </c>
      <c r="O666" s="10" t="str">
        <f t="shared" si="10"/>
        <v>2010-02-01</v>
      </c>
      <c r="P666" s="9" t="s">
        <v>30652</v>
      </c>
      <c r="Q666" s="9" t="s">
        <v>4898</v>
      </c>
      <c r="R666" s="15" t="s">
        <v>30594</v>
      </c>
      <c r="S666" s="9" t="s">
        <v>1993</v>
      </c>
      <c r="T666" s="9" t="s">
        <v>1275</v>
      </c>
      <c r="U666" s="28" t="s">
        <v>25187</v>
      </c>
      <c r="V666" s="9" t="s">
        <v>30567</v>
      </c>
      <c r="W666" s="9" t="s">
        <v>4899</v>
      </c>
      <c r="X666" s="9" t="s">
        <v>3296</v>
      </c>
    </row>
    <row r="667" spans="1:24" ht="20.100000000000001" customHeight="1" x14ac:dyDescent="0.25">
      <c r="A667" s="12" t="s">
        <v>4900</v>
      </c>
      <c r="B667" s="9" t="s">
        <v>4901</v>
      </c>
      <c r="C667" s="9" t="s">
        <v>4902</v>
      </c>
      <c r="D667" s="9" t="s">
        <v>10151</v>
      </c>
      <c r="E667" s="9"/>
      <c r="F667" s="9" t="s">
        <v>2526</v>
      </c>
      <c r="G667" s="9"/>
      <c r="H667" s="9" t="s">
        <v>3114</v>
      </c>
      <c r="I667" s="9"/>
      <c r="J667" s="15" t="s">
        <v>2527</v>
      </c>
      <c r="K667" s="9" t="s">
        <v>25184</v>
      </c>
      <c r="L667" s="9" t="s">
        <v>3082</v>
      </c>
      <c r="M667" s="9" t="s">
        <v>1994</v>
      </c>
      <c r="N667" s="9" t="s">
        <v>30267</v>
      </c>
      <c r="O667" s="10" t="str">
        <f t="shared" si="10"/>
        <v>2013-03-01</v>
      </c>
      <c r="P667" s="9" t="s">
        <v>30760</v>
      </c>
      <c r="Q667" s="9" t="s">
        <v>4903</v>
      </c>
      <c r="R667" s="15" t="s">
        <v>30594</v>
      </c>
      <c r="S667" s="9" t="s">
        <v>1993</v>
      </c>
      <c r="T667" s="9" t="s">
        <v>1266</v>
      </c>
      <c r="U667" s="27" t="s">
        <v>30225</v>
      </c>
      <c r="V667" s="9" t="s">
        <v>30457</v>
      </c>
      <c r="W667" s="9" t="s">
        <v>4904</v>
      </c>
      <c r="X667" s="9" t="s">
        <v>4905</v>
      </c>
    </row>
    <row r="668" spans="1:24" ht="20.100000000000001" customHeight="1" x14ac:dyDescent="0.25">
      <c r="A668" s="9" t="s">
        <v>4906</v>
      </c>
      <c r="B668" s="9" t="s">
        <v>4907</v>
      </c>
      <c r="C668" s="9" t="s">
        <v>4908</v>
      </c>
      <c r="D668" s="9" t="s">
        <v>4909</v>
      </c>
      <c r="E668" s="9">
        <v>2461266468</v>
      </c>
      <c r="F668" s="9" t="s">
        <v>2526</v>
      </c>
      <c r="G668" s="9" t="s">
        <v>3085</v>
      </c>
      <c r="H668" s="9" t="s">
        <v>9935</v>
      </c>
      <c r="I668" s="9" t="s">
        <v>3193</v>
      </c>
      <c r="J668" s="15" t="s">
        <v>2527</v>
      </c>
      <c r="K668" s="9" t="s">
        <v>25184</v>
      </c>
      <c r="L668" s="9" t="s">
        <v>3082</v>
      </c>
      <c r="M668" s="9" t="s">
        <v>1994</v>
      </c>
      <c r="N668" s="10">
        <v>38718</v>
      </c>
      <c r="O668" s="10" t="str">
        <f t="shared" si="10"/>
        <v>2006-01-01</v>
      </c>
      <c r="P668" s="10" t="s">
        <v>30809</v>
      </c>
      <c r="Q668" s="11" t="s">
        <v>4910</v>
      </c>
      <c r="R668" s="15" t="s">
        <v>30594</v>
      </c>
      <c r="S668" s="9" t="s">
        <v>1993</v>
      </c>
      <c r="T668" s="9" t="s">
        <v>4077</v>
      </c>
      <c r="U668" s="28" t="s">
        <v>25229</v>
      </c>
      <c r="V668" s="9" t="s">
        <v>30565</v>
      </c>
      <c r="W668" s="9" t="s">
        <v>4911</v>
      </c>
      <c r="X668" s="9"/>
    </row>
    <row r="669" spans="1:24" ht="20.100000000000001" customHeight="1" x14ac:dyDescent="0.25">
      <c r="A669" s="9" t="s">
        <v>4912</v>
      </c>
      <c r="B669" s="9" t="s">
        <v>4913</v>
      </c>
      <c r="C669" s="9" t="s">
        <v>4914</v>
      </c>
      <c r="D669" s="9" t="s">
        <v>4915</v>
      </c>
      <c r="E669" s="9">
        <v>2461138445</v>
      </c>
      <c r="F669" s="9" t="s">
        <v>2529</v>
      </c>
      <c r="G669" s="9" t="s">
        <v>3118</v>
      </c>
      <c r="H669" s="9"/>
      <c r="I669" s="9" t="s">
        <v>3348</v>
      </c>
      <c r="J669" s="15" t="s">
        <v>2527</v>
      </c>
      <c r="K669" s="9" t="s">
        <v>3081</v>
      </c>
      <c r="L669" s="9" t="s">
        <v>3082</v>
      </c>
      <c r="M669" s="9" t="s">
        <v>1994</v>
      </c>
      <c r="N669" s="10">
        <v>32432</v>
      </c>
      <c r="O669" s="10" t="str">
        <f t="shared" si="10"/>
        <v>1988-10-16</v>
      </c>
      <c r="P669" s="10" t="s">
        <v>30897</v>
      </c>
      <c r="Q669" s="11" t="s">
        <v>4916</v>
      </c>
      <c r="R669" s="15" t="s">
        <v>30594</v>
      </c>
      <c r="S669" s="9" t="s">
        <v>1993</v>
      </c>
      <c r="T669" s="9" t="s">
        <v>1297</v>
      </c>
      <c r="U669" s="28" t="s">
        <v>25229</v>
      </c>
      <c r="V669" s="9" t="s">
        <v>30457</v>
      </c>
      <c r="W669" s="9" t="s">
        <v>4917</v>
      </c>
      <c r="X669" s="9"/>
    </row>
    <row r="670" spans="1:24" ht="20.100000000000001" customHeight="1" x14ac:dyDescent="0.25">
      <c r="A670" s="9" t="s">
        <v>4918</v>
      </c>
      <c r="B670" s="9" t="s">
        <v>4919</v>
      </c>
      <c r="C670" s="9" t="s">
        <v>4920</v>
      </c>
      <c r="D670" s="9" t="s">
        <v>4921</v>
      </c>
      <c r="E670" s="9">
        <v>2461381154</v>
      </c>
      <c r="F670" s="9" t="s">
        <v>2526</v>
      </c>
      <c r="G670" s="14" t="s">
        <v>25221</v>
      </c>
      <c r="H670" s="9"/>
      <c r="I670" s="9" t="s">
        <v>4922</v>
      </c>
      <c r="J670" s="15" t="s">
        <v>2527</v>
      </c>
      <c r="K670" s="9" t="s">
        <v>3081</v>
      </c>
      <c r="L670" s="9" t="s">
        <v>3082</v>
      </c>
      <c r="M670" s="9" t="s">
        <v>1994</v>
      </c>
      <c r="N670" s="10">
        <v>40060</v>
      </c>
      <c r="O670" s="10" t="str">
        <f t="shared" si="10"/>
        <v>2009-09-04</v>
      </c>
      <c r="P670" s="10" t="s">
        <v>30898</v>
      </c>
      <c r="Q670" s="9" t="s">
        <v>4923</v>
      </c>
      <c r="R670" s="15" t="s">
        <v>30594</v>
      </c>
      <c r="S670" s="9" t="s">
        <v>1993</v>
      </c>
      <c r="T670" s="9" t="s">
        <v>1275</v>
      </c>
      <c r="U670" s="27" t="s">
        <v>30225</v>
      </c>
      <c r="V670" s="9" t="s">
        <v>25420</v>
      </c>
      <c r="W670" s="9" t="s">
        <v>4924</v>
      </c>
      <c r="X670" s="9"/>
    </row>
    <row r="671" spans="1:24" ht="20.100000000000001" customHeight="1" x14ac:dyDescent="0.25">
      <c r="A671" s="9" t="s">
        <v>4918</v>
      </c>
      <c r="B671" s="9" t="s">
        <v>4919</v>
      </c>
      <c r="C671" s="9" t="s">
        <v>4920</v>
      </c>
      <c r="D671" s="9" t="s">
        <v>4921</v>
      </c>
      <c r="E671" s="9">
        <v>2461381154</v>
      </c>
      <c r="F671" s="9" t="s">
        <v>2526</v>
      </c>
      <c r="G671" s="14" t="s">
        <v>25221</v>
      </c>
      <c r="H671" s="9"/>
      <c r="I671" s="9" t="s">
        <v>4922</v>
      </c>
      <c r="J671" s="15" t="s">
        <v>2527</v>
      </c>
      <c r="K671" s="9" t="s">
        <v>3081</v>
      </c>
      <c r="L671" s="9" t="s">
        <v>3082</v>
      </c>
      <c r="M671" s="9" t="s">
        <v>1994</v>
      </c>
      <c r="N671" s="10">
        <v>40060</v>
      </c>
      <c r="O671" s="10" t="str">
        <f t="shared" si="10"/>
        <v>2009-09-04</v>
      </c>
      <c r="P671" s="10" t="s">
        <v>30898</v>
      </c>
      <c r="Q671" s="9" t="s">
        <v>4923</v>
      </c>
      <c r="R671" s="15" t="s">
        <v>30594</v>
      </c>
      <c r="S671" s="9" t="s">
        <v>1993</v>
      </c>
      <c r="T671" s="9" t="s">
        <v>1275</v>
      </c>
      <c r="U671" s="28" t="s">
        <v>25229</v>
      </c>
      <c r="V671" s="9" t="s">
        <v>25420</v>
      </c>
      <c r="W671" s="9" t="s">
        <v>4925</v>
      </c>
      <c r="X671" s="9"/>
    </row>
    <row r="672" spans="1:24" ht="20.100000000000001" customHeight="1" x14ac:dyDescent="0.25">
      <c r="A672" s="9" t="s">
        <v>4926</v>
      </c>
      <c r="B672" s="9" t="s">
        <v>24872</v>
      </c>
      <c r="C672" s="9" t="s">
        <v>4927</v>
      </c>
      <c r="D672" s="9" t="s">
        <v>4928</v>
      </c>
      <c r="E672" s="9">
        <v>2411358864</v>
      </c>
      <c r="F672" s="9" t="s">
        <v>2526</v>
      </c>
      <c r="G672" s="14" t="s">
        <v>25221</v>
      </c>
      <c r="H672" s="9"/>
      <c r="I672" s="9" t="s">
        <v>5550</v>
      </c>
      <c r="J672" s="15" t="s">
        <v>2527</v>
      </c>
      <c r="K672" s="9" t="s">
        <v>3081</v>
      </c>
      <c r="L672" s="9" t="s">
        <v>3102</v>
      </c>
      <c r="M672" s="9" t="s">
        <v>2525</v>
      </c>
      <c r="N672" s="10">
        <v>39463</v>
      </c>
      <c r="O672" s="10" t="str">
        <f t="shared" si="10"/>
        <v>2008-01-16</v>
      </c>
      <c r="P672" s="10" t="s">
        <v>30728</v>
      </c>
      <c r="Q672" s="11" t="s">
        <v>30576</v>
      </c>
      <c r="R672" s="15" t="s">
        <v>30594</v>
      </c>
      <c r="S672" s="9" t="s">
        <v>1993</v>
      </c>
      <c r="T672" s="9" t="s">
        <v>1275</v>
      </c>
      <c r="U672" s="28" t="s">
        <v>25187</v>
      </c>
      <c r="V672" s="9" t="s">
        <v>30567</v>
      </c>
      <c r="W672" s="9" t="s">
        <v>4930</v>
      </c>
      <c r="X672" s="9"/>
    </row>
    <row r="673" spans="1:24" ht="20.100000000000001" customHeight="1" x14ac:dyDescent="0.25">
      <c r="A673" s="9" t="s">
        <v>4931</v>
      </c>
      <c r="B673" s="9" t="s">
        <v>4932</v>
      </c>
      <c r="C673" s="9" t="s">
        <v>4933</v>
      </c>
      <c r="D673" s="9" t="s">
        <v>4934</v>
      </c>
      <c r="E673" s="9"/>
      <c r="F673" s="9" t="s">
        <v>2526</v>
      </c>
      <c r="G673" s="14" t="s">
        <v>25221</v>
      </c>
      <c r="H673" s="9"/>
      <c r="I673" s="9"/>
      <c r="J673" s="15" t="s">
        <v>2527</v>
      </c>
      <c r="K673" s="9" t="s">
        <v>3081</v>
      </c>
      <c r="L673" s="9" t="s">
        <v>3082</v>
      </c>
      <c r="M673" s="9" t="s">
        <v>1994</v>
      </c>
      <c r="N673" s="9" t="s">
        <v>30324</v>
      </c>
      <c r="O673" s="10" t="str">
        <f t="shared" si="10"/>
        <v>2008-10-01</v>
      </c>
      <c r="P673" s="9" t="s">
        <v>30683</v>
      </c>
      <c r="Q673" s="9" t="s">
        <v>4935</v>
      </c>
      <c r="R673" s="15" t="s">
        <v>30594</v>
      </c>
      <c r="S673" s="9" t="s">
        <v>1993</v>
      </c>
      <c r="T673" s="9" t="s">
        <v>1275</v>
      </c>
      <c r="U673" s="28" t="s">
        <v>25187</v>
      </c>
      <c r="V673" s="9" t="s">
        <v>30457</v>
      </c>
      <c r="W673" s="9" t="s">
        <v>4936</v>
      </c>
      <c r="X673" s="9" t="s">
        <v>3296</v>
      </c>
    </row>
    <row r="674" spans="1:24" ht="20.100000000000001" customHeight="1" x14ac:dyDescent="0.25">
      <c r="A674" s="12" t="s">
        <v>4937</v>
      </c>
      <c r="B674" s="9" t="s">
        <v>4938</v>
      </c>
      <c r="C674" s="9" t="s">
        <v>4939</v>
      </c>
      <c r="D674" s="9" t="s">
        <v>10152</v>
      </c>
      <c r="E674" s="9"/>
      <c r="F674" s="9" t="s">
        <v>2526</v>
      </c>
      <c r="G674" s="14" t="s">
        <v>25221</v>
      </c>
      <c r="H674" s="9"/>
      <c r="I674" s="9"/>
      <c r="J674" s="15" t="s">
        <v>2527</v>
      </c>
      <c r="K674" s="9" t="s">
        <v>3081</v>
      </c>
      <c r="L674" s="9" t="s">
        <v>3082</v>
      </c>
      <c r="M674" s="9" t="s">
        <v>1994</v>
      </c>
      <c r="N674" s="9" t="s">
        <v>30229</v>
      </c>
      <c r="O674" s="10" t="str">
        <f t="shared" si="10"/>
        <v>2013-04-16</v>
      </c>
      <c r="P674" s="9" t="s">
        <v>30660</v>
      </c>
      <c r="Q674" s="9" t="s">
        <v>4940</v>
      </c>
      <c r="R674" s="15" t="s">
        <v>30594</v>
      </c>
      <c r="S674" s="9" t="s">
        <v>1993</v>
      </c>
      <c r="T674" s="9" t="s">
        <v>1275</v>
      </c>
      <c r="U674" s="28" t="s">
        <v>25229</v>
      </c>
      <c r="V674" s="9" t="s">
        <v>30564</v>
      </c>
      <c r="W674" s="9" t="s">
        <v>4941</v>
      </c>
      <c r="X674" s="9" t="s">
        <v>3296</v>
      </c>
    </row>
    <row r="675" spans="1:24" ht="20.100000000000001" customHeight="1" x14ac:dyDescent="0.25">
      <c r="A675" s="12" t="s">
        <v>4942</v>
      </c>
      <c r="B675" s="9" t="s">
        <v>4943</v>
      </c>
      <c r="C675" s="9" t="s">
        <v>4944</v>
      </c>
      <c r="D675" s="9" t="s">
        <v>10153</v>
      </c>
      <c r="E675" s="9">
        <v>2461701157</v>
      </c>
      <c r="F675" s="9" t="s">
        <v>2526</v>
      </c>
      <c r="G675" s="9" t="s">
        <v>3118</v>
      </c>
      <c r="H675" s="9" t="s">
        <v>3108</v>
      </c>
      <c r="I675" s="9" t="s">
        <v>13250</v>
      </c>
      <c r="J675" s="15" t="s">
        <v>2527</v>
      </c>
      <c r="K675" s="9" t="s">
        <v>25184</v>
      </c>
      <c r="L675" s="9" t="s">
        <v>3082</v>
      </c>
      <c r="M675" s="9" t="s">
        <v>1994</v>
      </c>
      <c r="N675" s="10">
        <v>38611</v>
      </c>
      <c r="O675" s="10" t="str">
        <f t="shared" si="10"/>
        <v>2005-09-16</v>
      </c>
      <c r="P675" s="10" t="s">
        <v>30751</v>
      </c>
      <c r="Q675" s="11" t="s">
        <v>25068</v>
      </c>
      <c r="R675" s="15" t="s">
        <v>30594</v>
      </c>
      <c r="S675" s="9" t="s">
        <v>1993</v>
      </c>
      <c r="T675" s="9" t="s">
        <v>1300</v>
      </c>
      <c r="U675" s="28" t="s">
        <v>25194</v>
      </c>
      <c r="V675" s="9" t="s">
        <v>30564</v>
      </c>
      <c r="W675" s="9" t="s">
        <v>4945</v>
      </c>
      <c r="X675" s="9"/>
    </row>
    <row r="676" spans="1:24" ht="20.100000000000001" customHeight="1" x14ac:dyDescent="0.25">
      <c r="A676" s="9" t="s">
        <v>4946</v>
      </c>
      <c r="B676" s="9" t="s">
        <v>4947</v>
      </c>
      <c r="C676" s="9" t="s">
        <v>4948</v>
      </c>
      <c r="D676" s="9" t="s">
        <v>4949</v>
      </c>
      <c r="E676" s="9">
        <v>2461329758</v>
      </c>
      <c r="F676" s="9" t="s">
        <v>2526</v>
      </c>
      <c r="G676" s="9" t="s">
        <v>3118</v>
      </c>
      <c r="H676" s="9" t="s">
        <v>3135</v>
      </c>
      <c r="I676" s="9" t="s">
        <v>3328</v>
      </c>
      <c r="J676" s="15" t="s">
        <v>2527</v>
      </c>
      <c r="K676" s="9" t="s">
        <v>25184</v>
      </c>
      <c r="L676" s="9" t="s">
        <v>3082</v>
      </c>
      <c r="M676" s="9" t="s">
        <v>1994</v>
      </c>
      <c r="N676" s="10">
        <v>39326</v>
      </c>
      <c r="O676" s="10" t="str">
        <f t="shared" si="10"/>
        <v>2007-09-01</v>
      </c>
      <c r="P676" s="10" t="s">
        <v>30785</v>
      </c>
      <c r="Q676" s="11" t="s">
        <v>4950</v>
      </c>
      <c r="R676" s="15" t="s">
        <v>30594</v>
      </c>
      <c r="S676" s="9" t="s">
        <v>1993</v>
      </c>
      <c r="T676" s="9" t="s">
        <v>1273</v>
      </c>
      <c r="U676" s="27" t="s">
        <v>30225</v>
      </c>
      <c r="V676" s="9" t="s">
        <v>25420</v>
      </c>
      <c r="W676" s="9" t="s">
        <v>4951</v>
      </c>
      <c r="X676" s="9"/>
    </row>
    <row r="677" spans="1:24" ht="20.100000000000001" customHeight="1" x14ac:dyDescent="0.25">
      <c r="A677" s="9" t="s">
        <v>4946</v>
      </c>
      <c r="B677" s="9" t="s">
        <v>4947</v>
      </c>
      <c r="C677" s="9" t="s">
        <v>4948</v>
      </c>
      <c r="D677" s="9" t="s">
        <v>4949</v>
      </c>
      <c r="E677" s="9">
        <v>2461329758</v>
      </c>
      <c r="F677" s="9" t="s">
        <v>2526</v>
      </c>
      <c r="G677" s="9" t="s">
        <v>3118</v>
      </c>
      <c r="H677" s="9" t="s">
        <v>3135</v>
      </c>
      <c r="I677" s="9" t="s">
        <v>3328</v>
      </c>
      <c r="J677" s="15" t="s">
        <v>2527</v>
      </c>
      <c r="K677" s="9" t="s">
        <v>25184</v>
      </c>
      <c r="L677" s="9" t="s">
        <v>3082</v>
      </c>
      <c r="M677" s="9" t="s">
        <v>1994</v>
      </c>
      <c r="N677" s="10">
        <v>39326</v>
      </c>
      <c r="O677" s="10" t="str">
        <f t="shared" si="10"/>
        <v>2007-09-01</v>
      </c>
      <c r="P677" s="10" t="s">
        <v>30785</v>
      </c>
      <c r="Q677" s="11" t="s">
        <v>4950</v>
      </c>
      <c r="R677" s="15" t="s">
        <v>30594</v>
      </c>
      <c r="S677" s="9" t="s">
        <v>1993</v>
      </c>
      <c r="T677" s="9" t="s">
        <v>1291</v>
      </c>
      <c r="U677" s="28" t="s">
        <v>25229</v>
      </c>
      <c r="V677" s="9" t="s">
        <v>30564</v>
      </c>
      <c r="W677" s="9" t="s">
        <v>4952</v>
      </c>
      <c r="X677" s="9"/>
    </row>
    <row r="678" spans="1:24" ht="20.100000000000001" customHeight="1" x14ac:dyDescent="0.25">
      <c r="A678" s="9" t="s">
        <v>4953</v>
      </c>
      <c r="B678" s="9" t="s">
        <v>4954</v>
      </c>
      <c r="C678" s="9" t="s">
        <v>4955</v>
      </c>
      <c r="D678" s="9" t="s">
        <v>4956</v>
      </c>
      <c r="E678" s="9">
        <v>2411590132</v>
      </c>
      <c r="F678" s="9" t="s">
        <v>2526</v>
      </c>
      <c r="G678" s="9" t="s">
        <v>3085</v>
      </c>
      <c r="H678" s="9" t="s">
        <v>10501</v>
      </c>
      <c r="I678" s="9" t="s">
        <v>3425</v>
      </c>
      <c r="J678" s="15" t="s">
        <v>2527</v>
      </c>
      <c r="K678" s="9" t="s">
        <v>25184</v>
      </c>
      <c r="L678" s="9" t="s">
        <v>3082</v>
      </c>
      <c r="M678" s="9" t="s">
        <v>1994</v>
      </c>
      <c r="N678" s="10">
        <v>35855</v>
      </c>
      <c r="O678" s="10" t="str">
        <f t="shared" si="10"/>
        <v>1998-03-01</v>
      </c>
      <c r="P678" s="10" t="s">
        <v>30899</v>
      </c>
      <c r="Q678" s="11" t="s">
        <v>4957</v>
      </c>
      <c r="R678" s="15" t="s">
        <v>30594</v>
      </c>
      <c r="S678" s="9" t="s">
        <v>1993</v>
      </c>
      <c r="T678" s="9" t="s">
        <v>1300</v>
      </c>
      <c r="U678" s="28" t="s">
        <v>25194</v>
      </c>
      <c r="V678" s="9" t="s">
        <v>30564</v>
      </c>
      <c r="W678" s="9" t="s">
        <v>4958</v>
      </c>
      <c r="X678" s="9"/>
    </row>
    <row r="679" spans="1:24" ht="20.100000000000001" customHeight="1" x14ac:dyDescent="0.25">
      <c r="A679" s="12" t="s">
        <v>4959</v>
      </c>
      <c r="B679" s="9" t="s">
        <v>4960</v>
      </c>
      <c r="C679" s="9" t="s">
        <v>4961</v>
      </c>
      <c r="D679" s="9" t="s">
        <v>10154</v>
      </c>
      <c r="E679" s="9"/>
      <c r="F679" s="9" t="s">
        <v>2526</v>
      </c>
      <c r="G679" s="14" t="s">
        <v>25221</v>
      </c>
      <c r="H679" s="9"/>
      <c r="I679" s="9"/>
      <c r="J679" s="15" t="s">
        <v>2527</v>
      </c>
      <c r="K679" s="9" t="s">
        <v>3081</v>
      </c>
      <c r="L679" s="9" t="s">
        <v>3082</v>
      </c>
      <c r="M679" s="9" t="s">
        <v>1994</v>
      </c>
      <c r="N679" s="9" t="s">
        <v>30276</v>
      </c>
      <c r="O679" s="10" t="str">
        <f t="shared" si="10"/>
        <v>2009-11-01</v>
      </c>
      <c r="P679" s="9" t="s">
        <v>30647</v>
      </c>
      <c r="Q679" s="9" t="s">
        <v>4962</v>
      </c>
      <c r="R679" s="15" t="s">
        <v>30594</v>
      </c>
      <c r="S679" s="9" t="s">
        <v>1993</v>
      </c>
      <c r="T679" s="9" t="s">
        <v>1275</v>
      </c>
      <c r="U679" s="27" t="s">
        <v>30225</v>
      </c>
      <c r="V679" s="9" t="s">
        <v>30564</v>
      </c>
      <c r="W679" s="9" t="s">
        <v>4963</v>
      </c>
      <c r="X679" s="9" t="s">
        <v>3296</v>
      </c>
    </row>
    <row r="680" spans="1:24" ht="20.100000000000001" customHeight="1" x14ac:dyDescent="0.25">
      <c r="A680" s="12" t="s">
        <v>4964</v>
      </c>
      <c r="B680" s="9"/>
      <c r="C680" s="9" t="s">
        <v>4965</v>
      </c>
      <c r="D680" s="9" t="s">
        <v>10155</v>
      </c>
      <c r="E680" s="9"/>
      <c r="F680" s="9" t="s">
        <v>2526</v>
      </c>
      <c r="G680" s="14" t="s">
        <v>25221</v>
      </c>
      <c r="H680" s="9"/>
      <c r="I680" s="9"/>
      <c r="J680" s="15" t="s">
        <v>2527</v>
      </c>
      <c r="K680" s="9" t="s">
        <v>3081</v>
      </c>
      <c r="L680" s="9" t="s">
        <v>3102</v>
      </c>
      <c r="M680" s="9" t="s">
        <v>2525</v>
      </c>
      <c r="N680" s="10"/>
      <c r="O680" s="17"/>
      <c r="P680" s="17"/>
      <c r="Q680" s="9"/>
      <c r="R680" s="15" t="s">
        <v>30594</v>
      </c>
      <c r="S680" s="9" t="s">
        <v>1993</v>
      </c>
      <c r="T680" s="9" t="s">
        <v>1275</v>
      </c>
      <c r="U680" s="28" t="s">
        <v>25187</v>
      </c>
      <c r="V680" s="9" t="s">
        <v>30568</v>
      </c>
      <c r="W680" s="9" t="s">
        <v>4966</v>
      </c>
      <c r="X680" s="9" t="s">
        <v>3296</v>
      </c>
    </row>
    <row r="681" spans="1:24" ht="20.100000000000001" customHeight="1" x14ac:dyDescent="0.25">
      <c r="A681" s="12" t="s">
        <v>4967</v>
      </c>
      <c r="B681" s="9" t="s">
        <v>4968</v>
      </c>
      <c r="C681" s="9" t="s">
        <v>4969</v>
      </c>
      <c r="D681" s="9" t="s">
        <v>10156</v>
      </c>
      <c r="E681" s="9"/>
      <c r="F681" s="9" t="s">
        <v>2526</v>
      </c>
      <c r="G681" s="9"/>
      <c r="H681" s="9" t="s">
        <v>3114</v>
      </c>
      <c r="I681" s="9"/>
      <c r="J681" s="15" t="s">
        <v>2527</v>
      </c>
      <c r="K681" s="9" t="s">
        <v>25184</v>
      </c>
      <c r="L681" s="9" t="s">
        <v>3082</v>
      </c>
      <c r="M681" s="9" t="s">
        <v>1994</v>
      </c>
      <c r="N681" s="9" t="s">
        <v>30384</v>
      </c>
      <c r="O681" s="10" t="str">
        <f t="shared" si="10"/>
        <v>2008-03-01</v>
      </c>
      <c r="P681" s="9" t="s">
        <v>30800</v>
      </c>
      <c r="Q681" s="9" t="s">
        <v>4970</v>
      </c>
      <c r="R681" s="15" t="s">
        <v>30594</v>
      </c>
      <c r="S681" s="9" t="s">
        <v>1993</v>
      </c>
      <c r="T681" s="9" t="s">
        <v>1266</v>
      </c>
      <c r="U681" s="27" t="s">
        <v>30225</v>
      </c>
      <c r="V681" s="9" t="s">
        <v>30564</v>
      </c>
      <c r="W681" s="9" t="s">
        <v>4971</v>
      </c>
      <c r="X681" s="9" t="s">
        <v>3296</v>
      </c>
    </row>
    <row r="682" spans="1:24" ht="20.100000000000001" customHeight="1" x14ac:dyDescent="0.25">
      <c r="A682" s="12" t="s">
        <v>4972</v>
      </c>
      <c r="B682" s="9" t="s">
        <v>4973</v>
      </c>
      <c r="C682" s="9" t="s">
        <v>4974</v>
      </c>
      <c r="D682" s="9" t="s">
        <v>10157</v>
      </c>
      <c r="E682" s="9"/>
      <c r="F682" s="9" t="s">
        <v>2526</v>
      </c>
      <c r="G682" s="14" t="s">
        <v>25221</v>
      </c>
      <c r="H682" s="9"/>
      <c r="I682" s="9"/>
      <c r="J682" s="15" t="s">
        <v>2527</v>
      </c>
      <c r="K682" s="9" t="s">
        <v>3081</v>
      </c>
      <c r="L682" s="9" t="s">
        <v>3082</v>
      </c>
      <c r="M682" s="9" t="s">
        <v>1994</v>
      </c>
      <c r="N682" s="9" t="s">
        <v>30369</v>
      </c>
      <c r="O682" s="10" t="str">
        <f t="shared" si="10"/>
        <v>1992-03-01</v>
      </c>
      <c r="P682" s="9" t="s">
        <v>30900</v>
      </c>
      <c r="Q682" s="9" t="s">
        <v>4975</v>
      </c>
      <c r="R682" s="15" t="s">
        <v>30594</v>
      </c>
      <c r="S682" s="9" t="s">
        <v>1993</v>
      </c>
      <c r="T682" s="9" t="s">
        <v>1275</v>
      </c>
      <c r="U682" s="28" t="s">
        <v>25187</v>
      </c>
      <c r="V682" s="9" t="s">
        <v>30564</v>
      </c>
      <c r="W682" s="9" t="s">
        <v>4976</v>
      </c>
      <c r="X682" s="9" t="s">
        <v>3296</v>
      </c>
    </row>
    <row r="683" spans="1:24" ht="20.100000000000001" customHeight="1" x14ac:dyDescent="0.25">
      <c r="A683" s="9" t="s">
        <v>4977</v>
      </c>
      <c r="B683" s="9" t="s">
        <v>4978</v>
      </c>
      <c r="C683" s="9" t="s">
        <v>4979</v>
      </c>
      <c r="D683" s="9" t="s">
        <v>2984</v>
      </c>
      <c r="E683" s="9">
        <v>2414192741</v>
      </c>
      <c r="F683" s="9" t="s">
        <v>2527</v>
      </c>
      <c r="G683" s="14" t="s">
        <v>25221</v>
      </c>
      <c r="H683" s="9"/>
      <c r="I683" s="9" t="s">
        <v>4980</v>
      </c>
      <c r="J683" s="15" t="s">
        <v>2532</v>
      </c>
      <c r="K683" s="9" t="s">
        <v>3081</v>
      </c>
      <c r="L683" s="9" t="s">
        <v>3082</v>
      </c>
      <c r="M683" s="9" t="s">
        <v>1994</v>
      </c>
      <c r="N683" s="10">
        <v>32752</v>
      </c>
      <c r="O683" s="10" t="str">
        <f t="shared" si="10"/>
        <v>1989-09-01</v>
      </c>
      <c r="P683" s="10" t="s">
        <v>30872</v>
      </c>
      <c r="Q683" s="9" t="s">
        <v>4981</v>
      </c>
      <c r="R683" s="15" t="s">
        <v>30594</v>
      </c>
      <c r="S683" s="9" t="s">
        <v>1993</v>
      </c>
      <c r="T683" s="9" t="s">
        <v>1280</v>
      </c>
      <c r="U683" s="28" t="s">
        <v>25194</v>
      </c>
      <c r="V683" s="9" t="s">
        <v>30457</v>
      </c>
      <c r="W683" s="9" t="s">
        <v>4982</v>
      </c>
      <c r="X683" s="9"/>
    </row>
    <row r="684" spans="1:24" ht="20.100000000000001" customHeight="1" x14ac:dyDescent="0.25">
      <c r="A684" s="12" t="s">
        <v>4983</v>
      </c>
      <c r="B684" s="9" t="s">
        <v>4984</v>
      </c>
      <c r="C684" s="9" t="s">
        <v>4985</v>
      </c>
      <c r="D684" s="9" t="s">
        <v>10158</v>
      </c>
      <c r="E684" s="9"/>
      <c r="F684" s="9" t="s">
        <v>2526</v>
      </c>
      <c r="G684" s="9"/>
      <c r="H684" s="9" t="s">
        <v>3108</v>
      </c>
      <c r="I684" s="9"/>
      <c r="J684" s="15" t="s">
        <v>2527</v>
      </c>
      <c r="K684" s="9" t="s">
        <v>25184</v>
      </c>
      <c r="L684" s="9" t="s">
        <v>3082</v>
      </c>
      <c r="M684" s="9" t="s">
        <v>1994</v>
      </c>
      <c r="N684" s="9" t="s">
        <v>30234</v>
      </c>
      <c r="O684" s="10" t="str">
        <f t="shared" si="10"/>
        <v>2019-08-16</v>
      </c>
      <c r="P684" s="9" t="s">
        <v>30642</v>
      </c>
      <c r="Q684" s="9" t="s">
        <v>4986</v>
      </c>
      <c r="R684" s="15" t="s">
        <v>30594</v>
      </c>
      <c r="S684" s="9" t="s">
        <v>1993</v>
      </c>
      <c r="T684" s="9" t="s">
        <v>1267</v>
      </c>
      <c r="U684" s="27" t="s">
        <v>30225</v>
      </c>
      <c r="V684" s="9" t="s">
        <v>30564</v>
      </c>
      <c r="W684" s="9" t="s">
        <v>4987</v>
      </c>
      <c r="X684" s="9" t="s">
        <v>3296</v>
      </c>
    </row>
    <row r="685" spans="1:24" ht="20.100000000000001" customHeight="1" x14ac:dyDescent="0.25">
      <c r="A685" s="9" t="s">
        <v>4988</v>
      </c>
      <c r="B685" s="9" t="s">
        <v>4989</v>
      </c>
      <c r="C685" s="9" t="s">
        <v>4990</v>
      </c>
      <c r="D685" s="9" t="s">
        <v>4991</v>
      </c>
      <c r="E685" s="9">
        <v>2471003796</v>
      </c>
      <c r="F685" s="9" t="s">
        <v>2526</v>
      </c>
      <c r="G685" s="9" t="s">
        <v>3085</v>
      </c>
      <c r="H685" s="9" t="s">
        <v>24812</v>
      </c>
      <c r="I685" s="9" t="s">
        <v>4992</v>
      </c>
      <c r="J685" s="15" t="s">
        <v>2527</v>
      </c>
      <c r="K685" s="9" t="s">
        <v>25184</v>
      </c>
      <c r="L685" s="9" t="s">
        <v>3082</v>
      </c>
      <c r="M685" s="9" t="s">
        <v>1994</v>
      </c>
      <c r="N685" s="10">
        <v>38261</v>
      </c>
      <c r="O685" s="10" t="str">
        <f t="shared" si="10"/>
        <v>2004-10-01</v>
      </c>
      <c r="P685" s="10" t="s">
        <v>30759</v>
      </c>
      <c r="Q685" s="11" t="s">
        <v>30222</v>
      </c>
      <c r="R685" s="15" t="s">
        <v>30594</v>
      </c>
      <c r="S685" s="9" t="s">
        <v>1993</v>
      </c>
      <c r="T685" s="9" t="s">
        <v>1305</v>
      </c>
      <c r="U685" s="28" t="s">
        <v>25194</v>
      </c>
      <c r="V685" s="9" t="s">
        <v>25420</v>
      </c>
      <c r="W685" s="9" t="s">
        <v>4993</v>
      </c>
      <c r="X685" s="9"/>
    </row>
    <row r="686" spans="1:24" ht="20.100000000000001" customHeight="1" x14ac:dyDescent="0.25">
      <c r="A686" s="9" t="s">
        <v>4988</v>
      </c>
      <c r="B686" s="9" t="s">
        <v>4989</v>
      </c>
      <c r="C686" s="9" t="s">
        <v>4990</v>
      </c>
      <c r="D686" s="9" t="s">
        <v>4991</v>
      </c>
      <c r="E686" s="9">
        <v>2471003796</v>
      </c>
      <c r="F686" s="9" t="s">
        <v>2526</v>
      </c>
      <c r="G686" s="9" t="s">
        <v>3085</v>
      </c>
      <c r="H686" s="9" t="s">
        <v>24812</v>
      </c>
      <c r="I686" s="9" t="s">
        <v>4992</v>
      </c>
      <c r="J686" s="15" t="s">
        <v>2527</v>
      </c>
      <c r="K686" s="9" t="s">
        <v>25184</v>
      </c>
      <c r="L686" s="9" t="s">
        <v>3082</v>
      </c>
      <c r="M686" s="9" t="s">
        <v>1994</v>
      </c>
      <c r="N686" s="10">
        <v>38261</v>
      </c>
      <c r="O686" s="10" t="str">
        <f t="shared" si="10"/>
        <v>2004-10-01</v>
      </c>
      <c r="P686" s="10" t="s">
        <v>30759</v>
      </c>
      <c r="Q686" s="11" t="s">
        <v>30222</v>
      </c>
      <c r="R686" s="15" t="s">
        <v>30594</v>
      </c>
      <c r="S686" s="9" t="s">
        <v>1993</v>
      </c>
      <c r="T686" s="9" t="s">
        <v>1305</v>
      </c>
      <c r="U686" s="28" t="s">
        <v>25187</v>
      </c>
      <c r="V686" s="9" t="s">
        <v>30566</v>
      </c>
      <c r="W686" s="9" t="s">
        <v>4993</v>
      </c>
      <c r="X686" s="9"/>
    </row>
    <row r="687" spans="1:24" ht="20.100000000000001" customHeight="1" x14ac:dyDescent="0.25">
      <c r="A687" s="12" t="s">
        <v>4994</v>
      </c>
      <c r="B687" s="9" t="s">
        <v>4995</v>
      </c>
      <c r="C687" s="9" t="s">
        <v>4996</v>
      </c>
      <c r="D687" s="9" t="s">
        <v>10159</v>
      </c>
      <c r="E687" s="9"/>
      <c r="F687" s="9" t="s">
        <v>2526</v>
      </c>
      <c r="G687" s="14" t="s">
        <v>25285</v>
      </c>
      <c r="H687" s="9"/>
      <c r="I687" s="9"/>
      <c r="J687" s="15" t="s">
        <v>2527</v>
      </c>
      <c r="K687" s="9" t="s">
        <v>3081</v>
      </c>
      <c r="L687" s="9" t="s">
        <v>3082</v>
      </c>
      <c r="M687" s="9" t="s">
        <v>1994</v>
      </c>
      <c r="N687" s="9" t="s">
        <v>30317</v>
      </c>
      <c r="O687" s="10" t="str">
        <f t="shared" si="10"/>
        <v>2010-09-01</v>
      </c>
      <c r="P687" s="9" t="s">
        <v>30777</v>
      </c>
      <c r="Q687" s="9" t="s">
        <v>4997</v>
      </c>
      <c r="R687" s="15" t="s">
        <v>30594</v>
      </c>
      <c r="S687" s="9" t="s">
        <v>1993</v>
      </c>
      <c r="T687" s="9" t="s">
        <v>1276</v>
      </c>
      <c r="U687" s="28" t="s">
        <v>25187</v>
      </c>
      <c r="V687" s="9" t="s">
        <v>30457</v>
      </c>
      <c r="W687" s="9" t="s">
        <v>4998</v>
      </c>
      <c r="X687" s="9" t="s">
        <v>3296</v>
      </c>
    </row>
    <row r="688" spans="1:24" ht="20.100000000000001" customHeight="1" x14ac:dyDescent="0.25">
      <c r="A688" s="9" t="s">
        <v>4999</v>
      </c>
      <c r="B688" s="9" t="s">
        <v>5000</v>
      </c>
      <c r="C688" s="9" t="s">
        <v>5001</v>
      </c>
      <c r="D688" s="9" t="s">
        <v>5002</v>
      </c>
      <c r="E688" s="9">
        <v>2464945626</v>
      </c>
      <c r="F688" s="9" t="s">
        <v>2526</v>
      </c>
      <c r="G688" s="14" t="s">
        <v>25221</v>
      </c>
      <c r="H688" s="9"/>
      <c r="I688" s="9" t="s">
        <v>5003</v>
      </c>
      <c r="J688" s="15" t="s">
        <v>2527</v>
      </c>
      <c r="K688" s="9" t="s">
        <v>3081</v>
      </c>
      <c r="L688" s="9" t="s">
        <v>3082</v>
      </c>
      <c r="M688" s="9" t="s">
        <v>1994</v>
      </c>
      <c r="N688" s="10">
        <v>40118</v>
      </c>
      <c r="O688" s="10" t="str">
        <f t="shared" si="10"/>
        <v>2009-11-01</v>
      </c>
      <c r="P688" s="10" t="s">
        <v>30647</v>
      </c>
      <c r="Q688" s="11" t="s">
        <v>25012</v>
      </c>
      <c r="R688" s="15" t="s">
        <v>30594</v>
      </c>
      <c r="S688" s="9" t="s">
        <v>1993</v>
      </c>
      <c r="T688" s="9" t="s">
        <v>1275</v>
      </c>
      <c r="U688" s="28" t="s">
        <v>25194</v>
      </c>
      <c r="V688" s="9" t="s">
        <v>25420</v>
      </c>
      <c r="W688" s="9" t="s">
        <v>5004</v>
      </c>
      <c r="X688" s="9"/>
    </row>
    <row r="689" spans="1:24" ht="20.100000000000001" customHeight="1" x14ac:dyDescent="0.25">
      <c r="A689" s="9" t="s">
        <v>4999</v>
      </c>
      <c r="B689" s="9" t="s">
        <v>5000</v>
      </c>
      <c r="C689" s="9" t="s">
        <v>5001</v>
      </c>
      <c r="D689" s="9" t="s">
        <v>5002</v>
      </c>
      <c r="E689" s="9">
        <v>2464945626</v>
      </c>
      <c r="F689" s="9" t="s">
        <v>2526</v>
      </c>
      <c r="G689" s="14" t="s">
        <v>25221</v>
      </c>
      <c r="H689" s="9"/>
      <c r="I689" s="9" t="s">
        <v>5003</v>
      </c>
      <c r="J689" s="15" t="s">
        <v>2527</v>
      </c>
      <c r="K689" s="9" t="s">
        <v>3081</v>
      </c>
      <c r="L689" s="9" t="s">
        <v>3082</v>
      </c>
      <c r="M689" s="9" t="s">
        <v>1994</v>
      </c>
      <c r="N689" s="10">
        <v>40118</v>
      </c>
      <c r="O689" s="10" t="str">
        <f t="shared" si="10"/>
        <v>2009-11-01</v>
      </c>
      <c r="P689" s="10" t="s">
        <v>30647</v>
      </c>
      <c r="Q689" s="11" t="s">
        <v>25012</v>
      </c>
      <c r="R689" s="15" t="s">
        <v>30594</v>
      </c>
      <c r="S689" s="9" t="s">
        <v>1993</v>
      </c>
      <c r="T689" s="9" t="s">
        <v>1275</v>
      </c>
      <c r="U689" s="28" t="s">
        <v>25187</v>
      </c>
      <c r="V689" s="9" t="s">
        <v>30457</v>
      </c>
      <c r="W689" s="9" t="s">
        <v>5004</v>
      </c>
      <c r="X689" s="9"/>
    </row>
    <row r="690" spans="1:24" ht="20.100000000000001" customHeight="1" x14ac:dyDescent="0.25">
      <c r="A690" s="12" t="s">
        <v>5005</v>
      </c>
      <c r="B690" s="9" t="s">
        <v>5006</v>
      </c>
      <c r="C690" s="9" t="s">
        <v>5007</v>
      </c>
      <c r="D690" s="9" t="s">
        <v>10160</v>
      </c>
      <c r="E690" s="9">
        <v>2461001001</v>
      </c>
      <c r="F690" s="9" t="s">
        <v>2526</v>
      </c>
      <c r="G690" s="9" t="s">
        <v>3085</v>
      </c>
      <c r="H690" s="9" t="s">
        <v>3312</v>
      </c>
      <c r="I690" s="9" t="s">
        <v>3197</v>
      </c>
      <c r="J690" s="15" t="s">
        <v>2527</v>
      </c>
      <c r="K690" s="9" t="s">
        <v>25184</v>
      </c>
      <c r="L690" s="9" t="s">
        <v>3082</v>
      </c>
      <c r="M690" s="9" t="s">
        <v>1994</v>
      </c>
      <c r="N690" s="10">
        <v>39037</v>
      </c>
      <c r="O690" s="10" t="str">
        <f t="shared" si="10"/>
        <v>2006-11-16</v>
      </c>
      <c r="P690" s="10" t="s">
        <v>30639</v>
      </c>
      <c r="Q690" s="11" t="s">
        <v>25119</v>
      </c>
      <c r="R690" s="15" t="s">
        <v>30594</v>
      </c>
      <c r="S690" s="9" t="s">
        <v>1993</v>
      </c>
      <c r="T690" s="9" t="s">
        <v>1308</v>
      </c>
      <c r="U690" s="28" t="s">
        <v>25194</v>
      </c>
      <c r="V690" s="9" t="s">
        <v>30457</v>
      </c>
      <c r="W690" s="9" t="s">
        <v>5008</v>
      </c>
      <c r="X690" s="9"/>
    </row>
    <row r="691" spans="1:24" ht="20.100000000000001" customHeight="1" x14ac:dyDescent="0.25">
      <c r="A691" s="9" t="s">
        <v>5009</v>
      </c>
      <c r="B691" s="9" t="s">
        <v>5010</v>
      </c>
      <c r="C691" s="9" t="s">
        <v>5011</v>
      </c>
      <c r="D691" s="9" t="s">
        <v>5012</v>
      </c>
      <c r="E691" s="9">
        <v>2461047312</v>
      </c>
      <c r="F691" s="9" t="s">
        <v>2526</v>
      </c>
      <c r="G691" s="9" t="s">
        <v>3085</v>
      </c>
      <c r="H691" s="9" t="s">
        <v>3312</v>
      </c>
      <c r="I691" s="9" t="s">
        <v>3197</v>
      </c>
      <c r="J691" s="15" t="s">
        <v>2527</v>
      </c>
      <c r="K691" s="9" t="s">
        <v>25184</v>
      </c>
      <c r="L691" s="9" t="s">
        <v>3082</v>
      </c>
      <c r="M691" s="9" t="s">
        <v>1994</v>
      </c>
      <c r="N691" s="10">
        <v>39829</v>
      </c>
      <c r="O691" s="10" t="str">
        <f t="shared" si="10"/>
        <v>2009-01-16</v>
      </c>
      <c r="P691" s="10" t="s">
        <v>30649</v>
      </c>
      <c r="Q691" s="9" t="s">
        <v>5013</v>
      </c>
      <c r="R691" s="15" t="s">
        <v>30594</v>
      </c>
      <c r="S691" s="9" t="s">
        <v>1993</v>
      </c>
      <c r="T691" s="9" t="s">
        <v>1308</v>
      </c>
      <c r="U691" s="28" t="s">
        <v>25194</v>
      </c>
      <c r="V691" s="9" t="s">
        <v>30457</v>
      </c>
      <c r="W691" s="9" t="s">
        <v>5014</v>
      </c>
      <c r="X691" s="9"/>
    </row>
    <row r="692" spans="1:24" ht="20.100000000000001" customHeight="1" x14ac:dyDescent="0.25">
      <c r="A692" s="9" t="s">
        <v>5015</v>
      </c>
      <c r="B692" s="9" t="s">
        <v>5016</v>
      </c>
      <c r="C692" s="9" t="s">
        <v>5017</v>
      </c>
      <c r="D692" s="9" t="s">
        <v>5018</v>
      </c>
      <c r="E692" s="9">
        <v>2411123791</v>
      </c>
      <c r="F692" s="9" t="s">
        <v>2526</v>
      </c>
      <c r="G692" s="9" t="s">
        <v>3085</v>
      </c>
      <c r="H692" s="9" t="s">
        <v>3191</v>
      </c>
      <c r="I692" s="9" t="s">
        <v>3197</v>
      </c>
      <c r="J692" s="15" t="s">
        <v>2527</v>
      </c>
      <c r="K692" s="9" t="s">
        <v>25184</v>
      </c>
      <c r="L692" s="9" t="s">
        <v>3082</v>
      </c>
      <c r="M692" s="9" t="s">
        <v>1994</v>
      </c>
      <c r="N692" s="10">
        <v>39600</v>
      </c>
      <c r="O692" s="10" t="str">
        <f t="shared" si="10"/>
        <v>2008-06-01</v>
      </c>
      <c r="P692" s="10" t="s">
        <v>30901</v>
      </c>
      <c r="Q692" s="9" t="s">
        <v>5019</v>
      </c>
      <c r="R692" s="15" t="s">
        <v>30594</v>
      </c>
      <c r="S692" s="9" t="s">
        <v>1993</v>
      </c>
      <c r="T692" s="9" t="s">
        <v>1310</v>
      </c>
      <c r="U692" s="28" t="s">
        <v>25194</v>
      </c>
      <c r="V692" s="9" t="s">
        <v>30564</v>
      </c>
      <c r="W692" s="9" t="s">
        <v>5020</v>
      </c>
      <c r="X692" s="9"/>
    </row>
    <row r="693" spans="1:24" ht="20.100000000000001" customHeight="1" x14ac:dyDescent="0.25">
      <c r="A693" s="9" t="s">
        <v>5021</v>
      </c>
      <c r="B693" s="9" t="s">
        <v>5022</v>
      </c>
      <c r="C693" s="9" t="s">
        <v>5023</v>
      </c>
      <c r="D693" s="9" t="s">
        <v>5024</v>
      </c>
      <c r="E693" s="9">
        <v>2464762411</v>
      </c>
      <c r="F693" s="9" t="s">
        <v>2526</v>
      </c>
      <c r="G693" s="14" t="s">
        <v>25285</v>
      </c>
      <c r="H693" s="9"/>
      <c r="I693" s="9" t="s">
        <v>5025</v>
      </c>
      <c r="J693" s="15" t="s">
        <v>2527</v>
      </c>
      <c r="K693" s="9" t="s">
        <v>3081</v>
      </c>
      <c r="L693" s="9" t="s">
        <v>3102</v>
      </c>
      <c r="M693" s="9" t="s">
        <v>2525</v>
      </c>
      <c r="N693" s="10">
        <v>40057</v>
      </c>
      <c r="O693" s="10" t="str">
        <f t="shared" si="10"/>
        <v>2009-09-01</v>
      </c>
      <c r="P693" s="10" t="s">
        <v>30693</v>
      </c>
      <c r="Q693" s="11" t="s">
        <v>3705</v>
      </c>
      <c r="R693" s="15" t="s">
        <v>30594</v>
      </c>
      <c r="S693" s="9" t="s">
        <v>1993</v>
      </c>
      <c r="T693" s="9" t="s">
        <v>1276</v>
      </c>
      <c r="U693" s="28" t="s">
        <v>25187</v>
      </c>
      <c r="V693" s="9" t="s">
        <v>30565</v>
      </c>
      <c r="W693" s="9" t="s">
        <v>5026</v>
      </c>
      <c r="X693" s="9"/>
    </row>
    <row r="694" spans="1:24" ht="20.100000000000001" customHeight="1" x14ac:dyDescent="0.25">
      <c r="A694" s="12" t="s">
        <v>5027</v>
      </c>
      <c r="B694" s="9" t="s">
        <v>5028</v>
      </c>
      <c r="C694" s="9" t="s">
        <v>5029</v>
      </c>
      <c r="D694" s="9" t="s">
        <v>10161</v>
      </c>
      <c r="E694" s="9"/>
      <c r="F694" s="9" t="s">
        <v>2526</v>
      </c>
      <c r="G694" s="9"/>
      <c r="H694" s="9" t="s">
        <v>3659</v>
      </c>
      <c r="I694" s="9"/>
      <c r="J694" s="15" t="s">
        <v>2527</v>
      </c>
      <c r="K694" s="9" t="s">
        <v>25184</v>
      </c>
      <c r="L694" s="9" t="s">
        <v>3082</v>
      </c>
      <c r="M694" s="9" t="s">
        <v>1994</v>
      </c>
      <c r="N694" s="9" t="s">
        <v>30234</v>
      </c>
      <c r="O694" s="10" t="str">
        <f t="shared" si="10"/>
        <v>2019-08-16</v>
      </c>
      <c r="P694" s="9" t="s">
        <v>30642</v>
      </c>
      <c r="Q694" s="9" t="s">
        <v>5030</v>
      </c>
      <c r="R694" s="15" t="s">
        <v>30594</v>
      </c>
      <c r="S694" s="9" t="s">
        <v>1993</v>
      </c>
      <c r="T694" s="9" t="s">
        <v>1309</v>
      </c>
      <c r="U694" s="28" t="s">
        <v>25187</v>
      </c>
      <c r="V694" s="9" t="s">
        <v>30457</v>
      </c>
      <c r="W694" s="9" t="s">
        <v>5031</v>
      </c>
      <c r="X694" s="9" t="s">
        <v>3296</v>
      </c>
    </row>
    <row r="695" spans="1:24" ht="20.100000000000001" customHeight="1" x14ac:dyDescent="0.25">
      <c r="A695" s="9" t="s">
        <v>5032</v>
      </c>
      <c r="B695" s="9" t="s">
        <v>5033</v>
      </c>
      <c r="C695" s="9" t="s">
        <v>5034</v>
      </c>
      <c r="D695" s="9" t="s">
        <v>5035</v>
      </c>
      <c r="E695" s="9">
        <v>2411461008</v>
      </c>
      <c r="F695" s="9" t="s">
        <v>2526</v>
      </c>
      <c r="G695" s="14" t="s">
        <v>25221</v>
      </c>
      <c r="H695" s="9"/>
      <c r="I695" s="9" t="s">
        <v>3871</v>
      </c>
      <c r="J695" s="15" t="s">
        <v>2527</v>
      </c>
      <c r="K695" s="9" t="s">
        <v>3081</v>
      </c>
      <c r="L695" s="9" t="s">
        <v>3082</v>
      </c>
      <c r="M695" s="9" t="s">
        <v>3095</v>
      </c>
      <c r="N695" s="10">
        <v>37834</v>
      </c>
      <c r="O695" s="10" t="str">
        <f t="shared" si="10"/>
        <v>2003-08-01</v>
      </c>
      <c r="P695" s="10" t="s">
        <v>30902</v>
      </c>
      <c r="Q695" s="9" t="s">
        <v>5036</v>
      </c>
      <c r="R695" s="15" t="s">
        <v>30594</v>
      </c>
      <c r="S695" s="9" t="s">
        <v>1993</v>
      </c>
      <c r="T695" s="9" t="s">
        <v>1275</v>
      </c>
      <c r="U695" s="28" t="s">
        <v>25194</v>
      </c>
      <c r="V695" s="9" t="s">
        <v>30457</v>
      </c>
      <c r="W695" s="9" t="s">
        <v>5037</v>
      </c>
      <c r="X695" s="9"/>
    </row>
    <row r="696" spans="1:24" ht="20.100000000000001" customHeight="1" x14ac:dyDescent="0.25">
      <c r="A696" s="12" t="s">
        <v>5038</v>
      </c>
      <c r="B696" s="9" t="s">
        <v>5039</v>
      </c>
      <c r="C696" s="9" t="s">
        <v>5040</v>
      </c>
      <c r="D696" s="9" t="s">
        <v>10162</v>
      </c>
      <c r="E696" s="9"/>
      <c r="F696" s="9" t="s">
        <v>2527</v>
      </c>
      <c r="G696" s="14" t="s">
        <v>25221</v>
      </c>
      <c r="H696" s="9"/>
      <c r="I696" s="9"/>
      <c r="J696" s="15" t="s">
        <v>2532</v>
      </c>
      <c r="K696" s="9" t="s">
        <v>3081</v>
      </c>
      <c r="L696" s="9" t="s">
        <v>3082</v>
      </c>
      <c r="M696" s="9" t="s">
        <v>1994</v>
      </c>
      <c r="N696" s="9" t="s">
        <v>30324</v>
      </c>
      <c r="O696" s="10" t="str">
        <f t="shared" si="10"/>
        <v>2008-10-01</v>
      </c>
      <c r="P696" s="9" t="s">
        <v>30683</v>
      </c>
      <c r="Q696" s="9" t="s">
        <v>5042</v>
      </c>
      <c r="R696" s="15" t="s">
        <v>30594</v>
      </c>
      <c r="S696" s="9" t="s">
        <v>1993</v>
      </c>
      <c r="T696" s="9" t="s">
        <v>1280</v>
      </c>
      <c r="U696" s="28" t="s">
        <v>25187</v>
      </c>
      <c r="V696" s="9" t="s">
        <v>30564</v>
      </c>
      <c r="W696" s="9" t="s">
        <v>5043</v>
      </c>
      <c r="X696" s="9" t="s">
        <v>3296</v>
      </c>
    </row>
    <row r="697" spans="1:24" ht="20.100000000000001" customHeight="1" x14ac:dyDescent="0.25">
      <c r="A697" s="12" t="s">
        <v>5044</v>
      </c>
      <c r="B697" s="9"/>
      <c r="C697" s="9" t="s">
        <v>5045</v>
      </c>
      <c r="D697" s="9" t="s">
        <v>10163</v>
      </c>
      <c r="E697" s="9"/>
      <c r="F697" s="9" t="s">
        <v>2526</v>
      </c>
      <c r="G697" s="14" t="s">
        <v>25285</v>
      </c>
      <c r="H697" s="9"/>
      <c r="I697" s="9"/>
      <c r="J697" s="15" t="s">
        <v>2527</v>
      </c>
      <c r="K697" s="9" t="s">
        <v>3081</v>
      </c>
      <c r="L697" s="9" t="s">
        <v>3102</v>
      </c>
      <c r="M697" s="9" t="s">
        <v>2525</v>
      </c>
      <c r="N697" s="10"/>
      <c r="O697" s="17"/>
      <c r="P697" s="17"/>
      <c r="Q697" s="9"/>
      <c r="R697" s="15" t="s">
        <v>30594</v>
      </c>
      <c r="S697" s="9" t="s">
        <v>1993</v>
      </c>
      <c r="T697" s="9" t="s">
        <v>1276</v>
      </c>
      <c r="U697" s="28" t="s">
        <v>25187</v>
      </c>
      <c r="V697" s="9" t="s">
        <v>30457</v>
      </c>
      <c r="W697" s="9" t="s">
        <v>5046</v>
      </c>
      <c r="X697" s="9" t="s">
        <v>3296</v>
      </c>
    </row>
    <row r="698" spans="1:24" ht="20.100000000000001" customHeight="1" x14ac:dyDescent="0.25">
      <c r="A698" s="9" t="s">
        <v>5047</v>
      </c>
      <c r="B698" s="9" t="s">
        <v>5048</v>
      </c>
      <c r="C698" s="9" t="s">
        <v>5049</v>
      </c>
      <c r="D698" s="9" t="s">
        <v>5050</v>
      </c>
      <c r="E698" s="9">
        <v>2471008908</v>
      </c>
      <c r="F698" s="9" t="s">
        <v>2526</v>
      </c>
      <c r="G698" s="9" t="s">
        <v>3088</v>
      </c>
      <c r="H698" s="9" t="s">
        <v>3078</v>
      </c>
      <c r="I698" s="9" t="s">
        <v>5051</v>
      </c>
      <c r="J698" s="15" t="s">
        <v>2527</v>
      </c>
      <c r="K698" s="9" t="s">
        <v>25184</v>
      </c>
      <c r="L698" s="9" t="s">
        <v>3082</v>
      </c>
      <c r="M698" s="9" t="s">
        <v>1994</v>
      </c>
      <c r="N698" s="10">
        <v>37165</v>
      </c>
      <c r="O698" s="10" t="str">
        <f t="shared" si="10"/>
        <v>2001-10-01</v>
      </c>
      <c r="P698" s="10" t="s">
        <v>30903</v>
      </c>
      <c r="Q698" s="9" t="s">
        <v>5052</v>
      </c>
      <c r="R698" s="15" t="s">
        <v>30594</v>
      </c>
      <c r="S698" s="9" t="s">
        <v>1993</v>
      </c>
      <c r="T698" s="9" t="s">
        <v>1315</v>
      </c>
      <c r="U698" s="28" t="s">
        <v>25187</v>
      </c>
      <c r="V698" s="9" t="s">
        <v>30457</v>
      </c>
      <c r="W698" s="9" t="s">
        <v>5053</v>
      </c>
      <c r="X698" s="9"/>
    </row>
    <row r="699" spans="1:24" ht="20.100000000000001" customHeight="1" x14ac:dyDescent="0.25">
      <c r="A699" s="9" t="s">
        <v>5054</v>
      </c>
      <c r="B699" s="9" t="s">
        <v>5055</v>
      </c>
      <c r="C699" s="9" t="s">
        <v>5056</v>
      </c>
      <c r="D699" s="9" t="s">
        <v>5057</v>
      </c>
      <c r="E699" s="9">
        <v>2461145220</v>
      </c>
      <c r="F699" s="9" t="s">
        <v>2526</v>
      </c>
      <c r="G699" s="9" t="s">
        <v>3088</v>
      </c>
      <c r="H699" s="9" t="s">
        <v>3079</v>
      </c>
      <c r="I699" s="9" t="s">
        <v>7116</v>
      </c>
      <c r="J699" s="15" t="s">
        <v>2527</v>
      </c>
      <c r="K699" s="9" t="s">
        <v>25184</v>
      </c>
      <c r="L699" s="9" t="s">
        <v>3102</v>
      </c>
      <c r="M699" s="9" t="s">
        <v>2525</v>
      </c>
      <c r="N699" s="10">
        <v>39218</v>
      </c>
      <c r="O699" s="10" t="str">
        <f t="shared" si="10"/>
        <v>2007-05-16</v>
      </c>
      <c r="P699" s="10" t="s">
        <v>30696</v>
      </c>
      <c r="Q699" s="9" t="s">
        <v>5058</v>
      </c>
      <c r="R699" s="15" t="s">
        <v>30594</v>
      </c>
      <c r="S699" s="9" t="s">
        <v>1993</v>
      </c>
      <c r="T699" s="9" t="s">
        <v>1314</v>
      </c>
      <c r="U699" s="28" t="s">
        <v>25194</v>
      </c>
      <c r="V699" s="9" t="s">
        <v>30457</v>
      </c>
      <c r="W699" s="9" t="s">
        <v>5059</v>
      </c>
      <c r="X699" s="9"/>
    </row>
    <row r="700" spans="1:24" ht="20.100000000000001" customHeight="1" x14ac:dyDescent="0.25">
      <c r="A700" s="12" t="s">
        <v>5060</v>
      </c>
      <c r="B700" s="9" t="s">
        <v>5061</v>
      </c>
      <c r="C700" s="9" t="s">
        <v>5062</v>
      </c>
      <c r="D700" s="9" t="s">
        <v>10164</v>
      </c>
      <c r="E700" s="9"/>
      <c r="F700" s="9" t="s">
        <v>2526</v>
      </c>
      <c r="G700" s="14" t="s">
        <v>25221</v>
      </c>
      <c r="H700" s="9"/>
      <c r="I700" s="9"/>
      <c r="J700" s="15" t="s">
        <v>2527</v>
      </c>
      <c r="K700" s="9" t="s">
        <v>3081</v>
      </c>
      <c r="L700" s="9" t="s">
        <v>3082</v>
      </c>
      <c r="M700" s="9" t="s">
        <v>1994</v>
      </c>
      <c r="N700" s="9" t="s">
        <v>30277</v>
      </c>
      <c r="O700" s="10" t="str">
        <f t="shared" si="10"/>
        <v>2009-01-01</v>
      </c>
      <c r="P700" s="9" t="s">
        <v>30648</v>
      </c>
      <c r="Q700" s="9" t="s">
        <v>5063</v>
      </c>
      <c r="R700" s="15" t="s">
        <v>30594</v>
      </c>
      <c r="S700" s="9" t="s">
        <v>1993</v>
      </c>
      <c r="T700" s="9" t="s">
        <v>1275</v>
      </c>
      <c r="U700" s="28" t="s">
        <v>25187</v>
      </c>
      <c r="V700" s="9" t="s">
        <v>30564</v>
      </c>
      <c r="W700" s="9" t="s">
        <v>5064</v>
      </c>
      <c r="X700" s="9" t="s">
        <v>3296</v>
      </c>
    </row>
    <row r="701" spans="1:24" ht="20.100000000000001" customHeight="1" x14ac:dyDescent="0.25">
      <c r="A701" s="12" t="s">
        <v>5065</v>
      </c>
      <c r="B701" s="9" t="s">
        <v>5066</v>
      </c>
      <c r="C701" s="9" t="s">
        <v>5067</v>
      </c>
      <c r="D701" s="9" t="s">
        <v>10165</v>
      </c>
      <c r="E701" s="9"/>
      <c r="F701" s="9" t="s">
        <v>2526</v>
      </c>
      <c r="G701" s="9"/>
      <c r="H701" s="9" t="s">
        <v>3191</v>
      </c>
      <c r="I701" s="9"/>
      <c r="J701" s="15" t="s">
        <v>2527</v>
      </c>
      <c r="K701" s="9" t="s">
        <v>25184</v>
      </c>
      <c r="L701" s="9" t="s">
        <v>3082</v>
      </c>
      <c r="M701" s="9" t="s">
        <v>1994</v>
      </c>
      <c r="N701" s="9" t="s">
        <v>30336</v>
      </c>
      <c r="O701" s="10" t="str">
        <f t="shared" si="10"/>
        <v>2009-03-01</v>
      </c>
      <c r="P701" s="9" t="s">
        <v>30669</v>
      </c>
      <c r="Q701" s="9" t="s">
        <v>5068</v>
      </c>
      <c r="R701" s="15" t="s">
        <v>30594</v>
      </c>
      <c r="S701" s="9" t="s">
        <v>1993</v>
      </c>
      <c r="T701" s="9" t="s">
        <v>1310</v>
      </c>
      <c r="U701" s="28" t="s">
        <v>25187</v>
      </c>
      <c r="V701" s="9" t="s">
        <v>30457</v>
      </c>
      <c r="W701" s="9" t="s">
        <v>5069</v>
      </c>
      <c r="X701" s="9" t="s">
        <v>3296</v>
      </c>
    </row>
    <row r="702" spans="1:24" ht="20.100000000000001" customHeight="1" x14ac:dyDescent="0.25">
      <c r="A702" s="12" t="s">
        <v>5070</v>
      </c>
      <c r="B702" s="9" t="s">
        <v>5071</v>
      </c>
      <c r="C702" s="9" t="s">
        <v>5072</v>
      </c>
      <c r="D702" s="9" t="s">
        <v>10166</v>
      </c>
      <c r="E702" s="9"/>
      <c r="F702" s="9" t="s">
        <v>2526</v>
      </c>
      <c r="G702" s="14" t="s">
        <v>25221</v>
      </c>
      <c r="H702" s="9"/>
      <c r="I702" s="9"/>
      <c r="J702" s="15" t="s">
        <v>2527</v>
      </c>
      <c r="K702" s="9" t="s">
        <v>3081</v>
      </c>
      <c r="L702" s="9" t="s">
        <v>3082</v>
      </c>
      <c r="M702" s="9" t="s">
        <v>1994</v>
      </c>
      <c r="N702" s="9" t="s">
        <v>30393</v>
      </c>
      <c r="O702" s="10" t="str">
        <f t="shared" si="10"/>
        <v>2009-10-01</v>
      </c>
      <c r="P702" s="9" t="s">
        <v>30715</v>
      </c>
      <c r="Q702" s="9" t="s">
        <v>5073</v>
      </c>
      <c r="R702" s="15" t="s">
        <v>30594</v>
      </c>
      <c r="S702" s="9" t="s">
        <v>1993</v>
      </c>
      <c r="T702" s="9" t="s">
        <v>1275</v>
      </c>
      <c r="U702" s="28" t="s">
        <v>25187</v>
      </c>
      <c r="V702" s="9" t="s">
        <v>30564</v>
      </c>
      <c r="W702" s="9" t="s">
        <v>5074</v>
      </c>
      <c r="X702" s="9" t="s">
        <v>3296</v>
      </c>
    </row>
    <row r="703" spans="1:24" ht="20.100000000000001" customHeight="1" x14ac:dyDescent="0.25">
      <c r="A703" s="12" t="s">
        <v>5075</v>
      </c>
      <c r="B703" s="9"/>
      <c r="C703" s="9" t="s">
        <v>5076</v>
      </c>
      <c r="D703" s="9" t="s">
        <v>10167</v>
      </c>
      <c r="E703" s="9"/>
      <c r="F703" s="9" t="s">
        <v>2527</v>
      </c>
      <c r="G703" s="14" t="s">
        <v>25221</v>
      </c>
      <c r="H703" s="9"/>
      <c r="I703" s="9"/>
      <c r="J703" s="15" t="s">
        <v>2532</v>
      </c>
      <c r="K703" s="9" t="s">
        <v>3081</v>
      </c>
      <c r="L703" s="9" t="s">
        <v>3102</v>
      </c>
      <c r="M703" s="9" t="s">
        <v>2525</v>
      </c>
      <c r="N703" s="10"/>
      <c r="O703" s="17"/>
      <c r="P703" s="17"/>
      <c r="Q703" s="9"/>
      <c r="R703" s="15" t="s">
        <v>30594</v>
      </c>
      <c r="S703" s="9" t="s">
        <v>1993</v>
      </c>
      <c r="T703" s="9" t="s">
        <v>1280</v>
      </c>
      <c r="U703" s="28" t="s">
        <v>25187</v>
      </c>
      <c r="V703" s="9" t="s">
        <v>30564</v>
      </c>
      <c r="W703" s="9" t="s">
        <v>5077</v>
      </c>
      <c r="X703" s="9" t="s">
        <v>3296</v>
      </c>
    </row>
    <row r="704" spans="1:24" ht="20.100000000000001" customHeight="1" x14ac:dyDescent="0.25">
      <c r="A704" s="9" t="s">
        <v>5078</v>
      </c>
      <c r="B704" s="9" t="s">
        <v>5079</v>
      </c>
      <c r="C704" s="9" t="s">
        <v>5080</v>
      </c>
      <c r="D704" s="9" t="s">
        <v>5081</v>
      </c>
      <c r="E704" s="9">
        <v>2464600866</v>
      </c>
      <c r="F704" s="9" t="s">
        <v>2526</v>
      </c>
      <c r="G704" s="9" t="s">
        <v>3085</v>
      </c>
      <c r="H704" s="9" t="s">
        <v>3108</v>
      </c>
      <c r="I704" s="9" t="s">
        <v>3449</v>
      </c>
      <c r="J704" s="15" t="s">
        <v>2527</v>
      </c>
      <c r="K704" s="9" t="s">
        <v>25184</v>
      </c>
      <c r="L704" s="9" t="s">
        <v>3082</v>
      </c>
      <c r="M704" s="9" t="s">
        <v>1994</v>
      </c>
      <c r="N704" s="10">
        <v>38032</v>
      </c>
      <c r="O704" s="10" t="str">
        <f t="shared" si="10"/>
        <v>2004-02-15</v>
      </c>
      <c r="P704" s="10" t="s">
        <v>30904</v>
      </c>
      <c r="Q704" s="11" t="s">
        <v>5082</v>
      </c>
      <c r="R704" s="15" t="s">
        <v>30594</v>
      </c>
      <c r="S704" s="9" t="s">
        <v>1993</v>
      </c>
      <c r="T704" s="9" t="s">
        <v>1300</v>
      </c>
      <c r="U704" s="28" t="s">
        <v>25194</v>
      </c>
      <c r="V704" s="9" t="s">
        <v>30457</v>
      </c>
      <c r="W704" s="9" t="s">
        <v>5083</v>
      </c>
      <c r="X704" s="9"/>
    </row>
    <row r="705" spans="1:24" ht="20.100000000000001" customHeight="1" x14ac:dyDescent="0.25">
      <c r="A705" s="12" t="s">
        <v>5084</v>
      </c>
      <c r="B705" s="9" t="s">
        <v>5085</v>
      </c>
      <c r="C705" s="9" t="s">
        <v>5086</v>
      </c>
      <c r="D705" s="9" t="s">
        <v>5087</v>
      </c>
      <c r="E705" s="9"/>
      <c r="F705" s="9" t="s">
        <v>2527</v>
      </c>
      <c r="G705" s="14" t="s">
        <v>25221</v>
      </c>
      <c r="H705" s="9"/>
      <c r="I705" s="9"/>
      <c r="J705" s="15" t="s">
        <v>2532</v>
      </c>
      <c r="K705" s="9" t="s">
        <v>3081</v>
      </c>
      <c r="L705" s="9" t="s">
        <v>3082</v>
      </c>
      <c r="M705" s="9" t="s">
        <v>1994</v>
      </c>
      <c r="N705" s="9" t="s">
        <v>30343</v>
      </c>
      <c r="O705" s="10" t="str">
        <f t="shared" si="10"/>
        <v>2003-03-01</v>
      </c>
      <c r="P705" s="9" t="s">
        <v>30675</v>
      </c>
      <c r="Q705" s="9" t="s">
        <v>5088</v>
      </c>
      <c r="R705" s="15" t="s">
        <v>30594</v>
      </c>
      <c r="S705" s="9" t="s">
        <v>1993</v>
      </c>
      <c r="T705" s="9" t="s">
        <v>1280</v>
      </c>
      <c r="U705" s="28" t="s">
        <v>25187</v>
      </c>
      <c r="V705" s="9" t="s">
        <v>30457</v>
      </c>
      <c r="W705" s="9" t="s">
        <v>5089</v>
      </c>
      <c r="X705" s="9" t="s">
        <v>3296</v>
      </c>
    </row>
    <row r="706" spans="1:24" ht="20.100000000000001" customHeight="1" x14ac:dyDescent="0.25">
      <c r="A706" s="12" t="s">
        <v>5090</v>
      </c>
      <c r="B706" s="9" t="s">
        <v>5091</v>
      </c>
      <c r="C706" s="9" t="s">
        <v>5092</v>
      </c>
      <c r="D706" s="9" t="s">
        <v>10168</v>
      </c>
      <c r="E706" s="9"/>
      <c r="F706" s="9" t="s">
        <v>2526</v>
      </c>
      <c r="G706" s="9"/>
      <c r="H706" s="9" t="s">
        <v>3135</v>
      </c>
      <c r="I706" s="9"/>
      <c r="J706" s="15" t="s">
        <v>2527</v>
      </c>
      <c r="K706" s="9" t="s">
        <v>25184</v>
      </c>
      <c r="L706" s="9" t="s">
        <v>3082</v>
      </c>
      <c r="M706" s="9" t="s">
        <v>1994</v>
      </c>
      <c r="N706" s="9" t="s">
        <v>30426</v>
      </c>
      <c r="O706" s="10" t="str">
        <f t="shared" si="10"/>
        <v>2010-11-01</v>
      </c>
      <c r="P706" s="9" t="s">
        <v>30905</v>
      </c>
      <c r="Q706" s="9" t="s">
        <v>5093</v>
      </c>
      <c r="R706" s="15" t="s">
        <v>30594</v>
      </c>
      <c r="S706" s="9" t="s">
        <v>1993</v>
      </c>
      <c r="T706" s="9" t="s">
        <v>1301</v>
      </c>
      <c r="U706" s="28" t="s">
        <v>25187</v>
      </c>
      <c r="V706" s="9" t="s">
        <v>30457</v>
      </c>
      <c r="W706" s="9" t="s">
        <v>5094</v>
      </c>
      <c r="X706" s="9" t="s">
        <v>3296</v>
      </c>
    </row>
    <row r="707" spans="1:24" ht="20.100000000000001" customHeight="1" x14ac:dyDescent="0.25">
      <c r="A707" s="12" t="s">
        <v>5095</v>
      </c>
      <c r="B707" s="9" t="s">
        <v>5096</v>
      </c>
      <c r="C707" s="9" t="s">
        <v>5097</v>
      </c>
      <c r="D707" s="9" t="s">
        <v>10169</v>
      </c>
      <c r="E707" s="9"/>
      <c r="F707" s="9" t="s">
        <v>2526</v>
      </c>
      <c r="G707" s="14" t="s">
        <v>25221</v>
      </c>
      <c r="H707" s="9"/>
      <c r="I707" s="9"/>
      <c r="J707" s="15" t="s">
        <v>2527</v>
      </c>
      <c r="K707" s="9" t="s">
        <v>3081</v>
      </c>
      <c r="L707" s="9" t="s">
        <v>3082</v>
      </c>
      <c r="M707" s="9" t="s">
        <v>1994</v>
      </c>
      <c r="N707" s="9" t="s">
        <v>30234</v>
      </c>
      <c r="O707" s="10" t="str">
        <f t="shared" si="10"/>
        <v>2019-08-16</v>
      </c>
      <c r="P707" s="9" t="s">
        <v>30642</v>
      </c>
      <c r="Q707" s="9" t="s">
        <v>5098</v>
      </c>
      <c r="R707" s="15" t="s">
        <v>30594</v>
      </c>
      <c r="S707" s="9" t="s">
        <v>1993</v>
      </c>
      <c r="T707" s="9" t="s">
        <v>1275</v>
      </c>
      <c r="U707" s="27" t="s">
        <v>30225</v>
      </c>
      <c r="V707" s="9" t="s">
        <v>30564</v>
      </c>
      <c r="W707" s="9" t="s">
        <v>5099</v>
      </c>
      <c r="X707" s="9" t="s">
        <v>3296</v>
      </c>
    </row>
    <row r="708" spans="1:24" ht="20.100000000000001" customHeight="1" x14ac:dyDescent="0.25">
      <c r="A708" s="9" t="s">
        <v>5100</v>
      </c>
      <c r="B708" s="18" t="s">
        <v>5101</v>
      </c>
      <c r="C708" s="9" t="s">
        <v>5102</v>
      </c>
      <c r="D708" s="9" t="s">
        <v>5103</v>
      </c>
      <c r="E708" s="9">
        <v>2461682027</v>
      </c>
      <c r="F708" s="9" t="s">
        <v>2526</v>
      </c>
      <c r="G708" s="9" t="s">
        <v>3088</v>
      </c>
      <c r="H708" s="9" t="s">
        <v>3079</v>
      </c>
      <c r="I708" s="9" t="s">
        <v>3373</v>
      </c>
      <c r="J708" s="15" t="s">
        <v>2527</v>
      </c>
      <c r="K708" s="9" t="s">
        <v>25184</v>
      </c>
      <c r="L708" s="9" t="s">
        <v>3102</v>
      </c>
      <c r="M708" s="9" t="s">
        <v>2525</v>
      </c>
      <c r="N708" s="10">
        <v>31809</v>
      </c>
      <c r="O708" s="10" t="str">
        <f t="shared" si="10"/>
        <v>1987-02-01</v>
      </c>
      <c r="P708" s="10" t="s">
        <v>30906</v>
      </c>
      <c r="Q708" s="11" t="s">
        <v>5104</v>
      </c>
      <c r="R708" s="15" t="s">
        <v>30594</v>
      </c>
      <c r="S708" s="9" t="s">
        <v>1993</v>
      </c>
      <c r="T708" s="9" t="s">
        <v>1314</v>
      </c>
      <c r="U708" s="28" t="s">
        <v>25194</v>
      </c>
      <c r="V708" s="9" t="s">
        <v>30564</v>
      </c>
      <c r="W708" s="9" t="s">
        <v>5105</v>
      </c>
      <c r="X708" s="9"/>
    </row>
    <row r="709" spans="1:24" ht="20.100000000000001" customHeight="1" x14ac:dyDescent="0.25">
      <c r="A709" s="12" t="s">
        <v>5106</v>
      </c>
      <c r="B709" s="9" t="s">
        <v>5107</v>
      </c>
      <c r="C709" s="9" t="s">
        <v>5108</v>
      </c>
      <c r="D709" s="9" t="s">
        <v>10170</v>
      </c>
      <c r="E709" s="9"/>
      <c r="F709" s="9" t="s">
        <v>2526</v>
      </c>
      <c r="G709" s="14" t="s">
        <v>25221</v>
      </c>
      <c r="H709" s="9"/>
      <c r="I709" s="9"/>
      <c r="J709" s="15" t="s">
        <v>2527</v>
      </c>
      <c r="K709" s="9" t="s">
        <v>3081</v>
      </c>
      <c r="L709" s="9" t="s">
        <v>3082</v>
      </c>
      <c r="M709" s="9" t="s">
        <v>1994</v>
      </c>
      <c r="N709" s="9" t="s">
        <v>30250</v>
      </c>
      <c r="O709" s="10" t="str">
        <f t="shared" si="10"/>
        <v>2010-01-01</v>
      </c>
      <c r="P709" s="9" t="s">
        <v>30643</v>
      </c>
      <c r="Q709" s="9" t="s">
        <v>5109</v>
      </c>
      <c r="R709" s="15" t="s">
        <v>30594</v>
      </c>
      <c r="S709" s="9" t="s">
        <v>1993</v>
      </c>
      <c r="T709" s="9" t="s">
        <v>1275</v>
      </c>
      <c r="U709" s="28" t="s">
        <v>25187</v>
      </c>
      <c r="V709" s="9" t="s">
        <v>30564</v>
      </c>
      <c r="W709" s="9" t="s">
        <v>5110</v>
      </c>
      <c r="X709" s="9" t="s">
        <v>3296</v>
      </c>
    </row>
    <row r="710" spans="1:24" ht="20.100000000000001" customHeight="1" x14ac:dyDescent="0.25">
      <c r="A710" s="9" t="s">
        <v>5111</v>
      </c>
      <c r="B710" s="9" t="s">
        <v>5112</v>
      </c>
      <c r="C710" s="9" t="s">
        <v>5113</v>
      </c>
      <c r="D710" s="9" t="s">
        <v>5114</v>
      </c>
      <c r="E710" s="9">
        <v>2481400616</v>
      </c>
      <c r="F710" s="9" t="s">
        <v>2526</v>
      </c>
      <c r="G710" s="14" t="s">
        <v>25221</v>
      </c>
      <c r="H710" s="9"/>
      <c r="I710" s="9" t="s">
        <v>3185</v>
      </c>
      <c r="J710" s="15" t="s">
        <v>2527</v>
      </c>
      <c r="K710" s="9" t="s">
        <v>3081</v>
      </c>
      <c r="L710" s="9" t="s">
        <v>3082</v>
      </c>
      <c r="M710" s="9" t="s">
        <v>1994</v>
      </c>
      <c r="N710" s="10">
        <v>39949</v>
      </c>
      <c r="O710" s="10" t="str">
        <f t="shared" si="10"/>
        <v>2009-05-16</v>
      </c>
      <c r="P710" s="10" t="s">
        <v>30666</v>
      </c>
      <c r="Q710" s="9" t="s">
        <v>5115</v>
      </c>
      <c r="R710" s="15" t="s">
        <v>30594</v>
      </c>
      <c r="S710" s="9" t="s">
        <v>1993</v>
      </c>
      <c r="T710" s="9" t="s">
        <v>1275</v>
      </c>
      <c r="U710" s="28" t="s">
        <v>25194</v>
      </c>
      <c r="V710" s="9" t="s">
        <v>30457</v>
      </c>
      <c r="W710" s="9" t="s">
        <v>5116</v>
      </c>
      <c r="X710" s="9"/>
    </row>
    <row r="711" spans="1:24" ht="20.100000000000001" customHeight="1" x14ac:dyDescent="0.25">
      <c r="A711" s="9" t="s">
        <v>5117</v>
      </c>
      <c r="B711" s="9" t="s">
        <v>5118</v>
      </c>
      <c r="C711" s="9" t="s">
        <v>5119</v>
      </c>
      <c r="D711" s="9" t="s">
        <v>5120</v>
      </c>
      <c r="E711" s="9">
        <v>2461555408</v>
      </c>
      <c r="F711" s="9" t="s">
        <v>2526</v>
      </c>
      <c r="G711" s="14" t="s">
        <v>25285</v>
      </c>
      <c r="H711" s="9"/>
      <c r="I711" s="9" t="s">
        <v>5121</v>
      </c>
      <c r="J711" s="15" t="s">
        <v>2527</v>
      </c>
      <c r="K711" s="9" t="s">
        <v>3081</v>
      </c>
      <c r="L711" s="9" t="s">
        <v>3082</v>
      </c>
      <c r="M711" s="9" t="s">
        <v>1994</v>
      </c>
      <c r="N711" s="10">
        <v>38672</v>
      </c>
      <c r="O711" s="10" t="str">
        <f t="shared" si="10"/>
        <v>2005-11-16</v>
      </c>
      <c r="P711" s="10" t="s">
        <v>30907</v>
      </c>
      <c r="Q711" s="9" t="s">
        <v>5122</v>
      </c>
      <c r="R711" s="15" t="s">
        <v>30594</v>
      </c>
      <c r="S711" s="9" t="s">
        <v>1993</v>
      </c>
      <c r="T711" s="9" t="s">
        <v>1276</v>
      </c>
      <c r="U711" s="28" t="s">
        <v>25187</v>
      </c>
      <c r="V711" s="9" t="s">
        <v>30565</v>
      </c>
      <c r="W711" s="9" t="s">
        <v>5123</v>
      </c>
      <c r="X711" s="9"/>
    </row>
    <row r="712" spans="1:24" ht="20.100000000000001" customHeight="1" x14ac:dyDescent="0.25">
      <c r="A712" s="12" t="s">
        <v>10171</v>
      </c>
      <c r="B712" s="9" t="s">
        <v>5125</v>
      </c>
      <c r="C712" s="9" t="s">
        <v>5126</v>
      </c>
      <c r="D712" s="9" t="s">
        <v>5127</v>
      </c>
      <c r="E712" s="9">
        <v>2461298208</v>
      </c>
      <c r="F712" s="9" t="s">
        <v>2532</v>
      </c>
      <c r="G712" s="14" t="s">
        <v>25221</v>
      </c>
      <c r="H712" s="9"/>
      <c r="I712" s="9" t="s">
        <v>24886</v>
      </c>
      <c r="J712" s="15" t="s">
        <v>2531</v>
      </c>
      <c r="K712" s="9" t="s">
        <v>3081</v>
      </c>
      <c r="L712" s="9" t="s">
        <v>3082</v>
      </c>
      <c r="M712" s="9" t="s">
        <v>1994</v>
      </c>
      <c r="N712" s="10">
        <v>29099</v>
      </c>
      <c r="O712" s="10" t="str">
        <f t="shared" si="10"/>
        <v>1979-09-01</v>
      </c>
      <c r="P712" s="10" t="s">
        <v>30908</v>
      </c>
      <c r="Q712" s="9" t="s">
        <v>5128</v>
      </c>
      <c r="R712" s="15" t="s">
        <v>30594</v>
      </c>
      <c r="S712" s="9" t="s">
        <v>1993</v>
      </c>
      <c r="T712" s="9" t="s">
        <v>1321</v>
      </c>
      <c r="U712" s="28" t="s">
        <v>25187</v>
      </c>
      <c r="V712" s="9" t="s">
        <v>30564</v>
      </c>
      <c r="W712" s="9" t="s">
        <v>5129</v>
      </c>
      <c r="X712" s="9"/>
    </row>
    <row r="713" spans="1:24" ht="20.100000000000001" customHeight="1" x14ac:dyDescent="0.25">
      <c r="A713" s="12" t="s">
        <v>5130</v>
      </c>
      <c r="B713" s="9" t="s">
        <v>5131</v>
      </c>
      <c r="C713" s="9" t="s">
        <v>5132</v>
      </c>
      <c r="D713" s="9" t="s">
        <v>5133</v>
      </c>
      <c r="E713" s="9">
        <v>2461646134</v>
      </c>
      <c r="F713" s="9" t="s">
        <v>2527</v>
      </c>
      <c r="G713" s="14" t="s">
        <v>25221</v>
      </c>
      <c r="H713" s="9"/>
      <c r="I713" s="9" t="s">
        <v>7010</v>
      </c>
      <c r="J713" s="15" t="s">
        <v>2532</v>
      </c>
      <c r="K713" s="9" t="s">
        <v>3081</v>
      </c>
      <c r="L713" s="9" t="s">
        <v>3082</v>
      </c>
      <c r="M713" s="9" t="s">
        <v>3095</v>
      </c>
      <c r="N713" s="10">
        <v>31291</v>
      </c>
      <c r="O713" s="10" t="str">
        <f t="shared" ref="O713:O776" si="11">TEXT(N713,"aaaa-mm-dd")</f>
        <v>1985-09-01</v>
      </c>
      <c r="P713" s="10" t="s">
        <v>30714</v>
      </c>
      <c r="Q713" s="9" t="s">
        <v>5134</v>
      </c>
      <c r="R713" s="15" t="s">
        <v>30594</v>
      </c>
      <c r="S713" s="9" t="s">
        <v>1993</v>
      </c>
      <c r="T713" s="9" t="s">
        <v>1280</v>
      </c>
      <c r="U713" s="28" t="s">
        <v>25194</v>
      </c>
      <c r="V713" s="9" t="s">
        <v>30565</v>
      </c>
      <c r="W713" s="9" t="s">
        <v>5135</v>
      </c>
      <c r="X713" s="9"/>
    </row>
    <row r="714" spans="1:24" ht="20.100000000000001" customHeight="1" x14ac:dyDescent="0.25">
      <c r="A714" s="9" t="s">
        <v>5136</v>
      </c>
      <c r="B714" s="9" t="s">
        <v>5137</v>
      </c>
      <c r="C714" s="9" t="s">
        <v>5138</v>
      </c>
      <c r="D714" s="9" t="s">
        <v>24235</v>
      </c>
      <c r="E714" s="9">
        <v>2461834088</v>
      </c>
      <c r="F714" s="9" t="s">
        <v>2526</v>
      </c>
      <c r="G714" s="14" t="s">
        <v>25285</v>
      </c>
      <c r="H714" s="9"/>
      <c r="I714" s="9" t="s">
        <v>5899</v>
      </c>
      <c r="J714" s="15" t="s">
        <v>2527</v>
      </c>
      <c r="K714" s="9" t="s">
        <v>3081</v>
      </c>
      <c r="L714" s="9" t="s">
        <v>3082</v>
      </c>
      <c r="M714" s="9" t="s">
        <v>1994</v>
      </c>
      <c r="N714" s="10">
        <v>32143</v>
      </c>
      <c r="O714" s="10" t="str">
        <f t="shared" si="11"/>
        <v>1988-01-01</v>
      </c>
      <c r="P714" s="10" t="s">
        <v>30909</v>
      </c>
      <c r="Q714" s="9" t="s">
        <v>5139</v>
      </c>
      <c r="R714" s="15" t="s">
        <v>30594</v>
      </c>
      <c r="S714" s="9" t="s">
        <v>1993</v>
      </c>
      <c r="T714" s="9" t="s">
        <v>1276</v>
      </c>
      <c r="U714" s="28" t="s">
        <v>25194</v>
      </c>
      <c r="V714" s="9" t="s">
        <v>30565</v>
      </c>
      <c r="W714" s="9" t="s">
        <v>5140</v>
      </c>
      <c r="X714" s="9"/>
    </row>
    <row r="715" spans="1:24" ht="20.100000000000001" customHeight="1" x14ac:dyDescent="0.25">
      <c r="A715" s="12" t="s">
        <v>5141</v>
      </c>
      <c r="B715" s="9" t="s">
        <v>5142</v>
      </c>
      <c r="C715" s="9" t="s">
        <v>5143</v>
      </c>
      <c r="D715" s="9" t="s">
        <v>10172</v>
      </c>
      <c r="E715" s="9"/>
      <c r="F715" s="9" t="s">
        <v>2526</v>
      </c>
      <c r="G715" s="14" t="s">
        <v>25221</v>
      </c>
      <c r="H715" s="9"/>
      <c r="I715" s="9"/>
      <c r="J715" s="15" t="s">
        <v>2527</v>
      </c>
      <c r="K715" s="9" t="s">
        <v>3081</v>
      </c>
      <c r="L715" s="9" t="s">
        <v>3082</v>
      </c>
      <c r="M715" s="9" t="s">
        <v>1994</v>
      </c>
      <c r="N715" s="9" t="s">
        <v>30276</v>
      </c>
      <c r="O715" s="10" t="str">
        <f t="shared" si="11"/>
        <v>2009-11-01</v>
      </c>
      <c r="P715" s="9" t="s">
        <v>30647</v>
      </c>
      <c r="Q715" s="9" t="s">
        <v>5144</v>
      </c>
      <c r="R715" s="15" t="s">
        <v>30594</v>
      </c>
      <c r="S715" s="9" t="s">
        <v>1993</v>
      </c>
      <c r="T715" s="9" t="s">
        <v>1275</v>
      </c>
      <c r="U715" s="28" t="s">
        <v>25187</v>
      </c>
      <c r="V715" s="9" t="s">
        <v>30457</v>
      </c>
      <c r="W715" s="9" t="s">
        <v>5145</v>
      </c>
      <c r="X715" s="9" t="s">
        <v>3296</v>
      </c>
    </row>
    <row r="716" spans="1:24" ht="20.100000000000001" customHeight="1" x14ac:dyDescent="0.25">
      <c r="A716" s="9" t="s">
        <v>5146</v>
      </c>
      <c r="B716" s="9" t="s">
        <v>5147</v>
      </c>
      <c r="C716" s="9" t="s">
        <v>5148</v>
      </c>
      <c r="D716" s="9" t="s">
        <v>5149</v>
      </c>
      <c r="E716" s="9">
        <v>2467572447</v>
      </c>
      <c r="F716" s="9" t="s">
        <v>2526</v>
      </c>
      <c r="G716" s="14" t="s">
        <v>25221</v>
      </c>
      <c r="H716" s="9"/>
      <c r="I716" s="9" t="s">
        <v>5150</v>
      </c>
      <c r="J716" s="15" t="s">
        <v>2527</v>
      </c>
      <c r="K716" s="9" t="s">
        <v>3081</v>
      </c>
      <c r="L716" s="9" t="s">
        <v>3082</v>
      </c>
      <c r="M716" s="9" t="s">
        <v>3095</v>
      </c>
      <c r="N716" s="10">
        <v>40102</v>
      </c>
      <c r="O716" s="10" t="str">
        <f t="shared" si="11"/>
        <v>2009-10-16</v>
      </c>
      <c r="P716" s="10" t="s">
        <v>30657</v>
      </c>
      <c r="Q716" s="9" t="s">
        <v>5151</v>
      </c>
      <c r="R716" s="15" t="s">
        <v>30594</v>
      </c>
      <c r="S716" s="9" t="s">
        <v>1993</v>
      </c>
      <c r="T716" s="9" t="s">
        <v>1275</v>
      </c>
      <c r="U716" s="28" t="s">
        <v>25229</v>
      </c>
      <c r="V716" s="9" t="s">
        <v>30457</v>
      </c>
      <c r="W716" s="9" t="s">
        <v>5152</v>
      </c>
      <c r="X716" s="9"/>
    </row>
    <row r="717" spans="1:24" ht="20.100000000000001" customHeight="1" x14ac:dyDescent="0.25">
      <c r="A717" s="12" t="s">
        <v>5153</v>
      </c>
      <c r="B717" s="9" t="s">
        <v>5154</v>
      </c>
      <c r="C717" s="9" t="s">
        <v>5155</v>
      </c>
      <c r="D717" s="9" t="s">
        <v>5156</v>
      </c>
      <c r="E717" s="9">
        <v>2222012684</v>
      </c>
      <c r="F717" s="9" t="s">
        <v>2526</v>
      </c>
      <c r="G717" s="9" t="s">
        <v>3118</v>
      </c>
      <c r="H717" s="9" t="s">
        <v>3458</v>
      </c>
      <c r="I717" s="9" t="s">
        <v>3251</v>
      </c>
      <c r="J717" s="15" t="s">
        <v>2527</v>
      </c>
      <c r="K717" s="9" t="s">
        <v>25184</v>
      </c>
      <c r="L717" s="9" t="s">
        <v>3082</v>
      </c>
      <c r="M717" s="9" t="s">
        <v>1994</v>
      </c>
      <c r="N717" s="10">
        <v>40664</v>
      </c>
      <c r="O717" s="10" t="str">
        <f t="shared" si="11"/>
        <v>2011-05-01</v>
      </c>
      <c r="P717" s="10" t="s">
        <v>30727</v>
      </c>
      <c r="Q717" s="11" t="s">
        <v>25016</v>
      </c>
      <c r="R717" s="15" t="s">
        <v>30594</v>
      </c>
      <c r="S717" s="9" t="s">
        <v>1993</v>
      </c>
      <c r="T717" s="9" t="s">
        <v>1296</v>
      </c>
      <c r="U717" s="28" t="s">
        <v>25187</v>
      </c>
      <c r="V717" s="9" t="s">
        <v>30567</v>
      </c>
      <c r="W717" s="9" t="s">
        <v>5157</v>
      </c>
      <c r="X717" s="9"/>
    </row>
    <row r="718" spans="1:24" ht="20.100000000000001" customHeight="1" x14ac:dyDescent="0.25">
      <c r="A718" s="9" t="s">
        <v>5158</v>
      </c>
      <c r="B718" s="9" t="s">
        <v>5159</v>
      </c>
      <c r="C718" s="9" t="s">
        <v>5160</v>
      </c>
      <c r="D718" s="9" t="s">
        <v>24236</v>
      </c>
      <c r="E718" s="9">
        <v>2224586830</v>
      </c>
      <c r="F718" s="9" t="s">
        <v>2526</v>
      </c>
      <c r="G718" s="9" t="s">
        <v>3085</v>
      </c>
      <c r="H718" s="9" t="s">
        <v>3113</v>
      </c>
      <c r="I718" s="9" t="s">
        <v>3153</v>
      </c>
      <c r="J718" s="15" t="s">
        <v>2527</v>
      </c>
      <c r="K718" s="9" t="s">
        <v>25184</v>
      </c>
      <c r="L718" s="9" t="s">
        <v>3082</v>
      </c>
      <c r="M718" s="9" t="s">
        <v>1994</v>
      </c>
      <c r="N718" s="10">
        <v>39829</v>
      </c>
      <c r="O718" s="10" t="str">
        <f t="shared" si="11"/>
        <v>2009-01-16</v>
      </c>
      <c r="P718" s="10" t="s">
        <v>30649</v>
      </c>
      <c r="Q718" s="11" t="s">
        <v>25120</v>
      </c>
      <c r="R718" s="15" t="s">
        <v>30594</v>
      </c>
      <c r="S718" s="9" t="s">
        <v>1993</v>
      </c>
      <c r="T718" s="9" t="s">
        <v>1319</v>
      </c>
      <c r="U718" s="28" t="s">
        <v>25229</v>
      </c>
      <c r="V718" s="9" t="s">
        <v>30564</v>
      </c>
      <c r="W718" s="9" t="s">
        <v>5161</v>
      </c>
      <c r="X718" s="9"/>
    </row>
    <row r="719" spans="1:24" ht="20.100000000000001" customHeight="1" x14ac:dyDescent="0.25">
      <c r="A719" s="9" t="s">
        <v>5162</v>
      </c>
      <c r="B719" s="9" t="s">
        <v>5163</v>
      </c>
      <c r="C719" s="9" t="s">
        <v>5164</v>
      </c>
      <c r="D719" s="9" t="s">
        <v>5165</v>
      </c>
      <c r="E719" s="9">
        <v>2461545473</v>
      </c>
      <c r="F719" s="9" t="s">
        <v>2526</v>
      </c>
      <c r="G719" s="14" t="s">
        <v>25221</v>
      </c>
      <c r="H719" s="9"/>
      <c r="I719" s="9" t="s">
        <v>5166</v>
      </c>
      <c r="J719" s="15" t="s">
        <v>2527</v>
      </c>
      <c r="K719" s="9" t="s">
        <v>3081</v>
      </c>
      <c r="L719" s="9" t="s">
        <v>3082</v>
      </c>
      <c r="M719" s="9" t="s">
        <v>1994</v>
      </c>
      <c r="N719" s="10">
        <v>41275</v>
      </c>
      <c r="O719" s="10" t="str">
        <f t="shared" si="11"/>
        <v>2013-01-01</v>
      </c>
      <c r="P719" s="10" t="s">
        <v>30723</v>
      </c>
      <c r="Q719" s="9" t="s">
        <v>5167</v>
      </c>
      <c r="R719" s="15" t="s">
        <v>30594</v>
      </c>
      <c r="S719" s="9" t="s">
        <v>1993</v>
      </c>
      <c r="T719" s="9" t="s">
        <v>1275</v>
      </c>
      <c r="U719" s="27" t="s">
        <v>30225</v>
      </c>
      <c r="V719" s="9" t="s">
        <v>25420</v>
      </c>
      <c r="W719" s="9" t="s">
        <v>5168</v>
      </c>
      <c r="X719" s="9"/>
    </row>
    <row r="720" spans="1:24" ht="20.100000000000001" customHeight="1" x14ac:dyDescent="0.25">
      <c r="A720" s="9" t="s">
        <v>5162</v>
      </c>
      <c r="B720" s="9" t="s">
        <v>5163</v>
      </c>
      <c r="C720" s="9" t="s">
        <v>5164</v>
      </c>
      <c r="D720" s="9" t="s">
        <v>5165</v>
      </c>
      <c r="E720" s="9">
        <v>2461545473</v>
      </c>
      <c r="F720" s="9" t="s">
        <v>2526</v>
      </c>
      <c r="G720" s="14" t="s">
        <v>25221</v>
      </c>
      <c r="H720" s="9"/>
      <c r="I720" s="9" t="s">
        <v>5166</v>
      </c>
      <c r="J720" s="15" t="s">
        <v>2527</v>
      </c>
      <c r="K720" s="9" t="s">
        <v>3081</v>
      </c>
      <c r="L720" s="9" t="s">
        <v>3082</v>
      </c>
      <c r="M720" s="9" t="s">
        <v>1994</v>
      </c>
      <c r="N720" s="10">
        <v>41275</v>
      </c>
      <c r="O720" s="10" t="str">
        <f t="shared" si="11"/>
        <v>2013-01-01</v>
      </c>
      <c r="P720" s="10" t="s">
        <v>30723</v>
      </c>
      <c r="Q720" s="9" t="s">
        <v>5167</v>
      </c>
      <c r="R720" s="15" t="s">
        <v>30594</v>
      </c>
      <c r="S720" s="9" t="s">
        <v>1993</v>
      </c>
      <c r="T720" s="9" t="s">
        <v>1275</v>
      </c>
      <c r="U720" s="28" t="s">
        <v>25229</v>
      </c>
      <c r="V720" s="9" t="s">
        <v>30564</v>
      </c>
      <c r="W720" s="9" t="s">
        <v>5169</v>
      </c>
      <c r="X720" s="9"/>
    </row>
    <row r="721" spans="1:24" ht="20.100000000000001" customHeight="1" x14ac:dyDescent="0.25">
      <c r="A721" s="12" t="s">
        <v>5170</v>
      </c>
      <c r="B721" s="9" t="s">
        <v>5171</v>
      </c>
      <c r="C721" s="9" t="s">
        <v>5172</v>
      </c>
      <c r="D721" s="9" t="s">
        <v>10173</v>
      </c>
      <c r="E721" s="9"/>
      <c r="F721" s="9" t="s">
        <v>2526</v>
      </c>
      <c r="G721" s="14" t="s">
        <v>25273</v>
      </c>
      <c r="H721" s="9"/>
      <c r="I721" s="9"/>
      <c r="J721" s="15" t="s">
        <v>2527</v>
      </c>
      <c r="K721" s="9" t="s">
        <v>3081</v>
      </c>
      <c r="L721" s="9" t="s">
        <v>3082</v>
      </c>
      <c r="M721" s="9" t="s">
        <v>1994</v>
      </c>
      <c r="N721" s="9" t="s">
        <v>30267</v>
      </c>
      <c r="O721" s="10" t="str">
        <f t="shared" si="11"/>
        <v>2013-03-01</v>
      </c>
      <c r="P721" s="9" t="s">
        <v>30760</v>
      </c>
      <c r="Q721" s="9" t="s">
        <v>5173</v>
      </c>
      <c r="R721" s="15" t="s">
        <v>30594</v>
      </c>
      <c r="S721" s="9" t="s">
        <v>1993</v>
      </c>
      <c r="T721" s="9" t="s">
        <v>1288</v>
      </c>
      <c r="U721" s="28" t="s">
        <v>25187</v>
      </c>
      <c r="V721" s="9" t="s">
        <v>30457</v>
      </c>
      <c r="W721" s="9" t="s">
        <v>5174</v>
      </c>
      <c r="X721" s="9" t="s">
        <v>3296</v>
      </c>
    </row>
    <row r="722" spans="1:24" ht="20.100000000000001" customHeight="1" x14ac:dyDescent="0.25">
      <c r="A722" s="12" t="s">
        <v>5175</v>
      </c>
      <c r="B722" s="9" t="s">
        <v>5176</v>
      </c>
      <c r="C722" s="9" t="s">
        <v>5177</v>
      </c>
      <c r="D722" s="9" t="s">
        <v>10174</v>
      </c>
      <c r="E722" s="9"/>
      <c r="F722" s="9" t="s">
        <v>2526</v>
      </c>
      <c r="G722" s="14" t="s">
        <v>25221</v>
      </c>
      <c r="H722" s="9"/>
      <c r="I722" s="9"/>
      <c r="J722" s="15" t="s">
        <v>2527</v>
      </c>
      <c r="K722" s="9" t="s">
        <v>3081</v>
      </c>
      <c r="L722" s="9" t="s">
        <v>3082</v>
      </c>
      <c r="M722" s="9" t="s">
        <v>1994</v>
      </c>
      <c r="N722" s="9" t="s">
        <v>30384</v>
      </c>
      <c r="O722" s="10" t="str">
        <f t="shared" si="11"/>
        <v>2008-03-01</v>
      </c>
      <c r="P722" s="9" t="s">
        <v>30800</v>
      </c>
      <c r="Q722" s="9" t="s">
        <v>5178</v>
      </c>
      <c r="R722" s="15" t="s">
        <v>30594</v>
      </c>
      <c r="S722" s="9" t="s">
        <v>1993</v>
      </c>
      <c r="T722" s="9" t="s">
        <v>1275</v>
      </c>
      <c r="U722" s="27" t="s">
        <v>30225</v>
      </c>
      <c r="V722" s="9" t="s">
        <v>30457</v>
      </c>
      <c r="W722" s="9" t="s">
        <v>5179</v>
      </c>
      <c r="X722" s="9" t="s">
        <v>3296</v>
      </c>
    </row>
    <row r="723" spans="1:24" ht="20.100000000000001" customHeight="1" x14ac:dyDescent="0.25">
      <c r="A723" s="9" t="s">
        <v>5180</v>
      </c>
      <c r="B723" s="9" t="s">
        <v>5181</v>
      </c>
      <c r="C723" s="9" t="s">
        <v>5182</v>
      </c>
      <c r="D723" s="9" t="s">
        <v>5183</v>
      </c>
      <c r="E723" s="9">
        <v>2464767954</v>
      </c>
      <c r="F723" s="9" t="s">
        <v>2526</v>
      </c>
      <c r="G723" s="9" t="s">
        <v>3085</v>
      </c>
      <c r="H723" s="9" t="s">
        <v>3088</v>
      </c>
      <c r="I723" s="9" t="s">
        <v>5184</v>
      </c>
      <c r="J723" s="15" t="s">
        <v>2527</v>
      </c>
      <c r="K723" s="9" t="s">
        <v>25184</v>
      </c>
      <c r="L723" s="9" t="s">
        <v>3082</v>
      </c>
      <c r="M723" s="9" t="s">
        <v>1994</v>
      </c>
      <c r="N723" s="10">
        <v>40102</v>
      </c>
      <c r="O723" s="10" t="str">
        <f t="shared" si="11"/>
        <v>2009-10-16</v>
      </c>
      <c r="P723" s="10" t="s">
        <v>30657</v>
      </c>
      <c r="Q723" s="9" t="s">
        <v>5185</v>
      </c>
      <c r="R723" s="15" t="s">
        <v>30594</v>
      </c>
      <c r="S723" s="9" t="s">
        <v>1993</v>
      </c>
      <c r="T723" s="9" t="s">
        <v>1313</v>
      </c>
      <c r="U723" s="28" t="s">
        <v>25187</v>
      </c>
      <c r="V723" s="9" t="s">
        <v>30565</v>
      </c>
      <c r="W723" s="9" t="s">
        <v>5186</v>
      </c>
      <c r="X723" s="9"/>
    </row>
    <row r="724" spans="1:24" ht="20.100000000000001" customHeight="1" x14ac:dyDescent="0.25">
      <c r="A724" s="12" t="s">
        <v>5187</v>
      </c>
      <c r="B724" s="9" t="s">
        <v>5188</v>
      </c>
      <c r="C724" s="9" t="s">
        <v>5189</v>
      </c>
      <c r="D724" s="9" t="s">
        <v>24904</v>
      </c>
      <c r="E724" s="9"/>
      <c r="F724" s="9" t="s">
        <v>2526</v>
      </c>
      <c r="G724" s="14" t="s">
        <v>25221</v>
      </c>
      <c r="H724" s="9"/>
      <c r="I724" s="9"/>
      <c r="J724" s="15" t="s">
        <v>2527</v>
      </c>
      <c r="K724" s="9" t="s">
        <v>3081</v>
      </c>
      <c r="L724" s="9" t="s">
        <v>3082</v>
      </c>
      <c r="M724" s="9" t="s">
        <v>1994</v>
      </c>
      <c r="N724" s="9" t="s">
        <v>30352</v>
      </c>
      <c r="O724" s="10" t="str">
        <f t="shared" si="11"/>
        <v>2011-10-16</v>
      </c>
      <c r="P724" s="9" t="s">
        <v>30774</v>
      </c>
      <c r="Q724" s="9" t="s">
        <v>5191</v>
      </c>
      <c r="R724" s="15" t="s">
        <v>30594</v>
      </c>
      <c r="S724" s="9" t="s">
        <v>1993</v>
      </c>
      <c r="T724" s="9" t="s">
        <v>1275</v>
      </c>
      <c r="U724" s="28" t="s">
        <v>25187</v>
      </c>
      <c r="V724" s="9" t="s">
        <v>30568</v>
      </c>
      <c r="W724" s="9" t="s">
        <v>5192</v>
      </c>
      <c r="X724" s="9" t="s">
        <v>3296</v>
      </c>
    </row>
    <row r="725" spans="1:24" ht="20.100000000000001" customHeight="1" x14ac:dyDescent="0.25">
      <c r="A725" s="12" t="s">
        <v>5193</v>
      </c>
      <c r="B725" s="9"/>
      <c r="C725" s="9" t="s">
        <v>5194</v>
      </c>
      <c r="D725" s="9" t="s">
        <v>10175</v>
      </c>
      <c r="E725" s="9"/>
      <c r="F725" s="9" t="s">
        <v>2526</v>
      </c>
      <c r="G725" s="14" t="s">
        <v>25221</v>
      </c>
      <c r="H725" s="9"/>
      <c r="I725" s="9"/>
      <c r="J725" s="15" t="s">
        <v>2527</v>
      </c>
      <c r="K725" s="9" t="s">
        <v>3081</v>
      </c>
      <c r="L725" s="9" t="s">
        <v>3102</v>
      </c>
      <c r="M725" s="9" t="s">
        <v>2525</v>
      </c>
      <c r="N725" s="10"/>
      <c r="O725" s="17"/>
      <c r="P725" s="17"/>
      <c r="Q725" s="9"/>
      <c r="R725" s="15" t="s">
        <v>30594</v>
      </c>
      <c r="S725" s="9" t="s">
        <v>1993</v>
      </c>
      <c r="T725" s="9" t="s">
        <v>1275</v>
      </c>
      <c r="U725" s="27" t="s">
        <v>30225</v>
      </c>
      <c r="V725" s="9" t="s">
        <v>30457</v>
      </c>
      <c r="W725" s="9" t="s">
        <v>5195</v>
      </c>
      <c r="X725" s="9" t="s">
        <v>3296</v>
      </c>
    </row>
    <row r="726" spans="1:24" ht="20.100000000000001" customHeight="1" x14ac:dyDescent="0.25">
      <c r="A726" s="12" t="s">
        <v>5196</v>
      </c>
      <c r="B726" s="9" t="s">
        <v>25070</v>
      </c>
      <c r="C726" s="9" t="s">
        <v>5197</v>
      </c>
      <c r="D726" s="9" t="s">
        <v>10176</v>
      </c>
      <c r="E726" s="9">
        <v>2461210126</v>
      </c>
      <c r="F726" s="9" t="s">
        <v>2526</v>
      </c>
      <c r="G726" s="14" t="s">
        <v>25221</v>
      </c>
      <c r="H726" s="9"/>
      <c r="I726" s="9" t="s">
        <v>25069</v>
      </c>
      <c r="J726" s="15" t="s">
        <v>2527</v>
      </c>
      <c r="K726" s="9" t="s">
        <v>3081</v>
      </c>
      <c r="L726" s="9" t="s">
        <v>3102</v>
      </c>
      <c r="M726" s="9" t="s">
        <v>2525</v>
      </c>
      <c r="N726" s="10">
        <v>41426</v>
      </c>
      <c r="O726" s="10" t="str">
        <f t="shared" si="11"/>
        <v>2013-06-01</v>
      </c>
      <c r="P726" s="10" t="s">
        <v>30910</v>
      </c>
      <c r="Q726" s="11" t="s">
        <v>19090</v>
      </c>
      <c r="R726" s="15" t="s">
        <v>30594</v>
      </c>
      <c r="S726" s="9" t="s">
        <v>1993</v>
      </c>
      <c r="T726" s="9" t="s">
        <v>1275</v>
      </c>
      <c r="U726" s="28" t="s">
        <v>25229</v>
      </c>
      <c r="V726" s="9" t="s">
        <v>30457</v>
      </c>
      <c r="W726" s="9" t="s">
        <v>5198</v>
      </c>
      <c r="X726" s="9"/>
    </row>
    <row r="727" spans="1:24" ht="20.100000000000001" customHeight="1" x14ac:dyDescent="0.25">
      <c r="A727" s="9" t="s">
        <v>5199</v>
      </c>
      <c r="B727" s="9" t="s">
        <v>5200</v>
      </c>
      <c r="C727" s="9" t="s">
        <v>5201</v>
      </c>
      <c r="D727" s="9" t="s">
        <v>5202</v>
      </c>
      <c r="E727" s="9">
        <v>2411489427</v>
      </c>
      <c r="F727" s="9" t="s">
        <v>2526</v>
      </c>
      <c r="G727" s="14" t="s">
        <v>25221</v>
      </c>
      <c r="H727" s="9"/>
      <c r="I727" s="9" t="s">
        <v>5203</v>
      </c>
      <c r="J727" s="15" t="s">
        <v>2527</v>
      </c>
      <c r="K727" s="9" t="s">
        <v>3081</v>
      </c>
      <c r="L727" s="9" t="s">
        <v>3102</v>
      </c>
      <c r="M727" s="9" t="s">
        <v>2525</v>
      </c>
      <c r="N727" s="10">
        <v>40179</v>
      </c>
      <c r="O727" s="10" t="str">
        <f t="shared" si="11"/>
        <v>2010-01-01</v>
      </c>
      <c r="P727" s="10" t="s">
        <v>30643</v>
      </c>
      <c r="Q727" s="11" t="s">
        <v>25055</v>
      </c>
      <c r="R727" s="15" t="s">
        <v>30594</v>
      </c>
      <c r="S727" s="9" t="s">
        <v>1993</v>
      </c>
      <c r="T727" s="9" t="s">
        <v>1275</v>
      </c>
      <c r="U727" s="28" t="s">
        <v>25187</v>
      </c>
      <c r="V727" s="9" t="s">
        <v>30564</v>
      </c>
      <c r="W727" s="9" t="s">
        <v>5204</v>
      </c>
      <c r="X727" s="9"/>
    </row>
    <row r="728" spans="1:24" ht="20.100000000000001" customHeight="1" x14ac:dyDescent="0.25">
      <c r="A728" s="12" t="s">
        <v>5205</v>
      </c>
      <c r="B728" s="9" t="s">
        <v>5206</v>
      </c>
      <c r="C728" s="9" t="s">
        <v>5207</v>
      </c>
      <c r="D728" s="9" t="s">
        <v>5208</v>
      </c>
      <c r="E728" s="9">
        <v>2411041819</v>
      </c>
      <c r="F728" s="9" t="s">
        <v>2527</v>
      </c>
      <c r="G728" s="14" t="s">
        <v>25285</v>
      </c>
      <c r="H728" s="9"/>
      <c r="I728" s="9" t="s">
        <v>3762</v>
      </c>
      <c r="J728" s="15" t="s">
        <v>2532</v>
      </c>
      <c r="K728" s="9" t="s">
        <v>3081</v>
      </c>
      <c r="L728" s="9" t="s">
        <v>3082</v>
      </c>
      <c r="M728" s="9" t="s">
        <v>1994</v>
      </c>
      <c r="N728" s="10">
        <v>32752</v>
      </c>
      <c r="O728" s="10" t="str">
        <f t="shared" si="11"/>
        <v>1989-09-01</v>
      </c>
      <c r="P728" s="10" t="s">
        <v>30872</v>
      </c>
      <c r="Q728" s="9" t="s">
        <v>5209</v>
      </c>
      <c r="R728" s="15" t="s">
        <v>30594</v>
      </c>
      <c r="S728" s="9" t="s">
        <v>1993</v>
      </c>
      <c r="T728" s="9" t="s">
        <v>1278</v>
      </c>
      <c r="U728" s="28" t="s">
        <v>25187</v>
      </c>
      <c r="V728" s="9" t="s">
        <v>30565</v>
      </c>
      <c r="W728" s="9" t="s">
        <v>5210</v>
      </c>
      <c r="X728" s="9"/>
    </row>
    <row r="729" spans="1:24" ht="20.100000000000001" customHeight="1" x14ac:dyDescent="0.25">
      <c r="A729" s="12" t="s">
        <v>5211</v>
      </c>
      <c r="B729" s="9" t="s">
        <v>5212</v>
      </c>
      <c r="C729" s="9" t="s">
        <v>5213</v>
      </c>
      <c r="D729" s="9" t="s">
        <v>10177</v>
      </c>
      <c r="E729" s="9"/>
      <c r="F729" s="9" t="s">
        <v>2526</v>
      </c>
      <c r="G729" s="14" t="s">
        <v>25221</v>
      </c>
      <c r="H729" s="9"/>
      <c r="I729" s="9"/>
      <c r="J729" s="15" t="s">
        <v>2527</v>
      </c>
      <c r="K729" s="9" t="s">
        <v>3081</v>
      </c>
      <c r="L729" s="9" t="s">
        <v>3082</v>
      </c>
      <c r="M729" s="9" t="s">
        <v>1994</v>
      </c>
      <c r="N729" s="9" t="s">
        <v>30289</v>
      </c>
      <c r="O729" s="10" t="str">
        <f t="shared" si="11"/>
        <v>2011-10-01</v>
      </c>
      <c r="P729" s="9" t="s">
        <v>30679</v>
      </c>
      <c r="Q729" s="9" t="s">
        <v>5214</v>
      </c>
      <c r="R729" s="15" t="s">
        <v>30594</v>
      </c>
      <c r="S729" s="9" t="s">
        <v>1993</v>
      </c>
      <c r="T729" s="9" t="s">
        <v>1275</v>
      </c>
      <c r="U729" s="27" t="s">
        <v>30225</v>
      </c>
      <c r="V729" s="9" t="s">
        <v>30564</v>
      </c>
      <c r="W729" s="9" t="s">
        <v>5215</v>
      </c>
      <c r="X729" s="9" t="s">
        <v>3296</v>
      </c>
    </row>
    <row r="730" spans="1:24" ht="20.100000000000001" customHeight="1" x14ac:dyDescent="0.25">
      <c r="A730" s="12" t="s">
        <v>5216</v>
      </c>
      <c r="B730" s="9" t="s">
        <v>5217</v>
      </c>
      <c r="C730" s="9" t="s">
        <v>5218</v>
      </c>
      <c r="D730" s="9" t="s">
        <v>10178</v>
      </c>
      <c r="E730" s="9"/>
      <c r="F730" s="9" t="s">
        <v>2526</v>
      </c>
      <c r="G730" s="14" t="s">
        <v>25221</v>
      </c>
      <c r="H730" s="9"/>
      <c r="I730" s="9"/>
      <c r="J730" s="15" t="s">
        <v>2527</v>
      </c>
      <c r="K730" s="9" t="s">
        <v>3081</v>
      </c>
      <c r="L730" s="9" t="s">
        <v>3082</v>
      </c>
      <c r="M730" s="9" t="s">
        <v>1994</v>
      </c>
      <c r="N730" s="9" t="s">
        <v>30231</v>
      </c>
      <c r="O730" s="10" t="str">
        <f t="shared" si="11"/>
        <v>2012-01-01</v>
      </c>
      <c r="P730" s="9" t="s">
        <v>30682</v>
      </c>
      <c r="Q730" s="9" t="s">
        <v>5219</v>
      </c>
      <c r="R730" s="15" t="s">
        <v>30594</v>
      </c>
      <c r="S730" s="9" t="s">
        <v>1993</v>
      </c>
      <c r="T730" s="9" t="s">
        <v>1275</v>
      </c>
      <c r="U730" s="27" t="s">
        <v>30225</v>
      </c>
      <c r="V730" s="9" t="s">
        <v>30457</v>
      </c>
      <c r="W730" s="9" t="s">
        <v>5220</v>
      </c>
      <c r="X730" s="9" t="s">
        <v>3296</v>
      </c>
    </row>
    <row r="731" spans="1:24" ht="20.100000000000001" customHeight="1" x14ac:dyDescent="0.25">
      <c r="A731" s="12" t="s">
        <v>5221</v>
      </c>
      <c r="B731" s="9"/>
      <c r="C731" s="9" t="s">
        <v>5222</v>
      </c>
      <c r="D731" s="9" t="s">
        <v>10179</v>
      </c>
      <c r="E731" s="9"/>
      <c r="F731" s="9" t="s">
        <v>2526</v>
      </c>
      <c r="G731" s="14" t="s">
        <v>25221</v>
      </c>
      <c r="H731" s="9"/>
      <c r="I731" s="9"/>
      <c r="J731" s="15" t="s">
        <v>2527</v>
      </c>
      <c r="K731" s="9" t="s">
        <v>3081</v>
      </c>
      <c r="L731" s="9" t="s">
        <v>3102</v>
      </c>
      <c r="M731" s="9" t="s">
        <v>2525</v>
      </c>
      <c r="N731" s="10"/>
      <c r="O731" s="17"/>
      <c r="P731" s="17"/>
      <c r="Q731" s="9"/>
      <c r="R731" s="15" t="s">
        <v>30594</v>
      </c>
      <c r="S731" s="9" t="s">
        <v>1993</v>
      </c>
      <c r="T731" s="9" t="s">
        <v>1275</v>
      </c>
      <c r="U731" s="28" t="s">
        <v>25187</v>
      </c>
      <c r="V731" s="9" t="s">
        <v>30564</v>
      </c>
      <c r="W731" s="9" t="s">
        <v>5223</v>
      </c>
      <c r="X731" s="9" t="s">
        <v>3296</v>
      </c>
    </row>
    <row r="732" spans="1:24" ht="20.100000000000001" customHeight="1" x14ac:dyDescent="0.25">
      <c r="A732" s="9" t="s">
        <v>5224</v>
      </c>
      <c r="B732" s="9" t="s">
        <v>5225</v>
      </c>
      <c r="C732" s="9" t="s">
        <v>5226</v>
      </c>
      <c r="D732" s="9" t="s">
        <v>5227</v>
      </c>
      <c r="E732" s="9">
        <v>2411032155</v>
      </c>
      <c r="F732" s="9" t="s">
        <v>2527</v>
      </c>
      <c r="G732" s="14" t="s">
        <v>25221</v>
      </c>
      <c r="H732" s="9"/>
      <c r="I732" s="9" t="s">
        <v>5228</v>
      </c>
      <c r="J732" s="15" t="s">
        <v>2532</v>
      </c>
      <c r="K732" s="9" t="s">
        <v>3081</v>
      </c>
      <c r="L732" s="9" t="s">
        <v>3082</v>
      </c>
      <c r="M732" s="9" t="s">
        <v>3095</v>
      </c>
      <c r="N732" s="10">
        <v>31291</v>
      </c>
      <c r="O732" s="10" t="str">
        <f t="shared" si="11"/>
        <v>1985-09-01</v>
      </c>
      <c r="P732" s="10" t="s">
        <v>30714</v>
      </c>
      <c r="Q732" s="9" t="s">
        <v>5229</v>
      </c>
      <c r="R732" s="15" t="s">
        <v>30594</v>
      </c>
      <c r="S732" s="9" t="s">
        <v>1993</v>
      </c>
      <c r="T732" s="9" t="s">
        <v>1280</v>
      </c>
      <c r="U732" s="28" t="s">
        <v>25187</v>
      </c>
      <c r="V732" s="9" t="s">
        <v>30457</v>
      </c>
      <c r="W732" s="9" t="s">
        <v>5230</v>
      </c>
      <c r="X732" s="9"/>
    </row>
    <row r="733" spans="1:24" ht="20.100000000000001" customHeight="1" x14ac:dyDescent="0.25">
      <c r="A733" s="12" t="s">
        <v>5231</v>
      </c>
      <c r="B733" s="9" t="s">
        <v>5232</v>
      </c>
      <c r="C733" s="9" t="s">
        <v>5233</v>
      </c>
      <c r="D733" s="9" t="s">
        <v>10180</v>
      </c>
      <c r="E733" s="9"/>
      <c r="F733" s="9" t="s">
        <v>2526</v>
      </c>
      <c r="G733" s="14" t="s">
        <v>25221</v>
      </c>
      <c r="H733" s="9"/>
      <c r="I733" s="9"/>
      <c r="J733" s="15" t="s">
        <v>2527</v>
      </c>
      <c r="K733" s="9" t="s">
        <v>3081</v>
      </c>
      <c r="L733" s="9" t="s">
        <v>3082</v>
      </c>
      <c r="M733" s="9" t="s">
        <v>1994</v>
      </c>
      <c r="N733" s="9" t="s">
        <v>30234</v>
      </c>
      <c r="O733" s="10" t="str">
        <f t="shared" si="11"/>
        <v>2019-08-16</v>
      </c>
      <c r="P733" s="9" t="s">
        <v>30642</v>
      </c>
      <c r="Q733" s="9" t="s">
        <v>5234</v>
      </c>
      <c r="R733" s="15" t="s">
        <v>30594</v>
      </c>
      <c r="S733" s="9" t="s">
        <v>1993</v>
      </c>
      <c r="T733" s="9" t="s">
        <v>1275</v>
      </c>
      <c r="U733" s="27" t="s">
        <v>30225</v>
      </c>
      <c r="V733" s="9" t="s">
        <v>30564</v>
      </c>
      <c r="W733" s="9" t="s">
        <v>5235</v>
      </c>
      <c r="X733" s="9" t="s">
        <v>3296</v>
      </c>
    </row>
    <row r="734" spans="1:24" ht="20.100000000000001" customHeight="1" x14ac:dyDescent="0.25">
      <c r="A734" s="12" t="s">
        <v>5236</v>
      </c>
      <c r="B734" s="9" t="s">
        <v>5237</v>
      </c>
      <c r="C734" s="9" t="s">
        <v>5238</v>
      </c>
      <c r="D734" s="9" t="s">
        <v>10181</v>
      </c>
      <c r="E734" s="9"/>
      <c r="F734" s="9" t="s">
        <v>2526</v>
      </c>
      <c r="G734" s="14" t="s">
        <v>25221</v>
      </c>
      <c r="H734" s="9"/>
      <c r="I734" s="9"/>
      <c r="J734" s="15" t="s">
        <v>2527</v>
      </c>
      <c r="K734" s="9" t="s">
        <v>3081</v>
      </c>
      <c r="L734" s="9" t="s">
        <v>3082</v>
      </c>
      <c r="M734" s="9" t="s">
        <v>1994</v>
      </c>
      <c r="N734" s="9" t="s">
        <v>30243</v>
      </c>
      <c r="O734" s="10" t="str">
        <f t="shared" si="11"/>
        <v>2007-01-01</v>
      </c>
      <c r="P734" s="9" t="s">
        <v>30806</v>
      </c>
      <c r="Q734" s="9" t="s">
        <v>5240</v>
      </c>
      <c r="R734" s="15" t="s">
        <v>30594</v>
      </c>
      <c r="S734" s="9" t="s">
        <v>1993</v>
      </c>
      <c r="T734" s="9" t="s">
        <v>1275</v>
      </c>
      <c r="U734" s="28" t="s">
        <v>25187</v>
      </c>
      <c r="V734" s="9" t="s">
        <v>30567</v>
      </c>
      <c r="W734" s="9" t="s">
        <v>5241</v>
      </c>
      <c r="X734" s="9" t="s">
        <v>3296</v>
      </c>
    </row>
    <row r="735" spans="1:24" ht="20.100000000000001" customHeight="1" x14ac:dyDescent="0.25">
      <c r="A735" s="9" t="s">
        <v>5242</v>
      </c>
      <c r="B735" s="9" t="s">
        <v>5243</v>
      </c>
      <c r="C735" s="9" t="s">
        <v>5244</v>
      </c>
      <c r="D735" s="9" t="s">
        <v>5245</v>
      </c>
      <c r="E735" s="9">
        <v>2461442582</v>
      </c>
      <c r="F735" s="9" t="s">
        <v>2529</v>
      </c>
      <c r="G735" s="9" t="s">
        <v>3085</v>
      </c>
      <c r="H735" s="9"/>
      <c r="I735" s="9" t="s">
        <v>3165</v>
      </c>
      <c r="J735" s="15" t="s">
        <v>2527</v>
      </c>
      <c r="K735" s="9" t="s">
        <v>3081</v>
      </c>
      <c r="L735" s="9" t="s">
        <v>3082</v>
      </c>
      <c r="M735" s="9" t="s">
        <v>1994</v>
      </c>
      <c r="N735" s="10">
        <v>32813</v>
      </c>
      <c r="O735" s="10" t="str">
        <f t="shared" si="11"/>
        <v>1989-11-01</v>
      </c>
      <c r="P735" s="10" t="s">
        <v>30878</v>
      </c>
      <c r="Q735" s="9" t="s">
        <v>5246</v>
      </c>
      <c r="R735" s="15" t="s">
        <v>30594</v>
      </c>
      <c r="S735" s="9" t="s">
        <v>1993</v>
      </c>
      <c r="T735" s="9" t="s">
        <v>1299</v>
      </c>
      <c r="U735" s="28" t="s">
        <v>25194</v>
      </c>
      <c r="V735" s="9" t="s">
        <v>30457</v>
      </c>
      <c r="W735" s="9" t="s">
        <v>5247</v>
      </c>
      <c r="X735" s="9"/>
    </row>
    <row r="736" spans="1:24" ht="20.100000000000001" customHeight="1" x14ac:dyDescent="0.25">
      <c r="A736" s="9" t="s">
        <v>5248</v>
      </c>
      <c r="B736" s="9" t="s">
        <v>5249</v>
      </c>
      <c r="C736" s="9" t="s">
        <v>5250</v>
      </c>
      <c r="D736" s="9" t="s">
        <v>5251</v>
      </c>
      <c r="E736" s="9">
        <v>2461117825</v>
      </c>
      <c r="F736" s="9" t="s">
        <v>2526</v>
      </c>
      <c r="G736" s="9" t="s">
        <v>3085</v>
      </c>
      <c r="H736" s="9" t="s">
        <v>3136</v>
      </c>
      <c r="I736" s="9" t="s">
        <v>5252</v>
      </c>
      <c r="J736" s="15" t="s">
        <v>2527</v>
      </c>
      <c r="K736" s="9" t="s">
        <v>25184</v>
      </c>
      <c r="L736" s="9" t="s">
        <v>3082</v>
      </c>
      <c r="M736" s="9" t="s">
        <v>1994</v>
      </c>
      <c r="N736" s="10">
        <v>30941</v>
      </c>
      <c r="O736" s="10" t="str">
        <f t="shared" si="11"/>
        <v>1984-09-16</v>
      </c>
      <c r="P736" s="10" t="s">
        <v>30911</v>
      </c>
      <c r="Q736" s="11" t="s">
        <v>5253</v>
      </c>
      <c r="R736" s="15" t="s">
        <v>30594</v>
      </c>
      <c r="S736" s="9" t="s">
        <v>1993</v>
      </c>
      <c r="T736" s="9" t="s">
        <v>1306</v>
      </c>
      <c r="U736" s="28" t="s">
        <v>25194</v>
      </c>
      <c r="V736" s="9" t="s">
        <v>30457</v>
      </c>
      <c r="W736" s="9" t="s">
        <v>5254</v>
      </c>
      <c r="X736" s="9"/>
    </row>
    <row r="737" spans="1:24" ht="20.100000000000001" customHeight="1" x14ac:dyDescent="0.25">
      <c r="A737" s="9" t="s">
        <v>5255</v>
      </c>
      <c r="B737" s="9" t="s">
        <v>5256</v>
      </c>
      <c r="C737" s="9" t="s">
        <v>5257</v>
      </c>
      <c r="D737" s="9" t="s">
        <v>5258</v>
      </c>
      <c r="E737" s="9">
        <v>2221759883</v>
      </c>
      <c r="F737" s="9" t="s">
        <v>2526</v>
      </c>
      <c r="G737" s="14" t="s">
        <v>25285</v>
      </c>
      <c r="H737" s="9"/>
      <c r="I737" s="9" t="s">
        <v>3398</v>
      </c>
      <c r="J737" s="15" t="s">
        <v>2527</v>
      </c>
      <c r="K737" s="9" t="s">
        <v>3081</v>
      </c>
      <c r="L737" s="9" t="s">
        <v>3102</v>
      </c>
      <c r="M737" s="9" t="s">
        <v>2525</v>
      </c>
      <c r="N737" s="10">
        <v>38611</v>
      </c>
      <c r="O737" s="10" t="str">
        <f t="shared" si="11"/>
        <v>2005-09-16</v>
      </c>
      <c r="P737" s="10" t="s">
        <v>30751</v>
      </c>
      <c r="Q737" s="11" t="s">
        <v>5259</v>
      </c>
      <c r="R737" s="15" t="s">
        <v>30594</v>
      </c>
      <c r="S737" s="9" t="s">
        <v>1993</v>
      </c>
      <c r="T737" s="9" t="s">
        <v>1276</v>
      </c>
      <c r="U737" s="27" t="s">
        <v>30225</v>
      </c>
      <c r="V737" s="9" t="s">
        <v>30565</v>
      </c>
      <c r="W737" s="9" t="s">
        <v>5260</v>
      </c>
      <c r="X737" s="9"/>
    </row>
    <row r="738" spans="1:24" ht="20.100000000000001" customHeight="1" x14ac:dyDescent="0.25">
      <c r="A738" s="9" t="s">
        <v>5261</v>
      </c>
      <c r="B738" s="9" t="s">
        <v>5262</v>
      </c>
      <c r="C738" s="9" t="s">
        <v>5263</v>
      </c>
      <c r="D738" s="9" t="s">
        <v>5264</v>
      </c>
      <c r="E738" s="9">
        <v>2222631262</v>
      </c>
      <c r="F738" s="9" t="s">
        <v>2526</v>
      </c>
      <c r="G738" s="14" t="s">
        <v>25221</v>
      </c>
      <c r="H738" s="9"/>
      <c r="I738" s="9" t="s">
        <v>5265</v>
      </c>
      <c r="J738" s="15" t="s">
        <v>2527</v>
      </c>
      <c r="K738" s="9" t="s">
        <v>3081</v>
      </c>
      <c r="L738" s="9" t="s">
        <v>3082</v>
      </c>
      <c r="M738" s="9" t="s">
        <v>1994</v>
      </c>
      <c r="N738" s="10">
        <v>36617</v>
      </c>
      <c r="O738" s="10" t="str">
        <f t="shared" si="11"/>
        <v>2000-04-01</v>
      </c>
      <c r="P738" s="10" t="s">
        <v>30912</v>
      </c>
      <c r="Q738" s="11" t="s">
        <v>25013</v>
      </c>
      <c r="R738" s="15" t="s">
        <v>30594</v>
      </c>
      <c r="S738" s="9" t="s">
        <v>1993</v>
      </c>
      <c r="T738" s="9" t="s">
        <v>1275</v>
      </c>
      <c r="U738" s="27" t="s">
        <v>30225</v>
      </c>
      <c r="V738" s="9" t="s">
        <v>30457</v>
      </c>
      <c r="W738" s="9" t="s">
        <v>5266</v>
      </c>
      <c r="X738" s="9"/>
    </row>
    <row r="739" spans="1:24" ht="20.100000000000001" customHeight="1" x14ac:dyDescent="0.25">
      <c r="A739" s="9" t="s">
        <v>5267</v>
      </c>
      <c r="B739" s="9" t="s">
        <v>5268</v>
      </c>
      <c r="C739" s="9" t="s">
        <v>5269</v>
      </c>
      <c r="D739" s="9" t="s">
        <v>24237</v>
      </c>
      <c r="E739" s="9"/>
      <c r="F739" s="9" t="s">
        <v>2526</v>
      </c>
      <c r="G739" s="14" t="s">
        <v>25285</v>
      </c>
      <c r="H739" s="9"/>
      <c r="I739" s="9" t="s">
        <v>5270</v>
      </c>
      <c r="J739" s="15" t="s">
        <v>2527</v>
      </c>
      <c r="K739" s="9" t="s">
        <v>3081</v>
      </c>
      <c r="L739" s="9" t="s">
        <v>3082</v>
      </c>
      <c r="M739" s="9" t="s">
        <v>1994</v>
      </c>
      <c r="N739" s="10">
        <v>42660</v>
      </c>
      <c r="O739" s="10" t="str">
        <f t="shared" si="11"/>
        <v>2016-10-17</v>
      </c>
      <c r="P739" s="10" t="s">
        <v>30913</v>
      </c>
      <c r="Q739" s="9" t="s">
        <v>5271</v>
      </c>
      <c r="R739" s="15" t="s">
        <v>30594</v>
      </c>
      <c r="S739" s="9" t="s">
        <v>1993</v>
      </c>
      <c r="T739" s="9" t="s">
        <v>1276</v>
      </c>
      <c r="U739" s="28" t="s">
        <v>25229</v>
      </c>
      <c r="V739" s="9" t="s">
        <v>30564</v>
      </c>
      <c r="W739" s="9" t="s">
        <v>5272</v>
      </c>
      <c r="X739" s="9"/>
    </row>
    <row r="740" spans="1:24" ht="20.100000000000001" customHeight="1" x14ac:dyDescent="0.25">
      <c r="A740" s="12" t="s">
        <v>5273</v>
      </c>
      <c r="B740" s="9" t="s">
        <v>5274</v>
      </c>
      <c r="C740" s="9" t="s">
        <v>5275</v>
      </c>
      <c r="D740" s="9" t="s">
        <v>10182</v>
      </c>
      <c r="E740" s="9"/>
      <c r="F740" s="9" t="s">
        <v>2526</v>
      </c>
      <c r="G740" s="9" t="s">
        <v>3107</v>
      </c>
      <c r="H740" s="9"/>
      <c r="I740" s="9"/>
      <c r="J740" s="15" t="s">
        <v>2527</v>
      </c>
      <c r="K740" s="9" t="s">
        <v>3081</v>
      </c>
      <c r="L740" s="9" t="s">
        <v>3082</v>
      </c>
      <c r="M740" s="9" t="s">
        <v>1994</v>
      </c>
      <c r="N740" s="9" t="s">
        <v>30234</v>
      </c>
      <c r="O740" s="10" t="str">
        <f t="shared" si="11"/>
        <v>2019-08-16</v>
      </c>
      <c r="P740" s="9" t="s">
        <v>30642</v>
      </c>
      <c r="Q740" s="9" t="s">
        <v>5276</v>
      </c>
      <c r="R740" s="15" t="s">
        <v>30594</v>
      </c>
      <c r="S740" s="9" t="s">
        <v>1993</v>
      </c>
      <c r="T740" s="9" t="s">
        <v>1274</v>
      </c>
      <c r="U740" s="27" t="s">
        <v>30225</v>
      </c>
      <c r="V740" s="9" t="s">
        <v>30564</v>
      </c>
      <c r="W740" s="9" t="s">
        <v>5277</v>
      </c>
      <c r="X740" s="9" t="s">
        <v>3296</v>
      </c>
    </row>
    <row r="741" spans="1:24" ht="20.100000000000001" customHeight="1" x14ac:dyDescent="0.25">
      <c r="A741" s="9" t="s">
        <v>5278</v>
      </c>
      <c r="B741" s="9" t="s">
        <v>5279</v>
      </c>
      <c r="C741" s="9" t="s">
        <v>5280</v>
      </c>
      <c r="D741" s="9" t="s">
        <v>5281</v>
      </c>
      <c r="E741" s="9">
        <v>2411106307</v>
      </c>
      <c r="F741" s="9" t="s">
        <v>2527</v>
      </c>
      <c r="G741" s="14" t="s">
        <v>25221</v>
      </c>
      <c r="H741" s="9"/>
      <c r="I741" s="9" t="s">
        <v>5282</v>
      </c>
      <c r="J741" s="15" t="s">
        <v>2532</v>
      </c>
      <c r="K741" s="9" t="s">
        <v>3081</v>
      </c>
      <c r="L741" s="9" t="s">
        <v>3082</v>
      </c>
      <c r="M741" s="9" t="s">
        <v>1994</v>
      </c>
      <c r="N741" s="10">
        <v>33970</v>
      </c>
      <c r="O741" s="10" t="str">
        <f t="shared" si="11"/>
        <v>1993-01-01</v>
      </c>
      <c r="P741" s="10" t="s">
        <v>30868</v>
      </c>
      <c r="Q741" s="9" t="s">
        <v>5283</v>
      </c>
      <c r="R741" s="15" t="s">
        <v>30594</v>
      </c>
      <c r="S741" s="9" t="s">
        <v>1993</v>
      </c>
      <c r="T741" s="9" t="s">
        <v>1280</v>
      </c>
      <c r="U741" s="28" t="s">
        <v>25194</v>
      </c>
      <c r="V741" s="9" t="s">
        <v>30457</v>
      </c>
      <c r="W741" s="9" t="s">
        <v>5284</v>
      </c>
      <c r="X741" s="9"/>
    </row>
    <row r="742" spans="1:24" ht="20.100000000000001" customHeight="1" x14ac:dyDescent="0.25">
      <c r="A742" s="12" t="s">
        <v>5285</v>
      </c>
      <c r="B742" s="9" t="s">
        <v>5286</v>
      </c>
      <c r="C742" s="9" t="s">
        <v>5287</v>
      </c>
      <c r="D742" s="9" t="s">
        <v>10183</v>
      </c>
      <c r="E742" s="9"/>
      <c r="F742" s="9" t="s">
        <v>2526</v>
      </c>
      <c r="G742" s="9" t="s">
        <v>3088</v>
      </c>
      <c r="H742" s="9"/>
      <c r="I742" s="9"/>
      <c r="J742" s="15" t="s">
        <v>2527</v>
      </c>
      <c r="K742" s="9" t="s">
        <v>25184</v>
      </c>
      <c r="L742" s="9" t="s">
        <v>3082</v>
      </c>
      <c r="M742" s="9" t="s">
        <v>1994</v>
      </c>
      <c r="N742" s="9" t="s">
        <v>30525</v>
      </c>
      <c r="O742" s="10" t="str">
        <f t="shared" si="11"/>
        <v>2013-01-16</v>
      </c>
      <c r="P742" s="9" t="s">
        <v>30857</v>
      </c>
      <c r="Q742" s="9" t="s">
        <v>5288</v>
      </c>
      <c r="R742" s="15" t="s">
        <v>30594</v>
      </c>
      <c r="S742" s="9" t="s">
        <v>1993</v>
      </c>
      <c r="T742" s="9" t="s">
        <v>1314</v>
      </c>
      <c r="U742" s="28" t="s">
        <v>25187</v>
      </c>
      <c r="V742" s="9" t="s">
        <v>30457</v>
      </c>
      <c r="W742" s="9" t="s">
        <v>5289</v>
      </c>
      <c r="X742" s="9" t="s">
        <v>3296</v>
      </c>
    </row>
    <row r="743" spans="1:24" ht="20.100000000000001" customHeight="1" x14ac:dyDescent="0.25">
      <c r="A743" s="12" t="s">
        <v>5290</v>
      </c>
      <c r="B743" s="9" t="s">
        <v>5291</v>
      </c>
      <c r="C743" s="9" t="s">
        <v>5292</v>
      </c>
      <c r="D743" s="9" t="s">
        <v>10184</v>
      </c>
      <c r="E743" s="9">
        <v>2461700121</v>
      </c>
      <c r="F743" s="9" t="s">
        <v>2526</v>
      </c>
      <c r="G743" s="9" t="s">
        <v>3118</v>
      </c>
      <c r="H743" s="9" t="s">
        <v>3136</v>
      </c>
      <c r="I743" s="9" t="s">
        <v>3806</v>
      </c>
      <c r="J743" s="15" t="s">
        <v>2527</v>
      </c>
      <c r="K743" s="9" t="s">
        <v>25184</v>
      </c>
      <c r="L743" s="9" t="s">
        <v>3082</v>
      </c>
      <c r="M743" s="9" t="s">
        <v>1994</v>
      </c>
      <c r="N743" s="10">
        <v>35582</v>
      </c>
      <c r="O743" s="10" t="str">
        <f t="shared" si="11"/>
        <v>1997-06-01</v>
      </c>
      <c r="P743" s="10" t="s">
        <v>30833</v>
      </c>
      <c r="Q743" s="11" t="s">
        <v>25169</v>
      </c>
      <c r="R743" s="15" t="s">
        <v>30594</v>
      </c>
      <c r="S743" s="9" t="s">
        <v>1993</v>
      </c>
      <c r="T743" s="9" t="s">
        <v>1269</v>
      </c>
      <c r="U743" s="27" t="s">
        <v>30225</v>
      </c>
      <c r="V743" s="9" t="s">
        <v>30457</v>
      </c>
      <c r="W743" s="9" t="s">
        <v>5293</v>
      </c>
      <c r="X743" s="9"/>
    </row>
    <row r="744" spans="1:24" ht="20.100000000000001" customHeight="1" x14ac:dyDescent="0.25">
      <c r="A744" s="12" t="s">
        <v>5294</v>
      </c>
      <c r="B744" s="9" t="s">
        <v>5295</v>
      </c>
      <c r="C744" s="9" t="s">
        <v>5296</v>
      </c>
      <c r="D744" s="9" t="s">
        <v>10185</v>
      </c>
      <c r="E744" s="9"/>
      <c r="F744" s="9" t="s">
        <v>2526</v>
      </c>
      <c r="G744" s="14" t="s">
        <v>25221</v>
      </c>
      <c r="H744" s="9"/>
      <c r="I744" s="9"/>
      <c r="J744" s="15" t="s">
        <v>2527</v>
      </c>
      <c r="K744" s="9" t="s">
        <v>3081</v>
      </c>
      <c r="L744" s="9" t="s">
        <v>3082</v>
      </c>
      <c r="M744" s="9" t="s">
        <v>1994</v>
      </c>
      <c r="N744" s="9" t="s">
        <v>30250</v>
      </c>
      <c r="O744" s="10" t="str">
        <f t="shared" si="11"/>
        <v>2010-01-01</v>
      </c>
      <c r="P744" s="9" t="s">
        <v>30643</v>
      </c>
      <c r="Q744" s="9" t="s">
        <v>5297</v>
      </c>
      <c r="R744" s="15" t="s">
        <v>30594</v>
      </c>
      <c r="S744" s="9" t="s">
        <v>1993</v>
      </c>
      <c r="T744" s="9" t="s">
        <v>1275</v>
      </c>
      <c r="U744" s="28" t="s">
        <v>25187</v>
      </c>
      <c r="V744" s="9" t="s">
        <v>30564</v>
      </c>
      <c r="W744" s="9" t="s">
        <v>5298</v>
      </c>
      <c r="X744" s="9" t="s">
        <v>3296</v>
      </c>
    </row>
    <row r="745" spans="1:24" ht="20.100000000000001" customHeight="1" x14ac:dyDescent="0.25">
      <c r="A745" s="12" t="s">
        <v>5299</v>
      </c>
      <c r="B745" s="9" t="s">
        <v>24846</v>
      </c>
      <c r="C745" s="9" t="s">
        <v>5300</v>
      </c>
      <c r="D745" s="9" t="s">
        <v>10186</v>
      </c>
      <c r="E745" s="9"/>
      <c r="F745" s="9" t="s">
        <v>2526</v>
      </c>
      <c r="G745" s="9" t="s">
        <v>3107</v>
      </c>
      <c r="H745" s="9"/>
      <c r="I745" s="9" t="s">
        <v>5301</v>
      </c>
      <c r="J745" s="15" t="s">
        <v>2527</v>
      </c>
      <c r="K745" s="9" t="s">
        <v>3081</v>
      </c>
      <c r="L745" s="9" t="s">
        <v>3102</v>
      </c>
      <c r="M745" s="9" t="s">
        <v>2525</v>
      </c>
      <c r="N745" s="10"/>
      <c r="O745" s="17"/>
      <c r="P745" s="17"/>
      <c r="Q745" s="11" t="s">
        <v>24847</v>
      </c>
      <c r="R745" s="15" t="s">
        <v>30594</v>
      </c>
      <c r="S745" s="9" t="s">
        <v>1993</v>
      </c>
      <c r="T745" s="9" t="s">
        <v>1274</v>
      </c>
      <c r="U745" s="28" t="s">
        <v>25229</v>
      </c>
      <c r="V745" s="9" t="s">
        <v>30565</v>
      </c>
      <c r="W745" s="9" t="s">
        <v>5302</v>
      </c>
      <c r="X745" s="9" t="s">
        <v>3296</v>
      </c>
    </row>
    <row r="746" spans="1:24" ht="20.100000000000001" customHeight="1" x14ac:dyDescent="0.25">
      <c r="A746" s="12" t="s">
        <v>5303</v>
      </c>
      <c r="B746" s="9" t="s">
        <v>5304</v>
      </c>
      <c r="C746" s="9" t="s">
        <v>5305</v>
      </c>
      <c r="D746" s="9" t="s">
        <v>10187</v>
      </c>
      <c r="E746" s="9"/>
      <c r="F746" s="9" t="s">
        <v>2526</v>
      </c>
      <c r="G746" s="14" t="s">
        <v>25285</v>
      </c>
      <c r="H746" s="9"/>
      <c r="I746" s="9"/>
      <c r="J746" s="15" t="s">
        <v>2527</v>
      </c>
      <c r="K746" s="9" t="s">
        <v>3081</v>
      </c>
      <c r="L746" s="9" t="s">
        <v>3082</v>
      </c>
      <c r="M746" s="9" t="s">
        <v>1994</v>
      </c>
      <c r="N746" s="9" t="s">
        <v>30347</v>
      </c>
      <c r="O746" s="10" t="str">
        <f t="shared" si="11"/>
        <v>2006-11-01</v>
      </c>
      <c r="P746" s="9" t="s">
        <v>30665</v>
      </c>
      <c r="Q746" s="9" t="s">
        <v>5306</v>
      </c>
      <c r="R746" s="15" t="s">
        <v>30594</v>
      </c>
      <c r="S746" s="9" t="s">
        <v>1993</v>
      </c>
      <c r="T746" s="9" t="s">
        <v>1276</v>
      </c>
      <c r="U746" s="28" t="s">
        <v>25187</v>
      </c>
      <c r="V746" s="9" t="s">
        <v>30457</v>
      </c>
      <c r="W746" s="9" t="s">
        <v>5307</v>
      </c>
      <c r="X746" s="9" t="s">
        <v>3296</v>
      </c>
    </row>
    <row r="747" spans="1:24" ht="20.100000000000001" customHeight="1" x14ac:dyDescent="0.25">
      <c r="A747" s="12" t="s">
        <v>5308</v>
      </c>
      <c r="B747" s="9" t="s">
        <v>5309</v>
      </c>
      <c r="C747" s="9" t="s">
        <v>5310</v>
      </c>
      <c r="D747" s="9" t="s">
        <v>10188</v>
      </c>
      <c r="E747" s="9"/>
      <c r="F747" s="9" t="s">
        <v>2526</v>
      </c>
      <c r="G747" s="9" t="s">
        <v>3088</v>
      </c>
      <c r="H747" s="9"/>
      <c r="I747" s="9"/>
      <c r="J747" s="15" t="s">
        <v>2527</v>
      </c>
      <c r="K747" s="9" t="s">
        <v>25184</v>
      </c>
      <c r="L747" s="9" t="s">
        <v>3082</v>
      </c>
      <c r="M747" s="9" t="s">
        <v>1994</v>
      </c>
      <c r="N747" s="9" t="s">
        <v>30463</v>
      </c>
      <c r="O747" s="10" t="str">
        <f t="shared" si="11"/>
        <v>2005-11-16</v>
      </c>
      <c r="P747" s="9" t="s">
        <v>30907</v>
      </c>
      <c r="Q747" s="9" t="s">
        <v>5311</v>
      </c>
      <c r="R747" s="15" t="s">
        <v>30594</v>
      </c>
      <c r="S747" s="9" t="s">
        <v>1993</v>
      </c>
      <c r="T747" s="9" t="s">
        <v>1314</v>
      </c>
      <c r="U747" s="28" t="s">
        <v>25194</v>
      </c>
      <c r="V747" s="9" t="s">
        <v>30457</v>
      </c>
      <c r="W747" s="9" t="s">
        <v>5312</v>
      </c>
      <c r="X747" s="9" t="s">
        <v>3296</v>
      </c>
    </row>
    <row r="748" spans="1:24" ht="20.100000000000001" customHeight="1" x14ac:dyDescent="0.25">
      <c r="A748" s="9" t="s">
        <v>5313</v>
      </c>
      <c r="B748" s="9" t="s">
        <v>5314</v>
      </c>
      <c r="C748" s="9" t="s">
        <v>5315</v>
      </c>
      <c r="D748" s="9" t="s">
        <v>5316</v>
      </c>
      <c r="E748" s="9">
        <v>2461123984</v>
      </c>
      <c r="F748" s="9" t="s">
        <v>2531</v>
      </c>
      <c r="G748" s="14" t="s">
        <v>25221</v>
      </c>
      <c r="H748" s="9"/>
      <c r="I748" s="9" t="s">
        <v>3803</v>
      </c>
      <c r="J748" s="15" t="s">
        <v>30570</v>
      </c>
      <c r="K748" s="9" t="s">
        <v>3081</v>
      </c>
      <c r="L748" s="9" t="s">
        <v>3082</v>
      </c>
      <c r="M748" s="9" t="s">
        <v>1994</v>
      </c>
      <c r="N748" s="10">
        <v>30560</v>
      </c>
      <c r="O748" s="10" t="str">
        <f t="shared" si="11"/>
        <v>1983-09-01</v>
      </c>
      <c r="P748" s="10" t="s">
        <v>30653</v>
      </c>
      <c r="Q748" s="9" t="s">
        <v>5317</v>
      </c>
      <c r="R748" s="15" t="s">
        <v>30594</v>
      </c>
      <c r="S748" s="9" t="s">
        <v>1993</v>
      </c>
      <c r="T748" s="9" t="s">
        <v>1324</v>
      </c>
      <c r="U748" s="28" t="s">
        <v>25194</v>
      </c>
      <c r="V748" s="9" t="s">
        <v>30457</v>
      </c>
      <c r="W748" s="9" t="s">
        <v>5318</v>
      </c>
      <c r="X748" s="9"/>
    </row>
    <row r="749" spans="1:24" ht="20.100000000000001" customHeight="1" x14ac:dyDescent="0.25">
      <c r="A749" s="9" t="s">
        <v>5319</v>
      </c>
      <c r="B749" s="9" t="s">
        <v>5320</v>
      </c>
      <c r="C749" s="9" t="s">
        <v>5321</v>
      </c>
      <c r="D749" s="9" t="s">
        <v>5322</v>
      </c>
      <c r="E749" s="9">
        <v>2461334114</v>
      </c>
      <c r="F749" s="9" t="s">
        <v>2526</v>
      </c>
      <c r="G749" s="14" t="s">
        <v>25285</v>
      </c>
      <c r="H749" s="9"/>
      <c r="I749" s="9" t="s">
        <v>5323</v>
      </c>
      <c r="J749" s="15" t="s">
        <v>2527</v>
      </c>
      <c r="K749" s="9" t="s">
        <v>3081</v>
      </c>
      <c r="L749" s="9" t="s">
        <v>3102</v>
      </c>
      <c r="M749" s="9" t="s">
        <v>2525</v>
      </c>
      <c r="N749" s="10">
        <v>39097</v>
      </c>
      <c r="O749" s="10" t="str">
        <f t="shared" si="11"/>
        <v>2007-01-15</v>
      </c>
      <c r="P749" s="10" t="s">
        <v>30914</v>
      </c>
      <c r="Q749" s="11" t="s">
        <v>3705</v>
      </c>
      <c r="R749" s="15" t="s">
        <v>30594</v>
      </c>
      <c r="S749" s="9" t="s">
        <v>1993</v>
      </c>
      <c r="T749" s="9" t="s">
        <v>1276</v>
      </c>
      <c r="U749" s="28" t="s">
        <v>25194</v>
      </c>
      <c r="V749" s="9" t="s">
        <v>30457</v>
      </c>
      <c r="W749" s="9" t="s">
        <v>5324</v>
      </c>
      <c r="X749" s="9"/>
    </row>
    <row r="750" spans="1:24" ht="20.100000000000001" customHeight="1" x14ac:dyDescent="0.25">
      <c r="A750" s="9" t="s">
        <v>5325</v>
      </c>
      <c r="B750" s="9" t="s">
        <v>5326</v>
      </c>
      <c r="C750" s="9" t="s">
        <v>5327</v>
      </c>
      <c r="D750" s="9" t="s">
        <v>5328</v>
      </c>
      <c r="E750" s="9">
        <v>2461052290</v>
      </c>
      <c r="F750" s="9" t="s">
        <v>2526</v>
      </c>
      <c r="G750" s="9" t="s">
        <v>3085</v>
      </c>
      <c r="H750" s="9" t="s">
        <v>3113</v>
      </c>
      <c r="I750" s="9" t="s">
        <v>3197</v>
      </c>
      <c r="J750" s="15" t="s">
        <v>2527</v>
      </c>
      <c r="K750" s="9" t="s">
        <v>25184</v>
      </c>
      <c r="L750" s="9" t="s">
        <v>3082</v>
      </c>
      <c r="M750" s="9" t="s">
        <v>1994</v>
      </c>
      <c r="N750" s="10">
        <v>39829</v>
      </c>
      <c r="O750" s="10" t="str">
        <f t="shared" si="11"/>
        <v>2009-01-16</v>
      </c>
      <c r="P750" s="10" t="s">
        <v>30649</v>
      </c>
      <c r="Q750" s="9" t="s">
        <v>5329</v>
      </c>
      <c r="R750" s="15" t="s">
        <v>30594</v>
      </c>
      <c r="S750" s="9" t="s">
        <v>1993</v>
      </c>
      <c r="T750" s="9" t="s">
        <v>1319</v>
      </c>
      <c r="U750" s="28" t="s">
        <v>25194</v>
      </c>
      <c r="V750" s="9" t="s">
        <v>25420</v>
      </c>
      <c r="W750" s="9" t="s">
        <v>5330</v>
      </c>
      <c r="X750" s="9"/>
    </row>
    <row r="751" spans="1:24" ht="20.100000000000001" customHeight="1" x14ac:dyDescent="0.25">
      <c r="A751" s="9" t="s">
        <v>5325</v>
      </c>
      <c r="B751" s="9" t="s">
        <v>5326</v>
      </c>
      <c r="C751" s="9" t="s">
        <v>5327</v>
      </c>
      <c r="D751" s="9" t="s">
        <v>5328</v>
      </c>
      <c r="E751" s="9">
        <v>2461052290</v>
      </c>
      <c r="F751" s="9" t="s">
        <v>2526</v>
      </c>
      <c r="G751" s="9" t="s">
        <v>3085</v>
      </c>
      <c r="H751" s="9" t="s">
        <v>3113</v>
      </c>
      <c r="I751" s="9" t="s">
        <v>3197</v>
      </c>
      <c r="J751" s="15" t="s">
        <v>2527</v>
      </c>
      <c r="K751" s="9" t="s">
        <v>25184</v>
      </c>
      <c r="L751" s="9" t="s">
        <v>3082</v>
      </c>
      <c r="M751" s="9" t="s">
        <v>1994</v>
      </c>
      <c r="N751" s="10">
        <v>39829</v>
      </c>
      <c r="O751" s="10" t="str">
        <f t="shared" si="11"/>
        <v>2009-01-16</v>
      </c>
      <c r="P751" s="10" t="s">
        <v>30649</v>
      </c>
      <c r="Q751" s="9" t="s">
        <v>5329</v>
      </c>
      <c r="R751" s="15" t="s">
        <v>30594</v>
      </c>
      <c r="S751" s="9" t="s">
        <v>1993</v>
      </c>
      <c r="T751" s="9" t="s">
        <v>1319</v>
      </c>
      <c r="U751" s="28" t="s">
        <v>25187</v>
      </c>
      <c r="V751" s="9" t="s">
        <v>30564</v>
      </c>
      <c r="W751" s="9" t="s">
        <v>5330</v>
      </c>
      <c r="X751" s="9"/>
    </row>
    <row r="752" spans="1:24" ht="20.100000000000001" customHeight="1" x14ac:dyDescent="0.25">
      <c r="A752" s="9" t="s">
        <v>5331</v>
      </c>
      <c r="B752" s="9" t="s">
        <v>5332</v>
      </c>
      <c r="C752" s="9" t="s">
        <v>5333</v>
      </c>
      <c r="D752" s="9" t="s">
        <v>5334</v>
      </c>
      <c r="E752" s="9">
        <v>2461248028</v>
      </c>
      <c r="F752" s="9" t="s">
        <v>2526</v>
      </c>
      <c r="G752" s="14" t="s">
        <v>25221</v>
      </c>
      <c r="H752" s="9"/>
      <c r="I752" s="9" t="s">
        <v>5335</v>
      </c>
      <c r="J752" s="15" t="s">
        <v>2527</v>
      </c>
      <c r="K752" s="9" t="s">
        <v>3081</v>
      </c>
      <c r="L752" s="9" t="s">
        <v>3082</v>
      </c>
      <c r="M752" s="9" t="s">
        <v>1994</v>
      </c>
      <c r="N752" s="10">
        <v>41275</v>
      </c>
      <c r="O752" s="10" t="str">
        <f t="shared" si="11"/>
        <v>2013-01-01</v>
      </c>
      <c r="P752" s="10" t="s">
        <v>30723</v>
      </c>
      <c r="Q752" s="9" t="s">
        <v>5336</v>
      </c>
      <c r="R752" s="15" t="s">
        <v>30594</v>
      </c>
      <c r="S752" s="9" t="s">
        <v>1993</v>
      </c>
      <c r="T752" s="9" t="s">
        <v>1275</v>
      </c>
      <c r="U752" s="28" t="s">
        <v>25194</v>
      </c>
      <c r="V752" s="9" t="s">
        <v>30564</v>
      </c>
      <c r="W752" s="9" t="s">
        <v>5337</v>
      </c>
      <c r="X752" s="9"/>
    </row>
    <row r="753" spans="1:24" ht="20.100000000000001" customHeight="1" x14ac:dyDescent="0.25">
      <c r="A753" s="9" t="s">
        <v>5338</v>
      </c>
      <c r="B753" s="9" t="s">
        <v>5339</v>
      </c>
      <c r="C753" s="9" t="s">
        <v>5340</v>
      </c>
      <c r="D753" s="9" t="s">
        <v>5341</v>
      </c>
      <c r="E753" s="9">
        <v>2471278468</v>
      </c>
      <c r="F753" s="9" t="s">
        <v>2526</v>
      </c>
      <c r="G753" s="9" t="s">
        <v>3118</v>
      </c>
      <c r="H753" s="9" t="s">
        <v>5343</v>
      </c>
      <c r="I753" s="9" t="s">
        <v>5342</v>
      </c>
      <c r="J753" s="15" t="s">
        <v>2527</v>
      </c>
      <c r="K753" s="9" t="s">
        <v>25184</v>
      </c>
      <c r="L753" s="9" t="s">
        <v>3082</v>
      </c>
      <c r="M753" s="9" t="s">
        <v>1994</v>
      </c>
      <c r="N753" s="10">
        <v>36465</v>
      </c>
      <c r="O753" s="10" t="str">
        <f t="shared" si="11"/>
        <v>1999-11-01</v>
      </c>
      <c r="P753" s="10" t="s">
        <v>30858</v>
      </c>
      <c r="Q753" s="11" t="s">
        <v>5344</v>
      </c>
      <c r="R753" s="15" t="s">
        <v>30594</v>
      </c>
      <c r="S753" s="9" t="s">
        <v>1993</v>
      </c>
      <c r="T753" s="9" t="s">
        <v>1310</v>
      </c>
      <c r="U753" s="28" t="s">
        <v>25187</v>
      </c>
      <c r="V753" s="9" t="s">
        <v>30568</v>
      </c>
      <c r="W753" s="9" t="s">
        <v>5345</v>
      </c>
      <c r="X753" s="9"/>
    </row>
    <row r="754" spans="1:24" ht="20.100000000000001" customHeight="1" x14ac:dyDescent="0.25">
      <c r="A754" s="12" t="s">
        <v>5346</v>
      </c>
      <c r="B754" s="9" t="s">
        <v>5347</v>
      </c>
      <c r="C754" s="9" t="s">
        <v>5348</v>
      </c>
      <c r="D754" s="9" t="s">
        <v>10189</v>
      </c>
      <c r="E754" s="9"/>
      <c r="F754" s="9" t="s">
        <v>2526</v>
      </c>
      <c r="G754" s="14" t="s">
        <v>25221</v>
      </c>
      <c r="H754" s="9"/>
      <c r="I754" s="9"/>
      <c r="J754" s="15" t="s">
        <v>2527</v>
      </c>
      <c r="K754" s="9" t="s">
        <v>3081</v>
      </c>
      <c r="L754" s="9" t="s">
        <v>3082</v>
      </c>
      <c r="M754" s="9" t="s">
        <v>1994</v>
      </c>
      <c r="N754" s="9" t="s">
        <v>30271</v>
      </c>
      <c r="O754" s="10" t="str">
        <f t="shared" si="11"/>
        <v>2008-01-01</v>
      </c>
      <c r="P754" s="9" t="s">
        <v>30644</v>
      </c>
      <c r="Q754" s="9" t="s">
        <v>5349</v>
      </c>
      <c r="R754" s="15" t="s">
        <v>30594</v>
      </c>
      <c r="S754" s="9" t="s">
        <v>1993</v>
      </c>
      <c r="T754" s="9" t="s">
        <v>1275</v>
      </c>
      <c r="U754" s="28" t="s">
        <v>25187</v>
      </c>
      <c r="V754" s="9" t="s">
        <v>30457</v>
      </c>
      <c r="W754" s="9" t="s">
        <v>5350</v>
      </c>
      <c r="X754" s="9" t="s">
        <v>3296</v>
      </c>
    </row>
    <row r="755" spans="1:24" ht="20.100000000000001" customHeight="1" x14ac:dyDescent="0.25">
      <c r="A755" s="9" t="s">
        <v>5351</v>
      </c>
      <c r="B755" s="9" t="s">
        <v>5352</v>
      </c>
      <c r="C755" s="9" t="s">
        <v>5353</v>
      </c>
      <c r="D755" s="9" t="s">
        <v>5354</v>
      </c>
      <c r="E755" s="9">
        <v>2461564484</v>
      </c>
      <c r="F755" s="9" t="s">
        <v>2529</v>
      </c>
      <c r="G755" s="9" t="s">
        <v>3085</v>
      </c>
      <c r="H755" s="9"/>
      <c r="I755" s="9" t="s">
        <v>5355</v>
      </c>
      <c r="J755" s="15" t="s">
        <v>2527</v>
      </c>
      <c r="K755" s="9" t="s">
        <v>3081</v>
      </c>
      <c r="L755" s="9" t="s">
        <v>3082</v>
      </c>
      <c r="M755" s="9" t="s">
        <v>1994</v>
      </c>
      <c r="N755" s="10">
        <v>29495</v>
      </c>
      <c r="O755" s="10" t="str">
        <f t="shared" si="11"/>
        <v>1980-10-01</v>
      </c>
      <c r="P755" s="10" t="s">
        <v>30915</v>
      </c>
      <c r="Q755" s="9" t="s">
        <v>5356</v>
      </c>
      <c r="R755" s="15" t="s">
        <v>30594</v>
      </c>
      <c r="S755" s="9" t="s">
        <v>1993</v>
      </c>
      <c r="T755" s="9" t="s">
        <v>1299</v>
      </c>
      <c r="U755" s="28" t="s">
        <v>25194</v>
      </c>
      <c r="V755" s="9" t="s">
        <v>25420</v>
      </c>
      <c r="W755" s="9" t="s">
        <v>5357</v>
      </c>
      <c r="X755" s="9"/>
    </row>
    <row r="756" spans="1:24" ht="20.100000000000001" customHeight="1" x14ac:dyDescent="0.25">
      <c r="A756" s="9" t="s">
        <v>5351</v>
      </c>
      <c r="B756" s="9" t="s">
        <v>5352</v>
      </c>
      <c r="C756" s="9" t="s">
        <v>5353</v>
      </c>
      <c r="D756" s="9" t="s">
        <v>5354</v>
      </c>
      <c r="E756" s="9">
        <v>2461564484</v>
      </c>
      <c r="F756" s="9" t="s">
        <v>2529</v>
      </c>
      <c r="G756" s="9" t="s">
        <v>3085</v>
      </c>
      <c r="H756" s="9"/>
      <c r="I756" s="9" t="s">
        <v>5355</v>
      </c>
      <c r="J756" s="15" t="s">
        <v>2527</v>
      </c>
      <c r="K756" s="9" t="s">
        <v>3081</v>
      </c>
      <c r="L756" s="9" t="s">
        <v>3082</v>
      </c>
      <c r="M756" s="9" t="s">
        <v>1994</v>
      </c>
      <c r="N756" s="10">
        <v>29495</v>
      </c>
      <c r="O756" s="10" t="str">
        <f t="shared" si="11"/>
        <v>1980-10-01</v>
      </c>
      <c r="P756" s="10" t="s">
        <v>30915</v>
      </c>
      <c r="Q756" s="9" t="s">
        <v>5356</v>
      </c>
      <c r="R756" s="15" t="s">
        <v>30594</v>
      </c>
      <c r="S756" s="9" t="s">
        <v>1993</v>
      </c>
      <c r="T756" s="9" t="s">
        <v>1299</v>
      </c>
      <c r="U756" s="28" t="s">
        <v>25187</v>
      </c>
      <c r="V756" s="9" t="s">
        <v>25420</v>
      </c>
      <c r="W756" s="9" t="s">
        <v>5357</v>
      </c>
      <c r="X756" s="9"/>
    </row>
    <row r="757" spans="1:24" ht="20.100000000000001" customHeight="1" x14ac:dyDescent="0.25">
      <c r="A757" s="9" t="s">
        <v>5358</v>
      </c>
      <c r="B757" s="9" t="s">
        <v>5359</v>
      </c>
      <c r="C757" s="9" t="s">
        <v>5360</v>
      </c>
      <c r="D757" s="9" t="s">
        <v>5361</v>
      </c>
      <c r="E757" s="9"/>
      <c r="F757" s="9" t="s">
        <v>2526</v>
      </c>
      <c r="G757" s="14" t="s">
        <v>25221</v>
      </c>
      <c r="H757" s="9"/>
      <c r="I757" s="9"/>
      <c r="J757" s="15" t="s">
        <v>2527</v>
      </c>
      <c r="K757" s="9" t="s">
        <v>3081</v>
      </c>
      <c r="L757" s="9" t="s">
        <v>3082</v>
      </c>
      <c r="M757" s="9" t="s">
        <v>1994</v>
      </c>
      <c r="N757" s="9" t="s">
        <v>30308</v>
      </c>
      <c r="O757" s="10" t="str">
        <f t="shared" si="11"/>
        <v>2009-09-01</v>
      </c>
      <c r="P757" s="9" t="s">
        <v>30693</v>
      </c>
      <c r="Q757" s="9" t="s">
        <v>5362</v>
      </c>
      <c r="R757" s="15" t="s">
        <v>30594</v>
      </c>
      <c r="S757" s="9" t="s">
        <v>1993</v>
      </c>
      <c r="T757" s="9" t="s">
        <v>1275</v>
      </c>
      <c r="U757" s="28" t="s">
        <v>25187</v>
      </c>
      <c r="V757" s="9" t="s">
        <v>30566</v>
      </c>
      <c r="W757" s="9" t="s">
        <v>5363</v>
      </c>
      <c r="X757" s="9" t="s">
        <v>3296</v>
      </c>
    </row>
    <row r="758" spans="1:24" ht="20.100000000000001" customHeight="1" x14ac:dyDescent="0.25">
      <c r="A758" s="12" t="s">
        <v>5364</v>
      </c>
      <c r="B758" s="9"/>
      <c r="C758" s="9" t="s">
        <v>5365</v>
      </c>
      <c r="D758" s="9" t="s">
        <v>10190</v>
      </c>
      <c r="E758" s="9"/>
      <c r="F758" s="9" t="s">
        <v>2526</v>
      </c>
      <c r="G758" s="14" t="s">
        <v>25285</v>
      </c>
      <c r="H758" s="9"/>
      <c r="I758" s="9"/>
      <c r="J758" s="15" t="s">
        <v>2527</v>
      </c>
      <c r="K758" s="9" t="s">
        <v>3081</v>
      </c>
      <c r="L758" s="9" t="s">
        <v>3102</v>
      </c>
      <c r="M758" s="9" t="s">
        <v>2525</v>
      </c>
      <c r="N758" s="10"/>
      <c r="O758" s="17"/>
      <c r="P758" s="17"/>
      <c r="Q758" s="9"/>
      <c r="R758" s="15" t="s">
        <v>30594</v>
      </c>
      <c r="S758" s="9" t="s">
        <v>1993</v>
      </c>
      <c r="T758" s="9" t="s">
        <v>1276</v>
      </c>
      <c r="U758" s="28" t="s">
        <v>25187</v>
      </c>
      <c r="V758" s="9" t="s">
        <v>30564</v>
      </c>
      <c r="W758" s="9" t="s">
        <v>5366</v>
      </c>
      <c r="X758" s="9" t="s">
        <v>3296</v>
      </c>
    </row>
    <row r="759" spans="1:24" ht="20.100000000000001" customHeight="1" x14ac:dyDescent="0.25">
      <c r="A759" s="9" t="s">
        <v>5367</v>
      </c>
      <c r="B759" s="9" t="s">
        <v>24873</v>
      </c>
      <c r="C759" s="9" t="s">
        <v>5368</v>
      </c>
      <c r="D759" s="9" t="s">
        <v>5369</v>
      </c>
      <c r="E759" s="9">
        <v>2461259922</v>
      </c>
      <c r="F759" s="9" t="s">
        <v>2527</v>
      </c>
      <c r="G759" s="9" t="s">
        <v>3107</v>
      </c>
      <c r="H759" s="9"/>
      <c r="I759" s="9" t="s">
        <v>5370</v>
      </c>
      <c r="J759" s="15" t="s">
        <v>2532</v>
      </c>
      <c r="K759" s="9" t="s">
        <v>3081</v>
      </c>
      <c r="L759" s="9" t="s">
        <v>3102</v>
      </c>
      <c r="M759" s="9" t="s">
        <v>2525</v>
      </c>
      <c r="N759" s="10">
        <v>34943</v>
      </c>
      <c r="O759" s="10" t="str">
        <f t="shared" si="11"/>
        <v>1995-09-01</v>
      </c>
      <c r="P759" s="10" t="s">
        <v>30768</v>
      </c>
      <c r="Q759" s="11" t="s">
        <v>25056</v>
      </c>
      <c r="R759" s="15" t="s">
        <v>30594</v>
      </c>
      <c r="S759" s="9" t="s">
        <v>1993</v>
      </c>
      <c r="T759" s="9" t="s">
        <v>1279</v>
      </c>
      <c r="U759" s="28" t="s">
        <v>25229</v>
      </c>
      <c r="V759" s="9" t="s">
        <v>30457</v>
      </c>
      <c r="W759" s="9" t="s">
        <v>5371</v>
      </c>
      <c r="X759" s="9"/>
    </row>
    <row r="760" spans="1:24" ht="20.100000000000001" customHeight="1" x14ac:dyDescent="0.25">
      <c r="A760" s="9" t="s">
        <v>5372</v>
      </c>
      <c r="B760" s="9" t="s">
        <v>5373</v>
      </c>
      <c r="C760" s="9" t="s">
        <v>5374</v>
      </c>
      <c r="D760" s="9" t="s">
        <v>5375</v>
      </c>
      <c r="E760" s="9">
        <v>2461800122</v>
      </c>
      <c r="F760" s="9" t="s">
        <v>2526</v>
      </c>
      <c r="G760" s="14" t="s">
        <v>25285</v>
      </c>
      <c r="H760" s="9"/>
      <c r="I760" s="9" t="s">
        <v>5376</v>
      </c>
      <c r="J760" s="15" t="s">
        <v>2527</v>
      </c>
      <c r="K760" s="9" t="s">
        <v>3081</v>
      </c>
      <c r="L760" s="9" t="s">
        <v>3082</v>
      </c>
      <c r="M760" s="9" t="s">
        <v>1994</v>
      </c>
      <c r="N760" s="10">
        <v>40725</v>
      </c>
      <c r="O760" s="10" t="str">
        <f t="shared" si="11"/>
        <v>2011-07-01</v>
      </c>
      <c r="P760" s="10" t="s">
        <v>30815</v>
      </c>
      <c r="Q760" s="9" t="s">
        <v>5377</v>
      </c>
      <c r="R760" s="15" t="s">
        <v>30594</v>
      </c>
      <c r="S760" s="9" t="s">
        <v>1993</v>
      </c>
      <c r="T760" s="9" t="s">
        <v>1276</v>
      </c>
      <c r="U760" s="28" t="s">
        <v>25187</v>
      </c>
      <c r="V760" s="9" t="s">
        <v>30457</v>
      </c>
      <c r="W760" s="9" t="s">
        <v>5378</v>
      </c>
      <c r="X760" s="9"/>
    </row>
    <row r="761" spans="1:24" ht="20.100000000000001" customHeight="1" x14ac:dyDescent="0.25">
      <c r="A761" s="9" t="s">
        <v>5379</v>
      </c>
      <c r="B761" s="9" t="s">
        <v>5380</v>
      </c>
      <c r="C761" s="9" t="s">
        <v>5381</v>
      </c>
      <c r="D761" s="9" t="s">
        <v>5382</v>
      </c>
      <c r="E761" s="9">
        <v>2461298221</v>
      </c>
      <c r="F761" s="9" t="s">
        <v>2526</v>
      </c>
      <c r="G761" s="14" t="s">
        <v>25221</v>
      </c>
      <c r="H761" s="9"/>
      <c r="I761" s="9" t="s">
        <v>3178</v>
      </c>
      <c r="J761" s="15" t="s">
        <v>2527</v>
      </c>
      <c r="K761" s="9" t="s">
        <v>3081</v>
      </c>
      <c r="L761" s="9" t="s">
        <v>3082</v>
      </c>
      <c r="M761" s="9" t="s">
        <v>3095</v>
      </c>
      <c r="N761" s="10">
        <v>41426</v>
      </c>
      <c r="O761" s="10" t="str">
        <f t="shared" si="11"/>
        <v>2013-06-01</v>
      </c>
      <c r="P761" s="10" t="s">
        <v>30910</v>
      </c>
      <c r="Q761" s="9" t="s">
        <v>5383</v>
      </c>
      <c r="R761" s="15" t="s">
        <v>30594</v>
      </c>
      <c r="S761" s="9" t="s">
        <v>1993</v>
      </c>
      <c r="T761" s="9" t="s">
        <v>1275</v>
      </c>
      <c r="U761" s="28" t="s">
        <v>25229</v>
      </c>
      <c r="V761" s="9" t="s">
        <v>30564</v>
      </c>
      <c r="W761" s="9" t="s">
        <v>5384</v>
      </c>
      <c r="X761" s="9"/>
    </row>
    <row r="762" spans="1:24" ht="20.100000000000001" customHeight="1" x14ac:dyDescent="0.25">
      <c r="A762" s="9" t="s">
        <v>5385</v>
      </c>
      <c r="B762" s="9" t="s">
        <v>5386</v>
      </c>
      <c r="C762" s="9" t="s">
        <v>5387</v>
      </c>
      <c r="D762" s="9" t="s">
        <v>5388</v>
      </c>
      <c r="E762" s="9">
        <v>2414141984</v>
      </c>
      <c r="F762" s="9" t="s">
        <v>2526</v>
      </c>
      <c r="G762" s="9" t="s">
        <v>3085</v>
      </c>
      <c r="H762" s="9" t="s">
        <v>3136</v>
      </c>
      <c r="I762" s="9" t="s">
        <v>5389</v>
      </c>
      <c r="J762" s="15" t="s">
        <v>2527</v>
      </c>
      <c r="K762" s="9" t="s">
        <v>25184</v>
      </c>
      <c r="L762" s="9" t="s">
        <v>3082</v>
      </c>
      <c r="M762" s="9" t="s">
        <v>1994</v>
      </c>
      <c r="N762" s="10">
        <v>43512</v>
      </c>
      <c r="O762" s="10" t="str">
        <f t="shared" si="11"/>
        <v>2019-02-16</v>
      </c>
      <c r="P762" s="10" t="s">
        <v>30916</v>
      </c>
      <c r="Q762" s="11" t="s">
        <v>5390</v>
      </c>
      <c r="R762" s="15" t="s">
        <v>30594</v>
      </c>
      <c r="S762" s="9" t="s">
        <v>1993</v>
      </c>
      <c r="T762" s="9" t="s">
        <v>1306</v>
      </c>
      <c r="U762" s="28" t="s">
        <v>25194</v>
      </c>
      <c r="V762" s="9" t="s">
        <v>25420</v>
      </c>
      <c r="W762" s="9" t="s">
        <v>5391</v>
      </c>
      <c r="X762" s="9"/>
    </row>
    <row r="763" spans="1:24" ht="20.100000000000001" customHeight="1" x14ac:dyDescent="0.25">
      <c r="A763" s="9" t="s">
        <v>5385</v>
      </c>
      <c r="B763" s="9" t="s">
        <v>5386</v>
      </c>
      <c r="C763" s="9" t="s">
        <v>5387</v>
      </c>
      <c r="D763" s="9" t="s">
        <v>5388</v>
      </c>
      <c r="E763" s="9">
        <v>2414141984</v>
      </c>
      <c r="F763" s="9" t="s">
        <v>2526</v>
      </c>
      <c r="G763" s="9" t="s">
        <v>3085</v>
      </c>
      <c r="H763" s="9" t="s">
        <v>3136</v>
      </c>
      <c r="I763" s="9" t="s">
        <v>5389</v>
      </c>
      <c r="J763" s="15" t="s">
        <v>2527</v>
      </c>
      <c r="K763" s="9" t="s">
        <v>25184</v>
      </c>
      <c r="L763" s="9" t="s">
        <v>3082</v>
      </c>
      <c r="M763" s="9" t="s">
        <v>1994</v>
      </c>
      <c r="N763" s="10">
        <v>43512</v>
      </c>
      <c r="O763" s="10" t="str">
        <f t="shared" si="11"/>
        <v>2019-02-16</v>
      </c>
      <c r="P763" s="10" t="s">
        <v>30916</v>
      </c>
      <c r="Q763" s="11" t="s">
        <v>5390</v>
      </c>
      <c r="R763" s="15" t="s">
        <v>30594</v>
      </c>
      <c r="S763" s="9" t="s">
        <v>1993</v>
      </c>
      <c r="T763" s="9" t="s">
        <v>1306</v>
      </c>
      <c r="U763" s="28" t="s">
        <v>25187</v>
      </c>
      <c r="V763" s="9" t="s">
        <v>30564</v>
      </c>
      <c r="W763" s="9" t="s">
        <v>5391</v>
      </c>
      <c r="X763" s="9"/>
    </row>
    <row r="764" spans="1:24" ht="20.100000000000001" customHeight="1" x14ac:dyDescent="0.25">
      <c r="A764" s="9" t="s">
        <v>5392</v>
      </c>
      <c r="B764" s="9" t="s">
        <v>5393</v>
      </c>
      <c r="C764" s="9" t="s">
        <v>5394</v>
      </c>
      <c r="D764" s="9" t="s">
        <v>5395</v>
      </c>
      <c r="E764" s="9">
        <v>2462163955</v>
      </c>
      <c r="F764" s="9" t="s">
        <v>2526</v>
      </c>
      <c r="G764" s="14" t="s">
        <v>25221</v>
      </c>
      <c r="H764" s="9"/>
      <c r="I764" s="9" t="s">
        <v>5396</v>
      </c>
      <c r="J764" s="15" t="s">
        <v>2527</v>
      </c>
      <c r="K764" s="9" t="s">
        <v>3081</v>
      </c>
      <c r="L764" s="9" t="s">
        <v>3102</v>
      </c>
      <c r="M764" s="9" t="s">
        <v>2525</v>
      </c>
      <c r="N764" s="10">
        <v>40909</v>
      </c>
      <c r="O764" s="10" t="str">
        <f t="shared" si="11"/>
        <v>2012-01-01</v>
      </c>
      <c r="P764" s="10" t="s">
        <v>30682</v>
      </c>
      <c r="Q764" s="9" t="s">
        <v>25014</v>
      </c>
      <c r="R764" s="15" t="s">
        <v>30594</v>
      </c>
      <c r="S764" s="9" t="s">
        <v>1993</v>
      </c>
      <c r="T764" s="9" t="s">
        <v>1275</v>
      </c>
      <c r="U764" s="28" t="s">
        <v>25187</v>
      </c>
      <c r="V764" s="9" t="s">
        <v>30565</v>
      </c>
      <c r="W764" s="9" t="s">
        <v>5397</v>
      </c>
      <c r="X764" s="9"/>
    </row>
    <row r="765" spans="1:24" ht="20.100000000000001" customHeight="1" x14ac:dyDescent="0.25">
      <c r="A765" s="9" t="s">
        <v>5398</v>
      </c>
      <c r="B765" s="9" t="s">
        <v>5399</v>
      </c>
      <c r="C765" s="9" t="s">
        <v>5400</v>
      </c>
      <c r="D765" s="9" t="s">
        <v>5401</v>
      </c>
      <c r="E765" s="9">
        <v>2461488333</v>
      </c>
      <c r="F765" s="9" t="s">
        <v>2526</v>
      </c>
      <c r="G765" s="14" t="s">
        <v>25285</v>
      </c>
      <c r="H765" s="9"/>
      <c r="I765" s="9" t="s">
        <v>11514</v>
      </c>
      <c r="J765" s="15" t="s">
        <v>2527</v>
      </c>
      <c r="K765" s="9" t="s">
        <v>3081</v>
      </c>
      <c r="L765" s="9" t="s">
        <v>3102</v>
      </c>
      <c r="M765" s="9" t="s">
        <v>2525</v>
      </c>
      <c r="N765" s="10">
        <v>39356</v>
      </c>
      <c r="O765" s="10" t="str">
        <f t="shared" si="11"/>
        <v>2007-10-01</v>
      </c>
      <c r="P765" s="10" t="s">
        <v>30917</v>
      </c>
      <c r="Q765" s="11" t="s">
        <v>30577</v>
      </c>
      <c r="R765" s="15" t="s">
        <v>30594</v>
      </c>
      <c r="S765" s="9" t="s">
        <v>1993</v>
      </c>
      <c r="T765" s="9" t="s">
        <v>1276</v>
      </c>
      <c r="U765" s="28" t="s">
        <v>25194</v>
      </c>
      <c r="V765" s="9" t="s">
        <v>30565</v>
      </c>
      <c r="W765" s="9" t="s">
        <v>5403</v>
      </c>
      <c r="X765" s="9"/>
    </row>
    <row r="766" spans="1:24" ht="20.100000000000001" customHeight="1" x14ac:dyDescent="0.25">
      <c r="A766" s="12" t="s">
        <v>5404</v>
      </c>
      <c r="B766" s="9" t="s">
        <v>5405</v>
      </c>
      <c r="C766" s="9" t="s">
        <v>5406</v>
      </c>
      <c r="D766" s="9" t="s">
        <v>10191</v>
      </c>
      <c r="E766" s="9"/>
      <c r="F766" s="9" t="s">
        <v>2526</v>
      </c>
      <c r="G766" s="9" t="s">
        <v>3088</v>
      </c>
      <c r="H766" s="9"/>
      <c r="I766" s="9"/>
      <c r="J766" s="15" t="s">
        <v>2527</v>
      </c>
      <c r="K766" s="9" t="s">
        <v>25184</v>
      </c>
      <c r="L766" s="9" t="s">
        <v>3082</v>
      </c>
      <c r="M766" s="9" t="s">
        <v>1994</v>
      </c>
      <c r="N766" s="9" t="s">
        <v>30267</v>
      </c>
      <c r="O766" s="10" t="str">
        <f t="shared" si="11"/>
        <v>2013-03-01</v>
      </c>
      <c r="P766" s="9" t="s">
        <v>30760</v>
      </c>
      <c r="Q766" s="9" t="s">
        <v>5407</v>
      </c>
      <c r="R766" s="15" t="s">
        <v>30594</v>
      </c>
      <c r="S766" s="9" t="s">
        <v>1993</v>
      </c>
      <c r="T766" s="9" t="s">
        <v>1314</v>
      </c>
      <c r="U766" s="28" t="s">
        <v>25187</v>
      </c>
      <c r="V766" s="9" t="s">
        <v>30457</v>
      </c>
      <c r="W766" s="9" t="s">
        <v>5408</v>
      </c>
      <c r="X766" s="9" t="s">
        <v>3296</v>
      </c>
    </row>
    <row r="767" spans="1:24" ht="20.100000000000001" customHeight="1" x14ac:dyDescent="0.25">
      <c r="A767" s="12" t="s">
        <v>5409</v>
      </c>
      <c r="B767" s="9" t="s">
        <v>5410</v>
      </c>
      <c r="C767" s="9" t="s">
        <v>5411</v>
      </c>
      <c r="D767" s="9" t="s">
        <v>10192</v>
      </c>
      <c r="E767" s="9"/>
      <c r="F767" s="9" t="s">
        <v>2527</v>
      </c>
      <c r="G767" s="14" t="s">
        <v>25285</v>
      </c>
      <c r="H767" s="9"/>
      <c r="I767" s="9"/>
      <c r="J767" s="15" t="s">
        <v>2532</v>
      </c>
      <c r="K767" s="9" t="s">
        <v>3081</v>
      </c>
      <c r="L767" s="9" t="s">
        <v>3082</v>
      </c>
      <c r="M767" s="9" t="s">
        <v>1994</v>
      </c>
      <c r="N767" s="9" t="s">
        <v>30352</v>
      </c>
      <c r="O767" s="10" t="str">
        <f t="shared" si="11"/>
        <v>2011-10-16</v>
      </c>
      <c r="P767" s="9" t="s">
        <v>30774</v>
      </c>
      <c r="Q767" s="9" t="s">
        <v>5413</v>
      </c>
      <c r="R767" s="15" t="s">
        <v>30594</v>
      </c>
      <c r="S767" s="9" t="s">
        <v>1993</v>
      </c>
      <c r="T767" s="9" t="s">
        <v>1278</v>
      </c>
      <c r="U767" s="28" t="s">
        <v>25187</v>
      </c>
      <c r="V767" s="9" t="s">
        <v>30457</v>
      </c>
      <c r="W767" s="9" t="s">
        <v>5414</v>
      </c>
      <c r="X767" s="9" t="s">
        <v>3296</v>
      </c>
    </row>
    <row r="768" spans="1:24" ht="20.100000000000001" customHeight="1" x14ac:dyDescent="0.25">
      <c r="A768" s="9" t="s">
        <v>5415</v>
      </c>
      <c r="B768" s="9" t="s">
        <v>5416</v>
      </c>
      <c r="C768" s="9" t="s">
        <v>5417</v>
      </c>
      <c r="D768" s="9" t="s">
        <v>5418</v>
      </c>
      <c r="E768" s="9">
        <v>2461000311</v>
      </c>
      <c r="F768" s="9" t="s">
        <v>2527</v>
      </c>
      <c r="G768" s="9" t="s">
        <v>3107</v>
      </c>
      <c r="H768" s="9"/>
      <c r="I768" s="9" t="s">
        <v>5419</v>
      </c>
      <c r="J768" s="15" t="s">
        <v>2532</v>
      </c>
      <c r="K768" s="9" t="s">
        <v>3081</v>
      </c>
      <c r="L768" s="9" t="s">
        <v>3082</v>
      </c>
      <c r="M768" s="9" t="s">
        <v>1994</v>
      </c>
      <c r="N768" s="10">
        <v>42736</v>
      </c>
      <c r="O768" s="10" t="str">
        <f t="shared" si="11"/>
        <v>2017-01-01</v>
      </c>
      <c r="P768" s="10" t="s">
        <v>30918</v>
      </c>
      <c r="Q768" s="11" t="s">
        <v>25017</v>
      </c>
      <c r="R768" s="15" t="s">
        <v>30594</v>
      </c>
      <c r="S768" s="9" t="s">
        <v>1993</v>
      </c>
      <c r="T768" s="9" t="s">
        <v>1274</v>
      </c>
      <c r="U768" s="27" t="s">
        <v>30225</v>
      </c>
      <c r="V768" s="9" t="s">
        <v>30564</v>
      </c>
      <c r="W768" s="9" t="s">
        <v>5420</v>
      </c>
      <c r="X768" s="9"/>
    </row>
    <row r="769" spans="1:24" ht="20.100000000000001" customHeight="1" x14ac:dyDescent="0.25">
      <c r="A769" s="9" t="s">
        <v>5421</v>
      </c>
      <c r="B769" s="9" t="s">
        <v>5422</v>
      </c>
      <c r="C769" s="9" t="s">
        <v>5423</v>
      </c>
      <c r="D769" s="9" t="s">
        <v>5424</v>
      </c>
      <c r="E769" s="9">
        <v>2464701337</v>
      </c>
      <c r="F769" s="9" t="s">
        <v>2527</v>
      </c>
      <c r="G769" s="14" t="s">
        <v>25285</v>
      </c>
      <c r="H769" s="9"/>
      <c r="I769" s="9" t="s">
        <v>3254</v>
      </c>
      <c r="J769" s="15" t="s">
        <v>2532</v>
      </c>
      <c r="K769" s="9" t="s">
        <v>3081</v>
      </c>
      <c r="L769" s="9" t="s">
        <v>3082</v>
      </c>
      <c r="M769" s="9" t="s">
        <v>1994</v>
      </c>
      <c r="N769" s="10">
        <v>31656</v>
      </c>
      <c r="O769" s="10" t="str">
        <f t="shared" si="11"/>
        <v>1986-09-01</v>
      </c>
      <c r="P769" s="10" t="s">
        <v>30776</v>
      </c>
      <c r="Q769" s="9" t="s">
        <v>5425</v>
      </c>
      <c r="R769" s="15" t="s">
        <v>30594</v>
      </c>
      <c r="S769" s="9" t="s">
        <v>1993</v>
      </c>
      <c r="T769" s="9" t="s">
        <v>1278</v>
      </c>
      <c r="U769" s="28" t="s">
        <v>25194</v>
      </c>
      <c r="V769" s="9" t="s">
        <v>30457</v>
      </c>
      <c r="W769" s="9" t="s">
        <v>5426</v>
      </c>
      <c r="X769" s="9"/>
    </row>
    <row r="770" spans="1:24" ht="20.100000000000001" customHeight="1" x14ac:dyDescent="0.25">
      <c r="A770" s="9" t="s">
        <v>5427</v>
      </c>
      <c r="B770" s="9" t="s">
        <v>5428</v>
      </c>
      <c r="C770" s="9" t="s">
        <v>5429</v>
      </c>
      <c r="D770" s="9" t="s">
        <v>5430</v>
      </c>
      <c r="E770" s="9">
        <v>2461034841</v>
      </c>
      <c r="F770" s="9" t="s">
        <v>2526</v>
      </c>
      <c r="G770" s="14" t="s">
        <v>25221</v>
      </c>
      <c r="H770" s="9"/>
      <c r="I770" s="9" t="s">
        <v>19045</v>
      </c>
      <c r="J770" s="15" t="s">
        <v>2527</v>
      </c>
      <c r="K770" s="9" t="s">
        <v>3081</v>
      </c>
      <c r="L770" s="9" t="s">
        <v>3082</v>
      </c>
      <c r="M770" s="9" t="s">
        <v>1994</v>
      </c>
      <c r="N770" s="10">
        <v>38657</v>
      </c>
      <c r="O770" s="10" t="str">
        <f t="shared" si="11"/>
        <v>2005-11-01</v>
      </c>
      <c r="P770" s="10" t="s">
        <v>30919</v>
      </c>
      <c r="Q770" s="9" t="s">
        <v>5431</v>
      </c>
      <c r="R770" s="15" t="s">
        <v>30594</v>
      </c>
      <c r="S770" s="9" t="s">
        <v>1993</v>
      </c>
      <c r="T770" s="9" t="s">
        <v>1275</v>
      </c>
      <c r="U770" s="28" t="s">
        <v>25194</v>
      </c>
      <c r="V770" s="9" t="s">
        <v>30564</v>
      </c>
      <c r="W770" s="9" t="s">
        <v>5432</v>
      </c>
      <c r="X770" s="9"/>
    </row>
    <row r="771" spans="1:24" ht="20.100000000000001" customHeight="1" x14ac:dyDescent="0.25">
      <c r="A771" s="12" t="s">
        <v>5433</v>
      </c>
      <c r="B771" s="9" t="s">
        <v>5434</v>
      </c>
      <c r="C771" s="9" t="s">
        <v>5435</v>
      </c>
      <c r="D771" s="9" t="s">
        <v>10193</v>
      </c>
      <c r="E771" s="9"/>
      <c r="F771" s="9" t="s">
        <v>2526</v>
      </c>
      <c r="G771" s="14" t="s">
        <v>25221</v>
      </c>
      <c r="H771" s="9"/>
      <c r="I771" s="9"/>
      <c r="J771" s="15" t="s">
        <v>2527</v>
      </c>
      <c r="K771" s="9" t="s">
        <v>3081</v>
      </c>
      <c r="L771" s="9" t="s">
        <v>3082</v>
      </c>
      <c r="M771" s="9" t="s">
        <v>1994</v>
      </c>
      <c r="N771" s="9" t="s">
        <v>30234</v>
      </c>
      <c r="O771" s="10" t="str">
        <f t="shared" si="11"/>
        <v>2019-08-16</v>
      </c>
      <c r="P771" s="9" t="s">
        <v>30642</v>
      </c>
      <c r="Q771" s="9" t="s">
        <v>5436</v>
      </c>
      <c r="R771" s="15" t="s">
        <v>30594</v>
      </c>
      <c r="S771" s="9" t="s">
        <v>1993</v>
      </c>
      <c r="T771" s="9" t="s">
        <v>1275</v>
      </c>
      <c r="U771" s="28" t="s">
        <v>25187</v>
      </c>
      <c r="V771" s="9" t="s">
        <v>30564</v>
      </c>
      <c r="W771" s="9" t="s">
        <v>5437</v>
      </c>
      <c r="X771" s="9" t="s">
        <v>3296</v>
      </c>
    </row>
    <row r="772" spans="1:24" ht="20.100000000000001" customHeight="1" x14ac:dyDescent="0.25">
      <c r="A772" s="12" t="s">
        <v>5438</v>
      </c>
      <c r="B772" s="9"/>
      <c r="C772" s="9" t="s">
        <v>5439</v>
      </c>
      <c r="D772" s="9" t="s">
        <v>10194</v>
      </c>
      <c r="E772" s="9"/>
      <c r="F772" s="9" t="s">
        <v>2526</v>
      </c>
      <c r="G772" s="9" t="s">
        <v>3107</v>
      </c>
      <c r="H772" s="9"/>
      <c r="I772" s="9"/>
      <c r="J772" s="15" t="s">
        <v>2527</v>
      </c>
      <c r="K772" s="9" t="s">
        <v>3081</v>
      </c>
      <c r="L772" s="9" t="s">
        <v>3102</v>
      </c>
      <c r="M772" s="9" t="s">
        <v>2525</v>
      </c>
      <c r="N772" s="10"/>
      <c r="O772" s="17"/>
      <c r="P772" s="17"/>
      <c r="Q772" s="9"/>
      <c r="R772" s="15" t="s">
        <v>30594</v>
      </c>
      <c r="S772" s="9" t="s">
        <v>1993</v>
      </c>
      <c r="T772" s="9" t="s">
        <v>1274</v>
      </c>
      <c r="U772" s="27" t="s">
        <v>30225</v>
      </c>
      <c r="V772" s="9" t="s">
        <v>30564</v>
      </c>
      <c r="W772" s="9" t="s">
        <v>5440</v>
      </c>
      <c r="X772" s="9" t="s">
        <v>3296</v>
      </c>
    </row>
    <row r="773" spans="1:24" ht="20.100000000000001" customHeight="1" x14ac:dyDescent="0.25">
      <c r="A773" s="12" t="s">
        <v>5441</v>
      </c>
      <c r="B773" s="9" t="s">
        <v>5442</v>
      </c>
      <c r="C773" s="9" t="s">
        <v>5443</v>
      </c>
      <c r="D773" s="9" t="s">
        <v>10195</v>
      </c>
      <c r="E773" s="9">
        <v>2461299087</v>
      </c>
      <c r="F773" s="9" t="s">
        <v>2526</v>
      </c>
      <c r="G773" s="14" t="s">
        <v>25221</v>
      </c>
      <c r="H773" s="9"/>
      <c r="I773" s="9" t="s">
        <v>4443</v>
      </c>
      <c r="J773" s="15" t="s">
        <v>2527</v>
      </c>
      <c r="K773" s="9" t="s">
        <v>3081</v>
      </c>
      <c r="L773" s="9" t="s">
        <v>3082</v>
      </c>
      <c r="M773" s="9" t="s">
        <v>1994</v>
      </c>
      <c r="N773" s="10">
        <v>34274</v>
      </c>
      <c r="O773" s="10" t="str">
        <f t="shared" si="11"/>
        <v>1993-11-01</v>
      </c>
      <c r="P773" s="10" t="s">
        <v>30920</v>
      </c>
      <c r="Q773" s="9" t="s">
        <v>5444</v>
      </c>
      <c r="R773" s="15" t="s">
        <v>30594</v>
      </c>
      <c r="S773" s="9" t="s">
        <v>1993</v>
      </c>
      <c r="T773" s="9" t="s">
        <v>1275</v>
      </c>
      <c r="U773" s="28" t="s">
        <v>25229</v>
      </c>
      <c r="V773" s="9" t="s">
        <v>30564</v>
      </c>
      <c r="W773" s="9" t="s">
        <v>5445</v>
      </c>
      <c r="X773" s="9"/>
    </row>
    <row r="774" spans="1:24" ht="20.100000000000001" customHeight="1" x14ac:dyDescent="0.25">
      <c r="A774" s="12" t="s">
        <v>5446</v>
      </c>
      <c r="B774" s="9" t="s">
        <v>5447</v>
      </c>
      <c r="C774" s="9" t="s">
        <v>5448</v>
      </c>
      <c r="D774" s="9" t="s">
        <v>10196</v>
      </c>
      <c r="E774" s="9"/>
      <c r="F774" s="9" t="s">
        <v>2526</v>
      </c>
      <c r="G774" s="9"/>
      <c r="H774" s="9" t="s">
        <v>3108</v>
      </c>
      <c r="I774" s="9"/>
      <c r="J774" s="15" t="s">
        <v>2527</v>
      </c>
      <c r="K774" s="9" t="s">
        <v>25184</v>
      </c>
      <c r="L774" s="9" t="s">
        <v>3082</v>
      </c>
      <c r="M774" s="9" t="s">
        <v>1994</v>
      </c>
      <c r="N774" s="9" t="s">
        <v>30530</v>
      </c>
      <c r="O774" s="10" t="str">
        <f t="shared" si="11"/>
        <v>1998-06-01</v>
      </c>
      <c r="P774" s="9" t="s">
        <v>30921</v>
      </c>
      <c r="Q774" s="9" t="s">
        <v>5450</v>
      </c>
      <c r="R774" s="15" t="s">
        <v>30594</v>
      </c>
      <c r="S774" s="9" t="s">
        <v>1993</v>
      </c>
      <c r="T774" s="9" t="s">
        <v>1300</v>
      </c>
      <c r="U774" s="28" t="s">
        <v>25187</v>
      </c>
      <c r="V774" s="9" t="s">
        <v>30457</v>
      </c>
      <c r="W774" s="9" t="s">
        <v>5451</v>
      </c>
      <c r="X774" s="9" t="s">
        <v>3296</v>
      </c>
    </row>
    <row r="775" spans="1:24" ht="20.100000000000001" customHeight="1" x14ac:dyDescent="0.25">
      <c r="A775" s="12" t="s">
        <v>5452</v>
      </c>
      <c r="B775" s="9" t="s">
        <v>5453</v>
      </c>
      <c r="C775" s="9" t="s">
        <v>5454</v>
      </c>
      <c r="D775" s="9" t="s">
        <v>10197</v>
      </c>
      <c r="E775" s="9"/>
      <c r="F775" s="9" t="s">
        <v>2526</v>
      </c>
      <c r="G775" s="14" t="s">
        <v>25221</v>
      </c>
      <c r="H775" s="9"/>
      <c r="I775" s="9"/>
      <c r="J775" s="15" t="s">
        <v>2527</v>
      </c>
      <c r="K775" s="9" t="s">
        <v>3081</v>
      </c>
      <c r="L775" s="9" t="s">
        <v>3082</v>
      </c>
      <c r="M775" s="9" t="s">
        <v>1994</v>
      </c>
      <c r="N775" s="9" t="s">
        <v>30302</v>
      </c>
      <c r="O775" s="10" t="str">
        <f t="shared" si="11"/>
        <v>2012-03-16</v>
      </c>
      <c r="P775" s="9" t="s">
        <v>30709</v>
      </c>
      <c r="Q775" s="9" t="s">
        <v>5455</v>
      </c>
      <c r="R775" s="15" t="s">
        <v>30594</v>
      </c>
      <c r="S775" s="9" t="s">
        <v>1993</v>
      </c>
      <c r="T775" s="9" t="s">
        <v>1275</v>
      </c>
      <c r="U775" s="27" t="s">
        <v>30225</v>
      </c>
      <c r="V775" s="9" t="s">
        <v>30564</v>
      </c>
      <c r="W775" s="9" t="s">
        <v>5456</v>
      </c>
      <c r="X775" s="9" t="s">
        <v>3296</v>
      </c>
    </row>
    <row r="776" spans="1:24" ht="20.100000000000001" customHeight="1" x14ac:dyDescent="0.25">
      <c r="A776" s="12" t="s">
        <v>5457</v>
      </c>
      <c r="B776" s="9" t="s">
        <v>5458</v>
      </c>
      <c r="C776" s="9" t="s">
        <v>5459</v>
      </c>
      <c r="D776" s="9" t="s">
        <v>10198</v>
      </c>
      <c r="E776" s="9"/>
      <c r="F776" s="9" t="s">
        <v>2526</v>
      </c>
      <c r="G776" s="9"/>
      <c r="H776" s="9" t="s">
        <v>3136</v>
      </c>
      <c r="I776" s="9"/>
      <c r="J776" s="15" t="s">
        <v>2527</v>
      </c>
      <c r="K776" s="9" t="s">
        <v>25184</v>
      </c>
      <c r="L776" s="9" t="s">
        <v>3082</v>
      </c>
      <c r="M776" s="9" t="s">
        <v>1994</v>
      </c>
      <c r="N776" s="9" t="s">
        <v>30230</v>
      </c>
      <c r="O776" s="10" t="str">
        <f t="shared" si="11"/>
        <v>2004-08-16</v>
      </c>
      <c r="P776" s="9" t="s">
        <v>30922</v>
      </c>
      <c r="Q776" s="9" t="s">
        <v>5460</v>
      </c>
      <c r="R776" s="15" t="s">
        <v>30594</v>
      </c>
      <c r="S776" s="9" t="s">
        <v>1993</v>
      </c>
      <c r="T776" s="9" t="s">
        <v>1269</v>
      </c>
      <c r="U776" s="27" t="s">
        <v>30225</v>
      </c>
      <c r="V776" s="9" t="s">
        <v>30564</v>
      </c>
      <c r="W776" s="9" t="s">
        <v>5461</v>
      </c>
      <c r="X776" s="9" t="s">
        <v>3296</v>
      </c>
    </row>
    <row r="777" spans="1:24" ht="20.100000000000001" customHeight="1" x14ac:dyDescent="0.25">
      <c r="A777" s="12" t="s">
        <v>5462</v>
      </c>
      <c r="B777" s="9" t="s">
        <v>5463</v>
      </c>
      <c r="C777" s="9" t="s">
        <v>5464</v>
      </c>
      <c r="D777" s="9" t="s">
        <v>10199</v>
      </c>
      <c r="E777" s="9"/>
      <c r="F777" s="9" t="s">
        <v>2526</v>
      </c>
      <c r="G777" s="14" t="s">
        <v>25285</v>
      </c>
      <c r="H777" s="9"/>
      <c r="I777" s="9"/>
      <c r="J777" s="15" t="s">
        <v>2527</v>
      </c>
      <c r="K777" s="9" t="s">
        <v>3081</v>
      </c>
      <c r="L777" s="9" t="s">
        <v>3082</v>
      </c>
      <c r="M777" s="9" t="s">
        <v>1994</v>
      </c>
      <c r="N777" s="9" t="s">
        <v>30267</v>
      </c>
      <c r="O777" s="10" t="str">
        <f t="shared" ref="O777:O840" si="12">TEXT(N777,"aaaa-mm-dd")</f>
        <v>2013-03-01</v>
      </c>
      <c r="P777" s="9" t="s">
        <v>30760</v>
      </c>
      <c r="Q777" s="9" t="s">
        <v>5465</v>
      </c>
      <c r="R777" s="15" t="s">
        <v>30594</v>
      </c>
      <c r="S777" s="9" t="s">
        <v>1993</v>
      </c>
      <c r="T777" s="9" t="s">
        <v>1276</v>
      </c>
      <c r="U777" s="28" t="s">
        <v>25187</v>
      </c>
      <c r="V777" s="9" t="s">
        <v>30457</v>
      </c>
      <c r="W777" s="9" t="s">
        <v>5466</v>
      </c>
      <c r="X777" s="9" t="s">
        <v>3296</v>
      </c>
    </row>
    <row r="778" spans="1:24" ht="20.100000000000001" customHeight="1" x14ac:dyDescent="0.25">
      <c r="A778" s="9" t="s">
        <v>5467</v>
      </c>
      <c r="B778" s="9" t="s">
        <v>5468</v>
      </c>
      <c r="C778" s="9" t="s">
        <v>5469</v>
      </c>
      <c r="D778" s="9" t="s">
        <v>5470</v>
      </c>
      <c r="E778" s="9">
        <v>2414199266</v>
      </c>
      <c r="F778" s="9" t="s">
        <v>2526</v>
      </c>
      <c r="G778" s="14" t="s">
        <v>25285</v>
      </c>
      <c r="H778" s="9"/>
      <c r="I778" s="9" t="s">
        <v>5471</v>
      </c>
      <c r="J778" s="15" t="s">
        <v>2527</v>
      </c>
      <c r="K778" s="9" t="s">
        <v>3081</v>
      </c>
      <c r="L778" s="9" t="s">
        <v>3082</v>
      </c>
      <c r="M778" s="9" t="s">
        <v>1994</v>
      </c>
      <c r="N778" s="10">
        <v>41426</v>
      </c>
      <c r="O778" s="10" t="str">
        <f t="shared" si="12"/>
        <v>2013-06-01</v>
      </c>
      <c r="P778" s="10" t="s">
        <v>30910</v>
      </c>
      <c r="Q778" s="9" t="s">
        <v>5472</v>
      </c>
      <c r="R778" s="15" t="s">
        <v>30594</v>
      </c>
      <c r="S778" s="9" t="s">
        <v>1993</v>
      </c>
      <c r="T778" s="9" t="s">
        <v>1276</v>
      </c>
      <c r="U778" s="28" t="s">
        <v>25194</v>
      </c>
      <c r="V778" s="9" t="s">
        <v>30565</v>
      </c>
      <c r="W778" s="9" t="s">
        <v>5473</v>
      </c>
      <c r="X778" s="9"/>
    </row>
    <row r="779" spans="1:24" ht="20.100000000000001" customHeight="1" x14ac:dyDescent="0.25">
      <c r="A779" s="12" t="s">
        <v>5474</v>
      </c>
      <c r="B779" s="9" t="s">
        <v>5475</v>
      </c>
      <c r="C779" s="9" t="s">
        <v>5476</v>
      </c>
      <c r="D779" s="9" t="s">
        <v>10200</v>
      </c>
      <c r="E779" s="9"/>
      <c r="F779" s="9" t="s">
        <v>2526</v>
      </c>
      <c r="G779" s="9"/>
      <c r="H779" s="9" t="s">
        <v>3114</v>
      </c>
      <c r="I779" s="9"/>
      <c r="J779" s="15" t="s">
        <v>2527</v>
      </c>
      <c r="K779" s="9" t="s">
        <v>25184</v>
      </c>
      <c r="L779" s="9" t="s">
        <v>3082</v>
      </c>
      <c r="M779" s="9" t="s">
        <v>1994</v>
      </c>
      <c r="N779" s="9" t="s">
        <v>30531</v>
      </c>
      <c r="O779" s="10" t="str">
        <f t="shared" si="12"/>
        <v>2007-03-16</v>
      </c>
      <c r="P779" s="9" t="s">
        <v>30923</v>
      </c>
      <c r="Q779" s="9" t="s">
        <v>5477</v>
      </c>
      <c r="R779" s="15" t="s">
        <v>30594</v>
      </c>
      <c r="S779" s="9" t="s">
        <v>1993</v>
      </c>
      <c r="T779" s="9" t="s">
        <v>1302</v>
      </c>
      <c r="U779" s="28" t="s">
        <v>25187</v>
      </c>
      <c r="V779" s="9" t="s">
        <v>30457</v>
      </c>
      <c r="W779" s="9" t="s">
        <v>5478</v>
      </c>
      <c r="X779" s="9" t="s">
        <v>3296</v>
      </c>
    </row>
    <row r="780" spans="1:24" ht="20.100000000000001" customHeight="1" x14ac:dyDescent="0.25">
      <c r="A780" s="12" t="s">
        <v>5479</v>
      </c>
      <c r="B780" s="9" t="s">
        <v>5480</v>
      </c>
      <c r="C780" s="9" t="s">
        <v>5481</v>
      </c>
      <c r="D780" s="9" t="s">
        <v>24905</v>
      </c>
      <c r="E780" s="9"/>
      <c r="F780" s="9" t="s">
        <v>2526</v>
      </c>
      <c r="G780" s="14" t="s">
        <v>25221</v>
      </c>
      <c r="H780" s="9"/>
      <c r="I780" s="9"/>
      <c r="J780" s="15" t="s">
        <v>2527</v>
      </c>
      <c r="K780" s="9" t="s">
        <v>3081</v>
      </c>
      <c r="L780" s="9" t="s">
        <v>3082</v>
      </c>
      <c r="M780" s="9" t="s">
        <v>1994</v>
      </c>
      <c r="N780" s="9" t="s">
        <v>30312</v>
      </c>
      <c r="O780" s="10" t="str">
        <f t="shared" si="12"/>
        <v>2013-05-16</v>
      </c>
      <c r="P780" s="9" t="s">
        <v>30771</v>
      </c>
      <c r="Q780" s="9" t="s">
        <v>5482</v>
      </c>
      <c r="R780" s="15" t="s">
        <v>30594</v>
      </c>
      <c r="S780" s="9" t="s">
        <v>1993</v>
      </c>
      <c r="T780" s="9" t="s">
        <v>1275</v>
      </c>
      <c r="U780" s="28" t="s">
        <v>25187</v>
      </c>
      <c r="V780" s="9" t="s">
        <v>30564</v>
      </c>
      <c r="W780" s="9" t="s">
        <v>5483</v>
      </c>
      <c r="X780" s="9" t="s">
        <v>3296</v>
      </c>
    </row>
    <row r="781" spans="1:24" ht="20.100000000000001" customHeight="1" x14ac:dyDescent="0.25">
      <c r="A781" s="9" t="s">
        <v>5484</v>
      </c>
      <c r="B781" s="9" t="s">
        <v>5485</v>
      </c>
      <c r="C781" s="9" t="s">
        <v>5486</v>
      </c>
      <c r="D781" s="9" t="s">
        <v>24238</v>
      </c>
      <c r="E781" s="9"/>
      <c r="F781" s="9" t="s">
        <v>2526</v>
      </c>
      <c r="G781" s="9"/>
      <c r="H781" s="9" t="s">
        <v>3659</v>
      </c>
      <c r="I781" s="9"/>
      <c r="J781" s="15" t="s">
        <v>2527</v>
      </c>
      <c r="K781" s="9" t="s">
        <v>25184</v>
      </c>
      <c r="L781" s="9" t="s">
        <v>3082</v>
      </c>
      <c r="M781" s="9" t="s">
        <v>1994</v>
      </c>
      <c r="N781" s="9" t="s">
        <v>30341</v>
      </c>
      <c r="O781" s="10" t="str">
        <f t="shared" si="12"/>
        <v>2006-01-16</v>
      </c>
      <c r="P781" s="9" t="s">
        <v>30924</v>
      </c>
      <c r="Q781" s="9" t="s">
        <v>5487</v>
      </c>
      <c r="R781" s="15" t="s">
        <v>30594</v>
      </c>
      <c r="S781" s="9" t="s">
        <v>1993</v>
      </c>
      <c r="T781" s="9" t="s">
        <v>1272</v>
      </c>
      <c r="U781" s="27" t="s">
        <v>30225</v>
      </c>
      <c r="V781" s="9" t="s">
        <v>30564</v>
      </c>
      <c r="W781" s="9" t="s">
        <v>5488</v>
      </c>
      <c r="X781" s="9" t="s">
        <v>3296</v>
      </c>
    </row>
    <row r="782" spans="1:24" ht="20.100000000000001" customHeight="1" x14ac:dyDescent="0.25">
      <c r="A782" s="9" t="s">
        <v>5489</v>
      </c>
      <c r="B782" s="9" t="s">
        <v>5490</v>
      </c>
      <c r="C782" s="9" t="s">
        <v>5491</v>
      </c>
      <c r="D782" s="9" t="s">
        <v>5492</v>
      </c>
      <c r="E782" s="9">
        <v>2461189886</v>
      </c>
      <c r="F782" s="9" t="s">
        <v>2526</v>
      </c>
      <c r="G782" s="9" t="s">
        <v>3107</v>
      </c>
      <c r="H782" s="9"/>
      <c r="I782" s="9" t="s">
        <v>5493</v>
      </c>
      <c r="J782" s="15" t="s">
        <v>2527</v>
      </c>
      <c r="K782" s="9" t="s">
        <v>3081</v>
      </c>
      <c r="L782" s="9" t="s">
        <v>3082</v>
      </c>
      <c r="M782" s="9" t="s">
        <v>1994</v>
      </c>
      <c r="N782" s="10">
        <v>38718</v>
      </c>
      <c r="O782" s="10" t="str">
        <f t="shared" si="12"/>
        <v>2006-01-01</v>
      </c>
      <c r="P782" s="10" t="s">
        <v>30809</v>
      </c>
      <c r="Q782" s="9" t="s">
        <v>5494</v>
      </c>
      <c r="R782" s="15" t="s">
        <v>30594</v>
      </c>
      <c r="S782" s="9" t="s">
        <v>1993</v>
      </c>
      <c r="T782" s="9" t="s">
        <v>1274</v>
      </c>
      <c r="U782" s="27" t="s">
        <v>30225</v>
      </c>
      <c r="V782" s="9" t="s">
        <v>25420</v>
      </c>
      <c r="W782" s="9" t="s">
        <v>5495</v>
      </c>
      <c r="X782" s="9"/>
    </row>
    <row r="783" spans="1:24" ht="20.100000000000001" customHeight="1" x14ac:dyDescent="0.25">
      <c r="A783" s="9" t="s">
        <v>5489</v>
      </c>
      <c r="B783" s="9" t="s">
        <v>5490</v>
      </c>
      <c r="C783" s="9" t="s">
        <v>5491</v>
      </c>
      <c r="D783" s="9" t="s">
        <v>5492</v>
      </c>
      <c r="E783" s="9">
        <v>2461189886</v>
      </c>
      <c r="F783" s="9" t="s">
        <v>2526</v>
      </c>
      <c r="G783" s="9" t="s">
        <v>3107</v>
      </c>
      <c r="H783" s="9"/>
      <c r="I783" s="9" t="s">
        <v>5493</v>
      </c>
      <c r="J783" s="15" t="s">
        <v>2527</v>
      </c>
      <c r="K783" s="9" t="s">
        <v>3081</v>
      </c>
      <c r="L783" s="9" t="s">
        <v>3082</v>
      </c>
      <c r="M783" s="9" t="s">
        <v>1994</v>
      </c>
      <c r="N783" s="10">
        <v>38718</v>
      </c>
      <c r="O783" s="10" t="str">
        <f t="shared" si="12"/>
        <v>2006-01-01</v>
      </c>
      <c r="P783" s="10" t="s">
        <v>30809</v>
      </c>
      <c r="Q783" s="9" t="s">
        <v>5494</v>
      </c>
      <c r="R783" s="15" t="s">
        <v>30594</v>
      </c>
      <c r="S783" s="9" t="s">
        <v>1993</v>
      </c>
      <c r="T783" s="9" t="s">
        <v>1274</v>
      </c>
      <c r="U783" s="28" t="s">
        <v>25229</v>
      </c>
      <c r="V783" s="9" t="s">
        <v>30564</v>
      </c>
      <c r="W783" s="9" t="s">
        <v>5495</v>
      </c>
      <c r="X783" s="9"/>
    </row>
    <row r="784" spans="1:24" ht="20.100000000000001" customHeight="1" x14ac:dyDescent="0.25">
      <c r="A784" s="12" t="s">
        <v>5496</v>
      </c>
      <c r="B784" s="9" t="s">
        <v>5497</v>
      </c>
      <c r="C784" s="9" t="s">
        <v>5498</v>
      </c>
      <c r="D784" s="9" t="s">
        <v>5499</v>
      </c>
      <c r="E784" s="9"/>
      <c r="F784" s="9" t="s">
        <v>2532</v>
      </c>
      <c r="G784" s="14" t="s">
        <v>25285</v>
      </c>
      <c r="H784" s="9"/>
      <c r="I784" s="9"/>
      <c r="J784" s="15" t="s">
        <v>2531</v>
      </c>
      <c r="K784" s="9" t="s">
        <v>3081</v>
      </c>
      <c r="L784" s="9" t="s">
        <v>3082</v>
      </c>
      <c r="M784" s="9" t="s">
        <v>1994</v>
      </c>
      <c r="N784" s="9" t="s">
        <v>30493</v>
      </c>
      <c r="O784" s="10" t="str">
        <f t="shared" si="12"/>
        <v>2012-08-16</v>
      </c>
      <c r="P784" s="9" t="s">
        <v>30846</v>
      </c>
      <c r="Q784" s="9" t="s">
        <v>5500</v>
      </c>
      <c r="R784" s="15" t="s">
        <v>30594</v>
      </c>
      <c r="S784" s="9" t="s">
        <v>1993</v>
      </c>
      <c r="T784" s="9" t="s">
        <v>1322</v>
      </c>
      <c r="U784" s="28" t="s">
        <v>25194</v>
      </c>
      <c r="V784" s="9" t="s">
        <v>30457</v>
      </c>
      <c r="W784" s="9" t="s">
        <v>5501</v>
      </c>
      <c r="X784" s="9" t="s">
        <v>3296</v>
      </c>
    </row>
    <row r="785" spans="1:24" ht="20.100000000000001" customHeight="1" x14ac:dyDescent="0.25">
      <c r="A785" s="12" t="s">
        <v>5502</v>
      </c>
      <c r="B785" s="9" t="s">
        <v>5503</v>
      </c>
      <c r="C785" s="9" t="s">
        <v>5504</v>
      </c>
      <c r="D785" s="9" t="s">
        <v>10201</v>
      </c>
      <c r="E785" s="9"/>
      <c r="F785" s="9" t="s">
        <v>2526</v>
      </c>
      <c r="G785" s="9"/>
      <c r="H785" s="9" t="s">
        <v>3114</v>
      </c>
      <c r="I785" s="9"/>
      <c r="J785" s="15" t="s">
        <v>2527</v>
      </c>
      <c r="K785" s="9" t="s">
        <v>25184</v>
      </c>
      <c r="L785" s="9" t="s">
        <v>3082</v>
      </c>
      <c r="M785" s="9" t="s">
        <v>1994</v>
      </c>
      <c r="N785" s="9" t="s">
        <v>30447</v>
      </c>
      <c r="O785" s="10" t="str">
        <f t="shared" si="12"/>
        <v>2012-10-16</v>
      </c>
      <c r="P785" s="9" t="s">
        <v>30925</v>
      </c>
      <c r="Q785" s="9" t="s">
        <v>5505</v>
      </c>
      <c r="R785" s="15" t="s">
        <v>30594</v>
      </c>
      <c r="S785" s="9" t="s">
        <v>1993</v>
      </c>
      <c r="T785" s="9" t="s">
        <v>1302</v>
      </c>
      <c r="U785" s="28" t="s">
        <v>25187</v>
      </c>
      <c r="V785" s="9" t="s">
        <v>30457</v>
      </c>
      <c r="W785" s="9" t="s">
        <v>5506</v>
      </c>
      <c r="X785" s="9" t="s">
        <v>3296</v>
      </c>
    </row>
    <row r="786" spans="1:24" ht="20.100000000000001" customHeight="1" x14ac:dyDescent="0.25">
      <c r="A786" s="12" t="s">
        <v>5507</v>
      </c>
      <c r="B786" s="9" t="s">
        <v>5508</v>
      </c>
      <c r="C786" s="9" t="s">
        <v>5509</v>
      </c>
      <c r="D786" s="9" t="s">
        <v>10202</v>
      </c>
      <c r="E786" s="9"/>
      <c r="F786" s="9" t="s">
        <v>2526</v>
      </c>
      <c r="G786" s="14" t="s">
        <v>25273</v>
      </c>
      <c r="H786" s="9"/>
      <c r="I786" s="9"/>
      <c r="J786" s="15" t="s">
        <v>2527</v>
      </c>
      <c r="K786" s="9" t="s">
        <v>3081</v>
      </c>
      <c r="L786" s="9" t="s">
        <v>3082</v>
      </c>
      <c r="M786" s="9" t="s">
        <v>1994</v>
      </c>
      <c r="N786" s="9" t="s">
        <v>30242</v>
      </c>
      <c r="O786" s="10" t="str">
        <f t="shared" si="12"/>
        <v>2010-01-16</v>
      </c>
      <c r="P786" s="9" t="s">
        <v>30640</v>
      </c>
      <c r="Q786" s="9" t="s">
        <v>5510</v>
      </c>
      <c r="R786" s="15" t="s">
        <v>30594</v>
      </c>
      <c r="S786" s="9" t="s">
        <v>1993</v>
      </c>
      <c r="T786" s="9" t="s">
        <v>1288</v>
      </c>
      <c r="U786" s="28" t="s">
        <v>25187</v>
      </c>
      <c r="V786" s="9" t="s">
        <v>30457</v>
      </c>
      <c r="W786" s="9" t="s">
        <v>5511</v>
      </c>
      <c r="X786" s="9" t="s">
        <v>3296</v>
      </c>
    </row>
    <row r="787" spans="1:24" ht="20.100000000000001" customHeight="1" x14ac:dyDescent="0.25">
      <c r="A787" s="12" t="s">
        <v>5512</v>
      </c>
      <c r="B787" s="9" t="s">
        <v>5513</v>
      </c>
      <c r="C787" s="9" t="s">
        <v>5514</v>
      </c>
      <c r="D787" s="9" t="s">
        <v>10203</v>
      </c>
      <c r="E787" s="9"/>
      <c r="F787" s="9" t="s">
        <v>2526</v>
      </c>
      <c r="G787" s="14" t="s">
        <v>25285</v>
      </c>
      <c r="H787" s="9"/>
      <c r="I787" s="9"/>
      <c r="J787" s="15" t="s">
        <v>2527</v>
      </c>
      <c r="K787" s="9" t="s">
        <v>3081</v>
      </c>
      <c r="L787" s="9" t="s">
        <v>3082</v>
      </c>
      <c r="M787" s="9" t="s">
        <v>1994</v>
      </c>
      <c r="N787" s="9" t="s">
        <v>30234</v>
      </c>
      <c r="O787" s="10" t="str">
        <f t="shared" si="12"/>
        <v>2019-08-16</v>
      </c>
      <c r="P787" s="9" t="s">
        <v>30642</v>
      </c>
      <c r="Q787" s="9" t="s">
        <v>5516</v>
      </c>
      <c r="R787" s="15" t="s">
        <v>30594</v>
      </c>
      <c r="S787" s="9" t="s">
        <v>1993</v>
      </c>
      <c r="T787" s="9" t="s">
        <v>1276</v>
      </c>
      <c r="U787" s="28" t="s">
        <v>25187</v>
      </c>
      <c r="V787" s="9" t="s">
        <v>30457</v>
      </c>
      <c r="W787" s="9" t="s">
        <v>5517</v>
      </c>
      <c r="X787" s="9" t="s">
        <v>3296</v>
      </c>
    </row>
    <row r="788" spans="1:24" ht="20.100000000000001" customHeight="1" x14ac:dyDescent="0.25">
      <c r="A788" s="12" t="s">
        <v>5518</v>
      </c>
      <c r="B788" s="9" t="s">
        <v>5519</v>
      </c>
      <c r="C788" s="9" t="s">
        <v>5520</v>
      </c>
      <c r="D788" s="9" t="s">
        <v>10204</v>
      </c>
      <c r="E788" s="9"/>
      <c r="F788" s="9" t="s">
        <v>2526</v>
      </c>
      <c r="G788" s="9"/>
      <c r="H788" s="9" t="s">
        <v>3659</v>
      </c>
      <c r="I788" s="9"/>
      <c r="J788" s="15" t="s">
        <v>2527</v>
      </c>
      <c r="K788" s="9" t="s">
        <v>25184</v>
      </c>
      <c r="L788" s="9" t="s">
        <v>3082</v>
      </c>
      <c r="M788" s="9" t="s">
        <v>1994</v>
      </c>
      <c r="N788" s="9" t="s">
        <v>30344</v>
      </c>
      <c r="O788" s="10" t="str">
        <f t="shared" si="12"/>
        <v>2010-11-16</v>
      </c>
      <c r="P788" s="9" t="s">
        <v>30926</v>
      </c>
      <c r="Q788" s="9" t="s">
        <v>5521</v>
      </c>
      <c r="R788" s="15" t="s">
        <v>30594</v>
      </c>
      <c r="S788" s="9" t="s">
        <v>1993</v>
      </c>
      <c r="T788" s="9" t="s">
        <v>1309</v>
      </c>
      <c r="U788" s="28" t="s">
        <v>25194</v>
      </c>
      <c r="V788" s="9" t="s">
        <v>30457</v>
      </c>
      <c r="W788" s="9" t="s">
        <v>5522</v>
      </c>
      <c r="X788" s="9" t="s">
        <v>3296</v>
      </c>
    </row>
    <row r="789" spans="1:24" ht="20.100000000000001" customHeight="1" x14ac:dyDescent="0.25">
      <c r="A789" s="12" t="s">
        <v>5523</v>
      </c>
      <c r="B789" s="9" t="s">
        <v>5524</v>
      </c>
      <c r="C789" s="9" t="s">
        <v>5525</v>
      </c>
      <c r="D789" s="9" t="s">
        <v>10205</v>
      </c>
      <c r="E789" s="9"/>
      <c r="F789" s="9" t="s">
        <v>2526</v>
      </c>
      <c r="G789" s="9"/>
      <c r="H789" s="9" t="s">
        <v>3114</v>
      </c>
      <c r="I789" s="9"/>
      <c r="J789" s="15" t="s">
        <v>2527</v>
      </c>
      <c r="K789" s="9" t="s">
        <v>25184</v>
      </c>
      <c r="L789" s="9" t="s">
        <v>3082</v>
      </c>
      <c r="M789" s="9" t="s">
        <v>1994</v>
      </c>
      <c r="N789" s="9" t="s">
        <v>30379</v>
      </c>
      <c r="O789" s="10" t="str">
        <f t="shared" si="12"/>
        <v>2019-05-01</v>
      </c>
      <c r="P789" s="9" t="s">
        <v>30927</v>
      </c>
      <c r="Q789" s="9" t="s">
        <v>5526</v>
      </c>
      <c r="R789" s="15" t="s">
        <v>30594</v>
      </c>
      <c r="S789" s="9" t="s">
        <v>1993</v>
      </c>
      <c r="T789" s="9" t="s">
        <v>1266</v>
      </c>
      <c r="U789" s="27" t="s">
        <v>30225</v>
      </c>
      <c r="V789" s="9" t="s">
        <v>30457</v>
      </c>
      <c r="W789" s="9" t="s">
        <v>5527</v>
      </c>
      <c r="X789" s="9" t="s">
        <v>3296</v>
      </c>
    </row>
    <row r="790" spans="1:24" ht="20.100000000000001" customHeight="1" x14ac:dyDescent="0.25">
      <c r="A790" s="9" t="s">
        <v>5528</v>
      </c>
      <c r="B790" s="9" t="s">
        <v>5529</v>
      </c>
      <c r="C790" s="9" t="s">
        <v>5530</v>
      </c>
      <c r="D790" s="9" t="s">
        <v>5531</v>
      </c>
      <c r="E790" s="9">
        <v>2464932223</v>
      </c>
      <c r="F790" s="9" t="s">
        <v>2526</v>
      </c>
      <c r="G790" s="9" t="s">
        <v>3085</v>
      </c>
      <c r="H790" s="9" t="s">
        <v>5343</v>
      </c>
      <c r="I790" s="9" t="s">
        <v>5532</v>
      </c>
      <c r="J790" s="15" t="s">
        <v>2527</v>
      </c>
      <c r="K790" s="9" t="s">
        <v>25184</v>
      </c>
      <c r="L790" s="9" t="s">
        <v>3082</v>
      </c>
      <c r="M790" s="9" t="s">
        <v>1994</v>
      </c>
      <c r="N790" s="10">
        <v>40559</v>
      </c>
      <c r="O790" s="10" t="str">
        <f t="shared" si="12"/>
        <v>2011-01-16</v>
      </c>
      <c r="P790" s="10" t="s">
        <v>30720</v>
      </c>
      <c r="Q790" s="11" t="s">
        <v>5533</v>
      </c>
      <c r="R790" s="15" t="s">
        <v>30594</v>
      </c>
      <c r="S790" s="9" t="s">
        <v>1993</v>
      </c>
      <c r="T790" s="9" t="s">
        <v>1310</v>
      </c>
      <c r="U790" s="28" t="s">
        <v>25187</v>
      </c>
      <c r="V790" s="9" t="s">
        <v>30565</v>
      </c>
      <c r="W790" s="9" t="s">
        <v>5534</v>
      </c>
      <c r="X790" s="9"/>
    </row>
    <row r="791" spans="1:24" ht="20.100000000000001" customHeight="1" x14ac:dyDescent="0.25">
      <c r="A791" s="12" t="s">
        <v>5535</v>
      </c>
      <c r="B791" s="9" t="s">
        <v>5536</v>
      </c>
      <c r="C791" s="9" t="s">
        <v>5537</v>
      </c>
      <c r="D791" s="9" t="s">
        <v>10206</v>
      </c>
      <c r="E791" s="9"/>
      <c r="F791" s="9" t="s">
        <v>2526</v>
      </c>
      <c r="G791" s="14" t="s">
        <v>25285</v>
      </c>
      <c r="H791" s="9"/>
      <c r="I791" s="9"/>
      <c r="J791" s="15" t="s">
        <v>2527</v>
      </c>
      <c r="K791" s="9" t="s">
        <v>3081</v>
      </c>
      <c r="L791" s="9" t="s">
        <v>3082</v>
      </c>
      <c r="M791" s="9" t="s">
        <v>1994</v>
      </c>
      <c r="N791" s="9" t="s">
        <v>30335</v>
      </c>
      <c r="O791" s="10" t="str">
        <f t="shared" si="12"/>
        <v>2012-04-16</v>
      </c>
      <c r="P791" s="9" t="s">
        <v>30928</v>
      </c>
      <c r="Q791" s="9" t="s">
        <v>5538</v>
      </c>
      <c r="R791" s="15" t="s">
        <v>30594</v>
      </c>
      <c r="S791" s="9" t="s">
        <v>1993</v>
      </c>
      <c r="T791" s="9" t="s">
        <v>1276</v>
      </c>
      <c r="U791" s="27" t="s">
        <v>30225</v>
      </c>
      <c r="V791" s="9" t="s">
        <v>30457</v>
      </c>
      <c r="W791" s="9" t="s">
        <v>5539</v>
      </c>
      <c r="X791" s="9" t="s">
        <v>3296</v>
      </c>
    </row>
    <row r="792" spans="1:24" ht="20.100000000000001" customHeight="1" x14ac:dyDescent="0.25">
      <c r="A792" s="9" t="s">
        <v>5540</v>
      </c>
      <c r="B792" s="9" t="s">
        <v>5541</v>
      </c>
      <c r="C792" s="9" t="s">
        <v>5542</v>
      </c>
      <c r="D792" s="9" t="s">
        <v>5543</v>
      </c>
      <c r="E792" s="9">
        <v>2461915009</v>
      </c>
      <c r="F792" s="9" t="s">
        <v>2526</v>
      </c>
      <c r="G792" s="9" t="s">
        <v>3085</v>
      </c>
      <c r="H792" s="9" t="s">
        <v>3108</v>
      </c>
      <c r="I792" s="9" t="s">
        <v>3193</v>
      </c>
      <c r="J792" s="15" t="s">
        <v>2527</v>
      </c>
      <c r="K792" s="9" t="s">
        <v>25184</v>
      </c>
      <c r="L792" s="9" t="s">
        <v>3082</v>
      </c>
      <c r="M792" s="9" t="s">
        <v>1994</v>
      </c>
      <c r="N792" s="10">
        <v>36586</v>
      </c>
      <c r="O792" s="10" t="str">
        <f t="shared" si="12"/>
        <v>2000-03-01</v>
      </c>
      <c r="P792" s="10" t="s">
        <v>30929</v>
      </c>
      <c r="Q792" s="11" t="s">
        <v>5544</v>
      </c>
      <c r="R792" s="15" t="s">
        <v>30594</v>
      </c>
      <c r="S792" s="9" t="s">
        <v>1993</v>
      </c>
      <c r="T792" s="9" t="s">
        <v>1300</v>
      </c>
      <c r="U792" s="28" t="s">
        <v>25187</v>
      </c>
      <c r="V792" s="9" t="s">
        <v>30565</v>
      </c>
      <c r="W792" s="9" t="s">
        <v>5545</v>
      </c>
      <c r="X792" s="9"/>
    </row>
    <row r="793" spans="1:24" ht="20.100000000000001" customHeight="1" x14ac:dyDescent="0.25">
      <c r="A793" s="9" t="s">
        <v>5546</v>
      </c>
      <c r="B793" s="9" t="s">
        <v>5547</v>
      </c>
      <c r="C793" s="9" t="s">
        <v>5548</v>
      </c>
      <c r="D793" s="9" t="s">
        <v>5549</v>
      </c>
      <c r="E793" s="9">
        <v>2461290267</v>
      </c>
      <c r="F793" s="9" t="s">
        <v>2526</v>
      </c>
      <c r="G793" s="14" t="s">
        <v>25221</v>
      </c>
      <c r="H793" s="9"/>
      <c r="I793" s="9" t="s">
        <v>5550</v>
      </c>
      <c r="J793" s="15" t="s">
        <v>2527</v>
      </c>
      <c r="K793" s="9" t="s">
        <v>3081</v>
      </c>
      <c r="L793" s="9" t="s">
        <v>3102</v>
      </c>
      <c r="M793" s="9" t="s">
        <v>2525</v>
      </c>
      <c r="N793" s="10">
        <v>41426</v>
      </c>
      <c r="O793" s="10" t="str">
        <f t="shared" si="12"/>
        <v>2013-06-01</v>
      </c>
      <c r="P793" s="10" t="s">
        <v>30910</v>
      </c>
      <c r="Q793" s="11" t="s">
        <v>5551</v>
      </c>
      <c r="R793" s="15" t="s">
        <v>30594</v>
      </c>
      <c r="S793" s="9" t="s">
        <v>1993</v>
      </c>
      <c r="T793" s="9" t="s">
        <v>1275</v>
      </c>
      <c r="U793" s="28" t="s">
        <v>25187</v>
      </c>
      <c r="V793" s="9" t="s">
        <v>30457</v>
      </c>
      <c r="W793" s="9" t="s">
        <v>5552</v>
      </c>
      <c r="X793" s="9"/>
    </row>
    <row r="794" spans="1:24" ht="20.100000000000001" customHeight="1" x14ac:dyDescent="0.25">
      <c r="A794" s="12" t="s">
        <v>5553</v>
      </c>
      <c r="B794" s="9" t="s">
        <v>5554</v>
      </c>
      <c r="C794" s="9" t="s">
        <v>5555</v>
      </c>
      <c r="D794" s="9" t="s">
        <v>10207</v>
      </c>
      <c r="E794" s="9"/>
      <c r="F794" s="9" t="s">
        <v>2526</v>
      </c>
      <c r="G794" s="9"/>
      <c r="H794" s="9" t="s">
        <v>3114</v>
      </c>
      <c r="I794" s="9"/>
      <c r="J794" s="15" t="s">
        <v>2527</v>
      </c>
      <c r="K794" s="9" t="s">
        <v>25184</v>
      </c>
      <c r="L794" s="9" t="s">
        <v>3082</v>
      </c>
      <c r="M794" s="9" t="s">
        <v>1994</v>
      </c>
      <c r="N794" s="9" t="s">
        <v>30535</v>
      </c>
      <c r="O794" s="10" t="str">
        <f t="shared" si="12"/>
        <v>2008-11-16</v>
      </c>
      <c r="P794" s="9" t="s">
        <v>30930</v>
      </c>
      <c r="Q794" s="9" t="s">
        <v>5556</v>
      </c>
      <c r="R794" s="15" t="s">
        <v>30594</v>
      </c>
      <c r="S794" s="9" t="s">
        <v>1993</v>
      </c>
      <c r="T794" s="9" t="s">
        <v>1266</v>
      </c>
      <c r="U794" s="27" t="s">
        <v>30225</v>
      </c>
      <c r="V794" s="9" t="s">
        <v>30564</v>
      </c>
      <c r="W794" s="9" t="s">
        <v>5557</v>
      </c>
      <c r="X794" s="9" t="s">
        <v>3296</v>
      </c>
    </row>
    <row r="795" spans="1:24" ht="20.100000000000001" customHeight="1" x14ac:dyDescent="0.25">
      <c r="A795" s="12" t="s">
        <v>5558</v>
      </c>
      <c r="B795" s="9" t="s">
        <v>5559</v>
      </c>
      <c r="C795" s="9" t="s">
        <v>5560</v>
      </c>
      <c r="D795" s="9" t="s">
        <v>10208</v>
      </c>
      <c r="E795" s="9"/>
      <c r="F795" s="9" t="s">
        <v>2526</v>
      </c>
      <c r="G795" s="9"/>
      <c r="H795" s="9" t="s">
        <v>3136</v>
      </c>
      <c r="I795" s="9"/>
      <c r="J795" s="15" t="s">
        <v>2527</v>
      </c>
      <c r="K795" s="9" t="s">
        <v>25184</v>
      </c>
      <c r="L795" s="9" t="s">
        <v>3082</v>
      </c>
      <c r="M795" s="9" t="s">
        <v>1994</v>
      </c>
      <c r="N795" s="9" t="s">
        <v>30268</v>
      </c>
      <c r="O795" s="10" t="str">
        <f t="shared" si="12"/>
        <v>2009-02-01</v>
      </c>
      <c r="P795" s="9" t="s">
        <v>30668</v>
      </c>
      <c r="Q795" s="9" t="s">
        <v>5561</v>
      </c>
      <c r="R795" s="15" t="s">
        <v>30594</v>
      </c>
      <c r="S795" s="9" t="s">
        <v>1993</v>
      </c>
      <c r="T795" s="9" t="s">
        <v>1306</v>
      </c>
      <c r="U795" s="28" t="s">
        <v>25194</v>
      </c>
      <c r="V795" s="9" t="s">
        <v>30457</v>
      </c>
      <c r="W795" s="9" t="s">
        <v>5562</v>
      </c>
      <c r="X795" s="9" t="s">
        <v>3296</v>
      </c>
    </row>
    <row r="796" spans="1:24" ht="20.100000000000001" customHeight="1" x14ac:dyDescent="0.25">
      <c r="A796" s="12" t="s">
        <v>5563</v>
      </c>
      <c r="B796" s="9" t="s">
        <v>5564</v>
      </c>
      <c r="C796" s="9" t="s">
        <v>5565</v>
      </c>
      <c r="D796" s="9" t="s">
        <v>10209</v>
      </c>
      <c r="E796" s="9"/>
      <c r="F796" s="9" t="s">
        <v>2526</v>
      </c>
      <c r="G796" s="14" t="s">
        <v>25285</v>
      </c>
      <c r="H796" s="9"/>
      <c r="I796" s="9"/>
      <c r="J796" s="15" t="s">
        <v>2527</v>
      </c>
      <c r="K796" s="9" t="s">
        <v>3081</v>
      </c>
      <c r="L796" s="9" t="s">
        <v>3082</v>
      </c>
      <c r="M796" s="9" t="s">
        <v>1994</v>
      </c>
      <c r="N796" s="9" t="s">
        <v>30242</v>
      </c>
      <c r="O796" s="10" t="str">
        <f t="shared" si="12"/>
        <v>2010-01-16</v>
      </c>
      <c r="P796" s="9" t="s">
        <v>30640</v>
      </c>
      <c r="Q796" s="9" t="s">
        <v>5566</v>
      </c>
      <c r="R796" s="15" t="s">
        <v>30594</v>
      </c>
      <c r="S796" s="9" t="s">
        <v>1993</v>
      </c>
      <c r="T796" s="9" t="s">
        <v>1276</v>
      </c>
      <c r="U796" s="27" t="s">
        <v>30225</v>
      </c>
      <c r="V796" s="9" t="s">
        <v>30564</v>
      </c>
      <c r="W796" s="9" t="s">
        <v>5567</v>
      </c>
      <c r="X796" s="9" t="s">
        <v>3296</v>
      </c>
    </row>
    <row r="797" spans="1:24" ht="20.100000000000001" customHeight="1" x14ac:dyDescent="0.25">
      <c r="A797" s="12" t="s">
        <v>5568</v>
      </c>
      <c r="B797" s="9"/>
      <c r="C797" s="9" t="s">
        <v>5569</v>
      </c>
      <c r="D797" s="9" t="s">
        <v>10210</v>
      </c>
      <c r="E797" s="9"/>
      <c r="F797" s="9" t="s">
        <v>2526</v>
      </c>
      <c r="G797" s="14" t="s">
        <v>25285</v>
      </c>
      <c r="H797" s="9"/>
      <c r="I797" s="9"/>
      <c r="J797" s="15" t="s">
        <v>2527</v>
      </c>
      <c r="K797" s="9" t="s">
        <v>3081</v>
      </c>
      <c r="L797" s="9" t="s">
        <v>3102</v>
      </c>
      <c r="M797" s="9" t="s">
        <v>2525</v>
      </c>
      <c r="N797" s="10"/>
      <c r="O797" s="17"/>
      <c r="P797" s="17"/>
      <c r="Q797" s="9"/>
      <c r="R797" s="15" t="s">
        <v>30594</v>
      </c>
      <c r="S797" s="9" t="s">
        <v>1993</v>
      </c>
      <c r="T797" s="9" t="s">
        <v>1276</v>
      </c>
      <c r="U797" s="28" t="s">
        <v>25187</v>
      </c>
      <c r="V797" s="9" t="s">
        <v>30457</v>
      </c>
      <c r="W797" s="9" t="s">
        <v>5570</v>
      </c>
      <c r="X797" s="9" t="s">
        <v>3296</v>
      </c>
    </row>
    <row r="798" spans="1:24" ht="20.100000000000001" customHeight="1" x14ac:dyDescent="0.25">
      <c r="A798" s="9" t="s">
        <v>5571</v>
      </c>
      <c r="B798" s="9" t="s">
        <v>5572</v>
      </c>
      <c r="C798" s="9" t="s">
        <v>5573</v>
      </c>
      <c r="D798" s="9" t="s">
        <v>24239</v>
      </c>
      <c r="E798" s="9"/>
      <c r="F798" s="9" t="s">
        <v>2526</v>
      </c>
      <c r="G798" s="9" t="s">
        <v>3085</v>
      </c>
      <c r="H798" s="9" t="s">
        <v>3135</v>
      </c>
      <c r="I798" s="9" t="s">
        <v>5574</v>
      </c>
      <c r="J798" s="15" t="s">
        <v>2527</v>
      </c>
      <c r="K798" s="9" t="s">
        <v>25184</v>
      </c>
      <c r="L798" s="9" t="s">
        <v>3082</v>
      </c>
      <c r="M798" s="9" t="s">
        <v>1994</v>
      </c>
      <c r="N798" s="10">
        <v>42782</v>
      </c>
      <c r="O798" s="10" t="str">
        <f t="shared" si="12"/>
        <v>2017-02-16</v>
      </c>
      <c r="P798" s="10" t="s">
        <v>30931</v>
      </c>
      <c r="Q798" s="9" t="s">
        <v>5575</v>
      </c>
      <c r="R798" s="15" t="s">
        <v>30594</v>
      </c>
      <c r="S798" s="9" t="s">
        <v>1993</v>
      </c>
      <c r="T798" s="9" t="s">
        <v>4482</v>
      </c>
      <c r="U798" s="28" t="s">
        <v>25229</v>
      </c>
      <c r="V798" s="9" t="s">
        <v>30565</v>
      </c>
      <c r="W798" s="9" t="s">
        <v>5576</v>
      </c>
      <c r="X798" s="9"/>
    </row>
    <row r="799" spans="1:24" ht="20.100000000000001" customHeight="1" x14ac:dyDescent="0.25">
      <c r="A799" s="12" t="s">
        <v>5577</v>
      </c>
      <c r="B799" s="9" t="s">
        <v>5578</v>
      </c>
      <c r="C799" s="9" t="s">
        <v>5579</v>
      </c>
      <c r="D799" s="9" t="s">
        <v>10211</v>
      </c>
      <c r="E799" s="9"/>
      <c r="F799" s="9" t="s">
        <v>2526</v>
      </c>
      <c r="G799" s="9" t="s">
        <v>3106</v>
      </c>
      <c r="H799" s="9"/>
      <c r="I799" s="9"/>
      <c r="J799" s="15" t="s">
        <v>2527</v>
      </c>
      <c r="K799" s="9" t="s">
        <v>3081</v>
      </c>
      <c r="L799" s="9" t="s">
        <v>3082</v>
      </c>
      <c r="M799" s="9" t="s">
        <v>1994</v>
      </c>
      <c r="N799" s="9" t="s">
        <v>30390</v>
      </c>
      <c r="O799" s="10" t="str">
        <f t="shared" si="12"/>
        <v>1999-11-16</v>
      </c>
      <c r="P799" s="9" t="s">
        <v>30765</v>
      </c>
      <c r="Q799" s="9" t="s">
        <v>5580</v>
      </c>
      <c r="R799" s="15" t="s">
        <v>30594</v>
      </c>
      <c r="S799" s="9" t="s">
        <v>1993</v>
      </c>
      <c r="T799" s="9" t="s">
        <v>1316</v>
      </c>
      <c r="U799" s="28" t="s">
        <v>25194</v>
      </c>
      <c r="V799" s="9" t="s">
        <v>30564</v>
      </c>
      <c r="W799" s="9" t="s">
        <v>5581</v>
      </c>
      <c r="X799" s="9" t="s">
        <v>3296</v>
      </c>
    </row>
    <row r="800" spans="1:24" ht="20.100000000000001" customHeight="1" x14ac:dyDescent="0.25">
      <c r="A800" s="12" t="s">
        <v>5582</v>
      </c>
      <c r="B800" s="9" t="s">
        <v>5583</v>
      </c>
      <c r="C800" s="9" t="s">
        <v>5584</v>
      </c>
      <c r="D800" s="9" t="s">
        <v>10212</v>
      </c>
      <c r="E800" s="9"/>
      <c r="F800" s="9" t="s">
        <v>2526</v>
      </c>
      <c r="G800" s="9"/>
      <c r="H800" s="9" t="s">
        <v>3108</v>
      </c>
      <c r="I800" s="9"/>
      <c r="J800" s="15" t="s">
        <v>2527</v>
      </c>
      <c r="K800" s="9" t="s">
        <v>25184</v>
      </c>
      <c r="L800" s="9" t="s">
        <v>3082</v>
      </c>
      <c r="M800" s="9" t="s">
        <v>1994</v>
      </c>
      <c r="N800" s="9" t="s">
        <v>30453</v>
      </c>
      <c r="O800" s="10" t="str">
        <f t="shared" si="12"/>
        <v>2013-08-16</v>
      </c>
      <c r="P800" s="9" t="s">
        <v>30816</v>
      </c>
      <c r="Q800" s="9" t="s">
        <v>5585</v>
      </c>
      <c r="R800" s="15" t="s">
        <v>30594</v>
      </c>
      <c r="S800" s="9" t="s">
        <v>1993</v>
      </c>
      <c r="T800" s="9" t="s">
        <v>1300</v>
      </c>
      <c r="U800" s="28" t="s">
        <v>25187</v>
      </c>
      <c r="V800" s="9" t="s">
        <v>30564</v>
      </c>
      <c r="W800" s="9" t="s">
        <v>5586</v>
      </c>
      <c r="X800" s="9" t="s">
        <v>3296</v>
      </c>
    </row>
    <row r="801" spans="1:24" ht="20.100000000000001" customHeight="1" x14ac:dyDescent="0.25">
      <c r="A801" s="12" t="s">
        <v>5587</v>
      </c>
      <c r="B801" s="9" t="s">
        <v>5588</v>
      </c>
      <c r="C801" s="9" t="s">
        <v>5589</v>
      </c>
      <c r="D801" s="9" t="s">
        <v>10213</v>
      </c>
      <c r="E801" s="9"/>
      <c r="F801" s="9" t="s">
        <v>2526</v>
      </c>
      <c r="G801" s="9" t="s">
        <v>3088</v>
      </c>
      <c r="H801" s="9"/>
      <c r="I801" s="9"/>
      <c r="J801" s="15" t="s">
        <v>2527</v>
      </c>
      <c r="K801" s="9" t="s">
        <v>25184</v>
      </c>
      <c r="L801" s="9" t="s">
        <v>3082</v>
      </c>
      <c r="M801" s="9" t="s">
        <v>1994</v>
      </c>
      <c r="N801" s="9" t="s">
        <v>30308</v>
      </c>
      <c r="O801" s="10" t="str">
        <f t="shared" si="12"/>
        <v>2009-09-01</v>
      </c>
      <c r="P801" s="9" t="s">
        <v>30693</v>
      </c>
      <c r="Q801" s="9" t="s">
        <v>5590</v>
      </c>
      <c r="R801" s="15" t="s">
        <v>30594</v>
      </c>
      <c r="S801" s="9" t="s">
        <v>1993</v>
      </c>
      <c r="T801" s="9" t="s">
        <v>1265</v>
      </c>
      <c r="U801" s="27" t="s">
        <v>30225</v>
      </c>
      <c r="V801" s="9" t="s">
        <v>30564</v>
      </c>
      <c r="W801" s="9" t="s">
        <v>5591</v>
      </c>
      <c r="X801" s="9" t="s">
        <v>3296</v>
      </c>
    </row>
    <row r="802" spans="1:24" ht="20.100000000000001" customHeight="1" x14ac:dyDescent="0.25">
      <c r="A802" s="12" t="s">
        <v>5592</v>
      </c>
      <c r="B802" s="9" t="s">
        <v>5593</v>
      </c>
      <c r="C802" s="9" t="s">
        <v>5594</v>
      </c>
      <c r="D802" s="9" t="s">
        <v>10214</v>
      </c>
      <c r="E802" s="9"/>
      <c r="F802" s="9" t="s">
        <v>2526</v>
      </c>
      <c r="G802" s="9" t="s">
        <v>3107</v>
      </c>
      <c r="H802" s="9"/>
      <c r="I802" s="9"/>
      <c r="J802" s="15" t="s">
        <v>2527</v>
      </c>
      <c r="K802" s="9" t="s">
        <v>3081</v>
      </c>
      <c r="L802" s="9" t="s">
        <v>3082</v>
      </c>
      <c r="M802" s="9" t="s">
        <v>1994</v>
      </c>
      <c r="N802" s="9" t="s">
        <v>30403</v>
      </c>
      <c r="O802" s="10" t="str">
        <f t="shared" si="12"/>
        <v>2005-04-01</v>
      </c>
      <c r="P802" s="9" t="s">
        <v>30697</v>
      </c>
      <c r="Q802" s="11" t="s">
        <v>25046</v>
      </c>
      <c r="R802" s="15" t="s">
        <v>30594</v>
      </c>
      <c r="S802" s="9" t="s">
        <v>1993</v>
      </c>
      <c r="T802" s="9" t="s">
        <v>1274</v>
      </c>
      <c r="U802" s="27" t="s">
        <v>30225</v>
      </c>
      <c r="V802" s="9" t="s">
        <v>30564</v>
      </c>
      <c r="W802" s="9" t="s">
        <v>5595</v>
      </c>
      <c r="X802" s="9" t="s">
        <v>3296</v>
      </c>
    </row>
    <row r="803" spans="1:24" ht="20.100000000000001" customHeight="1" x14ac:dyDescent="0.25">
      <c r="A803" s="9" t="s">
        <v>5596</v>
      </c>
      <c r="B803" s="9" t="s">
        <v>5597</v>
      </c>
      <c r="C803" s="9" t="s">
        <v>5598</v>
      </c>
      <c r="D803" s="9" t="s">
        <v>5599</v>
      </c>
      <c r="E803" s="9">
        <v>2461229701</v>
      </c>
      <c r="F803" s="9" t="s">
        <v>2526</v>
      </c>
      <c r="G803" s="14" t="s">
        <v>25221</v>
      </c>
      <c r="H803" s="9"/>
      <c r="I803" s="9" t="s">
        <v>3302</v>
      </c>
      <c r="J803" s="15" t="s">
        <v>2527</v>
      </c>
      <c r="K803" s="9" t="s">
        <v>3081</v>
      </c>
      <c r="L803" s="9" t="s">
        <v>3082</v>
      </c>
      <c r="M803" s="9" t="s">
        <v>3095</v>
      </c>
      <c r="N803" s="10">
        <v>39821</v>
      </c>
      <c r="O803" s="10" t="str">
        <f t="shared" si="12"/>
        <v>2009-01-08</v>
      </c>
      <c r="P803" s="10" t="s">
        <v>30932</v>
      </c>
      <c r="Q803" s="11" t="s">
        <v>5600</v>
      </c>
      <c r="R803" s="15" t="s">
        <v>30594</v>
      </c>
      <c r="S803" s="9" t="s">
        <v>1993</v>
      </c>
      <c r="T803" s="9" t="s">
        <v>1275</v>
      </c>
      <c r="U803" s="28" t="s">
        <v>25187</v>
      </c>
      <c r="V803" s="9" t="s">
        <v>30564</v>
      </c>
      <c r="W803" s="9" t="s">
        <v>5601</v>
      </c>
      <c r="X803" s="9"/>
    </row>
    <row r="804" spans="1:24" ht="20.100000000000001" customHeight="1" x14ac:dyDescent="0.25">
      <c r="A804" s="9" t="s">
        <v>5602</v>
      </c>
      <c r="B804" s="9" t="s">
        <v>5603</v>
      </c>
      <c r="C804" s="9" t="s">
        <v>5604</v>
      </c>
      <c r="D804" s="9" t="s">
        <v>24906</v>
      </c>
      <c r="E804" s="9">
        <v>2461311859</v>
      </c>
      <c r="F804" s="9" t="s">
        <v>2526</v>
      </c>
      <c r="G804" s="9" t="s">
        <v>3118</v>
      </c>
      <c r="H804" s="9" t="s">
        <v>3312</v>
      </c>
      <c r="I804" s="9" t="s">
        <v>5605</v>
      </c>
      <c r="J804" s="15" t="s">
        <v>2527</v>
      </c>
      <c r="K804" s="9" t="s">
        <v>25184</v>
      </c>
      <c r="L804" s="9" t="s">
        <v>3082</v>
      </c>
      <c r="M804" s="9" t="s">
        <v>1994</v>
      </c>
      <c r="N804" s="10">
        <v>36419</v>
      </c>
      <c r="O804" s="10" t="str">
        <f t="shared" si="12"/>
        <v>1999-09-16</v>
      </c>
      <c r="P804" s="10" t="s">
        <v>30933</v>
      </c>
      <c r="Q804" s="11" t="s">
        <v>5606</v>
      </c>
      <c r="R804" s="15" t="s">
        <v>30594</v>
      </c>
      <c r="S804" s="9" t="s">
        <v>1993</v>
      </c>
      <c r="T804" s="9" t="s">
        <v>1271</v>
      </c>
      <c r="U804" s="27" t="s">
        <v>30225</v>
      </c>
      <c r="V804" s="9" t="s">
        <v>30565</v>
      </c>
      <c r="W804" s="9" t="s">
        <v>5607</v>
      </c>
      <c r="X804" s="9"/>
    </row>
    <row r="805" spans="1:24" ht="20.100000000000001" customHeight="1" x14ac:dyDescent="0.25">
      <c r="A805" s="12" t="s">
        <v>5608</v>
      </c>
      <c r="B805" s="9" t="s">
        <v>5609</v>
      </c>
      <c r="C805" s="9" t="s">
        <v>5610</v>
      </c>
      <c r="D805" s="9" t="s">
        <v>10215</v>
      </c>
      <c r="E805" s="9"/>
      <c r="F805" s="9" t="s">
        <v>2526</v>
      </c>
      <c r="G805" s="9"/>
      <c r="H805" s="9" t="s">
        <v>3136</v>
      </c>
      <c r="I805" s="9"/>
      <c r="J805" s="15" t="s">
        <v>2527</v>
      </c>
      <c r="K805" s="9" t="s">
        <v>25184</v>
      </c>
      <c r="L805" s="9" t="s">
        <v>3082</v>
      </c>
      <c r="M805" s="9" t="s">
        <v>1994</v>
      </c>
      <c r="N805" s="9" t="s">
        <v>30263</v>
      </c>
      <c r="O805" s="10" t="str">
        <f t="shared" si="12"/>
        <v>2004-06-01</v>
      </c>
      <c r="P805" s="9" t="s">
        <v>30934</v>
      </c>
      <c r="Q805" s="9" t="s">
        <v>5611</v>
      </c>
      <c r="R805" s="15" t="s">
        <v>30594</v>
      </c>
      <c r="S805" s="9" t="s">
        <v>1993</v>
      </c>
      <c r="T805" s="9" t="s">
        <v>1269</v>
      </c>
      <c r="U805" s="27" t="s">
        <v>30225</v>
      </c>
      <c r="V805" s="9" t="s">
        <v>30564</v>
      </c>
      <c r="W805" s="9" t="s">
        <v>5612</v>
      </c>
      <c r="X805" s="9" t="s">
        <v>3296</v>
      </c>
    </row>
    <row r="806" spans="1:24" ht="20.100000000000001" customHeight="1" x14ac:dyDescent="0.25">
      <c r="A806" s="12" t="s">
        <v>5613</v>
      </c>
      <c r="B806" s="9" t="s">
        <v>5614</v>
      </c>
      <c r="C806" s="9" t="s">
        <v>5615</v>
      </c>
      <c r="D806" s="9" t="s">
        <v>10216</v>
      </c>
      <c r="E806" s="9"/>
      <c r="F806" s="9" t="s">
        <v>2526</v>
      </c>
      <c r="G806" s="14" t="s">
        <v>25221</v>
      </c>
      <c r="H806" s="9"/>
      <c r="I806" s="9"/>
      <c r="J806" s="15" t="s">
        <v>2527</v>
      </c>
      <c r="K806" s="9" t="s">
        <v>3081</v>
      </c>
      <c r="L806" s="9" t="s">
        <v>3082</v>
      </c>
      <c r="M806" s="9" t="s">
        <v>1994</v>
      </c>
      <c r="N806" s="9" t="s">
        <v>30317</v>
      </c>
      <c r="O806" s="10" t="str">
        <f t="shared" si="12"/>
        <v>2010-09-01</v>
      </c>
      <c r="P806" s="9" t="s">
        <v>30777</v>
      </c>
      <c r="Q806" s="9" t="s">
        <v>5616</v>
      </c>
      <c r="R806" s="15" t="s">
        <v>30594</v>
      </c>
      <c r="S806" s="9" t="s">
        <v>1993</v>
      </c>
      <c r="T806" s="9" t="s">
        <v>1275</v>
      </c>
      <c r="U806" s="28" t="s">
        <v>25187</v>
      </c>
      <c r="V806" s="9" t="s">
        <v>30564</v>
      </c>
      <c r="W806" s="9" t="s">
        <v>5617</v>
      </c>
      <c r="X806" s="9" t="s">
        <v>3296</v>
      </c>
    </row>
    <row r="807" spans="1:24" ht="20.100000000000001" customHeight="1" x14ac:dyDescent="0.25">
      <c r="A807" s="12" t="s">
        <v>5618</v>
      </c>
      <c r="B807" s="9" t="s">
        <v>5619</v>
      </c>
      <c r="C807" s="9" t="s">
        <v>5620</v>
      </c>
      <c r="D807" s="9" t="s">
        <v>10217</v>
      </c>
      <c r="E807" s="9"/>
      <c r="F807" s="9" t="s">
        <v>2526</v>
      </c>
      <c r="G807" s="9"/>
      <c r="H807" s="9" t="s">
        <v>3136</v>
      </c>
      <c r="I807" s="9"/>
      <c r="J807" s="15" t="s">
        <v>2527</v>
      </c>
      <c r="K807" s="9" t="s">
        <v>25184</v>
      </c>
      <c r="L807" s="9" t="s">
        <v>3082</v>
      </c>
      <c r="M807" s="9" t="s">
        <v>1994</v>
      </c>
      <c r="N807" s="9" t="s">
        <v>30298</v>
      </c>
      <c r="O807" s="10" t="str">
        <f t="shared" si="12"/>
        <v>2012-06-01</v>
      </c>
      <c r="P807" s="9" t="s">
        <v>30874</v>
      </c>
      <c r="Q807" s="9" t="s">
        <v>5621</v>
      </c>
      <c r="R807" s="15" t="s">
        <v>30594</v>
      </c>
      <c r="S807" s="9" t="s">
        <v>1993</v>
      </c>
      <c r="T807" s="9" t="s">
        <v>1306</v>
      </c>
      <c r="U807" s="28" t="s">
        <v>25194</v>
      </c>
      <c r="V807" s="9" t="s">
        <v>30457</v>
      </c>
      <c r="W807" s="9" t="s">
        <v>5622</v>
      </c>
      <c r="X807" s="9" t="s">
        <v>3296</v>
      </c>
    </row>
    <row r="808" spans="1:24" ht="20.100000000000001" customHeight="1" x14ac:dyDescent="0.25">
      <c r="A808" s="12" t="s">
        <v>5623</v>
      </c>
      <c r="B808" s="9" t="s">
        <v>5624</v>
      </c>
      <c r="C808" s="9" t="s">
        <v>5625</v>
      </c>
      <c r="D808" s="9" t="s">
        <v>5626</v>
      </c>
      <c r="E808" s="9">
        <v>2464601386</v>
      </c>
      <c r="F808" s="9" t="s">
        <v>2527</v>
      </c>
      <c r="G808" s="14" t="s">
        <v>25221</v>
      </c>
      <c r="H808" s="9"/>
      <c r="I808" s="9" t="s">
        <v>8442</v>
      </c>
      <c r="J808" s="15" t="s">
        <v>2532</v>
      </c>
      <c r="K808" s="9" t="s">
        <v>3081</v>
      </c>
      <c r="L808" s="9" t="s">
        <v>3082</v>
      </c>
      <c r="M808" s="9" t="s">
        <v>1994</v>
      </c>
      <c r="N808" s="10">
        <v>31352</v>
      </c>
      <c r="O808" s="10" t="str">
        <f t="shared" si="12"/>
        <v>1985-11-01</v>
      </c>
      <c r="P808" s="10" t="s">
        <v>30935</v>
      </c>
      <c r="Q808" s="9" t="s">
        <v>5627</v>
      </c>
      <c r="R808" s="15" t="s">
        <v>30594</v>
      </c>
      <c r="S808" s="9" t="s">
        <v>1993</v>
      </c>
      <c r="T808" s="9" t="s">
        <v>1280</v>
      </c>
      <c r="U808" s="28" t="s">
        <v>25187</v>
      </c>
      <c r="V808" s="9" t="s">
        <v>25420</v>
      </c>
      <c r="W808" s="9" t="s">
        <v>5628</v>
      </c>
      <c r="X808" s="9"/>
    </row>
    <row r="809" spans="1:24" ht="20.100000000000001" customHeight="1" x14ac:dyDescent="0.25">
      <c r="A809" s="12" t="s">
        <v>5629</v>
      </c>
      <c r="B809" s="9" t="s">
        <v>5630</v>
      </c>
      <c r="C809" s="9" t="s">
        <v>5631</v>
      </c>
      <c r="D809" s="9" t="s">
        <v>10218</v>
      </c>
      <c r="E809" s="9"/>
      <c r="F809" s="9" t="s">
        <v>2526</v>
      </c>
      <c r="G809" s="14" t="s">
        <v>25221</v>
      </c>
      <c r="H809" s="9"/>
      <c r="I809" s="9"/>
      <c r="J809" s="15" t="s">
        <v>2527</v>
      </c>
      <c r="K809" s="9" t="s">
        <v>3081</v>
      </c>
      <c r="L809" s="9" t="s">
        <v>3082</v>
      </c>
      <c r="M809" s="9" t="s">
        <v>1994</v>
      </c>
      <c r="N809" s="9" t="s">
        <v>30234</v>
      </c>
      <c r="O809" s="10" t="str">
        <f t="shared" si="12"/>
        <v>2019-08-16</v>
      </c>
      <c r="P809" s="9" t="s">
        <v>30642</v>
      </c>
      <c r="Q809" s="9" t="s">
        <v>5632</v>
      </c>
      <c r="R809" s="15" t="s">
        <v>30594</v>
      </c>
      <c r="S809" s="9" t="s">
        <v>1993</v>
      </c>
      <c r="T809" s="9" t="s">
        <v>1275</v>
      </c>
      <c r="U809" s="27" t="s">
        <v>30225</v>
      </c>
      <c r="V809" s="9" t="s">
        <v>30457</v>
      </c>
      <c r="W809" s="9" t="s">
        <v>5633</v>
      </c>
      <c r="X809" s="9" t="s">
        <v>3296</v>
      </c>
    </row>
    <row r="810" spans="1:24" ht="20.100000000000001" customHeight="1" x14ac:dyDescent="0.25">
      <c r="A810" s="12" t="s">
        <v>5634</v>
      </c>
      <c r="B810" s="9"/>
      <c r="C810" s="9" t="s">
        <v>5635</v>
      </c>
      <c r="D810" s="9" t="s">
        <v>10219</v>
      </c>
      <c r="E810" s="9"/>
      <c r="F810" s="9" t="s">
        <v>2526</v>
      </c>
      <c r="G810" s="14" t="s">
        <v>25285</v>
      </c>
      <c r="H810" s="9"/>
      <c r="I810" s="9"/>
      <c r="J810" s="15" t="s">
        <v>2527</v>
      </c>
      <c r="K810" s="9" t="s">
        <v>3081</v>
      </c>
      <c r="L810" s="9" t="s">
        <v>3102</v>
      </c>
      <c r="M810" s="9" t="s">
        <v>2525</v>
      </c>
      <c r="N810" s="10"/>
      <c r="O810" s="17"/>
      <c r="P810" s="17"/>
      <c r="Q810" s="9"/>
      <c r="R810" s="15" t="s">
        <v>30594</v>
      </c>
      <c r="S810" s="9" t="s">
        <v>1993</v>
      </c>
      <c r="T810" s="9" t="s">
        <v>1276</v>
      </c>
      <c r="U810" s="28" t="s">
        <v>25194</v>
      </c>
      <c r="V810" s="9" t="s">
        <v>30457</v>
      </c>
      <c r="W810" s="9" t="s">
        <v>5636</v>
      </c>
      <c r="X810" s="9" t="s">
        <v>3296</v>
      </c>
    </row>
    <row r="811" spans="1:24" ht="20.100000000000001" customHeight="1" x14ac:dyDescent="0.25">
      <c r="A811" s="12" t="s">
        <v>5637</v>
      </c>
      <c r="B811" s="9" t="s">
        <v>5638</v>
      </c>
      <c r="C811" s="9" t="s">
        <v>5639</v>
      </c>
      <c r="D811" s="9" t="s">
        <v>10220</v>
      </c>
      <c r="E811" s="9"/>
      <c r="F811" s="9" t="s">
        <v>2526</v>
      </c>
      <c r="G811" s="9" t="s">
        <v>3106</v>
      </c>
      <c r="H811" s="9"/>
      <c r="I811" s="9"/>
      <c r="J811" s="15" t="s">
        <v>2527</v>
      </c>
      <c r="K811" s="9" t="s">
        <v>3081</v>
      </c>
      <c r="L811" s="9" t="s">
        <v>3082</v>
      </c>
      <c r="M811" s="9" t="s">
        <v>1994</v>
      </c>
      <c r="N811" s="9" t="s">
        <v>30305</v>
      </c>
      <c r="O811" s="10" t="str">
        <f t="shared" si="12"/>
        <v>2003-09-01</v>
      </c>
      <c r="P811" s="9" t="s">
        <v>30754</v>
      </c>
      <c r="Q811" s="9" t="s">
        <v>5640</v>
      </c>
      <c r="R811" s="15" t="s">
        <v>30594</v>
      </c>
      <c r="S811" s="9" t="s">
        <v>1993</v>
      </c>
      <c r="T811" s="9" t="s">
        <v>1277</v>
      </c>
      <c r="U811" s="27" t="s">
        <v>30225</v>
      </c>
      <c r="V811" s="9" t="s">
        <v>25420</v>
      </c>
      <c r="W811" s="9" t="s">
        <v>5641</v>
      </c>
      <c r="X811" s="9" t="s">
        <v>3296</v>
      </c>
    </row>
    <row r="812" spans="1:24" ht="20.100000000000001" customHeight="1" x14ac:dyDescent="0.25">
      <c r="A812" s="12" t="s">
        <v>5637</v>
      </c>
      <c r="B812" s="9" t="s">
        <v>5638</v>
      </c>
      <c r="C812" s="9" t="s">
        <v>5639</v>
      </c>
      <c r="D812" s="9" t="s">
        <v>10220</v>
      </c>
      <c r="E812" s="9"/>
      <c r="F812" s="9" t="s">
        <v>2526</v>
      </c>
      <c r="G812" s="9" t="s">
        <v>3106</v>
      </c>
      <c r="H812" s="9"/>
      <c r="I812" s="9"/>
      <c r="J812" s="15" t="s">
        <v>2527</v>
      </c>
      <c r="K812" s="9" t="s">
        <v>3081</v>
      </c>
      <c r="L812" s="9" t="s">
        <v>3082</v>
      </c>
      <c r="M812" s="9" t="s">
        <v>1994</v>
      </c>
      <c r="N812" s="9" t="s">
        <v>30305</v>
      </c>
      <c r="O812" s="10" t="str">
        <f t="shared" si="12"/>
        <v>2003-09-01</v>
      </c>
      <c r="P812" s="9" t="s">
        <v>30754</v>
      </c>
      <c r="Q812" s="9" t="s">
        <v>5640</v>
      </c>
      <c r="R812" s="15" t="s">
        <v>30594</v>
      </c>
      <c r="S812" s="9" t="s">
        <v>1993</v>
      </c>
      <c r="T812" s="9" t="s">
        <v>1277</v>
      </c>
      <c r="U812" s="28" t="s">
        <v>25229</v>
      </c>
      <c r="V812" s="9" t="s">
        <v>30564</v>
      </c>
      <c r="W812" s="9" t="s">
        <v>5642</v>
      </c>
      <c r="X812" s="9" t="s">
        <v>3296</v>
      </c>
    </row>
    <row r="813" spans="1:24" ht="20.100000000000001" customHeight="1" x14ac:dyDescent="0.25">
      <c r="A813" s="12" t="s">
        <v>5643</v>
      </c>
      <c r="B813" s="9" t="s">
        <v>5644</v>
      </c>
      <c r="C813" s="9" t="s">
        <v>5645</v>
      </c>
      <c r="D813" s="9" t="s">
        <v>10221</v>
      </c>
      <c r="E813" s="9"/>
      <c r="F813" s="9" t="s">
        <v>2526</v>
      </c>
      <c r="G813" s="14" t="s">
        <v>25221</v>
      </c>
      <c r="H813" s="9"/>
      <c r="I813" s="9"/>
      <c r="J813" s="15" t="s">
        <v>2527</v>
      </c>
      <c r="K813" s="9" t="s">
        <v>3081</v>
      </c>
      <c r="L813" s="9" t="s">
        <v>3082</v>
      </c>
      <c r="M813" s="9" t="s">
        <v>1994</v>
      </c>
      <c r="N813" s="9" t="s">
        <v>30439</v>
      </c>
      <c r="O813" s="10" t="str">
        <f t="shared" si="12"/>
        <v>2014-07-01</v>
      </c>
      <c r="P813" s="9" t="s">
        <v>30936</v>
      </c>
      <c r="Q813" s="9" t="s">
        <v>5646</v>
      </c>
      <c r="R813" s="15" t="s">
        <v>30594</v>
      </c>
      <c r="S813" s="9" t="s">
        <v>1993</v>
      </c>
      <c r="T813" s="9" t="s">
        <v>1275</v>
      </c>
      <c r="U813" s="27" t="s">
        <v>30225</v>
      </c>
      <c r="V813" s="9" t="s">
        <v>30564</v>
      </c>
      <c r="W813" s="9" t="s">
        <v>5647</v>
      </c>
      <c r="X813" s="9" t="s">
        <v>3296</v>
      </c>
    </row>
    <row r="814" spans="1:24" ht="20.100000000000001" customHeight="1" x14ac:dyDescent="0.25">
      <c r="A814" s="12" t="s">
        <v>5648</v>
      </c>
      <c r="B814" s="9" t="s">
        <v>5649</v>
      </c>
      <c r="C814" s="9" t="s">
        <v>5650</v>
      </c>
      <c r="D814" s="9" t="s">
        <v>10222</v>
      </c>
      <c r="E814" s="9"/>
      <c r="F814" s="9" t="s">
        <v>2526</v>
      </c>
      <c r="G814" s="14" t="s">
        <v>25221</v>
      </c>
      <c r="H814" s="9"/>
      <c r="I814" s="9"/>
      <c r="J814" s="15" t="s">
        <v>2527</v>
      </c>
      <c r="K814" s="9" t="s">
        <v>3081</v>
      </c>
      <c r="L814" s="9" t="s">
        <v>3082</v>
      </c>
      <c r="M814" s="9" t="s">
        <v>1994</v>
      </c>
      <c r="N814" s="9" t="s">
        <v>30234</v>
      </c>
      <c r="O814" s="10" t="str">
        <f t="shared" si="12"/>
        <v>2019-08-16</v>
      </c>
      <c r="P814" s="9" t="s">
        <v>30642</v>
      </c>
      <c r="Q814" s="9" t="s">
        <v>5651</v>
      </c>
      <c r="R814" s="15" t="s">
        <v>30594</v>
      </c>
      <c r="S814" s="9" t="s">
        <v>1993</v>
      </c>
      <c r="T814" s="9" t="s">
        <v>1275</v>
      </c>
      <c r="U814" s="28" t="s">
        <v>25194</v>
      </c>
      <c r="V814" s="9" t="s">
        <v>30564</v>
      </c>
      <c r="W814" s="9" t="s">
        <v>5652</v>
      </c>
      <c r="X814" s="9" t="s">
        <v>3296</v>
      </c>
    </row>
    <row r="815" spans="1:24" ht="20.100000000000001" customHeight="1" x14ac:dyDescent="0.25">
      <c r="A815" s="9" t="s">
        <v>5653</v>
      </c>
      <c r="B815" s="9" t="s">
        <v>5654</v>
      </c>
      <c r="C815" s="9" t="s">
        <v>5655</v>
      </c>
      <c r="D815" s="9" t="s">
        <v>5656</v>
      </c>
      <c r="E815" s="9">
        <v>2461049422</v>
      </c>
      <c r="F815" s="9" t="s">
        <v>2526</v>
      </c>
      <c r="G815" s="14" t="s">
        <v>25285</v>
      </c>
      <c r="H815" s="9"/>
      <c r="I815" s="9" t="s">
        <v>3648</v>
      </c>
      <c r="J815" s="15" t="s">
        <v>2527</v>
      </c>
      <c r="K815" s="9" t="s">
        <v>3081</v>
      </c>
      <c r="L815" s="9" t="s">
        <v>3082</v>
      </c>
      <c r="M815" s="9" t="s">
        <v>1994</v>
      </c>
      <c r="N815" s="10">
        <v>39448</v>
      </c>
      <c r="O815" s="10" t="str">
        <f t="shared" si="12"/>
        <v>2008-01-01</v>
      </c>
      <c r="P815" s="10" t="s">
        <v>30644</v>
      </c>
      <c r="Q815" s="9" t="s">
        <v>5657</v>
      </c>
      <c r="R815" s="15" t="s">
        <v>30594</v>
      </c>
      <c r="S815" s="9" t="s">
        <v>1993</v>
      </c>
      <c r="T815" s="9" t="s">
        <v>1276</v>
      </c>
      <c r="U815" s="28" t="s">
        <v>25194</v>
      </c>
      <c r="V815" s="9" t="s">
        <v>30565</v>
      </c>
      <c r="W815" s="9" t="s">
        <v>5658</v>
      </c>
      <c r="X815" s="9"/>
    </row>
    <row r="816" spans="1:24" ht="20.100000000000001" customHeight="1" x14ac:dyDescent="0.25">
      <c r="A816" s="12" t="s">
        <v>5659</v>
      </c>
      <c r="B816" s="9"/>
      <c r="C816" s="9" t="s">
        <v>5660</v>
      </c>
      <c r="D816" s="9" t="s">
        <v>10223</v>
      </c>
      <c r="E816" s="9"/>
      <c r="F816" s="9" t="s">
        <v>2526</v>
      </c>
      <c r="G816" s="14" t="s">
        <v>25285</v>
      </c>
      <c r="H816" s="9"/>
      <c r="I816" s="9"/>
      <c r="J816" s="15" t="s">
        <v>2527</v>
      </c>
      <c r="K816" s="9" t="s">
        <v>3081</v>
      </c>
      <c r="L816" s="9" t="s">
        <v>3102</v>
      </c>
      <c r="M816" s="9" t="s">
        <v>2525</v>
      </c>
      <c r="N816" s="10"/>
      <c r="O816" s="17"/>
      <c r="P816" s="17"/>
      <c r="Q816" s="9"/>
      <c r="R816" s="15" t="s">
        <v>30594</v>
      </c>
      <c r="S816" s="9" t="s">
        <v>1993</v>
      </c>
      <c r="T816" s="9" t="s">
        <v>1276</v>
      </c>
      <c r="U816" s="27" t="s">
        <v>30225</v>
      </c>
      <c r="V816" s="9" t="s">
        <v>25420</v>
      </c>
      <c r="W816" s="9" t="s">
        <v>5661</v>
      </c>
      <c r="X816" s="9" t="s">
        <v>3296</v>
      </c>
    </row>
    <row r="817" spans="1:24" ht="20.100000000000001" customHeight="1" x14ac:dyDescent="0.25">
      <c r="A817" s="12" t="s">
        <v>5659</v>
      </c>
      <c r="B817" s="9"/>
      <c r="C817" s="9" t="s">
        <v>5660</v>
      </c>
      <c r="D817" s="9" t="s">
        <v>10223</v>
      </c>
      <c r="E817" s="9"/>
      <c r="F817" s="9" t="s">
        <v>2526</v>
      </c>
      <c r="G817" s="14" t="s">
        <v>25285</v>
      </c>
      <c r="H817" s="9"/>
      <c r="I817" s="9"/>
      <c r="J817" s="15" t="s">
        <v>2527</v>
      </c>
      <c r="K817" s="9" t="s">
        <v>3081</v>
      </c>
      <c r="L817" s="9" t="s">
        <v>3102</v>
      </c>
      <c r="M817" s="9" t="s">
        <v>2525</v>
      </c>
      <c r="N817" s="10"/>
      <c r="O817" s="17"/>
      <c r="P817" s="17"/>
      <c r="Q817" s="9"/>
      <c r="R817" s="15" t="s">
        <v>30594</v>
      </c>
      <c r="S817" s="9" t="s">
        <v>1993</v>
      </c>
      <c r="T817" s="9" t="s">
        <v>1276</v>
      </c>
      <c r="U817" s="28" t="s">
        <v>25229</v>
      </c>
      <c r="V817" s="9" t="s">
        <v>30564</v>
      </c>
      <c r="W817" s="9" t="s">
        <v>5662</v>
      </c>
      <c r="X817" s="9" t="s">
        <v>3296</v>
      </c>
    </row>
    <row r="818" spans="1:24" ht="20.100000000000001" customHeight="1" x14ac:dyDescent="0.25">
      <c r="A818" s="9" t="s">
        <v>5663</v>
      </c>
      <c r="B818" s="9" t="s">
        <v>5664</v>
      </c>
      <c r="C818" s="9" t="s">
        <v>5665</v>
      </c>
      <c r="D818" s="9" t="s">
        <v>5666</v>
      </c>
      <c r="E818" s="9"/>
      <c r="F818" s="9" t="s">
        <v>2526</v>
      </c>
      <c r="G818" s="14" t="s">
        <v>25221</v>
      </c>
      <c r="H818" s="9"/>
      <c r="I818" s="9"/>
      <c r="J818" s="15" t="s">
        <v>2527</v>
      </c>
      <c r="K818" s="9" t="s">
        <v>3081</v>
      </c>
      <c r="L818" s="9" t="s">
        <v>3082</v>
      </c>
      <c r="M818" s="9" t="s">
        <v>1994</v>
      </c>
      <c r="N818" s="9" t="s">
        <v>30301</v>
      </c>
      <c r="O818" s="10" t="str">
        <f t="shared" si="12"/>
        <v>2012-09-01</v>
      </c>
      <c r="P818" s="9" t="s">
        <v>30655</v>
      </c>
      <c r="Q818" s="9" t="s">
        <v>5667</v>
      </c>
      <c r="R818" s="15" t="s">
        <v>30594</v>
      </c>
      <c r="S818" s="9" t="s">
        <v>1993</v>
      </c>
      <c r="T818" s="9" t="s">
        <v>1275</v>
      </c>
      <c r="U818" s="28" t="s">
        <v>25187</v>
      </c>
      <c r="V818" s="9" t="s">
        <v>30564</v>
      </c>
      <c r="W818" s="9" t="s">
        <v>5668</v>
      </c>
      <c r="X818" s="9" t="s">
        <v>3296</v>
      </c>
    </row>
    <row r="819" spans="1:24" ht="20.100000000000001" customHeight="1" x14ac:dyDescent="0.25">
      <c r="A819" s="9" t="s">
        <v>5669</v>
      </c>
      <c r="B819" s="9" t="s">
        <v>5670</v>
      </c>
      <c r="C819" s="9" t="s">
        <v>5671</v>
      </c>
      <c r="D819" s="9" t="s">
        <v>5672</v>
      </c>
      <c r="E819" s="9">
        <v>2411060525</v>
      </c>
      <c r="F819" s="9" t="s">
        <v>2526</v>
      </c>
      <c r="G819" s="9" t="s">
        <v>3118</v>
      </c>
      <c r="H819" s="9" t="s">
        <v>3135</v>
      </c>
      <c r="I819" s="9" t="s">
        <v>3338</v>
      </c>
      <c r="J819" s="15" t="s">
        <v>2527</v>
      </c>
      <c r="K819" s="9" t="s">
        <v>25184</v>
      </c>
      <c r="L819" s="9" t="s">
        <v>3082</v>
      </c>
      <c r="M819" s="9" t="s">
        <v>1994</v>
      </c>
      <c r="N819" s="10">
        <v>40876</v>
      </c>
      <c r="O819" s="10" t="str">
        <f t="shared" si="12"/>
        <v>2011-11-29</v>
      </c>
      <c r="P819" s="10" t="s">
        <v>30937</v>
      </c>
      <c r="Q819" s="9" t="s">
        <v>5673</v>
      </c>
      <c r="R819" s="15" t="s">
        <v>30594</v>
      </c>
      <c r="S819" s="9" t="s">
        <v>1993</v>
      </c>
      <c r="T819" s="9" t="s">
        <v>1301</v>
      </c>
      <c r="U819" s="28" t="s">
        <v>25187</v>
      </c>
      <c r="V819" s="9" t="s">
        <v>30565</v>
      </c>
      <c r="W819" s="9" t="s">
        <v>5674</v>
      </c>
      <c r="X819" s="9"/>
    </row>
    <row r="820" spans="1:24" ht="20.100000000000001" customHeight="1" x14ac:dyDescent="0.25">
      <c r="A820" s="12" t="s">
        <v>5675</v>
      </c>
      <c r="B820" s="9"/>
      <c r="C820" s="9" t="s">
        <v>5676</v>
      </c>
      <c r="D820" s="9" t="s">
        <v>10224</v>
      </c>
      <c r="E820" s="9"/>
      <c r="F820" s="9" t="s">
        <v>2526</v>
      </c>
      <c r="G820" s="14" t="s">
        <v>25221</v>
      </c>
      <c r="H820" s="9"/>
      <c r="I820" s="9"/>
      <c r="J820" s="15" t="s">
        <v>2527</v>
      </c>
      <c r="K820" s="9" t="s">
        <v>3081</v>
      </c>
      <c r="L820" s="9" t="s">
        <v>3102</v>
      </c>
      <c r="M820" s="9" t="s">
        <v>2525</v>
      </c>
      <c r="N820" s="10"/>
      <c r="O820" s="17"/>
      <c r="P820" s="17"/>
      <c r="Q820" s="9"/>
      <c r="R820" s="15" t="s">
        <v>30594</v>
      </c>
      <c r="S820" s="9" t="s">
        <v>1993</v>
      </c>
      <c r="T820" s="9" t="s">
        <v>1275</v>
      </c>
      <c r="U820" s="27" t="s">
        <v>30225</v>
      </c>
      <c r="V820" s="9" t="s">
        <v>30457</v>
      </c>
      <c r="W820" s="9" t="s">
        <v>5677</v>
      </c>
      <c r="X820" s="9" t="s">
        <v>3296</v>
      </c>
    </row>
    <row r="821" spans="1:24" ht="20.100000000000001" customHeight="1" x14ac:dyDescent="0.25">
      <c r="A821" s="9" t="s">
        <v>5678</v>
      </c>
      <c r="B821" s="9" t="s">
        <v>5679</v>
      </c>
      <c r="C821" s="9" t="s">
        <v>5680</v>
      </c>
      <c r="D821" s="9" t="s">
        <v>5681</v>
      </c>
      <c r="E821" s="9">
        <v>2461030937</v>
      </c>
      <c r="F821" s="9" t="s">
        <v>2532</v>
      </c>
      <c r="G821" s="9" t="s">
        <v>3107</v>
      </c>
      <c r="H821" s="9"/>
      <c r="I821" s="9" t="s">
        <v>5682</v>
      </c>
      <c r="J821" s="15" t="s">
        <v>2531</v>
      </c>
      <c r="K821" s="9" t="s">
        <v>3081</v>
      </c>
      <c r="L821" s="9" t="s">
        <v>3082</v>
      </c>
      <c r="M821" s="9" t="s">
        <v>1994</v>
      </c>
      <c r="N821" s="10">
        <v>34958</v>
      </c>
      <c r="O821" s="10" t="str">
        <f t="shared" si="12"/>
        <v>1995-09-16</v>
      </c>
      <c r="P821" s="10" t="s">
        <v>30938</v>
      </c>
      <c r="Q821" s="9" t="s">
        <v>5683</v>
      </c>
      <c r="R821" s="15" t="s">
        <v>30594</v>
      </c>
      <c r="S821" s="9" t="s">
        <v>1993</v>
      </c>
      <c r="T821" s="9" t="s">
        <v>5684</v>
      </c>
      <c r="U821" s="28" t="s">
        <v>25194</v>
      </c>
      <c r="V821" s="9" t="s">
        <v>30457</v>
      </c>
      <c r="W821" s="9" t="s">
        <v>5685</v>
      </c>
      <c r="X821" s="9"/>
    </row>
    <row r="822" spans="1:24" ht="20.100000000000001" customHeight="1" x14ac:dyDescent="0.25">
      <c r="A822" s="12" t="s">
        <v>5686</v>
      </c>
      <c r="B822" s="9" t="s">
        <v>5687</v>
      </c>
      <c r="C822" s="9" t="s">
        <v>5688</v>
      </c>
      <c r="D822" s="9" t="s">
        <v>10225</v>
      </c>
      <c r="E822" s="9"/>
      <c r="F822" s="9" t="s">
        <v>2526</v>
      </c>
      <c r="G822" s="14" t="s">
        <v>25221</v>
      </c>
      <c r="H822" s="9"/>
      <c r="I822" s="9"/>
      <c r="J822" s="15" t="s">
        <v>2527</v>
      </c>
      <c r="K822" s="9" t="s">
        <v>3081</v>
      </c>
      <c r="L822" s="9" t="s">
        <v>3082</v>
      </c>
      <c r="M822" s="9" t="s">
        <v>1994</v>
      </c>
      <c r="N822" s="9" t="s">
        <v>30276</v>
      </c>
      <c r="O822" s="10" t="str">
        <f t="shared" si="12"/>
        <v>2009-11-01</v>
      </c>
      <c r="P822" s="9" t="s">
        <v>30647</v>
      </c>
      <c r="Q822" s="9" t="s">
        <v>5689</v>
      </c>
      <c r="R822" s="15" t="s">
        <v>30594</v>
      </c>
      <c r="S822" s="9" t="s">
        <v>1993</v>
      </c>
      <c r="T822" s="9" t="s">
        <v>1275</v>
      </c>
      <c r="U822" s="27" t="s">
        <v>30225</v>
      </c>
      <c r="V822" s="9" t="s">
        <v>30457</v>
      </c>
      <c r="W822" s="9" t="s">
        <v>5690</v>
      </c>
      <c r="X822" s="9" t="s">
        <v>3296</v>
      </c>
    </row>
    <row r="823" spans="1:24" ht="20.100000000000001" customHeight="1" x14ac:dyDescent="0.25">
      <c r="A823" s="9" t="s">
        <v>5691</v>
      </c>
      <c r="B823" s="9" t="s">
        <v>5692</v>
      </c>
      <c r="C823" s="9" t="s">
        <v>5693</v>
      </c>
      <c r="D823" s="9" t="s">
        <v>5694</v>
      </c>
      <c r="E823" s="9">
        <v>2461023380</v>
      </c>
      <c r="F823" s="9" t="s">
        <v>2530</v>
      </c>
      <c r="G823" s="9" t="s">
        <v>3088</v>
      </c>
      <c r="H823" s="9" t="s">
        <v>3079</v>
      </c>
      <c r="I823" s="9" t="s">
        <v>5695</v>
      </c>
      <c r="J823" s="15" t="s">
        <v>2531</v>
      </c>
      <c r="K823" s="9" t="s">
        <v>3081</v>
      </c>
      <c r="L823" s="9" t="s">
        <v>3082</v>
      </c>
      <c r="M823" s="9" t="s">
        <v>1994</v>
      </c>
      <c r="N823" s="10">
        <v>33117</v>
      </c>
      <c r="O823" s="10" t="str">
        <f t="shared" si="12"/>
        <v>1990-09-01</v>
      </c>
      <c r="P823" s="10" t="s">
        <v>30888</v>
      </c>
      <c r="Q823" s="9" t="s">
        <v>5696</v>
      </c>
      <c r="R823" s="15" t="s">
        <v>30594</v>
      </c>
      <c r="S823" s="9" t="s">
        <v>1993</v>
      </c>
      <c r="T823" s="9" t="s">
        <v>5697</v>
      </c>
      <c r="U823" s="28" t="s">
        <v>25187</v>
      </c>
      <c r="V823" s="9" t="s">
        <v>30457</v>
      </c>
      <c r="W823" s="9" t="s">
        <v>5698</v>
      </c>
      <c r="X823" s="9"/>
    </row>
    <row r="824" spans="1:24" ht="20.100000000000001" customHeight="1" x14ac:dyDescent="0.25">
      <c r="A824" s="12" t="s">
        <v>5699</v>
      </c>
      <c r="B824" s="9"/>
      <c r="C824" s="9" t="s">
        <v>5700</v>
      </c>
      <c r="D824" s="9" t="s">
        <v>10226</v>
      </c>
      <c r="E824" s="9"/>
      <c r="F824" s="9" t="s">
        <v>2526</v>
      </c>
      <c r="G824" s="14" t="s">
        <v>25285</v>
      </c>
      <c r="H824" s="9"/>
      <c r="I824" s="9"/>
      <c r="J824" s="15" t="s">
        <v>2527</v>
      </c>
      <c r="K824" s="9" t="s">
        <v>3081</v>
      </c>
      <c r="L824" s="9" t="s">
        <v>3102</v>
      </c>
      <c r="M824" s="9" t="s">
        <v>2525</v>
      </c>
      <c r="N824" s="10"/>
      <c r="O824" s="17"/>
      <c r="P824" s="17"/>
      <c r="Q824" s="9"/>
      <c r="R824" s="15" t="s">
        <v>30594</v>
      </c>
      <c r="S824" s="9" t="s">
        <v>1993</v>
      </c>
      <c r="T824" s="9" t="s">
        <v>1276</v>
      </c>
      <c r="U824" s="28" t="s">
        <v>25187</v>
      </c>
      <c r="V824" s="9" t="s">
        <v>30457</v>
      </c>
      <c r="W824" s="9" t="s">
        <v>5701</v>
      </c>
      <c r="X824" s="9" t="s">
        <v>3296</v>
      </c>
    </row>
    <row r="825" spans="1:24" ht="20.100000000000001" customHeight="1" x14ac:dyDescent="0.25">
      <c r="A825" s="9" t="s">
        <v>5702</v>
      </c>
      <c r="B825" s="9" t="s">
        <v>5703</v>
      </c>
      <c r="C825" s="9" t="s">
        <v>5704</v>
      </c>
      <c r="D825" s="9" t="s">
        <v>5705</v>
      </c>
      <c r="E825" s="9">
        <v>2461084082</v>
      </c>
      <c r="F825" s="9" t="s">
        <v>2527</v>
      </c>
      <c r="G825" s="14" t="s">
        <v>25221</v>
      </c>
      <c r="H825" s="9"/>
      <c r="I825" s="9" t="s">
        <v>3386</v>
      </c>
      <c r="J825" s="15" t="s">
        <v>2532</v>
      </c>
      <c r="K825" s="9" t="s">
        <v>3081</v>
      </c>
      <c r="L825" s="9" t="s">
        <v>3082</v>
      </c>
      <c r="M825" s="9" t="s">
        <v>1994</v>
      </c>
      <c r="N825" s="10">
        <v>33147</v>
      </c>
      <c r="O825" s="10" t="str">
        <f t="shared" si="12"/>
        <v>1990-10-01</v>
      </c>
      <c r="P825" s="10" t="s">
        <v>30670</v>
      </c>
      <c r="Q825" s="9" t="s">
        <v>5706</v>
      </c>
      <c r="R825" s="15" t="s">
        <v>30594</v>
      </c>
      <c r="S825" s="9" t="s">
        <v>1993</v>
      </c>
      <c r="T825" s="9" t="s">
        <v>1280</v>
      </c>
      <c r="U825" s="28" t="s">
        <v>25194</v>
      </c>
      <c r="V825" s="9" t="s">
        <v>30457</v>
      </c>
      <c r="W825" s="9" t="s">
        <v>5707</v>
      </c>
      <c r="X825" s="9"/>
    </row>
    <row r="826" spans="1:24" ht="20.100000000000001" customHeight="1" x14ac:dyDescent="0.25">
      <c r="A826" s="12" t="s">
        <v>5708</v>
      </c>
      <c r="B826" s="9"/>
      <c r="C826" s="9" t="s">
        <v>5709</v>
      </c>
      <c r="D826" s="9" t="s">
        <v>10227</v>
      </c>
      <c r="E826" s="9"/>
      <c r="F826" s="9" t="s">
        <v>2526</v>
      </c>
      <c r="G826" s="14" t="s">
        <v>25285</v>
      </c>
      <c r="H826" s="9"/>
      <c r="I826" s="9"/>
      <c r="J826" s="15" t="s">
        <v>2527</v>
      </c>
      <c r="K826" s="9" t="s">
        <v>3081</v>
      </c>
      <c r="L826" s="9" t="s">
        <v>3102</v>
      </c>
      <c r="M826" s="9" t="s">
        <v>2525</v>
      </c>
      <c r="N826" s="10"/>
      <c r="O826" s="17"/>
      <c r="P826" s="17"/>
      <c r="Q826" s="9"/>
      <c r="R826" s="15" t="s">
        <v>30594</v>
      </c>
      <c r="S826" s="9" t="s">
        <v>1993</v>
      </c>
      <c r="T826" s="9" t="s">
        <v>1276</v>
      </c>
      <c r="U826" s="27" t="s">
        <v>30225</v>
      </c>
      <c r="V826" s="9" t="s">
        <v>30564</v>
      </c>
      <c r="W826" s="9" t="s">
        <v>5710</v>
      </c>
      <c r="X826" s="9" t="s">
        <v>3296</v>
      </c>
    </row>
    <row r="827" spans="1:24" ht="20.100000000000001" customHeight="1" x14ac:dyDescent="0.25">
      <c r="A827" s="12" t="s">
        <v>5711</v>
      </c>
      <c r="B827" s="9" t="s">
        <v>5712</v>
      </c>
      <c r="C827" s="9" t="s">
        <v>5713</v>
      </c>
      <c r="D827" s="9" t="s">
        <v>10228</v>
      </c>
      <c r="E827" s="9"/>
      <c r="F827" s="9" t="s">
        <v>2526</v>
      </c>
      <c r="G827" s="14" t="s">
        <v>25285</v>
      </c>
      <c r="H827" s="9"/>
      <c r="I827" s="9"/>
      <c r="J827" s="15" t="s">
        <v>2527</v>
      </c>
      <c r="K827" s="9" t="s">
        <v>3081</v>
      </c>
      <c r="L827" s="9" t="s">
        <v>3082</v>
      </c>
      <c r="M827" s="9" t="s">
        <v>1994</v>
      </c>
      <c r="N827" s="9" t="s">
        <v>30302</v>
      </c>
      <c r="O827" s="10" t="str">
        <f t="shared" si="12"/>
        <v>2012-03-16</v>
      </c>
      <c r="P827" s="9" t="s">
        <v>30709</v>
      </c>
      <c r="Q827" s="9" t="s">
        <v>5714</v>
      </c>
      <c r="R827" s="15" t="s">
        <v>30594</v>
      </c>
      <c r="S827" s="9" t="s">
        <v>1993</v>
      </c>
      <c r="T827" s="9" t="s">
        <v>1276</v>
      </c>
      <c r="U827" s="27" t="s">
        <v>30225</v>
      </c>
      <c r="V827" s="9" t="s">
        <v>30564</v>
      </c>
      <c r="W827" s="9" t="s">
        <v>5715</v>
      </c>
      <c r="X827" s="9" t="s">
        <v>3296</v>
      </c>
    </row>
    <row r="828" spans="1:24" ht="20.100000000000001" customHeight="1" x14ac:dyDescent="0.25">
      <c r="A828" s="12" t="s">
        <v>5716</v>
      </c>
      <c r="B828" s="9" t="s">
        <v>5717</v>
      </c>
      <c r="C828" s="9" t="s">
        <v>5718</v>
      </c>
      <c r="D828" s="9" t="s">
        <v>5719</v>
      </c>
      <c r="E828" s="9">
        <v>2461454135</v>
      </c>
      <c r="F828" s="9" t="s">
        <v>2526</v>
      </c>
      <c r="G828" s="14" t="s">
        <v>25285</v>
      </c>
      <c r="H828" s="9"/>
      <c r="I828" s="9" t="s">
        <v>5720</v>
      </c>
      <c r="J828" s="15" t="s">
        <v>2527</v>
      </c>
      <c r="K828" s="9" t="s">
        <v>3081</v>
      </c>
      <c r="L828" s="9" t="s">
        <v>3082</v>
      </c>
      <c r="M828" s="9" t="s">
        <v>1994</v>
      </c>
      <c r="N828" s="10">
        <v>37910</v>
      </c>
      <c r="O828" s="10" t="str">
        <f t="shared" si="12"/>
        <v>2003-10-16</v>
      </c>
      <c r="P828" s="10" t="s">
        <v>30939</v>
      </c>
      <c r="Q828" s="11" t="s">
        <v>25018</v>
      </c>
      <c r="R828" s="15" t="s">
        <v>30594</v>
      </c>
      <c r="S828" s="9" t="s">
        <v>1993</v>
      </c>
      <c r="T828" s="9" t="s">
        <v>1276</v>
      </c>
      <c r="U828" s="28" t="s">
        <v>25194</v>
      </c>
      <c r="V828" s="9" t="s">
        <v>30564</v>
      </c>
      <c r="W828" s="9" t="s">
        <v>5721</v>
      </c>
      <c r="X828" s="9"/>
    </row>
    <row r="829" spans="1:24" ht="20.100000000000001" customHeight="1" x14ac:dyDescent="0.25">
      <c r="A829" s="12" t="s">
        <v>5722</v>
      </c>
      <c r="B829" s="9" t="s">
        <v>5723</v>
      </c>
      <c r="C829" s="9" t="s">
        <v>5724</v>
      </c>
      <c r="D829" s="9" t="s">
        <v>10229</v>
      </c>
      <c r="E829" s="9"/>
      <c r="F829" s="9" t="s">
        <v>2526</v>
      </c>
      <c r="G829" s="9"/>
      <c r="H829" s="9" t="s">
        <v>3114</v>
      </c>
      <c r="I829" s="9"/>
      <c r="J829" s="15" t="s">
        <v>2527</v>
      </c>
      <c r="K829" s="9" t="s">
        <v>25184</v>
      </c>
      <c r="L829" s="9" t="s">
        <v>3082</v>
      </c>
      <c r="M829" s="9" t="s">
        <v>1994</v>
      </c>
      <c r="N829" s="9" t="s">
        <v>30234</v>
      </c>
      <c r="O829" s="10" t="str">
        <f t="shared" si="12"/>
        <v>2019-08-16</v>
      </c>
      <c r="P829" s="9" t="s">
        <v>30642</v>
      </c>
      <c r="Q829" s="9" t="s">
        <v>5725</v>
      </c>
      <c r="R829" s="15" t="s">
        <v>30594</v>
      </c>
      <c r="S829" s="9" t="s">
        <v>1993</v>
      </c>
      <c r="T829" s="9" t="s">
        <v>1266</v>
      </c>
      <c r="U829" s="27" t="s">
        <v>30225</v>
      </c>
      <c r="V829" s="9" t="s">
        <v>30457</v>
      </c>
      <c r="W829" s="9" t="s">
        <v>5726</v>
      </c>
      <c r="X829" s="9" t="s">
        <v>3296</v>
      </c>
    </row>
    <row r="830" spans="1:24" ht="20.100000000000001" customHeight="1" x14ac:dyDescent="0.25">
      <c r="A830" s="12" t="s">
        <v>5727</v>
      </c>
      <c r="B830" s="9" t="s">
        <v>5728</v>
      </c>
      <c r="C830" s="9" t="s">
        <v>5729</v>
      </c>
      <c r="D830" s="9" t="s">
        <v>10230</v>
      </c>
      <c r="E830" s="9"/>
      <c r="F830" s="9" t="s">
        <v>2526</v>
      </c>
      <c r="G830" s="14" t="s">
        <v>25285</v>
      </c>
      <c r="H830" s="9"/>
      <c r="I830" s="9"/>
      <c r="J830" s="15" t="s">
        <v>2527</v>
      </c>
      <c r="K830" s="9" t="s">
        <v>3081</v>
      </c>
      <c r="L830" s="9" t="s">
        <v>3082</v>
      </c>
      <c r="M830" s="9" t="s">
        <v>1994</v>
      </c>
      <c r="N830" s="9" t="s">
        <v>30327</v>
      </c>
      <c r="O830" s="10" t="str">
        <f t="shared" si="12"/>
        <v>2007-01-16</v>
      </c>
      <c r="P830" s="9" t="s">
        <v>30705</v>
      </c>
      <c r="Q830" s="9" t="s">
        <v>5730</v>
      </c>
      <c r="R830" s="15" t="s">
        <v>30594</v>
      </c>
      <c r="S830" s="9" t="s">
        <v>1993</v>
      </c>
      <c r="T830" s="9" t="s">
        <v>1276</v>
      </c>
      <c r="U830" s="28" t="s">
        <v>25187</v>
      </c>
      <c r="V830" s="9" t="s">
        <v>30457</v>
      </c>
      <c r="W830" s="9" t="s">
        <v>5731</v>
      </c>
      <c r="X830" s="9" t="s">
        <v>3296</v>
      </c>
    </row>
    <row r="831" spans="1:24" ht="20.100000000000001" customHeight="1" x14ac:dyDescent="0.25">
      <c r="A831" s="9" t="s">
        <v>5732</v>
      </c>
      <c r="B831" s="9" t="s">
        <v>5733</v>
      </c>
      <c r="C831" s="9" t="s">
        <v>5734</v>
      </c>
      <c r="D831" s="9" t="s">
        <v>5735</v>
      </c>
      <c r="E831" s="9">
        <v>2461267629</v>
      </c>
      <c r="F831" s="9" t="s">
        <v>2526</v>
      </c>
      <c r="G831" s="9" t="s">
        <v>3085</v>
      </c>
      <c r="H831" s="9" t="s">
        <v>5343</v>
      </c>
      <c r="I831" s="9" t="s">
        <v>3165</v>
      </c>
      <c r="J831" s="15" t="s">
        <v>2527</v>
      </c>
      <c r="K831" s="9" t="s">
        <v>25184</v>
      </c>
      <c r="L831" s="9" t="s">
        <v>3082</v>
      </c>
      <c r="M831" s="9" t="s">
        <v>1994</v>
      </c>
      <c r="N831" s="10">
        <v>38047</v>
      </c>
      <c r="O831" s="10" t="str">
        <f t="shared" si="12"/>
        <v>2004-03-01</v>
      </c>
      <c r="P831" s="10" t="s">
        <v>30811</v>
      </c>
      <c r="Q831" s="11" t="s">
        <v>5736</v>
      </c>
      <c r="R831" s="15" t="s">
        <v>30594</v>
      </c>
      <c r="S831" s="9" t="s">
        <v>1993</v>
      </c>
      <c r="T831" s="9" t="s">
        <v>1310</v>
      </c>
      <c r="U831" s="28" t="s">
        <v>25194</v>
      </c>
      <c r="V831" s="9" t="s">
        <v>30564</v>
      </c>
      <c r="W831" s="9" t="s">
        <v>5737</v>
      </c>
      <c r="X831" s="9"/>
    </row>
    <row r="832" spans="1:24" ht="20.100000000000001" customHeight="1" x14ac:dyDescent="0.25">
      <c r="A832" s="12" t="s">
        <v>5738</v>
      </c>
      <c r="B832" s="9" t="s">
        <v>5739</v>
      </c>
      <c r="C832" s="9" t="s">
        <v>5740</v>
      </c>
      <c r="D832" s="9" t="s">
        <v>10231</v>
      </c>
      <c r="E832" s="9"/>
      <c r="F832" s="9" t="s">
        <v>2527</v>
      </c>
      <c r="G832" s="14" t="s">
        <v>25221</v>
      </c>
      <c r="H832" s="9"/>
      <c r="I832" s="9"/>
      <c r="J832" s="15" t="s">
        <v>2532</v>
      </c>
      <c r="K832" s="9" t="s">
        <v>3081</v>
      </c>
      <c r="L832" s="9" t="s">
        <v>3082</v>
      </c>
      <c r="M832" s="9" t="s">
        <v>1994</v>
      </c>
      <c r="N832" s="9" t="s">
        <v>30231</v>
      </c>
      <c r="O832" s="10" t="str">
        <f t="shared" si="12"/>
        <v>2012-01-01</v>
      </c>
      <c r="P832" s="9" t="s">
        <v>30682</v>
      </c>
      <c r="Q832" s="9" t="s">
        <v>5742</v>
      </c>
      <c r="R832" s="15" t="s">
        <v>30594</v>
      </c>
      <c r="S832" s="9" t="s">
        <v>1993</v>
      </c>
      <c r="T832" s="9" t="s">
        <v>1280</v>
      </c>
      <c r="U832" s="28" t="s">
        <v>25187</v>
      </c>
      <c r="V832" s="9" t="s">
        <v>1329</v>
      </c>
      <c r="W832" s="9"/>
      <c r="X832" s="9" t="s">
        <v>3296</v>
      </c>
    </row>
    <row r="833" spans="1:24" ht="20.100000000000001" customHeight="1" x14ac:dyDescent="0.25">
      <c r="A833" s="9" t="s">
        <v>5743</v>
      </c>
      <c r="B833" s="9" t="s">
        <v>5744</v>
      </c>
      <c r="C833" s="9" t="s">
        <v>5745</v>
      </c>
      <c r="D833" s="9" t="s">
        <v>5746</v>
      </c>
      <c r="E833" s="9">
        <v>2461424369</v>
      </c>
      <c r="F833" s="9" t="s">
        <v>2526</v>
      </c>
      <c r="G833" s="9" t="s">
        <v>3118</v>
      </c>
      <c r="H833" s="9" t="s">
        <v>3136</v>
      </c>
      <c r="I833" s="9" t="s">
        <v>3124</v>
      </c>
      <c r="J833" s="15" t="s">
        <v>2527</v>
      </c>
      <c r="K833" s="9" t="s">
        <v>25184</v>
      </c>
      <c r="L833" s="9" t="s">
        <v>3082</v>
      </c>
      <c r="M833" s="9" t="s">
        <v>1994</v>
      </c>
      <c r="N833" s="10">
        <v>41533</v>
      </c>
      <c r="O833" s="10" t="str">
        <f t="shared" si="12"/>
        <v>2013-09-16</v>
      </c>
      <c r="P833" s="10" t="s">
        <v>30940</v>
      </c>
      <c r="Q833" s="11" t="s">
        <v>5747</v>
      </c>
      <c r="R833" s="15" t="s">
        <v>30594</v>
      </c>
      <c r="S833" s="9" t="s">
        <v>1993</v>
      </c>
      <c r="T833" s="9" t="s">
        <v>1306</v>
      </c>
      <c r="U833" s="28" t="s">
        <v>25194</v>
      </c>
      <c r="V833" s="9" t="s">
        <v>30457</v>
      </c>
      <c r="W833" s="9" t="s">
        <v>5748</v>
      </c>
      <c r="X833" s="9"/>
    </row>
    <row r="834" spans="1:24" ht="20.100000000000001" customHeight="1" x14ac:dyDescent="0.25">
      <c r="A834" s="9" t="s">
        <v>5749</v>
      </c>
      <c r="B834" s="9" t="s">
        <v>5750</v>
      </c>
      <c r="C834" s="9" t="s">
        <v>5751</v>
      </c>
      <c r="D834" s="9" t="s">
        <v>24835</v>
      </c>
      <c r="E834" s="9">
        <v>2461034033</v>
      </c>
      <c r="F834" s="9" t="s">
        <v>2527</v>
      </c>
      <c r="G834" s="9" t="s">
        <v>3106</v>
      </c>
      <c r="H834" s="9"/>
      <c r="I834" s="9" t="s">
        <v>24836</v>
      </c>
      <c r="J834" s="15" t="s">
        <v>2532</v>
      </c>
      <c r="K834" s="9" t="s">
        <v>3081</v>
      </c>
      <c r="L834" s="9" t="s">
        <v>3082</v>
      </c>
      <c r="M834" s="9" t="s">
        <v>1994</v>
      </c>
      <c r="N834" s="10">
        <v>31656</v>
      </c>
      <c r="O834" s="10" t="str">
        <f t="shared" si="12"/>
        <v>1986-09-01</v>
      </c>
      <c r="P834" s="10" t="s">
        <v>30776</v>
      </c>
      <c r="Q834" s="9" t="s">
        <v>5752</v>
      </c>
      <c r="R834" s="15" t="s">
        <v>30594</v>
      </c>
      <c r="S834" s="9" t="s">
        <v>1993</v>
      </c>
      <c r="T834" s="9" t="s">
        <v>5753</v>
      </c>
      <c r="U834" s="28" t="s">
        <v>25187</v>
      </c>
      <c r="V834" s="9" t="s">
        <v>30565</v>
      </c>
      <c r="W834" s="9" t="s">
        <v>5754</v>
      </c>
      <c r="X834" s="9"/>
    </row>
    <row r="835" spans="1:24" ht="20.100000000000001" customHeight="1" x14ac:dyDescent="0.25">
      <c r="A835" s="12" t="s">
        <v>5755</v>
      </c>
      <c r="B835" s="9" t="s">
        <v>5756</v>
      </c>
      <c r="C835" s="9" t="s">
        <v>5757</v>
      </c>
      <c r="D835" s="9" t="s">
        <v>10232</v>
      </c>
      <c r="E835" s="9"/>
      <c r="F835" s="9" t="s">
        <v>2526</v>
      </c>
      <c r="G835" s="9"/>
      <c r="H835" s="9" t="s">
        <v>3136</v>
      </c>
      <c r="I835" s="9"/>
      <c r="J835" s="15" t="s">
        <v>2527</v>
      </c>
      <c r="K835" s="9" t="s">
        <v>25184</v>
      </c>
      <c r="L835" s="9" t="s">
        <v>3082</v>
      </c>
      <c r="M835" s="9" t="s">
        <v>1994</v>
      </c>
      <c r="N835" s="9" t="s">
        <v>30299</v>
      </c>
      <c r="O835" s="10" t="str">
        <f t="shared" si="12"/>
        <v>2002-02-01</v>
      </c>
      <c r="P835" s="9" t="s">
        <v>30654</v>
      </c>
      <c r="Q835" s="9" t="s">
        <v>5758</v>
      </c>
      <c r="R835" s="15" t="s">
        <v>30594</v>
      </c>
      <c r="S835" s="9" t="s">
        <v>1993</v>
      </c>
      <c r="T835" s="9" t="s">
        <v>1269</v>
      </c>
      <c r="U835" s="27" t="s">
        <v>30225</v>
      </c>
      <c r="V835" s="9" t="s">
        <v>30564</v>
      </c>
      <c r="W835" s="9" t="s">
        <v>5759</v>
      </c>
      <c r="X835" s="9" t="s">
        <v>3296</v>
      </c>
    </row>
    <row r="836" spans="1:24" ht="20.100000000000001" customHeight="1" x14ac:dyDescent="0.25">
      <c r="A836" s="9" t="s">
        <v>5760</v>
      </c>
      <c r="B836" s="9" t="s">
        <v>5761</v>
      </c>
      <c r="C836" s="9" t="s">
        <v>5762</v>
      </c>
      <c r="D836" s="9" t="s">
        <v>5763</v>
      </c>
      <c r="E836" s="9">
        <v>2461955510</v>
      </c>
      <c r="F836" s="9" t="s">
        <v>2526</v>
      </c>
      <c r="G836" s="9" t="s">
        <v>3088</v>
      </c>
      <c r="H836" s="9" t="s">
        <v>3079</v>
      </c>
      <c r="I836" s="9" t="s">
        <v>5764</v>
      </c>
      <c r="J836" s="15" t="s">
        <v>2527</v>
      </c>
      <c r="K836" s="9" t="s">
        <v>25184</v>
      </c>
      <c r="L836" s="9" t="s">
        <v>3082</v>
      </c>
      <c r="M836" s="9" t="s">
        <v>1994</v>
      </c>
      <c r="N836" s="10">
        <v>40787</v>
      </c>
      <c r="O836" s="10" t="str">
        <f t="shared" si="12"/>
        <v>2011-09-01</v>
      </c>
      <c r="P836" s="10" t="s">
        <v>30663</v>
      </c>
      <c r="Q836" s="11" t="s">
        <v>5765</v>
      </c>
      <c r="R836" s="15" t="s">
        <v>30594</v>
      </c>
      <c r="S836" s="9" t="s">
        <v>1993</v>
      </c>
      <c r="T836" s="9" t="s">
        <v>1314</v>
      </c>
      <c r="U836" s="28" t="s">
        <v>25194</v>
      </c>
      <c r="V836" s="9" t="s">
        <v>30565</v>
      </c>
      <c r="W836" s="9" t="s">
        <v>5766</v>
      </c>
      <c r="X836" s="9"/>
    </row>
    <row r="837" spans="1:24" ht="20.100000000000001" customHeight="1" x14ac:dyDescent="0.25">
      <c r="A837" s="12" t="s">
        <v>5767</v>
      </c>
      <c r="B837" s="9" t="s">
        <v>5768</v>
      </c>
      <c r="C837" s="9" t="s">
        <v>5769</v>
      </c>
      <c r="D837" s="9" t="s">
        <v>10233</v>
      </c>
      <c r="E837" s="9"/>
      <c r="F837" s="9" t="s">
        <v>2526</v>
      </c>
      <c r="G837" s="14" t="s">
        <v>25285</v>
      </c>
      <c r="H837" s="9"/>
      <c r="I837" s="9"/>
      <c r="J837" s="15" t="s">
        <v>2527</v>
      </c>
      <c r="K837" s="9" t="s">
        <v>3081</v>
      </c>
      <c r="L837" s="9" t="s">
        <v>3082</v>
      </c>
      <c r="M837" s="9" t="s">
        <v>1994</v>
      </c>
      <c r="N837" s="9" t="s">
        <v>30308</v>
      </c>
      <c r="O837" s="10" t="str">
        <f t="shared" si="12"/>
        <v>2009-09-01</v>
      </c>
      <c r="P837" s="9" t="s">
        <v>30693</v>
      </c>
      <c r="Q837" s="9" t="s">
        <v>5770</v>
      </c>
      <c r="R837" s="15" t="s">
        <v>30594</v>
      </c>
      <c r="S837" s="9" t="s">
        <v>1993</v>
      </c>
      <c r="T837" s="9" t="s">
        <v>1276</v>
      </c>
      <c r="U837" s="28" t="s">
        <v>25187</v>
      </c>
      <c r="V837" s="9" t="s">
        <v>30457</v>
      </c>
      <c r="W837" s="9" t="s">
        <v>5771</v>
      </c>
      <c r="X837" s="9" t="s">
        <v>3296</v>
      </c>
    </row>
    <row r="838" spans="1:24" ht="20.100000000000001" customHeight="1" x14ac:dyDescent="0.25">
      <c r="A838" s="12" t="s">
        <v>5772</v>
      </c>
      <c r="B838" s="9" t="s">
        <v>5773</v>
      </c>
      <c r="C838" s="9" t="s">
        <v>5774</v>
      </c>
      <c r="D838" s="9" t="s">
        <v>10234</v>
      </c>
      <c r="E838" s="9"/>
      <c r="F838" s="9" t="s">
        <v>2526</v>
      </c>
      <c r="G838" s="9"/>
      <c r="H838" s="9"/>
      <c r="I838" s="9"/>
      <c r="J838" s="15" t="s">
        <v>2527</v>
      </c>
      <c r="K838" s="9" t="s">
        <v>25184</v>
      </c>
      <c r="L838" s="9" t="s">
        <v>3082</v>
      </c>
      <c r="M838" s="9" t="s">
        <v>1994</v>
      </c>
      <c r="N838" s="9" t="s">
        <v>30312</v>
      </c>
      <c r="O838" s="10" t="str">
        <f t="shared" si="12"/>
        <v>2013-05-16</v>
      </c>
      <c r="P838" s="9" t="s">
        <v>30771</v>
      </c>
      <c r="Q838" s="9" t="s">
        <v>5775</v>
      </c>
      <c r="R838" s="15" t="s">
        <v>30594</v>
      </c>
      <c r="S838" s="9" t="s">
        <v>1993</v>
      </c>
      <c r="T838" s="9" t="s">
        <v>1313</v>
      </c>
      <c r="U838" s="28" t="s">
        <v>25187</v>
      </c>
      <c r="V838" s="9" t="s">
        <v>30457</v>
      </c>
      <c r="W838" s="9" t="s">
        <v>5776</v>
      </c>
      <c r="X838" s="9" t="s">
        <v>3296</v>
      </c>
    </row>
    <row r="839" spans="1:24" ht="20.100000000000001" customHeight="1" x14ac:dyDescent="0.25">
      <c r="A839" s="12" t="s">
        <v>5777</v>
      </c>
      <c r="B839" s="9" t="s">
        <v>5778</v>
      </c>
      <c r="C839" s="9" t="s">
        <v>5779</v>
      </c>
      <c r="D839" s="9" t="s">
        <v>10235</v>
      </c>
      <c r="E839" s="9"/>
      <c r="F839" s="9" t="s">
        <v>2526</v>
      </c>
      <c r="G839" s="9"/>
      <c r="H839" s="9" t="s">
        <v>3136</v>
      </c>
      <c r="I839" s="9"/>
      <c r="J839" s="15" t="s">
        <v>2527</v>
      </c>
      <c r="K839" s="9" t="s">
        <v>25184</v>
      </c>
      <c r="L839" s="9" t="s">
        <v>3082</v>
      </c>
      <c r="M839" s="9" t="s">
        <v>1994</v>
      </c>
      <c r="N839" s="9" t="s">
        <v>30234</v>
      </c>
      <c r="O839" s="10" t="str">
        <f t="shared" si="12"/>
        <v>2019-08-16</v>
      </c>
      <c r="P839" s="9" t="s">
        <v>30642</v>
      </c>
      <c r="Q839" s="9" t="s">
        <v>5780</v>
      </c>
      <c r="R839" s="15" t="s">
        <v>30594</v>
      </c>
      <c r="S839" s="9" t="s">
        <v>1993</v>
      </c>
      <c r="T839" s="9" t="s">
        <v>1269</v>
      </c>
      <c r="U839" s="27" t="s">
        <v>30225</v>
      </c>
      <c r="V839" s="9" t="s">
        <v>30564</v>
      </c>
      <c r="W839" s="9"/>
      <c r="X839" s="9" t="s">
        <v>3296</v>
      </c>
    </row>
    <row r="840" spans="1:24" ht="20.100000000000001" customHeight="1" x14ac:dyDescent="0.25">
      <c r="A840" s="12" t="s">
        <v>5781</v>
      </c>
      <c r="B840" s="9" t="s">
        <v>5782</v>
      </c>
      <c r="C840" s="9" t="s">
        <v>5783</v>
      </c>
      <c r="D840" s="9" t="s">
        <v>10236</v>
      </c>
      <c r="E840" s="9"/>
      <c r="F840" s="9" t="s">
        <v>2526</v>
      </c>
      <c r="G840" s="9"/>
      <c r="H840" s="9" t="s">
        <v>3114</v>
      </c>
      <c r="I840" s="9"/>
      <c r="J840" s="15" t="s">
        <v>2527</v>
      </c>
      <c r="K840" s="9" t="s">
        <v>25184</v>
      </c>
      <c r="L840" s="9" t="s">
        <v>3082</v>
      </c>
      <c r="M840" s="9" t="s">
        <v>1994</v>
      </c>
      <c r="N840" s="9" t="s">
        <v>30256</v>
      </c>
      <c r="O840" s="10" t="str">
        <f t="shared" si="12"/>
        <v>2006-09-01</v>
      </c>
      <c r="P840" s="9" t="s">
        <v>30941</v>
      </c>
      <c r="Q840" s="9" t="s">
        <v>5784</v>
      </c>
      <c r="R840" s="15" t="s">
        <v>30594</v>
      </c>
      <c r="S840" s="9" t="s">
        <v>1993</v>
      </c>
      <c r="T840" s="9" t="s">
        <v>1266</v>
      </c>
      <c r="U840" s="27" t="s">
        <v>30225</v>
      </c>
      <c r="V840" s="9" t="s">
        <v>30564</v>
      </c>
      <c r="W840" s="9" t="s">
        <v>5785</v>
      </c>
      <c r="X840" s="9" t="s">
        <v>3296</v>
      </c>
    </row>
    <row r="841" spans="1:24" ht="20.100000000000001" customHeight="1" x14ac:dyDescent="0.25">
      <c r="A841" s="9" t="s">
        <v>5786</v>
      </c>
      <c r="B841" s="9" t="s">
        <v>5787</v>
      </c>
      <c r="C841" s="9" t="s">
        <v>5788</v>
      </c>
      <c r="D841" s="9" t="s">
        <v>5789</v>
      </c>
      <c r="E841" s="9"/>
      <c r="F841" s="9" t="s">
        <v>2526</v>
      </c>
      <c r="G841" s="14" t="s">
        <v>25221</v>
      </c>
      <c r="H841" s="9"/>
      <c r="I841" s="9"/>
      <c r="J841" s="15" t="s">
        <v>2527</v>
      </c>
      <c r="K841" s="9" t="s">
        <v>3081</v>
      </c>
      <c r="L841" s="9" t="s">
        <v>3082</v>
      </c>
      <c r="M841" s="9" t="s">
        <v>1994</v>
      </c>
      <c r="N841" s="9" t="s">
        <v>30429</v>
      </c>
      <c r="O841" s="10" t="str">
        <f t="shared" ref="O841:O904" si="13">TEXT(N841,"aaaa-mm-dd")</f>
        <v>2006-01-01</v>
      </c>
      <c r="P841" s="9" t="s">
        <v>30809</v>
      </c>
      <c r="Q841" s="9" t="s">
        <v>5790</v>
      </c>
      <c r="R841" s="15" t="s">
        <v>30594</v>
      </c>
      <c r="S841" s="9" t="s">
        <v>1993</v>
      </c>
      <c r="T841" s="9" t="s">
        <v>1275</v>
      </c>
      <c r="U841" s="28" t="s">
        <v>25187</v>
      </c>
      <c r="V841" s="9" t="s">
        <v>30564</v>
      </c>
      <c r="W841" s="9" t="s">
        <v>5791</v>
      </c>
      <c r="X841" s="9" t="s">
        <v>3296</v>
      </c>
    </row>
    <row r="842" spans="1:24" ht="20.100000000000001" customHeight="1" x14ac:dyDescent="0.25">
      <c r="A842" s="9" t="s">
        <v>5792</v>
      </c>
      <c r="B842" s="9" t="s">
        <v>5793</v>
      </c>
      <c r="C842" s="9" t="s">
        <v>5794</v>
      </c>
      <c r="D842" s="9" t="s">
        <v>5795</v>
      </c>
      <c r="E842" s="9">
        <v>2461877043</v>
      </c>
      <c r="F842" s="9" t="s">
        <v>2526</v>
      </c>
      <c r="G842" s="9" t="s">
        <v>3088</v>
      </c>
      <c r="H842" s="9" t="s">
        <v>3079</v>
      </c>
      <c r="I842" s="9" t="s">
        <v>5796</v>
      </c>
      <c r="J842" s="15" t="s">
        <v>2527</v>
      </c>
      <c r="K842" s="9" t="s">
        <v>25184</v>
      </c>
      <c r="L842" s="9" t="s">
        <v>3082</v>
      </c>
      <c r="M842" s="9" t="s">
        <v>1994</v>
      </c>
      <c r="N842" s="10">
        <v>41518</v>
      </c>
      <c r="O842" s="10" t="str">
        <f t="shared" si="13"/>
        <v>2013-09-01</v>
      </c>
      <c r="P842" s="10" t="s">
        <v>30730</v>
      </c>
      <c r="Q842" s="9" t="s">
        <v>5797</v>
      </c>
      <c r="R842" s="15" t="s">
        <v>30594</v>
      </c>
      <c r="S842" s="9" t="s">
        <v>1993</v>
      </c>
      <c r="T842" s="9" t="s">
        <v>1314</v>
      </c>
      <c r="U842" s="28" t="s">
        <v>25187</v>
      </c>
      <c r="V842" s="9" t="s">
        <v>30564</v>
      </c>
      <c r="W842" s="9" t="s">
        <v>5798</v>
      </c>
      <c r="X842" s="9"/>
    </row>
    <row r="843" spans="1:24" ht="20.100000000000001" customHeight="1" x14ac:dyDescent="0.25">
      <c r="A843" s="12" t="s">
        <v>5799</v>
      </c>
      <c r="B843" s="9" t="s">
        <v>5800</v>
      </c>
      <c r="C843" s="9" t="s">
        <v>5801</v>
      </c>
      <c r="D843" s="9" t="s">
        <v>10237</v>
      </c>
      <c r="E843" s="9"/>
      <c r="F843" s="9" t="s">
        <v>2526</v>
      </c>
      <c r="G843" s="14" t="s">
        <v>25221</v>
      </c>
      <c r="H843" s="9"/>
      <c r="I843" s="9"/>
      <c r="J843" s="15" t="s">
        <v>2527</v>
      </c>
      <c r="K843" s="9" t="s">
        <v>3081</v>
      </c>
      <c r="L843" s="9" t="s">
        <v>3082</v>
      </c>
      <c r="M843" s="9" t="s">
        <v>1994</v>
      </c>
      <c r="N843" s="9" t="s">
        <v>30328</v>
      </c>
      <c r="O843" s="10" t="str">
        <f t="shared" si="13"/>
        <v>1997-09-01</v>
      </c>
      <c r="P843" s="9" t="s">
        <v>30942</v>
      </c>
      <c r="Q843" s="9" t="s">
        <v>5802</v>
      </c>
      <c r="R843" s="15" t="s">
        <v>30594</v>
      </c>
      <c r="S843" s="9" t="s">
        <v>1993</v>
      </c>
      <c r="T843" s="9" t="s">
        <v>1275</v>
      </c>
      <c r="U843" s="28" t="s">
        <v>25187</v>
      </c>
      <c r="V843" s="9" t="s">
        <v>30457</v>
      </c>
      <c r="W843" s="9" t="s">
        <v>5803</v>
      </c>
      <c r="X843" s="9" t="s">
        <v>3296</v>
      </c>
    </row>
    <row r="844" spans="1:24" ht="20.100000000000001" customHeight="1" x14ac:dyDescent="0.25">
      <c r="A844" s="12" t="s">
        <v>5804</v>
      </c>
      <c r="B844" s="9" t="s">
        <v>5805</v>
      </c>
      <c r="C844" s="9" t="s">
        <v>5806</v>
      </c>
      <c r="D844" s="9" t="s">
        <v>10238</v>
      </c>
      <c r="E844" s="9"/>
      <c r="F844" s="9" t="s">
        <v>2526</v>
      </c>
      <c r="G844" s="9"/>
      <c r="H844" s="9" t="s">
        <v>3135</v>
      </c>
      <c r="I844" s="9"/>
      <c r="J844" s="15" t="s">
        <v>2527</v>
      </c>
      <c r="K844" s="9" t="s">
        <v>25184</v>
      </c>
      <c r="L844" s="9" t="s">
        <v>3082</v>
      </c>
      <c r="M844" s="9" t="s">
        <v>1994</v>
      </c>
      <c r="N844" s="9" t="s">
        <v>30234</v>
      </c>
      <c r="O844" s="10" t="str">
        <f t="shared" si="13"/>
        <v>2019-08-16</v>
      </c>
      <c r="P844" s="9" t="s">
        <v>30642</v>
      </c>
      <c r="Q844" s="9" t="s">
        <v>5807</v>
      </c>
      <c r="R844" s="15" t="s">
        <v>30594</v>
      </c>
      <c r="S844" s="9" t="s">
        <v>1993</v>
      </c>
      <c r="T844" s="9" t="s">
        <v>1273</v>
      </c>
      <c r="U844" s="27" t="s">
        <v>30225</v>
      </c>
      <c r="V844" s="9" t="s">
        <v>30564</v>
      </c>
      <c r="W844" s="9" t="s">
        <v>5808</v>
      </c>
      <c r="X844" s="9" t="s">
        <v>5809</v>
      </c>
    </row>
    <row r="845" spans="1:24" ht="20.100000000000001" customHeight="1" x14ac:dyDescent="0.25">
      <c r="A845" s="12" t="s">
        <v>5810</v>
      </c>
      <c r="B845" s="9" t="s">
        <v>5811</v>
      </c>
      <c r="C845" s="9" t="s">
        <v>5812</v>
      </c>
      <c r="D845" s="9" t="s">
        <v>10239</v>
      </c>
      <c r="E845" s="9"/>
      <c r="F845" s="9" t="s">
        <v>2526</v>
      </c>
      <c r="G845" s="9"/>
      <c r="H845" s="9" t="s">
        <v>3136</v>
      </c>
      <c r="I845" s="9"/>
      <c r="J845" s="15" t="s">
        <v>2527</v>
      </c>
      <c r="K845" s="9" t="s">
        <v>25184</v>
      </c>
      <c r="L845" s="9" t="s">
        <v>3082</v>
      </c>
      <c r="M845" s="9" t="s">
        <v>1994</v>
      </c>
      <c r="N845" s="9" t="s">
        <v>30234</v>
      </c>
      <c r="O845" s="10" t="str">
        <f t="shared" si="13"/>
        <v>2019-08-16</v>
      </c>
      <c r="P845" s="9" t="s">
        <v>30642</v>
      </c>
      <c r="Q845" s="9" t="s">
        <v>5813</v>
      </c>
      <c r="R845" s="15" t="s">
        <v>30594</v>
      </c>
      <c r="S845" s="9" t="s">
        <v>1993</v>
      </c>
      <c r="T845" s="9" t="s">
        <v>1306</v>
      </c>
      <c r="U845" s="28" t="s">
        <v>25187</v>
      </c>
      <c r="V845" s="9" t="s">
        <v>30564</v>
      </c>
      <c r="W845" s="9" t="s">
        <v>5814</v>
      </c>
      <c r="X845" s="9" t="s">
        <v>3296</v>
      </c>
    </row>
    <row r="846" spans="1:24" ht="20.100000000000001" customHeight="1" x14ac:dyDescent="0.25">
      <c r="A846" s="9" t="s">
        <v>5815</v>
      </c>
      <c r="B846" s="9" t="s">
        <v>5816</v>
      </c>
      <c r="C846" s="9" t="s">
        <v>5817</v>
      </c>
      <c r="D846" s="9" t="s">
        <v>5818</v>
      </c>
      <c r="E846" s="9">
        <v>2464706974</v>
      </c>
      <c r="F846" s="9" t="s">
        <v>2526</v>
      </c>
      <c r="G846" s="14" t="s">
        <v>25221</v>
      </c>
      <c r="H846" s="9"/>
      <c r="I846" s="9" t="s">
        <v>5819</v>
      </c>
      <c r="J846" s="15" t="s">
        <v>2527</v>
      </c>
      <c r="K846" s="9" t="s">
        <v>3081</v>
      </c>
      <c r="L846" s="9" t="s">
        <v>3102</v>
      </c>
      <c r="M846" s="9" t="s">
        <v>2525</v>
      </c>
      <c r="N846" s="10">
        <v>40941</v>
      </c>
      <c r="O846" s="10" t="str">
        <f t="shared" si="13"/>
        <v>2012-02-02</v>
      </c>
      <c r="P846" s="10" t="s">
        <v>30943</v>
      </c>
      <c r="Q846" s="11" t="s">
        <v>5820</v>
      </c>
      <c r="R846" s="15" t="s">
        <v>30594</v>
      </c>
      <c r="S846" s="9" t="s">
        <v>1993</v>
      </c>
      <c r="T846" s="9" t="s">
        <v>1275</v>
      </c>
      <c r="U846" s="28" t="s">
        <v>25187</v>
      </c>
      <c r="V846" s="9" t="s">
        <v>30567</v>
      </c>
      <c r="W846" s="9" t="s">
        <v>5821</v>
      </c>
      <c r="X846" s="9"/>
    </row>
    <row r="847" spans="1:24" ht="20.100000000000001" customHeight="1" x14ac:dyDescent="0.25">
      <c r="A847" s="9" t="s">
        <v>5822</v>
      </c>
      <c r="B847" s="9" t="s">
        <v>5823</v>
      </c>
      <c r="C847" s="9" t="s">
        <v>5824</v>
      </c>
      <c r="D847" s="9" t="s">
        <v>5825</v>
      </c>
      <c r="E847" s="9">
        <v>2461419805</v>
      </c>
      <c r="F847" s="9" t="s">
        <v>2526</v>
      </c>
      <c r="G847" s="9" t="s">
        <v>3118</v>
      </c>
      <c r="H847" s="9" t="s">
        <v>3135</v>
      </c>
      <c r="I847" s="9" t="s">
        <v>5826</v>
      </c>
      <c r="J847" s="15" t="s">
        <v>2527</v>
      </c>
      <c r="K847" s="9" t="s">
        <v>25184</v>
      </c>
      <c r="L847" s="9" t="s">
        <v>3082</v>
      </c>
      <c r="M847" s="9" t="s">
        <v>1994</v>
      </c>
      <c r="N847" s="10">
        <v>35750</v>
      </c>
      <c r="O847" s="10" t="str">
        <f t="shared" si="13"/>
        <v>1997-11-16</v>
      </c>
      <c r="P847" s="10" t="s">
        <v>30849</v>
      </c>
      <c r="Q847" s="9" t="s">
        <v>5827</v>
      </c>
      <c r="R847" s="15" t="s">
        <v>30594</v>
      </c>
      <c r="S847" s="9" t="s">
        <v>1993</v>
      </c>
      <c r="T847" s="9" t="s">
        <v>1273</v>
      </c>
      <c r="U847" s="27" t="s">
        <v>30225</v>
      </c>
      <c r="V847" s="9" t="s">
        <v>25420</v>
      </c>
      <c r="W847" s="9"/>
      <c r="X847" s="9"/>
    </row>
    <row r="848" spans="1:24" ht="20.100000000000001" customHeight="1" x14ac:dyDescent="0.25">
      <c r="A848" s="9" t="s">
        <v>5822</v>
      </c>
      <c r="B848" s="9" t="s">
        <v>5823</v>
      </c>
      <c r="C848" s="9" t="s">
        <v>5824</v>
      </c>
      <c r="D848" s="9" t="s">
        <v>5825</v>
      </c>
      <c r="E848" s="9">
        <v>2461419805</v>
      </c>
      <c r="F848" s="9" t="s">
        <v>2526</v>
      </c>
      <c r="G848" s="9" t="s">
        <v>3118</v>
      </c>
      <c r="H848" s="9" t="s">
        <v>3135</v>
      </c>
      <c r="I848" s="9" t="s">
        <v>5826</v>
      </c>
      <c r="J848" s="15" t="s">
        <v>2527</v>
      </c>
      <c r="K848" s="9" t="s">
        <v>25184</v>
      </c>
      <c r="L848" s="9" t="s">
        <v>3082</v>
      </c>
      <c r="M848" s="9" t="s">
        <v>1994</v>
      </c>
      <c r="N848" s="10">
        <v>35750</v>
      </c>
      <c r="O848" s="10" t="str">
        <f t="shared" si="13"/>
        <v>1997-11-16</v>
      </c>
      <c r="P848" s="10" t="s">
        <v>30849</v>
      </c>
      <c r="Q848" s="11" t="s">
        <v>5827</v>
      </c>
      <c r="R848" s="15" t="s">
        <v>30594</v>
      </c>
      <c r="S848" s="9" t="s">
        <v>1993</v>
      </c>
      <c r="T848" s="9" t="s">
        <v>5828</v>
      </c>
      <c r="U848" s="28" t="s">
        <v>25229</v>
      </c>
      <c r="V848" s="9" t="s">
        <v>30457</v>
      </c>
      <c r="W848" s="9"/>
      <c r="X848" s="9" t="s">
        <v>5829</v>
      </c>
    </row>
    <row r="849" spans="1:24" ht="20.100000000000001" customHeight="1" x14ac:dyDescent="0.25">
      <c r="A849" s="12" t="s">
        <v>5830</v>
      </c>
      <c r="B849" s="9" t="s">
        <v>5831</v>
      </c>
      <c r="C849" s="9" t="s">
        <v>5832</v>
      </c>
      <c r="D849" s="9" t="s">
        <v>10240</v>
      </c>
      <c r="E849" s="9"/>
      <c r="F849" s="9" t="s">
        <v>2526</v>
      </c>
      <c r="G849" s="9" t="s">
        <v>3118</v>
      </c>
      <c r="H849" s="9" t="s">
        <v>3108</v>
      </c>
      <c r="I849" s="9"/>
      <c r="J849" s="15" t="s">
        <v>2527</v>
      </c>
      <c r="K849" s="9" t="s">
        <v>25184</v>
      </c>
      <c r="L849" s="9" t="s">
        <v>3082</v>
      </c>
      <c r="M849" s="9" t="s">
        <v>1994</v>
      </c>
      <c r="N849" s="9" t="s">
        <v>30239</v>
      </c>
      <c r="O849" s="10" t="str">
        <f t="shared" si="13"/>
        <v>2013-09-01</v>
      </c>
      <c r="P849" s="9" t="s">
        <v>30730</v>
      </c>
      <c r="Q849" s="9" t="s">
        <v>5833</v>
      </c>
      <c r="R849" s="15" t="s">
        <v>30594</v>
      </c>
      <c r="S849" s="9" t="s">
        <v>1993</v>
      </c>
      <c r="T849" s="9" t="s">
        <v>1286</v>
      </c>
      <c r="U849" s="28" t="s">
        <v>25229</v>
      </c>
      <c r="V849" s="9" t="s">
        <v>30564</v>
      </c>
      <c r="W849" s="9" t="s">
        <v>5834</v>
      </c>
      <c r="X849" s="9" t="s">
        <v>3296</v>
      </c>
    </row>
    <row r="850" spans="1:24" ht="20.100000000000001" customHeight="1" x14ac:dyDescent="0.25">
      <c r="A850" s="9" t="s">
        <v>5835</v>
      </c>
      <c r="B850" s="9" t="s">
        <v>5836</v>
      </c>
      <c r="C850" s="9" t="s">
        <v>5837</v>
      </c>
      <c r="D850" s="9" t="s">
        <v>5838</v>
      </c>
      <c r="E850" s="9">
        <v>2461506320</v>
      </c>
      <c r="F850" s="9" t="s">
        <v>2526</v>
      </c>
      <c r="G850" s="14" t="s">
        <v>25221</v>
      </c>
      <c r="H850" s="9"/>
      <c r="I850" s="9" t="s">
        <v>5839</v>
      </c>
      <c r="J850" s="15" t="s">
        <v>2527</v>
      </c>
      <c r="K850" s="9" t="s">
        <v>3081</v>
      </c>
      <c r="L850" s="9" t="s">
        <v>3082</v>
      </c>
      <c r="M850" s="9" t="s">
        <v>1994</v>
      </c>
      <c r="N850" s="10">
        <v>39463</v>
      </c>
      <c r="O850" s="10" t="str">
        <f t="shared" si="13"/>
        <v>2008-01-16</v>
      </c>
      <c r="P850" s="10" t="s">
        <v>30728</v>
      </c>
      <c r="Q850" s="9" t="s">
        <v>5840</v>
      </c>
      <c r="R850" s="15" t="s">
        <v>30594</v>
      </c>
      <c r="S850" s="9" t="s">
        <v>1993</v>
      </c>
      <c r="T850" s="9" t="s">
        <v>1275</v>
      </c>
      <c r="U850" s="28" t="s">
        <v>25187</v>
      </c>
      <c r="V850" s="9" t="s">
        <v>30567</v>
      </c>
      <c r="W850" s="9" t="s">
        <v>5841</v>
      </c>
      <c r="X850" s="9"/>
    </row>
    <row r="851" spans="1:24" ht="20.100000000000001" customHeight="1" x14ac:dyDescent="0.25">
      <c r="A851" s="9" t="s">
        <v>5842</v>
      </c>
      <c r="B851" s="9" t="s">
        <v>5843</v>
      </c>
      <c r="C851" s="9" t="s">
        <v>5844</v>
      </c>
      <c r="D851" s="9" t="s">
        <v>5845</v>
      </c>
      <c r="E851" s="9">
        <v>2465937348</v>
      </c>
      <c r="F851" s="9" t="s">
        <v>2526</v>
      </c>
      <c r="G851" s="14" t="s">
        <v>25221</v>
      </c>
      <c r="H851" s="9"/>
      <c r="I851" s="9" t="s">
        <v>3650</v>
      </c>
      <c r="J851" s="15" t="s">
        <v>2527</v>
      </c>
      <c r="K851" s="9" t="s">
        <v>3081</v>
      </c>
      <c r="L851" s="9" t="s">
        <v>3082</v>
      </c>
      <c r="M851" s="9" t="s">
        <v>1994</v>
      </c>
      <c r="N851" s="10">
        <v>35704</v>
      </c>
      <c r="O851" s="10" t="str">
        <f t="shared" si="13"/>
        <v>1997-10-01</v>
      </c>
      <c r="P851" s="10" t="s">
        <v>30841</v>
      </c>
      <c r="Q851" s="9" t="s">
        <v>5846</v>
      </c>
      <c r="R851" s="15" t="s">
        <v>30594</v>
      </c>
      <c r="S851" s="9" t="s">
        <v>1993</v>
      </c>
      <c r="T851" s="9" t="s">
        <v>1275</v>
      </c>
      <c r="U851" s="27" t="s">
        <v>30225</v>
      </c>
      <c r="V851" s="9" t="s">
        <v>30457</v>
      </c>
      <c r="W851" s="9" t="s">
        <v>5847</v>
      </c>
      <c r="X851" s="9"/>
    </row>
    <row r="852" spans="1:24" ht="20.100000000000001" customHeight="1" x14ac:dyDescent="0.25">
      <c r="A852" s="12" t="s">
        <v>5848</v>
      </c>
      <c r="B852" s="9" t="s">
        <v>5849</v>
      </c>
      <c r="C852" s="9" t="s">
        <v>5850</v>
      </c>
      <c r="D852" s="9" t="s">
        <v>10241</v>
      </c>
      <c r="E852" s="9"/>
      <c r="F852" s="9" t="s">
        <v>2526</v>
      </c>
      <c r="G852" s="14" t="s">
        <v>25221</v>
      </c>
      <c r="H852" s="9"/>
      <c r="I852" s="9"/>
      <c r="J852" s="15" t="s">
        <v>2527</v>
      </c>
      <c r="K852" s="9" t="s">
        <v>3081</v>
      </c>
      <c r="L852" s="9" t="s">
        <v>3082</v>
      </c>
      <c r="M852" s="9" t="s">
        <v>1994</v>
      </c>
      <c r="N852" s="9" t="s">
        <v>30234</v>
      </c>
      <c r="O852" s="10" t="str">
        <f t="shared" si="13"/>
        <v>2019-08-16</v>
      </c>
      <c r="P852" s="9" t="s">
        <v>30642</v>
      </c>
      <c r="Q852" s="9" t="s">
        <v>5851</v>
      </c>
      <c r="R852" s="15" t="s">
        <v>30594</v>
      </c>
      <c r="S852" s="9" t="s">
        <v>1993</v>
      </c>
      <c r="T852" s="9" t="s">
        <v>1275</v>
      </c>
      <c r="U852" s="28" t="s">
        <v>25187</v>
      </c>
      <c r="V852" s="9" t="s">
        <v>30564</v>
      </c>
      <c r="W852" s="9" t="s">
        <v>5852</v>
      </c>
      <c r="X852" s="9" t="s">
        <v>3296</v>
      </c>
    </row>
    <row r="853" spans="1:24" ht="20.100000000000001" customHeight="1" x14ac:dyDescent="0.25">
      <c r="A853" s="9" t="s">
        <v>5853</v>
      </c>
      <c r="B853" s="9" t="s">
        <v>5854</v>
      </c>
      <c r="C853" s="9" t="s">
        <v>5855</v>
      </c>
      <c r="D853" s="9" t="s">
        <v>5856</v>
      </c>
      <c r="E853" s="9">
        <v>2461083048</v>
      </c>
      <c r="F853" s="9" t="s">
        <v>2526</v>
      </c>
      <c r="G853" s="9" t="s">
        <v>3106</v>
      </c>
      <c r="H853" s="9"/>
      <c r="I853" s="9" t="s">
        <v>5857</v>
      </c>
      <c r="J853" s="15" t="s">
        <v>2527</v>
      </c>
      <c r="K853" s="9" t="s">
        <v>3081</v>
      </c>
      <c r="L853" s="9" t="s">
        <v>3082</v>
      </c>
      <c r="M853" s="9" t="s">
        <v>1994</v>
      </c>
      <c r="N853" s="10">
        <v>40057</v>
      </c>
      <c r="O853" s="10" t="str">
        <f t="shared" si="13"/>
        <v>2009-09-01</v>
      </c>
      <c r="P853" s="10" t="s">
        <v>30693</v>
      </c>
      <c r="Q853" s="9" t="s">
        <v>5858</v>
      </c>
      <c r="R853" s="15" t="s">
        <v>30594</v>
      </c>
      <c r="S853" s="9" t="s">
        <v>1993</v>
      </c>
      <c r="T853" s="9" t="s">
        <v>1277</v>
      </c>
      <c r="U853" s="27" t="s">
        <v>30225</v>
      </c>
      <c r="V853" s="9" t="s">
        <v>30457</v>
      </c>
      <c r="W853" s="9" t="s">
        <v>5859</v>
      </c>
      <c r="X853" s="9"/>
    </row>
    <row r="854" spans="1:24" ht="20.100000000000001" customHeight="1" x14ac:dyDescent="0.25">
      <c r="A854" s="12" t="s">
        <v>5860</v>
      </c>
      <c r="B854" s="9" t="s">
        <v>5861</v>
      </c>
      <c r="C854" s="9" t="s">
        <v>5862</v>
      </c>
      <c r="D854" s="9" t="s">
        <v>10242</v>
      </c>
      <c r="E854" s="9"/>
      <c r="F854" s="9" t="s">
        <v>2526</v>
      </c>
      <c r="G854" s="9"/>
      <c r="H854" s="9" t="s">
        <v>3114</v>
      </c>
      <c r="I854" s="9"/>
      <c r="J854" s="15" t="s">
        <v>2527</v>
      </c>
      <c r="K854" s="9" t="s">
        <v>25184</v>
      </c>
      <c r="L854" s="9" t="s">
        <v>3082</v>
      </c>
      <c r="M854" s="9" t="s">
        <v>1994</v>
      </c>
      <c r="N854" s="9" t="s">
        <v>30450</v>
      </c>
      <c r="O854" s="10" t="str">
        <f t="shared" si="13"/>
        <v>2001-05-01</v>
      </c>
      <c r="P854" s="9" t="s">
        <v>30944</v>
      </c>
      <c r="Q854" s="9" t="s">
        <v>5863</v>
      </c>
      <c r="R854" s="15" t="s">
        <v>30594</v>
      </c>
      <c r="S854" s="9" t="s">
        <v>1993</v>
      </c>
      <c r="T854" s="9" t="s">
        <v>1266</v>
      </c>
      <c r="U854" s="27" t="s">
        <v>30225</v>
      </c>
      <c r="V854" s="9" t="s">
        <v>30457</v>
      </c>
      <c r="W854" s="9" t="s">
        <v>5864</v>
      </c>
      <c r="X854" s="9" t="s">
        <v>3296</v>
      </c>
    </row>
    <row r="855" spans="1:24" ht="20.100000000000001" customHeight="1" x14ac:dyDescent="0.25">
      <c r="A855" s="9" t="s">
        <v>5865</v>
      </c>
      <c r="B855" s="9" t="s">
        <v>5866</v>
      </c>
      <c r="C855" s="9" t="s">
        <v>5867</v>
      </c>
      <c r="D855" s="9" t="s">
        <v>5868</v>
      </c>
      <c r="E855" s="9">
        <v>2461916167</v>
      </c>
      <c r="F855" s="9" t="s">
        <v>2526</v>
      </c>
      <c r="G855" s="14" t="s">
        <v>25221</v>
      </c>
      <c r="H855" s="9"/>
      <c r="I855" s="9" t="s">
        <v>5869</v>
      </c>
      <c r="J855" s="15" t="s">
        <v>2527</v>
      </c>
      <c r="K855" s="9" t="s">
        <v>3081</v>
      </c>
      <c r="L855" s="9" t="s">
        <v>3082</v>
      </c>
      <c r="M855" s="9" t="s">
        <v>1994</v>
      </c>
      <c r="N855" s="10">
        <v>39814</v>
      </c>
      <c r="O855" s="10" t="str">
        <f t="shared" si="13"/>
        <v>2009-01-01</v>
      </c>
      <c r="P855" s="10" t="s">
        <v>30648</v>
      </c>
      <c r="Q855" s="9" t="s">
        <v>5870</v>
      </c>
      <c r="R855" s="15" t="s">
        <v>30594</v>
      </c>
      <c r="S855" s="9" t="s">
        <v>1993</v>
      </c>
      <c r="T855" s="9" t="s">
        <v>1275</v>
      </c>
      <c r="U855" s="28" t="s">
        <v>25194</v>
      </c>
      <c r="V855" s="9" t="s">
        <v>30564</v>
      </c>
      <c r="W855" s="9" t="s">
        <v>5871</v>
      </c>
      <c r="X855" s="9"/>
    </row>
    <row r="856" spans="1:24" ht="20.100000000000001" customHeight="1" x14ac:dyDescent="0.25">
      <c r="A856" s="12" t="s">
        <v>5872</v>
      </c>
      <c r="B856" s="9" t="s">
        <v>5873</v>
      </c>
      <c r="C856" s="9" t="s">
        <v>5874</v>
      </c>
      <c r="D856" s="9" t="s">
        <v>10243</v>
      </c>
      <c r="E856" s="9"/>
      <c r="F856" s="9" t="s">
        <v>2526</v>
      </c>
      <c r="G856" s="9"/>
      <c r="H856" s="9" t="s">
        <v>3659</v>
      </c>
      <c r="I856" s="9"/>
      <c r="J856" s="15" t="s">
        <v>2527</v>
      </c>
      <c r="K856" s="9" t="s">
        <v>25184</v>
      </c>
      <c r="L856" s="9" t="s">
        <v>3082</v>
      </c>
      <c r="M856" s="9" t="s">
        <v>1994</v>
      </c>
      <c r="N856" s="9" t="s">
        <v>30308</v>
      </c>
      <c r="O856" s="10" t="str">
        <f t="shared" si="13"/>
        <v>2009-09-01</v>
      </c>
      <c r="P856" s="9" t="s">
        <v>30693</v>
      </c>
      <c r="Q856" s="9" t="s">
        <v>5875</v>
      </c>
      <c r="R856" s="15" t="s">
        <v>30594</v>
      </c>
      <c r="S856" s="9" t="s">
        <v>1993</v>
      </c>
      <c r="T856" s="9" t="s">
        <v>1309</v>
      </c>
      <c r="U856" s="28" t="s">
        <v>25187</v>
      </c>
      <c r="V856" s="9" t="s">
        <v>30566</v>
      </c>
      <c r="W856" s="9" t="s">
        <v>5876</v>
      </c>
      <c r="X856" s="9" t="s">
        <v>3296</v>
      </c>
    </row>
    <row r="857" spans="1:24" ht="20.100000000000001" customHeight="1" x14ac:dyDescent="0.25">
      <c r="A857" s="12" t="s">
        <v>5877</v>
      </c>
      <c r="B857" s="9" t="s">
        <v>5878</v>
      </c>
      <c r="C857" s="9" t="s">
        <v>5879</v>
      </c>
      <c r="D857" s="9" t="s">
        <v>10244</v>
      </c>
      <c r="E857" s="9"/>
      <c r="F857" s="9" t="s">
        <v>2526</v>
      </c>
      <c r="G857" s="14" t="s">
        <v>25221</v>
      </c>
      <c r="H857" s="9"/>
      <c r="I857" s="9"/>
      <c r="J857" s="15" t="s">
        <v>2527</v>
      </c>
      <c r="K857" s="9" t="s">
        <v>3081</v>
      </c>
      <c r="L857" s="9" t="s">
        <v>3082</v>
      </c>
      <c r="M857" s="9" t="s">
        <v>1994</v>
      </c>
      <c r="N857" s="9" t="s">
        <v>30257</v>
      </c>
      <c r="O857" s="10" t="str">
        <f t="shared" si="13"/>
        <v>2007-03-01</v>
      </c>
      <c r="P857" s="9" t="s">
        <v>30662</v>
      </c>
      <c r="Q857" s="9" t="s">
        <v>5880</v>
      </c>
      <c r="R857" s="15" t="s">
        <v>30594</v>
      </c>
      <c r="S857" s="9" t="s">
        <v>1993</v>
      </c>
      <c r="T857" s="9" t="s">
        <v>1275</v>
      </c>
      <c r="U857" s="28" t="s">
        <v>25187</v>
      </c>
      <c r="V857" s="9" t="s">
        <v>30564</v>
      </c>
      <c r="W857" s="9" t="s">
        <v>5881</v>
      </c>
      <c r="X857" s="9" t="s">
        <v>3296</v>
      </c>
    </row>
    <row r="858" spans="1:24" ht="20.100000000000001" customHeight="1" x14ac:dyDescent="0.25">
      <c r="A858" s="9" t="s">
        <v>5882</v>
      </c>
      <c r="B858" s="9" t="s">
        <v>5883</v>
      </c>
      <c r="C858" s="9" t="s">
        <v>5884</v>
      </c>
      <c r="D858" s="9" t="s">
        <v>3069</v>
      </c>
      <c r="E858" s="9">
        <v>2411341507</v>
      </c>
      <c r="F858" s="9" t="s">
        <v>2527</v>
      </c>
      <c r="G858" s="14" t="s">
        <v>25285</v>
      </c>
      <c r="H858" s="9"/>
      <c r="I858" s="9" t="s">
        <v>5885</v>
      </c>
      <c r="J858" s="15" t="s">
        <v>2532</v>
      </c>
      <c r="K858" s="9" t="s">
        <v>3081</v>
      </c>
      <c r="L858" s="9" t="s">
        <v>3082</v>
      </c>
      <c r="M858" s="9" t="s">
        <v>1994</v>
      </c>
      <c r="N858" s="10">
        <v>30926</v>
      </c>
      <c r="O858" s="10" t="str">
        <f t="shared" si="13"/>
        <v>1984-09-01</v>
      </c>
      <c r="P858" s="10" t="s">
        <v>30746</v>
      </c>
      <c r="Q858" s="9" t="s">
        <v>5886</v>
      </c>
      <c r="R858" s="15" t="s">
        <v>30594</v>
      </c>
      <c r="S858" s="9" t="s">
        <v>1993</v>
      </c>
      <c r="T858" s="9" t="s">
        <v>1278</v>
      </c>
      <c r="U858" s="28" t="s">
        <v>25194</v>
      </c>
      <c r="V858" s="9" t="s">
        <v>30564</v>
      </c>
      <c r="W858" s="9" t="s">
        <v>5887</v>
      </c>
      <c r="X858" s="9"/>
    </row>
    <row r="859" spans="1:24" ht="20.100000000000001" customHeight="1" x14ac:dyDescent="0.25">
      <c r="A859" s="9" t="s">
        <v>5888</v>
      </c>
      <c r="B859" s="9" t="s">
        <v>5889</v>
      </c>
      <c r="C859" s="9" t="s">
        <v>5890</v>
      </c>
      <c r="D859" s="9" t="s">
        <v>5891</v>
      </c>
      <c r="E859" s="9">
        <v>2461262224</v>
      </c>
      <c r="F859" s="9" t="s">
        <v>2526</v>
      </c>
      <c r="G859" s="9" t="s">
        <v>3118</v>
      </c>
      <c r="H859" s="9" t="s">
        <v>3114</v>
      </c>
      <c r="I859" s="9" t="s">
        <v>5892</v>
      </c>
      <c r="J859" s="15" t="s">
        <v>2527</v>
      </c>
      <c r="K859" s="9" t="s">
        <v>25184</v>
      </c>
      <c r="L859" s="9" t="s">
        <v>3082</v>
      </c>
      <c r="M859" s="9" t="s">
        <v>1994</v>
      </c>
      <c r="N859" s="10">
        <v>40848</v>
      </c>
      <c r="O859" s="10" t="str">
        <f t="shared" si="13"/>
        <v>2011-11-01</v>
      </c>
      <c r="P859" s="10" t="s">
        <v>30703</v>
      </c>
      <c r="Q859" s="11" t="s">
        <v>5893</v>
      </c>
      <c r="R859" s="15" t="s">
        <v>30594</v>
      </c>
      <c r="S859" s="9" t="s">
        <v>1993</v>
      </c>
      <c r="T859" s="9" t="s">
        <v>1302</v>
      </c>
      <c r="U859" s="28" t="s">
        <v>25187</v>
      </c>
      <c r="V859" s="9" t="s">
        <v>30566</v>
      </c>
      <c r="W859" s="9" t="s">
        <v>5894</v>
      </c>
      <c r="X859" s="9"/>
    </row>
    <row r="860" spans="1:24" ht="20.100000000000001" customHeight="1" x14ac:dyDescent="0.25">
      <c r="A860" s="9" t="s">
        <v>5895</v>
      </c>
      <c r="B860" s="9" t="s">
        <v>5896</v>
      </c>
      <c r="C860" s="9" t="s">
        <v>5897</v>
      </c>
      <c r="D860" s="9" t="s">
        <v>5898</v>
      </c>
      <c r="E860" s="9">
        <v>2464707890</v>
      </c>
      <c r="F860" s="9" t="s">
        <v>2526</v>
      </c>
      <c r="G860" s="14" t="s">
        <v>25285</v>
      </c>
      <c r="H860" s="9"/>
      <c r="I860" s="9" t="s">
        <v>5899</v>
      </c>
      <c r="J860" s="15" t="s">
        <v>2527</v>
      </c>
      <c r="K860" s="9" t="s">
        <v>3081</v>
      </c>
      <c r="L860" s="9" t="s">
        <v>3082</v>
      </c>
      <c r="M860" s="9" t="s">
        <v>1994</v>
      </c>
      <c r="N860" s="10">
        <v>30926</v>
      </c>
      <c r="O860" s="10" t="str">
        <f t="shared" si="13"/>
        <v>1984-09-01</v>
      </c>
      <c r="P860" s="10" t="s">
        <v>30746</v>
      </c>
      <c r="Q860" s="9" t="s">
        <v>5900</v>
      </c>
      <c r="R860" s="15" t="s">
        <v>30594</v>
      </c>
      <c r="S860" s="9" t="s">
        <v>1993</v>
      </c>
      <c r="T860" s="9" t="s">
        <v>1276</v>
      </c>
      <c r="U860" s="28" t="s">
        <v>25194</v>
      </c>
      <c r="V860" s="9" t="s">
        <v>30564</v>
      </c>
      <c r="W860" s="9" t="s">
        <v>5901</v>
      </c>
      <c r="X860" s="9"/>
    </row>
    <row r="861" spans="1:24" ht="20.100000000000001" customHeight="1" x14ac:dyDescent="0.25">
      <c r="A861" s="12" t="s">
        <v>5902</v>
      </c>
      <c r="B861" s="9" t="s">
        <v>5903</v>
      </c>
      <c r="C861" s="9" t="s">
        <v>5904</v>
      </c>
      <c r="D861" s="9" t="s">
        <v>10245</v>
      </c>
      <c r="E861" s="9"/>
      <c r="F861" s="9" t="s">
        <v>2526</v>
      </c>
      <c r="G861" s="9"/>
      <c r="H861" s="9" t="s">
        <v>3659</v>
      </c>
      <c r="I861" s="9"/>
      <c r="J861" s="15" t="s">
        <v>2527</v>
      </c>
      <c r="K861" s="9" t="s">
        <v>25184</v>
      </c>
      <c r="L861" s="9" t="s">
        <v>3082</v>
      </c>
      <c r="M861" s="9" t="s">
        <v>1994</v>
      </c>
      <c r="N861" s="9" t="s">
        <v>30234</v>
      </c>
      <c r="O861" s="10" t="str">
        <f t="shared" si="13"/>
        <v>2019-08-16</v>
      </c>
      <c r="P861" s="9" t="s">
        <v>30642</v>
      </c>
      <c r="Q861" s="9" t="s">
        <v>5905</v>
      </c>
      <c r="R861" s="15" t="s">
        <v>30594</v>
      </c>
      <c r="S861" s="9" t="s">
        <v>1993</v>
      </c>
      <c r="T861" s="9" t="s">
        <v>1272</v>
      </c>
      <c r="U861" s="27" t="s">
        <v>30225</v>
      </c>
      <c r="V861" s="9" t="s">
        <v>30457</v>
      </c>
      <c r="W861" s="9" t="s">
        <v>5906</v>
      </c>
      <c r="X861" s="9" t="s">
        <v>3296</v>
      </c>
    </row>
    <row r="862" spans="1:24" ht="20.100000000000001" customHeight="1" x14ac:dyDescent="0.25">
      <c r="A862" s="12" t="s">
        <v>5907</v>
      </c>
      <c r="B862" s="9" t="s">
        <v>5908</v>
      </c>
      <c r="C862" s="9" t="s">
        <v>5909</v>
      </c>
      <c r="D862" s="9" t="s">
        <v>10246</v>
      </c>
      <c r="E862" s="9"/>
      <c r="F862" s="9" t="s">
        <v>2526</v>
      </c>
      <c r="G862" s="14" t="s">
        <v>25221</v>
      </c>
      <c r="H862" s="9"/>
      <c r="I862" s="9"/>
      <c r="J862" s="15" t="s">
        <v>2527</v>
      </c>
      <c r="K862" s="9" t="s">
        <v>3081</v>
      </c>
      <c r="L862" s="9" t="s">
        <v>3082</v>
      </c>
      <c r="M862" s="9" t="s">
        <v>1994</v>
      </c>
      <c r="N862" s="9" t="s">
        <v>30250</v>
      </c>
      <c r="O862" s="10" t="str">
        <f t="shared" si="13"/>
        <v>2010-01-01</v>
      </c>
      <c r="P862" s="9" t="s">
        <v>30643</v>
      </c>
      <c r="Q862" s="9" t="s">
        <v>5910</v>
      </c>
      <c r="R862" s="15" t="s">
        <v>30594</v>
      </c>
      <c r="S862" s="9" t="s">
        <v>1993</v>
      </c>
      <c r="T862" s="9" t="s">
        <v>1275</v>
      </c>
      <c r="U862" s="28" t="s">
        <v>25187</v>
      </c>
      <c r="V862" s="9" t="s">
        <v>30564</v>
      </c>
      <c r="W862" s="9" t="s">
        <v>5911</v>
      </c>
      <c r="X862" s="9" t="s">
        <v>3296</v>
      </c>
    </row>
    <row r="863" spans="1:24" ht="20.100000000000001" customHeight="1" x14ac:dyDescent="0.25">
      <c r="A863" s="12" t="s">
        <v>5912</v>
      </c>
      <c r="B863" s="9" t="s">
        <v>5913</v>
      </c>
      <c r="C863" s="9" t="s">
        <v>5914</v>
      </c>
      <c r="D863" s="9" t="s">
        <v>10247</v>
      </c>
      <c r="E863" s="9"/>
      <c r="F863" s="9" t="s">
        <v>2526</v>
      </c>
      <c r="G863" s="14" t="s">
        <v>25285</v>
      </c>
      <c r="H863" s="9"/>
      <c r="I863" s="9"/>
      <c r="J863" s="15" t="s">
        <v>2527</v>
      </c>
      <c r="K863" s="9" t="s">
        <v>3081</v>
      </c>
      <c r="L863" s="9" t="s">
        <v>3082</v>
      </c>
      <c r="M863" s="9" t="s">
        <v>1994</v>
      </c>
      <c r="N863" s="9" t="s">
        <v>30304</v>
      </c>
      <c r="O863" s="10" t="str">
        <f t="shared" si="13"/>
        <v>2002-06-16</v>
      </c>
      <c r="P863" s="9" t="s">
        <v>30945</v>
      </c>
      <c r="Q863" s="9" t="s">
        <v>5915</v>
      </c>
      <c r="R863" s="15" t="s">
        <v>30594</v>
      </c>
      <c r="S863" s="9" t="s">
        <v>1993</v>
      </c>
      <c r="T863" s="9" t="s">
        <v>1276</v>
      </c>
      <c r="U863" s="28" t="s">
        <v>25187</v>
      </c>
      <c r="V863" s="9" t="s">
        <v>30457</v>
      </c>
      <c r="W863" s="9" t="s">
        <v>5916</v>
      </c>
      <c r="X863" s="9" t="s">
        <v>3296</v>
      </c>
    </row>
    <row r="864" spans="1:24" ht="20.100000000000001" customHeight="1" x14ac:dyDescent="0.25">
      <c r="A864" s="9" t="s">
        <v>5917</v>
      </c>
      <c r="B864" s="9" t="s">
        <v>5918</v>
      </c>
      <c r="C864" s="9" t="s">
        <v>5919</v>
      </c>
      <c r="D864" s="9" t="s">
        <v>24240</v>
      </c>
      <c r="E864" s="9"/>
      <c r="F864" s="9" t="s">
        <v>2526</v>
      </c>
      <c r="G864" s="14" t="s">
        <v>25285</v>
      </c>
      <c r="H864" s="9"/>
      <c r="I864" s="9" t="s">
        <v>5885</v>
      </c>
      <c r="J864" s="15" t="s">
        <v>2527</v>
      </c>
      <c r="K864" s="9" t="s">
        <v>3081</v>
      </c>
      <c r="L864" s="9" t="s">
        <v>3082</v>
      </c>
      <c r="M864" s="9" t="s">
        <v>1994</v>
      </c>
      <c r="N864" s="10">
        <v>42416</v>
      </c>
      <c r="O864" s="10" t="str">
        <f t="shared" si="13"/>
        <v>2016-02-16</v>
      </c>
      <c r="P864" s="10" t="s">
        <v>30864</v>
      </c>
      <c r="Q864" s="9" t="s">
        <v>5920</v>
      </c>
      <c r="R864" s="15" t="s">
        <v>30594</v>
      </c>
      <c r="S864" s="9" t="s">
        <v>1993</v>
      </c>
      <c r="T864" s="9" t="s">
        <v>1276</v>
      </c>
      <c r="U864" s="27" t="s">
        <v>30225</v>
      </c>
      <c r="V864" s="9" t="s">
        <v>30565</v>
      </c>
      <c r="W864" s="9" t="s">
        <v>5921</v>
      </c>
      <c r="X864" s="9"/>
    </row>
    <row r="865" spans="1:24" ht="20.100000000000001" customHeight="1" x14ac:dyDescent="0.25">
      <c r="A865" s="12" t="s">
        <v>5922</v>
      </c>
      <c r="B865" s="9" t="s">
        <v>5923</v>
      </c>
      <c r="C865" s="9" t="s">
        <v>5924</v>
      </c>
      <c r="D865" s="9" t="s">
        <v>10248</v>
      </c>
      <c r="E865" s="9">
        <v>2221920285</v>
      </c>
      <c r="F865" s="9" t="s">
        <v>2529</v>
      </c>
      <c r="G865" s="9" t="s">
        <v>3118</v>
      </c>
      <c r="H865" s="9"/>
      <c r="I865" s="9" t="s">
        <v>3326</v>
      </c>
      <c r="J865" s="15" t="s">
        <v>2527</v>
      </c>
      <c r="K865" s="9" t="s">
        <v>3081</v>
      </c>
      <c r="L865" s="9" t="s">
        <v>3082</v>
      </c>
      <c r="M865" s="9" t="s">
        <v>1994</v>
      </c>
      <c r="N865" s="10">
        <v>28414</v>
      </c>
      <c r="O865" s="10" t="str">
        <f t="shared" si="13"/>
        <v>1977-10-16</v>
      </c>
      <c r="P865" s="10" t="s">
        <v>30946</v>
      </c>
      <c r="Q865" s="9" t="s">
        <v>5925</v>
      </c>
      <c r="R865" s="15" t="s">
        <v>30594</v>
      </c>
      <c r="S865" s="9" t="s">
        <v>1993</v>
      </c>
      <c r="T865" s="9" t="s">
        <v>1297</v>
      </c>
      <c r="U865" s="28" t="s">
        <v>25229</v>
      </c>
      <c r="V865" s="9" t="s">
        <v>30564</v>
      </c>
      <c r="W865" s="9" t="s">
        <v>5926</v>
      </c>
      <c r="X865" s="9"/>
    </row>
    <row r="866" spans="1:24" ht="20.100000000000001" customHeight="1" x14ac:dyDescent="0.25">
      <c r="A866" s="12" t="s">
        <v>5927</v>
      </c>
      <c r="B866" s="9" t="s">
        <v>5928</v>
      </c>
      <c r="C866" s="9" t="s">
        <v>5929</v>
      </c>
      <c r="D866" s="9" t="s">
        <v>10249</v>
      </c>
      <c r="E866" s="9"/>
      <c r="F866" s="9" t="s">
        <v>2526</v>
      </c>
      <c r="G866" s="14" t="s">
        <v>25285</v>
      </c>
      <c r="H866" s="9"/>
      <c r="I866" s="9" t="s">
        <v>3254</v>
      </c>
      <c r="J866" s="15" t="s">
        <v>2527</v>
      </c>
      <c r="K866" s="9" t="s">
        <v>3081</v>
      </c>
      <c r="L866" s="9" t="s">
        <v>3082</v>
      </c>
      <c r="M866" s="9" t="s">
        <v>1994</v>
      </c>
      <c r="N866" s="9" t="s">
        <v>30286</v>
      </c>
      <c r="O866" s="10" t="str">
        <f t="shared" si="13"/>
        <v>2011-01-16</v>
      </c>
      <c r="P866" s="9" t="s">
        <v>30720</v>
      </c>
      <c r="Q866" s="9" t="s">
        <v>5930</v>
      </c>
      <c r="R866" s="15" t="s">
        <v>30594</v>
      </c>
      <c r="S866" s="9" t="s">
        <v>1993</v>
      </c>
      <c r="T866" s="9" t="s">
        <v>1276</v>
      </c>
      <c r="U866" s="27" t="s">
        <v>30225</v>
      </c>
      <c r="V866" s="9" t="s">
        <v>30565</v>
      </c>
      <c r="W866" s="9" t="s">
        <v>5931</v>
      </c>
      <c r="X866" s="9" t="s">
        <v>3296</v>
      </c>
    </row>
    <row r="867" spans="1:24" ht="20.100000000000001" customHeight="1" x14ac:dyDescent="0.25">
      <c r="A867" s="12" t="s">
        <v>5932</v>
      </c>
      <c r="B867" s="9" t="s">
        <v>5933</v>
      </c>
      <c r="C867" s="9" t="s">
        <v>5934</v>
      </c>
      <c r="D867" s="9" t="s">
        <v>10250</v>
      </c>
      <c r="E867" s="9"/>
      <c r="F867" s="9" t="s">
        <v>2526</v>
      </c>
      <c r="G867" s="9"/>
      <c r="H867" s="9" t="s">
        <v>3659</v>
      </c>
      <c r="I867" s="9"/>
      <c r="J867" s="15" t="s">
        <v>2527</v>
      </c>
      <c r="K867" s="9" t="s">
        <v>25184</v>
      </c>
      <c r="L867" s="9" t="s">
        <v>3082</v>
      </c>
      <c r="M867" s="9" t="s">
        <v>1994</v>
      </c>
      <c r="N867" s="9" t="s">
        <v>30234</v>
      </c>
      <c r="O867" s="10" t="str">
        <f t="shared" si="13"/>
        <v>2019-08-16</v>
      </c>
      <c r="P867" s="9" t="s">
        <v>30642</v>
      </c>
      <c r="Q867" s="9" t="s">
        <v>5935</v>
      </c>
      <c r="R867" s="15" t="s">
        <v>30594</v>
      </c>
      <c r="S867" s="9" t="s">
        <v>1993</v>
      </c>
      <c r="T867" s="9" t="s">
        <v>1309</v>
      </c>
      <c r="U867" s="28" t="s">
        <v>25187</v>
      </c>
      <c r="V867" s="9" t="s">
        <v>30564</v>
      </c>
      <c r="W867" s="9" t="s">
        <v>5936</v>
      </c>
      <c r="X867" s="9" t="s">
        <v>3296</v>
      </c>
    </row>
    <row r="868" spans="1:24" ht="20.100000000000001" customHeight="1" x14ac:dyDescent="0.25">
      <c r="A868" s="9" t="s">
        <v>5937</v>
      </c>
      <c r="B868" s="9" t="s">
        <v>5938</v>
      </c>
      <c r="C868" s="9" t="s">
        <v>5939</v>
      </c>
      <c r="D868" s="9" t="s">
        <v>5940</v>
      </c>
      <c r="E868" s="9">
        <v>2461030849</v>
      </c>
      <c r="F868" s="9" t="s">
        <v>2526</v>
      </c>
      <c r="G868" s="9" t="s">
        <v>3088</v>
      </c>
      <c r="H868" s="9" t="s">
        <v>3079</v>
      </c>
      <c r="I868" s="9" t="s">
        <v>5941</v>
      </c>
      <c r="J868" s="15" t="s">
        <v>2527</v>
      </c>
      <c r="K868" s="9" t="s">
        <v>25184</v>
      </c>
      <c r="L868" s="9" t="s">
        <v>3082</v>
      </c>
      <c r="M868" s="9" t="s">
        <v>1994</v>
      </c>
      <c r="N868" s="10">
        <v>40832</v>
      </c>
      <c r="O868" s="10" t="str">
        <f t="shared" si="13"/>
        <v>2011-10-16</v>
      </c>
      <c r="P868" s="10" t="s">
        <v>30774</v>
      </c>
      <c r="Q868" s="9" t="s">
        <v>5942</v>
      </c>
      <c r="R868" s="15" t="s">
        <v>30594</v>
      </c>
      <c r="S868" s="9" t="s">
        <v>1993</v>
      </c>
      <c r="T868" s="9" t="s">
        <v>1314</v>
      </c>
      <c r="U868" s="28" t="s">
        <v>25194</v>
      </c>
      <c r="V868" s="9" t="s">
        <v>30457</v>
      </c>
      <c r="W868" s="9" t="s">
        <v>5943</v>
      </c>
      <c r="X868" s="9"/>
    </row>
    <row r="869" spans="1:24" ht="20.100000000000001" customHeight="1" x14ac:dyDescent="0.25">
      <c r="A869" s="9" t="s">
        <v>5944</v>
      </c>
      <c r="B869" s="9" t="s">
        <v>5945</v>
      </c>
      <c r="C869" s="9" t="s">
        <v>5946</v>
      </c>
      <c r="D869" s="9" t="s">
        <v>5947</v>
      </c>
      <c r="E869" s="9">
        <v>2721554214</v>
      </c>
      <c r="F869" s="9" t="s">
        <v>2526</v>
      </c>
      <c r="G869" s="9" t="s">
        <v>3088</v>
      </c>
      <c r="H869" s="9" t="s">
        <v>3078</v>
      </c>
      <c r="I869" s="9" t="s">
        <v>5948</v>
      </c>
      <c r="J869" s="15" t="s">
        <v>2527</v>
      </c>
      <c r="K869" s="9" t="s">
        <v>25184</v>
      </c>
      <c r="L869" s="9" t="s">
        <v>3082</v>
      </c>
      <c r="M869" s="9" t="s">
        <v>1994</v>
      </c>
      <c r="N869" s="10">
        <v>37165</v>
      </c>
      <c r="O869" s="10" t="str">
        <f t="shared" si="13"/>
        <v>2001-10-01</v>
      </c>
      <c r="P869" s="10" t="s">
        <v>30903</v>
      </c>
      <c r="Q869" s="9" t="s">
        <v>5949</v>
      </c>
      <c r="R869" s="15" t="s">
        <v>30594</v>
      </c>
      <c r="S869" s="9" t="s">
        <v>1993</v>
      </c>
      <c r="T869" s="9" t="s">
        <v>1265</v>
      </c>
      <c r="U869" s="27" t="s">
        <v>30225</v>
      </c>
      <c r="V869" s="9" t="s">
        <v>25420</v>
      </c>
      <c r="W869" s="9" t="s">
        <v>5950</v>
      </c>
      <c r="X869" s="9"/>
    </row>
    <row r="870" spans="1:24" ht="20.100000000000001" customHeight="1" x14ac:dyDescent="0.25">
      <c r="A870" s="9" t="s">
        <v>5944</v>
      </c>
      <c r="B870" s="9" t="s">
        <v>5945</v>
      </c>
      <c r="C870" s="9" t="s">
        <v>5946</v>
      </c>
      <c r="D870" s="9" t="s">
        <v>5947</v>
      </c>
      <c r="E870" s="9">
        <v>2721554214</v>
      </c>
      <c r="F870" s="9" t="s">
        <v>2526</v>
      </c>
      <c r="G870" s="9" t="s">
        <v>3088</v>
      </c>
      <c r="H870" s="9" t="s">
        <v>3078</v>
      </c>
      <c r="I870" s="9" t="s">
        <v>5948</v>
      </c>
      <c r="J870" s="15" t="s">
        <v>2527</v>
      </c>
      <c r="K870" s="9" t="s">
        <v>25184</v>
      </c>
      <c r="L870" s="9" t="s">
        <v>3082</v>
      </c>
      <c r="M870" s="9" t="s">
        <v>1994</v>
      </c>
      <c r="N870" s="10">
        <v>37165</v>
      </c>
      <c r="O870" s="10" t="str">
        <f t="shared" si="13"/>
        <v>2001-10-01</v>
      </c>
      <c r="P870" s="10" t="s">
        <v>30903</v>
      </c>
      <c r="Q870" s="9" t="s">
        <v>5949</v>
      </c>
      <c r="R870" s="15" t="s">
        <v>30594</v>
      </c>
      <c r="S870" s="9" t="s">
        <v>1993</v>
      </c>
      <c r="T870" s="9" t="s">
        <v>4125</v>
      </c>
      <c r="U870" s="28" t="s">
        <v>25229</v>
      </c>
      <c r="V870" s="9" t="s">
        <v>30457</v>
      </c>
      <c r="W870" s="9" t="s">
        <v>5951</v>
      </c>
      <c r="X870" s="9"/>
    </row>
    <row r="871" spans="1:24" ht="20.100000000000001" customHeight="1" x14ac:dyDescent="0.25">
      <c r="A871" s="12" t="s">
        <v>5952</v>
      </c>
      <c r="B871" s="9"/>
      <c r="C871" s="9" t="s">
        <v>5953</v>
      </c>
      <c r="D871" s="9" t="s">
        <v>10251</v>
      </c>
      <c r="E871" s="9"/>
      <c r="F871" s="9" t="s">
        <v>2526</v>
      </c>
      <c r="G871" s="14" t="s">
        <v>25285</v>
      </c>
      <c r="H871" s="9"/>
      <c r="I871" s="9"/>
      <c r="J871" s="15" t="s">
        <v>2527</v>
      </c>
      <c r="K871" s="9" t="s">
        <v>3081</v>
      </c>
      <c r="L871" s="9" t="s">
        <v>3102</v>
      </c>
      <c r="M871" s="9" t="s">
        <v>2525</v>
      </c>
      <c r="N871" s="10"/>
      <c r="O871" s="17"/>
      <c r="P871" s="17"/>
      <c r="Q871" s="9"/>
      <c r="R871" s="15" t="s">
        <v>30594</v>
      </c>
      <c r="S871" s="9" t="s">
        <v>1993</v>
      </c>
      <c r="T871" s="9" t="s">
        <v>1276</v>
      </c>
      <c r="U871" s="27" t="s">
        <v>30225</v>
      </c>
      <c r="V871" s="9" t="s">
        <v>30564</v>
      </c>
      <c r="W871" s="9" t="s">
        <v>5954</v>
      </c>
      <c r="X871" s="9" t="s">
        <v>3296</v>
      </c>
    </row>
    <row r="872" spans="1:24" ht="20.100000000000001" customHeight="1" x14ac:dyDescent="0.25">
      <c r="A872" s="12" t="s">
        <v>5955</v>
      </c>
      <c r="B872" s="9" t="s">
        <v>5956</v>
      </c>
      <c r="C872" s="9" t="s">
        <v>5957</v>
      </c>
      <c r="D872" s="9" t="s">
        <v>10252</v>
      </c>
      <c r="E872" s="9"/>
      <c r="F872" s="9" t="s">
        <v>2526</v>
      </c>
      <c r="G872" s="14" t="s">
        <v>25221</v>
      </c>
      <c r="H872" s="9"/>
      <c r="I872" s="9"/>
      <c r="J872" s="15" t="s">
        <v>2527</v>
      </c>
      <c r="K872" s="9" t="s">
        <v>3081</v>
      </c>
      <c r="L872" s="9" t="s">
        <v>3082</v>
      </c>
      <c r="M872" s="9" t="s">
        <v>1994</v>
      </c>
      <c r="N872" s="9" t="s">
        <v>30355</v>
      </c>
      <c r="O872" s="10" t="str">
        <f t="shared" si="13"/>
        <v>1990-10-01</v>
      </c>
      <c r="P872" s="9" t="s">
        <v>30670</v>
      </c>
      <c r="Q872" s="9" t="s">
        <v>5958</v>
      </c>
      <c r="R872" s="15" t="s">
        <v>30594</v>
      </c>
      <c r="S872" s="9" t="s">
        <v>1993</v>
      </c>
      <c r="T872" s="9" t="s">
        <v>1275</v>
      </c>
      <c r="U872" s="28" t="s">
        <v>25187</v>
      </c>
      <c r="V872" s="9" t="s">
        <v>30457</v>
      </c>
      <c r="W872" s="9" t="s">
        <v>5959</v>
      </c>
      <c r="X872" s="9" t="s">
        <v>3296</v>
      </c>
    </row>
    <row r="873" spans="1:24" ht="20.100000000000001" customHeight="1" x14ac:dyDescent="0.25">
      <c r="A873" s="9" t="s">
        <v>5960</v>
      </c>
      <c r="B873" s="9" t="s">
        <v>5961</v>
      </c>
      <c r="C873" s="9" t="s">
        <v>5962</v>
      </c>
      <c r="D873" s="9" t="s">
        <v>5963</v>
      </c>
      <c r="E873" s="9">
        <v>2464944961</v>
      </c>
      <c r="F873" s="9" t="s">
        <v>2526</v>
      </c>
      <c r="G873" s="9" t="s">
        <v>3085</v>
      </c>
      <c r="H873" s="9" t="s">
        <v>3136</v>
      </c>
      <c r="I873" s="9" t="s">
        <v>3430</v>
      </c>
      <c r="J873" s="15" t="s">
        <v>2527</v>
      </c>
      <c r="K873" s="9" t="s">
        <v>25184</v>
      </c>
      <c r="L873" s="9" t="s">
        <v>3082</v>
      </c>
      <c r="M873" s="9" t="s">
        <v>1994</v>
      </c>
      <c r="N873" s="10">
        <v>39584</v>
      </c>
      <c r="O873" s="10" t="str">
        <f t="shared" si="13"/>
        <v>2008-05-16</v>
      </c>
      <c r="P873" s="10" t="s">
        <v>30676</v>
      </c>
      <c r="Q873" s="11" t="s">
        <v>5964</v>
      </c>
      <c r="R873" s="15" t="s">
        <v>30594</v>
      </c>
      <c r="S873" s="9" t="s">
        <v>1993</v>
      </c>
      <c r="T873" s="9" t="s">
        <v>1269</v>
      </c>
      <c r="U873" s="27" t="s">
        <v>30225</v>
      </c>
      <c r="V873" s="9" t="s">
        <v>25420</v>
      </c>
      <c r="W873" s="9" t="s">
        <v>5965</v>
      </c>
      <c r="X873" s="9"/>
    </row>
    <row r="874" spans="1:24" ht="20.100000000000001" customHeight="1" x14ac:dyDescent="0.25">
      <c r="A874" s="9" t="s">
        <v>5960</v>
      </c>
      <c r="B874" s="9" t="s">
        <v>5961</v>
      </c>
      <c r="C874" s="9" t="s">
        <v>5962</v>
      </c>
      <c r="D874" s="9" t="s">
        <v>5963</v>
      </c>
      <c r="E874" s="9">
        <v>2464944961</v>
      </c>
      <c r="F874" s="9" t="s">
        <v>2526</v>
      </c>
      <c r="G874" s="9" t="s">
        <v>3085</v>
      </c>
      <c r="H874" s="9" t="s">
        <v>3136</v>
      </c>
      <c r="I874" s="9" t="s">
        <v>3430</v>
      </c>
      <c r="J874" s="15" t="s">
        <v>2527</v>
      </c>
      <c r="K874" s="9" t="s">
        <v>25184</v>
      </c>
      <c r="L874" s="9" t="s">
        <v>3082</v>
      </c>
      <c r="M874" s="9" t="s">
        <v>1994</v>
      </c>
      <c r="N874" s="10">
        <v>39584</v>
      </c>
      <c r="O874" s="10" t="str">
        <f t="shared" si="13"/>
        <v>2008-05-16</v>
      </c>
      <c r="P874" s="10" t="s">
        <v>30676</v>
      </c>
      <c r="Q874" s="11" t="s">
        <v>5964</v>
      </c>
      <c r="R874" s="15" t="s">
        <v>30594</v>
      </c>
      <c r="S874" s="9" t="s">
        <v>1993</v>
      </c>
      <c r="T874" s="9" t="s">
        <v>1281</v>
      </c>
      <c r="U874" s="28" t="s">
        <v>25229</v>
      </c>
      <c r="V874" s="9" t="s">
        <v>30457</v>
      </c>
      <c r="W874" s="9" t="s">
        <v>5965</v>
      </c>
      <c r="X874" s="9"/>
    </row>
    <row r="875" spans="1:24" ht="20.100000000000001" customHeight="1" x14ac:dyDescent="0.25">
      <c r="A875" s="9" t="s">
        <v>5966</v>
      </c>
      <c r="B875" s="9" t="s">
        <v>5967</v>
      </c>
      <c r="C875" s="9" t="s">
        <v>5968</v>
      </c>
      <c r="D875" s="9" t="s">
        <v>5969</v>
      </c>
      <c r="E875" s="9">
        <v>2461041819</v>
      </c>
      <c r="F875" s="9" t="s">
        <v>2526</v>
      </c>
      <c r="G875" s="14" t="s">
        <v>25221</v>
      </c>
      <c r="H875" s="9"/>
      <c r="I875" s="9" t="s">
        <v>5970</v>
      </c>
      <c r="J875" s="15" t="s">
        <v>2527</v>
      </c>
      <c r="K875" s="9" t="s">
        <v>3081</v>
      </c>
      <c r="L875" s="9" t="s">
        <v>3102</v>
      </c>
      <c r="M875" s="9" t="s">
        <v>2525</v>
      </c>
      <c r="N875" s="10">
        <v>41518</v>
      </c>
      <c r="O875" s="10" t="str">
        <f t="shared" si="13"/>
        <v>2013-09-01</v>
      </c>
      <c r="P875" s="10" t="s">
        <v>30730</v>
      </c>
      <c r="Q875" s="9" t="s">
        <v>5971</v>
      </c>
      <c r="R875" s="15" t="s">
        <v>30594</v>
      </c>
      <c r="S875" s="9" t="s">
        <v>1993</v>
      </c>
      <c r="T875" s="9" t="s">
        <v>1275</v>
      </c>
      <c r="U875" s="28" t="s">
        <v>25194</v>
      </c>
      <c r="V875" s="9" t="s">
        <v>30564</v>
      </c>
      <c r="W875" s="9" t="s">
        <v>5972</v>
      </c>
      <c r="X875" s="9"/>
    </row>
    <row r="876" spans="1:24" ht="20.100000000000001" customHeight="1" x14ac:dyDescent="0.25">
      <c r="A876" s="12" t="s">
        <v>5973</v>
      </c>
      <c r="B876" s="9" t="s">
        <v>5974</v>
      </c>
      <c r="C876" s="9" t="s">
        <v>5975</v>
      </c>
      <c r="D876" s="9" t="s">
        <v>10253</v>
      </c>
      <c r="E876" s="9">
        <v>2411066750</v>
      </c>
      <c r="F876" s="9" t="s">
        <v>2526</v>
      </c>
      <c r="G876" s="14" t="s">
        <v>25221</v>
      </c>
      <c r="H876" s="9"/>
      <c r="I876" s="9" t="s">
        <v>24887</v>
      </c>
      <c r="J876" s="15" t="s">
        <v>2527</v>
      </c>
      <c r="K876" s="9" t="s">
        <v>3081</v>
      </c>
      <c r="L876" s="9" t="s">
        <v>3082</v>
      </c>
      <c r="M876" s="9" t="s">
        <v>1994</v>
      </c>
      <c r="N876" s="10">
        <v>38047</v>
      </c>
      <c r="O876" s="10" t="str">
        <f t="shared" si="13"/>
        <v>2004-03-01</v>
      </c>
      <c r="P876" s="10" t="s">
        <v>30811</v>
      </c>
      <c r="Q876" s="9" t="s">
        <v>5976</v>
      </c>
      <c r="R876" s="15" t="s">
        <v>30594</v>
      </c>
      <c r="S876" s="9" t="s">
        <v>1993</v>
      </c>
      <c r="T876" s="9" t="s">
        <v>1275</v>
      </c>
      <c r="U876" s="28" t="s">
        <v>25229</v>
      </c>
      <c r="V876" s="9" t="s">
        <v>30457</v>
      </c>
      <c r="W876" s="9" t="s">
        <v>5977</v>
      </c>
      <c r="X876" s="9"/>
    </row>
    <row r="877" spans="1:24" ht="20.100000000000001" customHeight="1" x14ac:dyDescent="0.25">
      <c r="A877" s="9" t="s">
        <v>5978</v>
      </c>
      <c r="B877" s="9" t="s">
        <v>5979</v>
      </c>
      <c r="C877" s="9" t="s">
        <v>5980</v>
      </c>
      <c r="D877" s="9" t="s">
        <v>5981</v>
      </c>
      <c r="E877" s="9">
        <v>2464936437</v>
      </c>
      <c r="F877" s="9" t="s">
        <v>2526</v>
      </c>
      <c r="G877" s="14" t="s">
        <v>25221</v>
      </c>
      <c r="H877" s="9"/>
      <c r="I877" s="9" t="s">
        <v>3824</v>
      </c>
      <c r="J877" s="15" t="s">
        <v>2527</v>
      </c>
      <c r="K877" s="9" t="s">
        <v>3081</v>
      </c>
      <c r="L877" s="9" t="s">
        <v>3082</v>
      </c>
      <c r="M877" s="9" t="s">
        <v>3095</v>
      </c>
      <c r="N877" s="10">
        <v>39814</v>
      </c>
      <c r="O877" s="10" t="str">
        <f t="shared" si="13"/>
        <v>2009-01-01</v>
      </c>
      <c r="P877" s="10" t="s">
        <v>30648</v>
      </c>
      <c r="Q877" s="9" t="s">
        <v>5982</v>
      </c>
      <c r="R877" s="15" t="s">
        <v>30594</v>
      </c>
      <c r="S877" s="9" t="s">
        <v>1993</v>
      </c>
      <c r="T877" s="9" t="s">
        <v>1275</v>
      </c>
      <c r="U877" s="28" t="s">
        <v>25194</v>
      </c>
      <c r="V877" s="9" t="s">
        <v>30457</v>
      </c>
      <c r="W877" s="9" t="s">
        <v>5983</v>
      </c>
      <c r="X877" s="9"/>
    </row>
    <row r="878" spans="1:24" ht="20.100000000000001" customHeight="1" x14ac:dyDescent="0.25">
      <c r="A878" s="12" t="s">
        <v>5984</v>
      </c>
      <c r="B878" s="9" t="s">
        <v>5985</v>
      </c>
      <c r="C878" s="9" t="s">
        <v>5986</v>
      </c>
      <c r="D878" s="9" t="s">
        <v>10254</v>
      </c>
      <c r="E878" s="9"/>
      <c r="F878" s="9" t="s">
        <v>2526</v>
      </c>
      <c r="G878" s="14" t="s">
        <v>25221</v>
      </c>
      <c r="H878" s="9"/>
      <c r="I878" s="9"/>
      <c r="J878" s="15" t="s">
        <v>2527</v>
      </c>
      <c r="K878" s="9" t="s">
        <v>3081</v>
      </c>
      <c r="L878" s="9" t="s">
        <v>3082</v>
      </c>
      <c r="M878" s="9" t="s">
        <v>1994</v>
      </c>
      <c r="N878" s="9" t="s">
        <v>30286</v>
      </c>
      <c r="O878" s="10" t="str">
        <f t="shared" si="13"/>
        <v>2011-01-16</v>
      </c>
      <c r="P878" s="9" t="s">
        <v>30720</v>
      </c>
      <c r="Q878" s="9" t="s">
        <v>5987</v>
      </c>
      <c r="R878" s="15" t="s">
        <v>30594</v>
      </c>
      <c r="S878" s="9" t="s">
        <v>1993</v>
      </c>
      <c r="T878" s="9" t="s">
        <v>1275</v>
      </c>
      <c r="U878" s="28" t="s">
        <v>25187</v>
      </c>
      <c r="V878" s="9" t="s">
        <v>30457</v>
      </c>
      <c r="W878" s="9" t="s">
        <v>5988</v>
      </c>
      <c r="X878" s="9" t="s">
        <v>3296</v>
      </c>
    </row>
    <row r="879" spans="1:24" ht="20.100000000000001" customHeight="1" x14ac:dyDescent="0.25">
      <c r="A879" s="12" t="s">
        <v>5989</v>
      </c>
      <c r="B879" s="9" t="s">
        <v>5990</v>
      </c>
      <c r="C879" s="9" t="s">
        <v>5991</v>
      </c>
      <c r="D879" s="9" t="s">
        <v>10255</v>
      </c>
      <c r="E879" s="9"/>
      <c r="F879" s="9" t="s">
        <v>2526</v>
      </c>
      <c r="G879" s="14" t="s">
        <v>25221</v>
      </c>
      <c r="H879" s="9"/>
      <c r="I879" s="9"/>
      <c r="J879" s="15" t="s">
        <v>2527</v>
      </c>
      <c r="K879" s="9" t="s">
        <v>3081</v>
      </c>
      <c r="L879" s="9" t="s">
        <v>3082</v>
      </c>
      <c r="M879" s="9" t="s">
        <v>1994</v>
      </c>
      <c r="N879" s="9" t="s">
        <v>30261</v>
      </c>
      <c r="O879" s="10" t="str">
        <f t="shared" si="13"/>
        <v>2014-03-16</v>
      </c>
      <c r="P879" s="9" t="s">
        <v>30708</v>
      </c>
      <c r="Q879" s="9" t="s">
        <v>5992</v>
      </c>
      <c r="R879" s="15" t="s">
        <v>30594</v>
      </c>
      <c r="S879" s="9" t="s">
        <v>1993</v>
      </c>
      <c r="T879" s="9" t="s">
        <v>1275</v>
      </c>
      <c r="U879" s="27" t="s">
        <v>30225</v>
      </c>
      <c r="V879" s="9" t="s">
        <v>30564</v>
      </c>
      <c r="W879" s="9" t="s">
        <v>5993</v>
      </c>
      <c r="X879" s="9" t="s">
        <v>3296</v>
      </c>
    </row>
    <row r="880" spans="1:24" ht="20.100000000000001" customHeight="1" x14ac:dyDescent="0.25">
      <c r="A880" s="12" t="s">
        <v>5994</v>
      </c>
      <c r="B880" s="9" t="s">
        <v>5995</v>
      </c>
      <c r="C880" s="9" t="s">
        <v>5996</v>
      </c>
      <c r="D880" s="9" t="s">
        <v>10256</v>
      </c>
      <c r="E880" s="9"/>
      <c r="F880" s="9" t="s">
        <v>2526</v>
      </c>
      <c r="G880" s="14" t="s">
        <v>25221</v>
      </c>
      <c r="H880" s="9"/>
      <c r="I880" s="9"/>
      <c r="J880" s="15" t="s">
        <v>2527</v>
      </c>
      <c r="K880" s="9" t="s">
        <v>3081</v>
      </c>
      <c r="L880" s="9" t="s">
        <v>3082</v>
      </c>
      <c r="M880" s="9" t="s">
        <v>1994</v>
      </c>
      <c r="N880" s="9" t="s">
        <v>30261</v>
      </c>
      <c r="O880" s="10" t="str">
        <f t="shared" si="13"/>
        <v>2014-03-16</v>
      </c>
      <c r="P880" s="9" t="s">
        <v>30708</v>
      </c>
      <c r="Q880" s="9" t="s">
        <v>5997</v>
      </c>
      <c r="R880" s="15" t="s">
        <v>30594</v>
      </c>
      <c r="S880" s="9" t="s">
        <v>1993</v>
      </c>
      <c r="T880" s="9" t="s">
        <v>1275</v>
      </c>
      <c r="U880" s="27" t="s">
        <v>30225</v>
      </c>
      <c r="V880" s="9" t="s">
        <v>30457</v>
      </c>
      <c r="W880" s="9" t="s">
        <v>5998</v>
      </c>
      <c r="X880" s="9" t="s">
        <v>3296</v>
      </c>
    </row>
    <row r="881" spans="1:24" ht="20.100000000000001" customHeight="1" x14ac:dyDescent="0.25">
      <c r="A881" s="9" t="s">
        <v>5999</v>
      </c>
      <c r="B881" s="9" t="s">
        <v>6000</v>
      </c>
      <c r="C881" s="9" t="s">
        <v>6001</v>
      </c>
      <c r="D881" s="9" t="s">
        <v>6002</v>
      </c>
      <c r="E881" s="9">
        <v>2481735653</v>
      </c>
      <c r="F881" s="9" t="s">
        <v>2526</v>
      </c>
      <c r="G881" s="14" t="s">
        <v>25221</v>
      </c>
      <c r="H881" s="9"/>
      <c r="I881" s="9" t="s">
        <v>4980</v>
      </c>
      <c r="J881" s="15" t="s">
        <v>2527</v>
      </c>
      <c r="K881" s="9" t="s">
        <v>3081</v>
      </c>
      <c r="L881" s="9" t="s">
        <v>3082</v>
      </c>
      <c r="M881" s="9" t="s">
        <v>1994</v>
      </c>
      <c r="N881" s="10">
        <v>40133</v>
      </c>
      <c r="O881" s="10" t="str">
        <f t="shared" si="13"/>
        <v>2009-11-16</v>
      </c>
      <c r="P881" s="10" t="s">
        <v>30695</v>
      </c>
      <c r="Q881" s="9" t="s">
        <v>6003</v>
      </c>
      <c r="R881" s="15" t="s">
        <v>30594</v>
      </c>
      <c r="S881" s="9" t="s">
        <v>1993</v>
      </c>
      <c r="T881" s="9" t="s">
        <v>1275</v>
      </c>
      <c r="U881" s="28" t="s">
        <v>25194</v>
      </c>
      <c r="V881" s="9" t="s">
        <v>30564</v>
      </c>
      <c r="W881" s="9" t="s">
        <v>6004</v>
      </c>
      <c r="X881" s="9"/>
    </row>
    <row r="882" spans="1:24" ht="20.100000000000001" customHeight="1" x14ac:dyDescent="0.25">
      <c r="A882" s="9" t="s">
        <v>6005</v>
      </c>
      <c r="B882" s="9" t="s">
        <v>6006</v>
      </c>
      <c r="C882" s="9" t="s">
        <v>6007</v>
      </c>
      <c r="D882" s="9" t="s">
        <v>6008</v>
      </c>
      <c r="E882" s="9">
        <v>2761188913</v>
      </c>
      <c r="F882" s="9" t="s">
        <v>2527</v>
      </c>
      <c r="G882" s="14" t="s">
        <v>25221</v>
      </c>
      <c r="H882" s="9"/>
      <c r="I882" s="9" t="s">
        <v>6009</v>
      </c>
      <c r="J882" s="15" t="s">
        <v>2532</v>
      </c>
      <c r="K882" s="9" t="s">
        <v>3081</v>
      </c>
      <c r="L882" s="9" t="s">
        <v>3082</v>
      </c>
      <c r="M882" s="9" t="s">
        <v>1994</v>
      </c>
      <c r="N882" s="10">
        <v>32767</v>
      </c>
      <c r="O882" s="10" t="str">
        <f t="shared" si="13"/>
        <v>1989-09-16</v>
      </c>
      <c r="P882" s="10" t="s">
        <v>30947</v>
      </c>
      <c r="Q882" s="9" t="s">
        <v>6010</v>
      </c>
      <c r="R882" s="15" t="s">
        <v>30594</v>
      </c>
      <c r="S882" s="9" t="s">
        <v>1993</v>
      </c>
      <c r="T882" s="9" t="s">
        <v>1280</v>
      </c>
      <c r="U882" s="28" t="s">
        <v>25187</v>
      </c>
      <c r="V882" s="9" t="s">
        <v>30457</v>
      </c>
      <c r="W882" s="9" t="s">
        <v>6011</v>
      </c>
      <c r="X882" s="9"/>
    </row>
    <row r="883" spans="1:24" ht="20.100000000000001" customHeight="1" x14ac:dyDescent="0.25">
      <c r="A883" s="9" t="s">
        <v>6012</v>
      </c>
      <c r="B883" s="9" t="s">
        <v>6013</v>
      </c>
      <c r="C883" s="9" t="s">
        <v>6014</v>
      </c>
      <c r="D883" s="9" t="s">
        <v>6015</v>
      </c>
      <c r="E883" s="9">
        <v>2461490489</v>
      </c>
      <c r="F883" s="9" t="s">
        <v>2526</v>
      </c>
      <c r="G883" s="14" t="s">
        <v>25221</v>
      </c>
      <c r="H883" s="9"/>
      <c r="I883" s="9" t="s">
        <v>6016</v>
      </c>
      <c r="J883" s="15" t="s">
        <v>2527</v>
      </c>
      <c r="K883" s="9" t="s">
        <v>3081</v>
      </c>
      <c r="L883" s="9" t="s">
        <v>3082</v>
      </c>
      <c r="M883" s="9" t="s">
        <v>3095</v>
      </c>
      <c r="N883" s="10">
        <v>33162</v>
      </c>
      <c r="O883" s="10" t="str">
        <f t="shared" si="13"/>
        <v>1990-10-16</v>
      </c>
      <c r="P883" s="10" t="s">
        <v>30948</v>
      </c>
      <c r="Q883" s="9" t="s">
        <v>6017</v>
      </c>
      <c r="R883" s="15" t="s">
        <v>30594</v>
      </c>
      <c r="S883" s="9" t="s">
        <v>1993</v>
      </c>
      <c r="T883" s="9" t="s">
        <v>1275</v>
      </c>
      <c r="U883" s="28" t="s">
        <v>25194</v>
      </c>
      <c r="V883" s="9" t="s">
        <v>30457</v>
      </c>
      <c r="W883" s="9" t="s">
        <v>6018</v>
      </c>
      <c r="X883" s="9"/>
    </row>
    <row r="884" spans="1:24" ht="20.100000000000001" customHeight="1" x14ac:dyDescent="0.25">
      <c r="A884" s="12" t="s">
        <v>6019</v>
      </c>
      <c r="B884" s="9" t="s">
        <v>6020</v>
      </c>
      <c r="C884" s="9" t="s">
        <v>6021</v>
      </c>
      <c r="D884" s="9" t="s">
        <v>10257</v>
      </c>
      <c r="E884" s="9"/>
      <c r="F884" s="9" t="s">
        <v>2526</v>
      </c>
      <c r="G884" s="9"/>
      <c r="H884" s="9" t="s">
        <v>3659</v>
      </c>
      <c r="I884" s="9"/>
      <c r="J884" s="15" t="s">
        <v>2527</v>
      </c>
      <c r="K884" s="9" t="s">
        <v>25184</v>
      </c>
      <c r="L884" s="9" t="s">
        <v>3082</v>
      </c>
      <c r="M884" s="9" t="s">
        <v>1994</v>
      </c>
      <c r="N884" s="9" t="s">
        <v>30234</v>
      </c>
      <c r="O884" s="10" t="str">
        <f t="shared" si="13"/>
        <v>2019-08-16</v>
      </c>
      <c r="P884" s="9" t="s">
        <v>30642</v>
      </c>
      <c r="Q884" s="9" t="s">
        <v>6022</v>
      </c>
      <c r="R884" s="15" t="s">
        <v>30594</v>
      </c>
      <c r="S884" s="9" t="s">
        <v>1993</v>
      </c>
      <c r="T884" s="9" t="s">
        <v>1272</v>
      </c>
      <c r="U884" s="27" t="s">
        <v>30225</v>
      </c>
      <c r="V884" s="9" t="s">
        <v>30564</v>
      </c>
      <c r="W884" s="9" t="s">
        <v>6023</v>
      </c>
      <c r="X884" s="9" t="s">
        <v>3296</v>
      </c>
    </row>
    <row r="885" spans="1:24" ht="20.100000000000001" customHeight="1" x14ac:dyDescent="0.25">
      <c r="A885" s="12" t="s">
        <v>6024</v>
      </c>
      <c r="B885" s="9" t="s">
        <v>6025</v>
      </c>
      <c r="C885" s="9" t="s">
        <v>6026</v>
      </c>
      <c r="D885" s="9" t="s">
        <v>10258</v>
      </c>
      <c r="E885" s="9"/>
      <c r="F885" s="9" t="s">
        <v>2526</v>
      </c>
      <c r="G885" s="14" t="s">
        <v>25221</v>
      </c>
      <c r="H885" s="9"/>
      <c r="I885" s="9"/>
      <c r="J885" s="15" t="s">
        <v>2527</v>
      </c>
      <c r="K885" s="9" t="s">
        <v>3081</v>
      </c>
      <c r="L885" s="9" t="s">
        <v>3082</v>
      </c>
      <c r="M885" s="9" t="s">
        <v>1994</v>
      </c>
      <c r="N885" s="9" t="s">
        <v>30277</v>
      </c>
      <c r="O885" s="10" t="str">
        <f t="shared" si="13"/>
        <v>2009-01-01</v>
      </c>
      <c r="P885" s="9" t="s">
        <v>30648</v>
      </c>
      <c r="Q885" s="9" t="s">
        <v>6027</v>
      </c>
      <c r="R885" s="15" t="s">
        <v>30594</v>
      </c>
      <c r="S885" s="9" t="s">
        <v>1993</v>
      </c>
      <c r="T885" s="9" t="s">
        <v>1275</v>
      </c>
      <c r="U885" s="28" t="s">
        <v>25187</v>
      </c>
      <c r="V885" s="9" t="s">
        <v>30564</v>
      </c>
      <c r="W885" s="9" t="s">
        <v>6028</v>
      </c>
      <c r="X885" s="9" t="s">
        <v>3296</v>
      </c>
    </row>
    <row r="886" spans="1:24" ht="20.100000000000001" customHeight="1" x14ac:dyDescent="0.25">
      <c r="A886" s="12" t="s">
        <v>6029</v>
      </c>
      <c r="B886" s="9" t="s">
        <v>6030</v>
      </c>
      <c r="C886" s="9" t="s">
        <v>6031</v>
      </c>
      <c r="D886" s="9" t="s">
        <v>10259</v>
      </c>
      <c r="E886" s="9"/>
      <c r="F886" s="9" t="s">
        <v>2526</v>
      </c>
      <c r="G886" s="9"/>
      <c r="H886" s="9" t="s">
        <v>3659</v>
      </c>
      <c r="I886" s="9"/>
      <c r="J886" s="15" t="s">
        <v>2527</v>
      </c>
      <c r="K886" s="9" t="s">
        <v>25184</v>
      </c>
      <c r="L886" s="9" t="s">
        <v>3082</v>
      </c>
      <c r="M886" s="9" t="s">
        <v>1994</v>
      </c>
      <c r="N886" s="9" t="s">
        <v>30491</v>
      </c>
      <c r="O886" s="10" t="str">
        <f t="shared" si="13"/>
        <v>2006-02-01</v>
      </c>
      <c r="P886" s="9" t="s">
        <v>30778</v>
      </c>
      <c r="Q886" s="9" t="s">
        <v>6032</v>
      </c>
      <c r="R886" s="15" t="s">
        <v>30594</v>
      </c>
      <c r="S886" s="9" t="s">
        <v>1993</v>
      </c>
      <c r="T886" s="9" t="s">
        <v>1272</v>
      </c>
      <c r="U886" s="27" t="s">
        <v>30225</v>
      </c>
      <c r="V886" s="9" t="s">
        <v>30457</v>
      </c>
      <c r="W886" s="9" t="s">
        <v>6033</v>
      </c>
      <c r="X886" s="9" t="s">
        <v>3296</v>
      </c>
    </row>
    <row r="887" spans="1:24" ht="20.100000000000001" customHeight="1" x14ac:dyDescent="0.25">
      <c r="A887" s="12" t="s">
        <v>6034</v>
      </c>
      <c r="B887" s="9" t="s">
        <v>6035</v>
      </c>
      <c r="C887" s="9" t="s">
        <v>6036</v>
      </c>
      <c r="D887" s="9" t="s">
        <v>10260</v>
      </c>
      <c r="E887" s="9"/>
      <c r="F887" s="9" t="s">
        <v>2526</v>
      </c>
      <c r="G887" s="14" t="s">
        <v>25221</v>
      </c>
      <c r="H887" s="9"/>
      <c r="I887" s="9"/>
      <c r="J887" s="15" t="s">
        <v>2527</v>
      </c>
      <c r="K887" s="9" t="s">
        <v>3081</v>
      </c>
      <c r="L887" s="9" t="s">
        <v>3082</v>
      </c>
      <c r="M887" s="9" t="s">
        <v>1994</v>
      </c>
      <c r="N887" s="9" t="s">
        <v>30238</v>
      </c>
      <c r="O887" s="10" t="str">
        <f t="shared" si="13"/>
        <v>2005-01-01</v>
      </c>
      <c r="P887" s="9" t="s">
        <v>30717</v>
      </c>
      <c r="Q887" s="9" t="s">
        <v>6037</v>
      </c>
      <c r="R887" s="15" t="s">
        <v>30594</v>
      </c>
      <c r="S887" s="9" t="s">
        <v>1993</v>
      </c>
      <c r="T887" s="9" t="s">
        <v>1275</v>
      </c>
      <c r="U887" s="27" t="s">
        <v>30225</v>
      </c>
      <c r="V887" s="9" t="s">
        <v>30564</v>
      </c>
      <c r="W887" s="9" t="s">
        <v>6038</v>
      </c>
      <c r="X887" s="9" t="s">
        <v>3296</v>
      </c>
    </row>
    <row r="888" spans="1:24" ht="20.100000000000001" customHeight="1" x14ac:dyDescent="0.25">
      <c r="A888" s="9" t="s">
        <v>6039</v>
      </c>
      <c r="B888" s="9" t="s">
        <v>6040</v>
      </c>
      <c r="C888" s="9" t="s">
        <v>6041</v>
      </c>
      <c r="D888" s="9" t="s">
        <v>6042</v>
      </c>
      <c r="E888" s="9">
        <v>2211084702</v>
      </c>
      <c r="F888" s="9" t="s">
        <v>2526</v>
      </c>
      <c r="G888" s="9" t="s">
        <v>3088</v>
      </c>
      <c r="H888" s="9" t="s">
        <v>3079</v>
      </c>
      <c r="I888" s="9" t="s">
        <v>6043</v>
      </c>
      <c r="J888" s="15" t="s">
        <v>2527</v>
      </c>
      <c r="K888" s="9" t="s">
        <v>25184</v>
      </c>
      <c r="L888" s="9" t="s">
        <v>3082</v>
      </c>
      <c r="M888" s="9" t="s">
        <v>1994</v>
      </c>
      <c r="N888" s="10">
        <v>38869</v>
      </c>
      <c r="O888" s="10" t="str">
        <f t="shared" si="13"/>
        <v>2006-06-01</v>
      </c>
      <c r="P888" s="10" t="s">
        <v>30659</v>
      </c>
      <c r="Q888" s="9" t="s">
        <v>6044</v>
      </c>
      <c r="R888" s="15" t="s">
        <v>30594</v>
      </c>
      <c r="S888" s="9" t="s">
        <v>1993</v>
      </c>
      <c r="T888" s="9" t="s">
        <v>1314</v>
      </c>
      <c r="U888" s="28" t="s">
        <v>25187</v>
      </c>
      <c r="V888" s="9" t="s">
        <v>30565</v>
      </c>
      <c r="W888" s="9" t="s">
        <v>6045</v>
      </c>
      <c r="X888" s="9"/>
    </row>
    <row r="889" spans="1:24" ht="20.100000000000001" customHeight="1" x14ac:dyDescent="0.25">
      <c r="A889" s="9" t="s">
        <v>6046</v>
      </c>
      <c r="B889" s="9" t="s">
        <v>6047</v>
      </c>
      <c r="C889" s="9" t="s">
        <v>6048</v>
      </c>
      <c r="D889" s="9" t="s">
        <v>6049</v>
      </c>
      <c r="E889" s="9">
        <v>2221653969</v>
      </c>
      <c r="F889" s="9" t="s">
        <v>2526</v>
      </c>
      <c r="G889" s="14" t="s">
        <v>25285</v>
      </c>
      <c r="H889" s="9"/>
      <c r="I889" s="9" t="s">
        <v>6050</v>
      </c>
      <c r="J889" s="15" t="s">
        <v>2527</v>
      </c>
      <c r="K889" s="9" t="s">
        <v>3081</v>
      </c>
      <c r="L889" s="9" t="s">
        <v>3082</v>
      </c>
      <c r="M889" s="9" t="s">
        <v>1994</v>
      </c>
      <c r="N889" s="10">
        <v>40832</v>
      </c>
      <c r="O889" s="10" t="str">
        <f t="shared" si="13"/>
        <v>2011-10-16</v>
      </c>
      <c r="P889" s="10" t="s">
        <v>30774</v>
      </c>
      <c r="Q889" s="9" t="s">
        <v>6051</v>
      </c>
      <c r="R889" s="15" t="s">
        <v>30594</v>
      </c>
      <c r="S889" s="9" t="s">
        <v>1993</v>
      </c>
      <c r="T889" s="9" t="s">
        <v>1276</v>
      </c>
      <c r="U889" s="28" t="s">
        <v>25194</v>
      </c>
      <c r="V889" s="9" t="s">
        <v>30565</v>
      </c>
      <c r="W889" s="9" t="s">
        <v>6052</v>
      </c>
      <c r="X889" s="9"/>
    </row>
    <row r="890" spans="1:24" ht="20.100000000000001" customHeight="1" x14ac:dyDescent="0.25">
      <c r="A890" s="12" t="s">
        <v>6053</v>
      </c>
      <c r="B890" s="9" t="s">
        <v>6054</v>
      </c>
      <c r="C890" s="9" t="s">
        <v>6055</v>
      </c>
      <c r="D890" s="9" t="s">
        <v>10261</v>
      </c>
      <c r="E890" s="9"/>
      <c r="F890" s="9" t="s">
        <v>2526</v>
      </c>
      <c r="G890" s="9" t="s">
        <v>3106</v>
      </c>
      <c r="H890" s="9"/>
      <c r="I890" s="9"/>
      <c r="J890" s="15" t="s">
        <v>2527</v>
      </c>
      <c r="K890" s="9" t="s">
        <v>3081</v>
      </c>
      <c r="L890" s="9" t="s">
        <v>3082</v>
      </c>
      <c r="M890" s="9" t="s">
        <v>1994</v>
      </c>
      <c r="N890" s="9" t="s">
        <v>30329</v>
      </c>
      <c r="O890" s="10" t="str">
        <f t="shared" si="13"/>
        <v>2001-01-16</v>
      </c>
      <c r="P890" s="9" t="s">
        <v>30674</v>
      </c>
      <c r="Q890" s="9" t="s">
        <v>6056</v>
      </c>
      <c r="R890" s="15" t="s">
        <v>30594</v>
      </c>
      <c r="S890" s="9" t="s">
        <v>1993</v>
      </c>
      <c r="T890" s="9" t="s">
        <v>1316</v>
      </c>
      <c r="U890" s="28" t="s">
        <v>25187</v>
      </c>
      <c r="V890" s="9" t="s">
        <v>30564</v>
      </c>
      <c r="W890" s="9" t="s">
        <v>6057</v>
      </c>
      <c r="X890" s="9" t="s">
        <v>3296</v>
      </c>
    </row>
    <row r="891" spans="1:24" ht="20.100000000000001" customHeight="1" x14ac:dyDescent="0.25">
      <c r="A891" s="12" t="s">
        <v>6058</v>
      </c>
      <c r="B891" s="9" t="s">
        <v>6059</v>
      </c>
      <c r="C891" s="9" t="s">
        <v>6060</v>
      </c>
      <c r="D891" s="9" t="s">
        <v>10262</v>
      </c>
      <c r="E891" s="9"/>
      <c r="F891" s="9" t="s">
        <v>2526</v>
      </c>
      <c r="G891" s="14" t="s">
        <v>25221</v>
      </c>
      <c r="H891" s="9"/>
      <c r="I891" s="9"/>
      <c r="J891" s="15" t="s">
        <v>2527</v>
      </c>
      <c r="K891" s="9" t="s">
        <v>3081</v>
      </c>
      <c r="L891" s="9" t="s">
        <v>3082</v>
      </c>
      <c r="M891" s="9" t="s">
        <v>1994</v>
      </c>
      <c r="N891" s="9" t="s">
        <v>30241</v>
      </c>
      <c r="O891" s="10" t="str">
        <f t="shared" si="13"/>
        <v>2005-06-01</v>
      </c>
      <c r="P891" s="9" t="s">
        <v>30763</v>
      </c>
      <c r="Q891" s="9" t="s">
        <v>6061</v>
      </c>
      <c r="R891" s="15" t="s">
        <v>30594</v>
      </c>
      <c r="S891" s="9" t="s">
        <v>1993</v>
      </c>
      <c r="T891" s="9" t="s">
        <v>1275</v>
      </c>
      <c r="U891" s="27" t="s">
        <v>30225</v>
      </c>
      <c r="V891" s="9" t="s">
        <v>30564</v>
      </c>
      <c r="W891" s="9" t="s">
        <v>6062</v>
      </c>
      <c r="X891" s="9" t="s">
        <v>3296</v>
      </c>
    </row>
    <row r="892" spans="1:24" ht="20.100000000000001" customHeight="1" x14ac:dyDescent="0.25">
      <c r="A892" s="12" t="s">
        <v>6063</v>
      </c>
      <c r="B892" s="9" t="s">
        <v>6064</v>
      </c>
      <c r="C892" s="9" t="s">
        <v>6065</v>
      </c>
      <c r="D892" s="9" t="s">
        <v>10263</v>
      </c>
      <c r="E892" s="9"/>
      <c r="F892" s="9" t="s">
        <v>2526</v>
      </c>
      <c r="G892" s="14" t="s">
        <v>25221</v>
      </c>
      <c r="H892" s="9"/>
      <c r="I892" s="9"/>
      <c r="J892" s="15" t="s">
        <v>2527</v>
      </c>
      <c r="K892" s="9" t="s">
        <v>3081</v>
      </c>
      <c r="L892" s="9" t="s">
        <v>3082</v>
      </c>
      <c r="M892" s="9" t="s">
        <v>1994</v>
      </c>
      <c r="N892" s="9" t="s">
        <v>30336</v>
      </c>
      <c r="O892" s="10" t="str">
        <f t="shared" si="13"/>
        <v>2009-03-01</v>
      </c>
      <c r="P892" s="9" t="s">
        <v>30669</v>
      </c>
      <c r="Q892" s="9" t="s">
        <v>6066</v>
      </c>
      <c r="R892" s="15" t="s">
        <v>30594</v>
      </c>
      <c r="S892" s="9" t="s">
        <v>1993</v>
      </c>
      <c r="T892" s="9" t="s">
        <v>1275</v>
      </c>
      <c r="U892" s="28" t="s">
        <v>25187</v>
      </c>
      <c r="V892" s="9" t="s">
        <v>30457</v>
      </c>
      <c r="W892" s="9" t="s">
        <v>6067</v>
      </c>
      <c r="X892" s="9" t="s">
        <v>3296</v>
      </c>
    </row>
    <row r="893" spans="1:24" ht="20.100000000000001" customHeight="1" x14ac:dyDescent="0.25">
      <c r="A893" s="12" t="s">
        <v>6068</v>
      </c>
      <c r="B893" s="9" t="s">
        <v>6069</v>
      </c>
      <c r="C893" s="9" t="s">
        <v>6070</v>
      </c>
      <c r="D893" s="9" t="s">
        <v>10264</v>
      </c>
      <c r="E893" s="9"/>
      <c r="F893" s="9" t="s">
        <v>2526</v>
      </c>
      <c r="G893" s="14" t="s">
        <v>25221</v>
      </c>
      <c r="H893" s="9"/>
      <c r="I893" s="9"/>
      <c r="J893" s="15" t="s">
        <v>2527</v>
      </c>
      <c r="K893" s="9" t="s">
        <v>3081</v>
      </c>
      <c r="L893" s="9" t="s">
        <v>3082</v>
      </c>
      <c r="M893" s="9" t="s">
        <v>1994</v>
      </c>
      <c r="N893" s="9" t="s">
        <v>30480</v>
      </c>
      <c r="O893" s="10" t="str">
        <f t="shared" si="13"/>
        <v>2010-04-16</v>
      </c>
      <c r="P893" s="9" t="s">
        <v>30870</v>
      </c>
      <c r="Q893" s="9" t="s">
        <v>6071</v>
      </c>
      <c r="R893" s="15" t="s">
        <v>30594</v>
      </c>
      <c r="S893" s="9" t="s">
        <v>1993</v>
      </c>
      <c r="T893" s="9" t="s">
        <v>1275</v>
      </c>
      <c r="U893" s="28" t="s">
        <v>25187</v>
      </c>
      <c r="V893" s="9" t="s">
        <v>30564</v>
      </c>
      <c r="W893" s="9" t="s">
        <v>6072</v>
      </c>
      <c r="X893" s="9" t="s">
        <v>3296</v>
      </c>
    </row>
    <row r="894" spans="1:24" ht="20.100000000000001" customHeight="1" x14ac:dyDescent="0.25">
      <c r="A894" s="12" t="s">
        <v>6073</v>
      </c>
      <c r="B894" s="9"/>
      <c r="C894" s="9" t="s">
        <v>6074</v>
      </c>
      <c r="D894" s="9" t="s">
        <v>24907</v>
      </c>
      <c r="E894" s="9"/>
      <c r="F894" s="9" t="s">
        <v>2526</v>
      </c>
      <c r="G894" s="14" t="s">
        <v>25221</v>
      </c>
      <c r="H894" s="9"/>
      <c r="I894" s="9"/>
      <c r="J894" s="15" t="s">
        <v>2527</v>
      </c>
      <c r="K894" s="9" t="s">
        <v>3081</v>
      </c>
      <c r="L894" s="9" t="s">
        <v>3102</v>
      </c>
      <c r="M894" s="9" t="s">
        <v>2525</v>
      </c>
      <c r="N894" s="10"/>
      <c r="O894" s="17"/>
      <c r="P894" s="17"/>
      <c r="Q894" s="9"/>
      <c r="R894" s="15" t="s">
        <v>30594</v>
      </c>
      <c r="S894" s="9" t="s">
        <v>1993</v>
      </c>
      <c r="T894" s="9" t="s">
        <v>1275</v>
      </c>
      <c r="U894" s="27" t="s">
        <v>30225</v>
      </c>
      <c r="V894" s="9" t="s">
        <v>30564</v>
      </c>
      <c r="W894" s="9" t="s">
        <v>6075</v>
      </c>
      <c r="X894" s="9" t="s">
        <v>3296</v>
      </c>
    </row>
    <row r="895" spans="1:24" ht="20.100000000000001" customHeight="1" x14ac:dyDescent="0.25">
      <c r="A895" s="9" t="s">
        <v>6076</v>
      </c>
      <c r="B895" s="9" t="s">
        <v>6077</v>
      </c>
      <c r="C895" s="9" t="s">
        <v>6078</v>
      </c>
      <c r="D895" s="9" t="s">
        <v>6079</v>
      </c>
      <c r="E895" s="9">
        <v>2471270476</v>
      </c>
      <c r="F895" s="9" t="s">
        <v>2527</v>
      </c>
      <c r="G895" s="14" t="s">
        <v>25221</v>
      </c>
      <c r="H895" s="9"/>
      <c r="I895" s="9" t="s">
        <v>6080</v>
      </c>
      <c r="J895" s="15" t="s">
        <v>2532</v>
      </c>
      <c r="K895" s="9" t="s">
        <v>3081</v>
      </c>
      <c r="L895" s="9" t="s">
        <v>3102</v>
      </c>
      <c r="M895" s="9" t="s">
        <v>2525</v>
      </c>
      <c r="N895" s="10">
        <v>32402</v>
      </c>
      <c r="O895" s="10" t="str">
        <f t="shared" si="13"/>
        <v>1988-09-16</v>
      </c>
      <c r="P895" s="10" t="s">
        <v>30949</v>
      </c>
      <c r="Q895" s="11" t="s">
        <v>25047</v>
      </c>
      <c r="R895" s="15" t="s">
        <v>30594</v>
      </c>
      <c r="S895" s="9" t="s">
        <v>1993</v>
      </c>
      <c r="T895" s="9" t="s">
        <v>1280</v>
      </c>
      <c r="U895" s="28" t="s">
        <v>25187</v>
      </c>
      <c r="V895" s="9" t="s">
        <v>30564</v>
      </c>
      <c r="W895" s="9" t="s">
        <v>6081</v>
      </c>
      <c r="X895" s="9"/>
    </row>
    <row r="896" spans="1:24" ht="20.100000000000001" customHeight="1" x14ac:dyDescent="0.25">
      <c r="A896" s="9" t="s">
        <v>6082</v>
      </c>
      <c r="B896" s="9" t="s">
        <v>6083</v>
      </c>
      <c r="C896" s="9" t="s">
        <v>6084</v>
      </c>
      <c r="D896" s="9" t="s">
        <v>6085</v>
      </c>
      <c r="E896" s="9">
        <v>2461314302</v>
      </c>
      <c r="F896" s="9" t="s">
        <v>2526</v>
      </c>
      <c r="G896" s="14" t="s">
        <v>25221</v>
      </c>
      <c r="H896" s="9"/>
      <c r="I896" s="9" t="s">
        <v>6086</v>
      </c>
      <c r="J896" s="15" t="s">
        <v>2527</v>
      </c>
      <c r="K896" s="9" t="s">
        <v>3081</v>
      </c>
      <c r="L896" s="9" t="s">
        <v>3082</v>
      </c>
      <c r="M896" s="9" t="s">
        <v>1994</v>
      </c>
      <c r="N896" s="10">
        <v>40664</v>
      </c>
      <c r="O896" s="10" t="str">
        <f t="shared" si="13"/>
        <v>2011-05-01</v>
      </c>
      <c r="P896" s="10" t="s">
        <v>30727</v>
      </c>
      <c r="Q896" s="9" t="s">
        <v>6087</v>
      </c>
      <c r="R896" s="15" t="s">
        <v>30594</v>
      </c>
      <c r="S896" s="9" t="s">
        <v>1993</v>
      </c>
      <c r="T896" s="9" t="s">
        <v>1275</v>
      </c>
      <c r="U896" s="28" t="s">
        <v>25194</v>
      </c>
      <c r="V896" s="9" t="s">
        <v>30457</v>
      </c>
      <c r="W896" s="9" t="s">
        <v>6088</v>
      </c>
      <c r="X896" s="9"/>
    </row>
    <row r="897" spans="1:24" ht="20.100000000000001" customHeight="1" x14ac:dyDescent="0.25">
      <c r="A897" s="12" t="s">
        <v>6089</v>
      </c>
      <c r="B897" s="9"/>
      <c r="C897" s="9" t="s">
        <v>6090</v>
      </c>
      <c r="D897" s="9" t="s">
        <v>10265</v>
      </c>
      <c r="E897" s="9"/>
      <c r="F897" s="9" t="s">
        <v>2526</v>
      </c>
      <c r="G897" s="14" t="s">
        <v>25221</v>
      </c>
      <c r="H897" s="9"/>
      <c r="I897" s="9"/>
      <c r="J897" s="15" t="s">
        <v>2527</v>
      </c>
      <c r="K897" s="9" t="s">
        <v>3081</v>
      </c>
      <c r="L897" s="9" t="s">
        <v>3102</v>
      </c>
      <c r="M897" s="9" t="s">
        <v>2525</v>
      </c>
      <c r="N897" s="10"/>
      <c r="O897" s="17"/>
      <c r="P897" s="17"/>
      <c r="Q897" s="9"/>
      <c r="R897" s="15" t="s">
        <v>30594</v>
      </c>
      <c r="S897" s="9" t="s">
        <v>1993</v>
      </c>
      <c r="T897" s="9" t="s">
        <v>1275</v>
      </c>
      <c r="U897" s="28" t="s">
        <v>25187</v>
      </c>
      <c r="V897" s="9" t="s">
        <v>30568</v>
      </c>
      <c r="W897" s="9" t="s">
        <v>6091</v>
      </c>
      <c r="X897" s="9" t="s">
        <v>3296</v>
      </c>
    </row>
    <row r="898" spans="1:24" ht="20.100000000000001" customHeight="1" x14ac:dyDescent="0.25">
      <c r="A898" s="12" t="s">
        <v>6092</v>
      </c>
      <c r="B898" s="9" t="s">
        <v>6093</v>
      </c>
      <c r="C898" s="9" t="s">
        <v>6094</v>
      </c>
      <c r="D898" s="9" t="s">
        <v>10266</v>
      </c>
      <c r="E898" s="9">
        <v>2464635808</v>
      </c>
      <c r="F898" s="9" t="s">
        <v>2526</v>
      </c>
      <c r="G898" s="14" t="s">
        <v>25285</v>
      </c>
      <c r="H898" s="9"/>
      <c r="I898" s="9" t="s">
        <v>25071</v>
      </c>
      <c r="J898" s="15" t="s">
        <v>2527</v>
      </c>
      <c r="K898" s="9" t="s">
        <v>3081</v>
      </c>
      <c r="L898" s="9" t="s">
        <v>3082</v>
      </c>
      <c r="M898" s="9" t="s">
        <v>3095</v>
      </c>
      <c r="N898" s="10">
        <v>37987</v>
      </c>
      <c r="O898" s="10" t="str">
        <f t="shared" si="13"/>
        <v>2004-01-01</v>
      </c>
      <c r="P898" s="10" t="s">
        <v>30687</v>
      </c>
      <c r="Q898" s="9" t="s">
        <v>6095</v>
      </c>
      <c r="R898" s="15" t="s">
        <v>30594</v>
      </c>
      <c r="S898" s="9" t="s">
        <v>1993</v>
      </c>
      <c r="T898" s="9" t="s">
        <v>1276</v>
      </c>
      <c r="U898" s="27" t="s">
        <v>30225</v>
      </c>
      <c r="V898" s="9" t="s">
        <v>30457</v>
      </c>
      <c r="W898" s="9" t="s">
        <v>6096</v>
      </c>
      <c r="X898" s="9"/>
    </row>
    <row r="899" spans="1:24" ht="20.100000000000001" customHeight="1" x14ac:dyDescent="0.25">
      <c r="A899" s="12" t="s">
        <v>6097</v>
      </c>
      <c r="B899" s="9" t="s">
        <v>6098</v>
      </c>
      <c r="C899" s="9" t="s">
        <v>6099</v>
      </c>
      <c r="D899" s="9" t="s">
        <v>10267</v>
      </c>
      <c r="E899" s="9"/>
      <c r="F899" s="9" t="s">
        <v>2526</v>
      </c>
      <c r="G899" s="9"/>
      <c r="H899" s="9" t="s">
        <v>3136</v>
      </c>
      <c r="I899" s="9"/>
      <c r="J899" s="15" t="s">
        <v>2527</v>
      </c>
      <c r="K899" s="9" t="s">
        <v>25184</v>
      </c>
      <c r="L899" s="9" t="s">
        <v>3082</v>
      </c>
      <c r="M899" s="9" t="s">
        <v>1994</v>
      </c>
      <c r="N899" s="9" t="s">
        <v>30312</v>
      </c>
      <c r="O899" s="10" t="str">
        <f t="shared" si="13"/>
        <v>2013-05-16</v>
      </c>
      <c r="P899" s="9" t="s">
        <v>30771</v>
      </c>
      <c r="Q899" s="9" t="s">
        <v>6100</v>
      </c>
      <c r="R899" s="15" t="s">
        <v>30594</v>
      </c>
      <c r="S899" s="9" t="s">
        <v>1993</v>
      </c>
      <c r="T899" s="9" t="s">
        <v>1306</v>
      </c>
      <c r="U899" s="28" t="s">
        <v>25187</v>
      </c>
      <c r="V899" s="9" t="s">
        <v>30564</v>
      </c>
      <c r="W899" s="9" t="s">
        <v>6101</v>
      </c>
      <c r="X899" s="9" t="s">
        <v>3296</v>
      </c>
    </row>
    <row r="900" spans="1:24" ht="20.100000000000001" customHeight="1" x14ac:dyDescent="0.25">
      <c r="A900" s="9" t="s">
        <v>6102</v>
      </c>
      <c r="B900" s="9" t="s">
        <v>6103</v>
      </c>
      <c r="C900" s="9" t="s">
        <v>6104</v>
      </c>
      <c r="D900" s="9" t="s">
        <v>6105</v>
      </c>
      <c r="E900" s="9">
        <v>2411129054</v>
      </c>
      <c r="F900" s="9" t="s">
        <v>2526</v>
      </c>
      <c r="G900" s="9" t="s">
        <v>3106</v>
      </c>
      <c r="H900" s="9"/>
      <c r="I900" s="9" t="s">
        <v>6106</v>
      </c>
      <c r="J900" s="15" t="s">
        <v>2527</v>
      </c>
      <c r="K900" s="9" t="s">
        <v>3081</v>
      </c>
      <c r="L900" s="9" t="s">
        <v>3082</v>
      </c>
      <c r="M900" s="9" t="s">
        <v>1994</v>
      </c>
      <c r="N900" s="10">
        <v>40832</v>
      </c>
      <c r="O900" s="10" t="str">
        <f t="shared" si="13"/>
        <v>2011-10-16</v>
      </c>
      <c r="P900" s="10" t="s">
        <v>30774</v>
      </c>
      <c r="Q900" s="9" t="s">
        <v>6107</v>
      </c>
      <c r="R900" s="15" t="s">
        <v>30594</v>
      </c>
      <c r="S900" s="9" t="s">
        <v>1993</v>
      </c>
      <c r="T900" s="9" t="s">
        <v>1316</v>
      </c>
      <c r="U900" s="28" t="s">
        <v>25187</v>
      </c>
      <c r="V900" s="9" t="s">
        <v>30565</v>
      </c>
      <c r="W900" s="9" t="s">
        <v>6108</v>
      </c>
      <c r="X900" s="9"/>
    </row>
    <row r="901" spans="1:24" ht="20.100000000000001" customHeight="1" x14ac:dyDescent="0.25">
      <c r="A901" s="12" t="s">
        <v>6109</v>
      </c>
      <c r="B901" s="9" t="s">
        <v>6110</v>
      </c>
      <c r="C901" s="9" t="s">
        <v>6111</v>
      </c>
      <c r="D901" s="9" t="s">
        <v>10268</v>
      </c>
      <c r="E901" s="9"/>
      <c r="F901" s="9" t="s">
        <v>2526</v>
      </c>
      <c r="G901" s="9"/>
      <c r="H901" s="9" t="s">
        <v>3191</v>
      </c>
      <c r="I901" s="9"/>
      <c r="J901" s="15" t="s">
        <v>2527</v>
      </c>
      <c r="K901" s="9" t="s">
        <v>25184</v>
      </c>
      <c r="L901" s="9" t="s">
        <v>3082</v>
      </c>
      <c r="M901" s="9" t="s">
        <v>1994</v>
      </c>
      <c r="N901" s="9" t="s">
        <v>30242</v>
      </c>
      <c r="O901" s="10" t="str">
        <f t="shared" si="13"/>
        <v>2010-01-16</v>
      </c>
      <c r="P901" s="9" t="s">
        <v>30640</v>
      </c>
      <c r="Q901" s="9" t="s">
        <v>6112</v>
      </c>
      <c r="R901" s="15" t="s">
        <v>30594</v>
      </c>
      <c r="S901" s="9" t="s">
        <v>1993</v>
      </c>
      <c r="T901" s="9" t="s">
        <v>1270</v>
      </c>
      <c r="U901" s="27" t="s">
        <v>30225</v>
      </c>
      <c r="V901" s="9" t="s">
        <v>30564</v>
      </c>
      <c r="W901" s="9" t="s">
        <v>6113</v>
      </c>
      <c r="X901" s="9" t="s">
        <v>3296</v>
      </c>
    </row>
    <row r="902" spans="1:24" ht="20.100000000000001" customHeight="1" x14ac:dyDescent="0.25">
      <c r="A902" s="9" t="s">
        <v>6114</v>
      </c>
      <c r="B902" s="9" t="s">
        <v>6115</v>
      </c>
      <c r="C902" s="9" t="s">
        <v>6116</v>
      </c>
      <c r="D902" s="9" t="s">
        <v>6117</v>
      </c>
      <c r="E902" s="9">
        <v>2414192329</v>
      </c>
      <c r="F902" s="9" t="s">
        <v>2526</v>
      </c>
      <c r="G902" s="9" t="s">
        <v>3085</v>
      </c>
      <c r="H902" s="9" t="s">
        <v>3659</v>
      </c>
      <c r="I902" s="9" t="s">
        <v>3354</v>
      </c>
      <c r="J902" s="15" t="s">
        <v>2527</v>
      </c>
      <c r="K902" s="9" t="s">
        <v>25184</v>
      </c>
      <c r="L902" s="9" t="s">
        <v>3082</v>
      </c>
      <c r="M902" s="9" t="s">
        <v>1994</v>
      </c>
      <c r="N902" s="10">
        <v>39479</v>
      </c>
      <c r="O902" s="10" t="str">
        <f t="shared" si="13"/>
        <v>2008-02-01</v>
      </c>
      <c r="P902" s="10" t="s">
        <v>30879</v>
      </c>
      <c r="Q902" s="9" t="s">
        <v>6118</v>
      </c>
      <c r="R902" s="15" t="s">
        <v>30594</v>
      </c>
      <c r="S902" s="9" t="s">
        <v>1993</v>
      </c>
      <c r="T902" s="9" t="s">
        <v>1309</v>
      </c>
      <c r="U902" s="28" t="s">
        <v>25194</v>
      </c>
      <c r="V902" s="9" t="s">
        <v>30457</v>
      </c>
      <c r="W902" s="9" t="s">
        <v>6119</v>
      </c>
      <c r="X902" s="9"/>
    </row>
    <row r="903" spans="1:24" ht="20.100000000000001" customHeight="1" x14ac:dyDescent="0.25">
      <c r="A903" s="12" t="s">
        <v>6120</v>
      </c>
      <c r="B903" s="9" t="s">
        <v>6121</v>
      </c>
      <c r="C903" s="9" t="s">
        <v>6122</v>
      </c>
      <c r="D903" s="9" t="s">
        <v>10269</v>
      </c>
      <c r="E903" s="9"/>
      <c r="F903" s="9" t="s">
        <v>2526</v>
      </c>
      <c r="G903" s="9"/>
      <c r="H903" s="9" t="s">
        <v>3135</v>
      </c>
      <c r="I903" s="9"/>
      <c r="J903" s="15" t="s">
        <v>2527</v>
      </c>
      <c r="K903" s="9" t="s">
        <v>25184</v>
      </c>
      <c r="L903" s="9" t="s">
        <v>3082</v>
      </c>
      <c r="M903" s="9" t="s">
        <v>1994</v>
      </c>
      <c r="N903" s="9" t="s">
        <v>30234</v>
      </c>
      <c r="O903" s="10" t="str">
        <f t="shared" si="13"/>
        <v>2019-08-16</v>
      </c>
      <c r="P903" s="9" t="s">
        <v>30642</v>
      </c>
      <c r="Q903" s="9" t="s">
        <v>6123</v>
      </c>
      <c r="R903" s="15" t="s">
        <v>30594</v>
      </c>
      <c r="S903" s="9" t="s">
        <v>1993</v>
      </c>
      <c r="T903" s="9" t="s">
        <v>1273</v>
      </c>
      <c r="U903" s="27" t="s">
        <v>30225</v>
      </c>
      <c r="V903" s="9" t="s">
        <v>30564</v>
      </c>
      <c r="W903" s="9" t="s">
        <v>6124</v>
      </c>
      <c r="X903" s="9" t="s">
        <v>3296</v>
      </c>
    </row>
    <row r="904" spans="1:24" ht="20.100000000000001" customHeight="1" x14ac:dyDescent="0.25">
      <c r="A904" s="12" t="s">
        <v>6125</v>
      </c>
      <c r="B904" s="9" t="s">
        <v>6126</v>
      </c>
      <c r="C904" s="9" t="s">
        <v>6127</v>
      </c>
      <c r="D904" s="9" t="s">
        <v>10270</v>
      </c>
      <c r="E904" s="9"/>
      <c r="F904" s="9" t="s">
        <v>2526</v>
      </c>
      <c r="G904" s="9"/>
      <c r="H904" s="9" t="s">
        <v>3312</v>
      </c>
      <c r="I904" s="9"/>
      <c r="J904" s="15" t="s">
        <v>2527</v>
      </c>
      <c r="K904" s="9" t="s">
        <v>25184</v>
      </c>
      <c r="L904" s="9" t="s">
        <v>3082</v>
      </c>
      <c r="M904" s="9" t="s">
        <v>1994</v>
      </c>
      <c r="N904" s="9" t="s">
        <v>30234</v>
      </c>
      <c r="O904" s="10" t="str">
        <f t="shared" si="13"/>
        <v>2019-08-16</v>
      </c>
      <c r="P904" s="9" t="s">
        <v>30642</v>
      </c>
      <c r="Q904" s="9" t="s">
        <v>6128</v>
      </c>
      <c r="R904" s="15" t="s">
        <v>30594</v>
      </c>
      <c r="S904" s="9" t="s">
        <v>1993</v>
      </c>
      <c r="T904" s="9" t="s">
        <v>1271</v>
      </c>
      <c r="U904" s="27" t="s">
        <v>30225</v>
      </c>
      <c r="V904" s="9" t="s">
        <v>30564</v>
      </c>
      <c r="W904" s="9" t="s">
        <v>6129</v>
      </c>
      <c r="X904" s="9" t="s">
        <v>3296</v>
      </c>
    </row>
    <row r="905" spans="1:24" ht="20.100000000000001" customHeight="1" x14ac:dyDescent="0.25">
      <c r="A905" s="9" t="s">
        <v>6130</v>
      </c>
      <c r="B905" s="9" t="s">
        <v>6131</v>
      </c>
      <c r="C905" s="9" t="s">
        <v>6132</v>
      </c>
      <c r="D905" s="9" t="s">
        <v>6133</v>
      </c>
      <c r="E905" s="9">
        <v>2461332121</v>
      </c>
      <c r="F905" s="9" t="s">
        <v>2526</v>
      </c>
      <c r="G905" s="9" t="s">
        <v>3085</v>
      </c>
      <c r="H905" s="9" t="s">
        <v>3088</v>
      </c>
      <c r="I905" s="9" t="s">
        <v>3153</v>
      </c>
      <c r="J905" s="15" t="s">
        <v>2527</v>
      </c>
      <c r="K905" s="9" t="s">
        <v>25184</v>
      </c>
      <c r="L905" s="9" t="s">
        <v>3082</v>
      </c>
      <c r="M905" s="9" t="s">
        <v>1994</v>
      </c>
      <c r="N905" s="10">
        <v>39234</v>
      </c>
      <c r="O905" s="10" t="str">
        <f t="shared" ref="O905:O968" si="14">TEXT(N905,"aaaa-mm-dd")</f>
        <v>2007-06-01</v>
      </c>
      <c r="P905" s="10" t="s">
        <v>30808</v>
      </c>
      <c r="Q905" s="11" t="s">
        <v>6134</v>
      </c>
      <c r="R905" s="15" t="s">
        <v>30594</v>
      </c>
      <c r="S905" s="9" t="s">
        <v>1993</v>
      </c>
      <c r="T905" s="9" t="s">
        <v>1265</v>
      </c>
      <c r="U905" s="27" t="s">
        <v>30225</v>
      </c>
      <c r="V905" s="9" t="s">
        <v>25420</v>
      </c>
      <c r="W905" s="9" t="s">
        <v>6135</v>
      </c>
      <c r="X905" s="9"/>
    </row>
    <row r="906" spans="1:24" ht="20.100000000000001" customHeight="1" x14ac:dyDescent="0.25">
      <c r="A906" s="9" t="s">
        <v>6130</v>
      </c>
      <c r="B906" s="9" t="s">
        <v>6131</v>
      </c>
      <c r="C906" s="9" t="s">
        <v>6132</v>
      </c>
      <c r="D906" s="9" t="s">
        <v>6133</v>
      </c>
      <c r="E906" s="9">
        <v>2461332121</v>
      </c>
      <c r="F906" s="9" t="s">
        <v>2526</v>
      </c>
      <c r="G906" s="9" t="s">
        <v>3085</v>
      </c>
      <c r="H906" s="9" t="s">
        <v>3088</v>
      </c>
      <c r="I906" s="9" t="s">
        <v>3153</v>
      </c>
      <c r="J906" s="15" t="s">
        <v>2527</v>
      </c>
      <c r="K906" s="9" t="s">
        <v>25184</v>
      </c>
      <c r="L906" s="9" t="s">
        <v>3082</v>
      </c>
      <c r="M906" s="9" t="s">
        <v>1994</v>
      </c>
      <c r="N906" s="10">
        <v>39234</v>
      </c>
      <c r="O906" s="10" t="str">
        <f t="shared" si="14"/>
        <v>2007-06-01</v>
      </c>
      <c r="P906" s="10" t="s">
        <v>30808</v>
      </c>
      <c r="Q906" s="9" t="s">
        <v>6136</v>
      </c>
      <c r="R906" s="15" t="s">
        <v>30594</v>
      </c>
      <c r="S906" s="9" t="s">
        <v>1993</v>
      </c>
      <c r="T906" s="9" t="s">
        <v>4125</v>
      </c>
      <c r="U906" s="28" t="s">
        <v>25229</v>
      </c>
      <c r="V906" s="9" t="s">
        <v>30564</v>
      </c>
      <c r="W906" s="9" t="s">
        <v>6137</v>
      </c>
      <c r="X906" s="9"/>
    </row>
    <row r="907" spans="1:24" ht="20.100000000000001" customHeight="1" x14ac:dyDescent="0.25">
      <c r="A907" s="9" t="s">
        <v>6138</v>
      </c>
      <c r="B907" s="9" t="s">
        <v>6139</v>
      </c>
      <c r="C907" s="9" t="s">
        <v>6140</v>
      </c>
      <c r="D907" s="9" t="s">
        <v>6141</v>
      </c>
      <c r="E907" s="9">
        <v>2461250423</v>
      </c>
      <c r="F907" s="9" t="s">
        <v>2526</v>
      </c>
      <c r="G907" s="9" t="s">
        <v>3118</v>
      </c>
      <c r="H907" s="9" t="s">
        <v>5343</v>
      </c>
      <c r="I907" s="9" t="s">
        <v>6142</v>
      </c>
      <c r="J907" s="15" t="s">
        <v>2527</v>
      </c>
      <c r="K907" s="9" t="s">
        <v>25184</v>
      </c>
      <c r="L907" s="9" t="s">
        <v>3082</v>
      </c>
      <c r="M907" s="9" t="s">
        <v>1994</v>
      </c>
      <c r="N907" s="10">
        <v>41410</v>
      </c>
      <c r="O907" s="10" t="str">
        <f t="shared" si="14"/>
        <v>2013-05-16</v>
      </c>
      <c r="P907" s="10" t="s">
        <v>30771</v>
      </c>
      <c r="Q907" s="9" t="s">
        <v>6143</v>
      </c>
      <c r="R907" s="15" t="s">
        <v>30594</v>
      </c>
      <c r="S907" s="9" t="s">
        <v>1993</v>
      </c>
      <c r="T907" s="9" t="s">
        <v>1310</v>
      </c>
      <c r="U907" s="28" t="s">
        <v>25187</v>
      </c>
      <c r="V907" s="9" t="s">
        <v>30568</v>
      </c>
      <c r="W907" s="9" t="s">
        <v>6144</v>
      </c>
      <c r="X907" s="9"/>
    </row>
    <row r="908" spans="1:24" ht="20.100000000000001" customHeight="1" x14ac:dyDescent="0.25">
      <c r="A908" s="9" t="s">
        <v>6145</v>
      </c>
      <c r="B908" s="9" t="s">
        <v>6146</v>
      </c>
      <c r="C908" s="9" t="s">
        <v>6147</v>
      </c>
      <c r="D908" s="9" t="s">
        <v>6148</v>
      </c>
      <c r="E908" s="9">
        <v>2464945752</v>
      </c>
      <c r="F908" s="9" t="s">
        <v>2529</v>
      </c>
      <c r="G908" s="9" t="s">
        <v>3085</v>
      </c>
      <c r="H908" s="9"/>
      <c r="I908" s="9" t="s">
        <v>6149</v>
      </c>
      <c r="J908" s="15" t="s">
        <v>2527</v>
      </c>
      <c r="K908" s="9" t="s">
        <v>3081</v>
      </c>
      <c r="L908" s="9" t="s">
        <v>3082</v>
      </c>
      <c r="M908" s="9" t="s">
        <v>1994</v>
      </c>
      <c r="N908" s="10">
        <v>37257</v>
      </c>
      <c r="O908" s="10" t="str">
        <f t="shared" si="14"/>
        <v>2002-01-01</v>
      </c>
      <c r="P908" s="10" t="s">
        <v>30828</v>
      </c>
      <c r="Q908" s="11" t="s">
        <v>6150</v>
      </c>
      <c r="R908" s="15" t="s">
        <v>30594</v>
      </c>
      <c r="S908" s="9" t="s">
        <v>1993</v>
      </c>
      <c r="T908" s="9" t="s">
        <v>1299</v>
      </c>
      <c r="U908" s="28" t="s">
        <v>25194</v>
      </c>
      <c r="V908" s="9" t="s">
        <v>30457</v>
      </c>
      <c r="W908" s="9" t="s">
        <v>6151</v>
      </c>
      <c r="X908" s="9"/>
    </row>
    <row r="909" spans="1:24" ht="20.100000000000001" customHeight="1" x14ac:dyDescent="0.25">
      <c r="A909" s="9" t="s">
        <v>6152</v>
      </c>
      <c r="B909" s="9" t="s">
        <v>6153</v>
      </c>
      <c r="C909" s="9" t="s">
        <v>6154</v>
      </c>
      <c r="D909" s="9" t="s">
        <v>6155</v>
      </c>
      <c r="E909" s="9">
        <v>2461110961</v>
      </c>
      <c r="F909" s="9" t="s">
        <v>2526</v>
      </c>
      <c r="G909" s="9" t="s">
        <v>3118</v>
      </c>
      <c r="H909" s="9" t="s">
        <v>3136</v>
      </c>
      <c r="I909" s="9" t="s">
        <v>6156</v>
      </c>
      <c r="J909" s="15" t="s">
        <v>2527</v>
      </c>
      <c r="K909" s="9" t="s">
        <v>25184</v>
      </c>
      <c r="L909" s="9" t="s">
        <v>3082</v>
      </c>
      <c r="M909" s="9" t="s">
        <v>1994</v>
      </c>
      <c r="N909" s="10">
        <v>38596</v>
      </c>
      <c r="O909" s="10" t="str">
        <f t="shared" si="14"/>
        <v>2005-09-01</v>
      </c>
      <c r="P909" s="10" t="s">
        <v>30702</v>
      </c>
      <c r="Q909" s="11" t="s">
        <v>6157</v>
      </c>
      <c r="R909" s="15" t="s">
        <v>30594</v>
      </c>
      <c r="S909" s="9" t="s">
        <v>1993</v>
      </c>
      <c r="T909" s="9" t="s">
        <v>1306</v>
      </c>
      <c r="U909" s="28" t="s">
        <v>25194</v>
      </c>
      <c r="V909" s="9" t="s">
        <v>30457</v>
      </c>
      <c r="W909" s="9" t="s">
        <v>6158</v>
      </c>
      <c r="X909" s="9"/>
    </row>
    <row r="910" spans="1:24" ht="20.100000000000001" customHeight="1" x14ac:dyDescent="0.25">
      <c r="A910" s="12" t="s">
        <v>6159</v>
      </c>
      <c r="B910" s="9" t="s">
        <v>6160</v>
      </c>
      <c r="C910" s="9" t="s">
        <v>6161</v>
      </c>
      <c r="D910" s="9" t="s">
        <v>10271</v>
      </c>
      <c r="E910" s="9"/>
      <c r="F910" s="9" t="s">
        <v>2526</v>
      </c>
      <c r="G910" s="9" t="s">
        <v>3088</v>
      </c>
      <c r="H910" s="9"/>
      <c r="I910" s="9"/>
      <c r="J910" s="15" t="s">
        <v>2527</v>
      </c>
      <c r="K910" s="9" t="s">
        <v>25184</v>
      </c>
      <c r="L910" s="9" t="s">
        <v>3082</v>
      </c>
      <c r="M910" s="9" t="s">
        <v>1994</v>
      </c>
      <c r="N910" s="9" t="s">
        <v>30239</v>
      </c>
      <c r="O910" s="10" t="str">
        <f t="shared" si="14"/>
        <v>2013-09-01</v>
      </c>
      <c r="P910" s="9" t="s">
        <v>30730</v>
      </c>
      <c r="Q910" s="9" t="s">
        <v>6162</v>
      </c>
      <c r="R910" s="15" t="s">
        <v>30594</v>
      </c>
      <c r="S910" s="9" t="s">
        <v>1993</v>
      </c>
      <c r="T910" s="9" t="s">
        <v>1265</v>
      </c>
      <c r="U910" s="27" t="s">
        <v>30225</v>
      </c>
      <c r="V910" s="9" t="s">
        <v>30457</v>
      </c>
      <c r="W910" s="9" t="s">
        <v>6163</v>
      </c>
      <c r="X910" s="9" t="s">
        <v>3296</v>
      </c>
    </row>
    <row r="911" spans="1:24" ht="20.100000000000001" customHeight="1" x14ac:dyDescent="0.25">
      <c r="A911" s="12" t="s">
        <v>6164</v>
      </c>
      <c r="B911" s="9" t="s">
        <v>6165</v>
      </c>
      <c r="C911" s="9" t="s">
        <v>6166</v>
      </c>
      <c r="D911" s="9" t="s">
        <v>10272</v>
      </c>
      <c r="E911" s="9"/>
      <c r="F911" s="9" t="s">
        <v>2526</v>
      </c>
      <c r="G911" s="14" t="s">
        <v>25221</v>
      </c>
      <c r="H911" s="9"/>
      <c r="I911" s="9"/>
      <c r="J911" s="15" t="s">
        <v>2527</v>
      </c>
      <c r="K911" s="9" t="s">
        <v>3081</v>
      </c>
      <c r="L911" s="9" t="s">
        <v>3082</v>
      </c>
      <c r="M911" s="9" t="s">
        <v>1994</v>
      </c>
      <c r="N911" s="9" t="s">
        <v>30276</v>
      </c>
      <c r="O911" s="10" t="str">
        <f t="shared" si="14"/>
        <v>2009-11-01</v>
      </c>
      <c r="P911" s="9" t="s">
        <v>30647</v>
      </c>
      <c r="Q911" s="9" t="s">
        <v>6167</v>
      </c>
      <c r="R911" s="15" t="s">
        <v>30594</v>
      </c>
      <c r="S911" s="9" t="s">
        <v>1993</v>
      </c>
      <c r="T911" s="9" t="s">
        <v>1275</v>
      </c>
      <c r="U911" s="28" t="s">
        <v>25187</v>
      </c>
      <c r="V911" s="9" t="s">
        <v>30568</v>
      </c>
      <c r="W911" s="9" t="s">
        <v>6168</v>
      </c>
      <c r="X911" s="9" t="s">
        <v>3296</v>
      </c>
    </row>
    <row r="912" spans="1:24" ht="20.100000000000001" customHeight="1" x14ac:dyDescent="0.25">
      <c r="A912" s="9" t="s">
        <v>6169</v>
      </c>
      <c r="B912" s="9" t="s">
        <v>6170</v>
      </c>
      <c r="C912" s="9" t="s">
        <v>6171</v>
      </c>
      <c r="D912" s="9" t="s">
        <v>6172</v>
      </c>
      <c r="E912" s="9">
        <v>2461370513</v>
      </c>
      <c r="F912" s="9" t="s">
        <v>2526</v>
      </c>
      <c r="G912" s="14" t="s">
        <v>25285</v>
      </c>
      <c r="H912" s="9"/>
      <c r="I912" s="9" t="s">
        <v>6173</v>
      </c>
      <c r="J912" s="15" t="s">
        <v>2527</v>
      </c>
      <c r="K912" s="9" t="s">
        <v>3081</v>
      </c>
      <c r="L912" s="9" t="s">
        <v>3102</v>
      </c>
      <c r="M912" s="9" t="s">
        <v>2525</v>
      </c>
      <c r="N912" s="10">
        <v>32920</v>
      </c>
      <c r="O912" s="10" t="str">
        <f t="shared" si="14"/>
        <v>1990-02-16</v>
      </c>
      <c r="P912" s="10" t="s">
        <v>30950</v>
      </c>
      <c r="Q912" s="9" t="s">
        <v>25048</v>
      </c>
      <c r="R912" s="15" t="s">
        <v>30594</v>
      </c>
      <c r="S912" s="9" t="s">
        <v>1993</v>
      </c>
      <c r="T912" s="9" t="s">
        <v>1276</v>
      </c>
      <c r="U912" s="28" t="s">
        <v>25187</v>
      </c>
      <c r="V912" s="9" t="s">
        <v>30565</v>
      </c>
      <c r="W912" s="9" t="s">
        <v>6174</v>
      </c>
      <c r="X912" s="9"/>
    </row>
    <row r="913" spans="1:24" ht="20.100000000000001" customHeight="1" x14ac:dyDescent="0.25">
      <c r="A913" s="9" t="s">
        <v>6175</v>
      </c>
      <c r="B913" s="9" t="s">
        <v>6176</v>
      </c>
      <c r="C913" s="9" t="s">
        <v>6177</v>
      </c>
      <c r="D913" s="9" t="s">
        <v>6178</v>
      </c>
      <c r="E913" s="9">
        <v>2461378315</v>
      </c>
      <c r="F913" s="9" t="s">
        <v>2532</v>
      </c>
      <c r="G913" s="14" t="s">
        <v>25221</v>
      </c>
      <c r="H913" s="9"/>
      <c r="I913" s="9" t="s">
        <v>6179</v>
      </c>
      <c r="J913" s="15" t="s">
        <v>2531</v>
      </c>
      <c r="K913" s="9" t="s">
        <v>3081</v>
      </c>
      <c r="L913" s="9" t="s">
        <v>3082</v>
      </c>
      <c r="M913" s="9" t="s">
        <v>1994</v>
      </c>
      <c r="N913" s="10">
        <v>29556</v>
      </c>
      <c r="O913" s="10" t="str">
        <f t="shared" si="14"/>
        <v>1980-12-01</v>
      </c>
      <c r="P913" s="10" t="s">
        <v>30951</v>
      </c>
      <c r="Q913" s="9" t="s">
        <v>6180</v>
      </c>
      <c r="R913" s="15" t="s">
        <v>30594</v>
      </c>
      <c r="S913" s="9" t="s">
        <v>1993</v>
      </c>
      <c r="T913" s="9" t="s">
        <v>1321</v>
      </c>
      <c r="U913" s="28" t="s">
        <v>25194</v>
      </c>
      <c r="V913" s="9" t="s">
        <v>30457</v>
      </c>
      <c r="W913" s="9" t="s">
        <v>6181</v>
      </c>
      <c r="X913" s="9"/>
    </row>
    <row r="914" spans="1:24" ht="20.100000000000001" customHeight="1" x14ac:dyDescent="0.25">
      <c r="A914" s="12" t="s">
        <v>6182</v>
      </c>
      <c r="B914" s="9" t="s">
        <v>6183</v>
      </c>
      <c r="C914" s="9" t="s">
        <v>6184</v>
      </c>
      <c r="D914" s="9" t="s">
        <v>10273</v>
      </c>
      <c r="E914" s="9"/>
      <c r="F914" s="9" t="s">
        <v>2526</v>
      </c>
      <c r="G914" s="14" t="s">
        <v>25285</v>
      </c>
      <c r="H914" s="9"/>
      <c r="I914" s="9"/>
      <c r="J914" s="15" t="s">
        <v>2527</v>
      </c>
      <c r="K914" s="9" t="s">
        <v>3081</v>
      </c>
      <c r="L914" s="9" t="s">
        <v>3082</v>
      </c>
      <c r="M914" s="9" t="s">
        <v>1994</v>
      </c>
      <c r="N914" s="9" t="s">
        <v>30267</v>
      </c>
      <c r="O914" s="10" t="str">
        <f t="shared" si="14"/>
        <v>2013-03-01</v>
      </c>
      <c r="P914" s="9" t="s">
        <v>30760</v>
      </c>
      <c r="Q914" s="9" t="s">
        <v>6185</v>
      </c>
      <c r="R914" s="15" t="s">
        <v>30594</v>
      </c>
      <c r="S914" s="9" t="s">
        <v>1993</v>
      </c>
      <c r="T914" s="9" t="s">
        <v>1276</v>
      </c>
      <c r="U914" s="28" t="s">
        <v>25187</v>
      </c>
      <c r="V914" s="9" t="s">
        <v>30457</v>
      </c>
      <c r="W914" s="9" t="s">
        <v>6186</v>
      </c>
      <c r="X914" s="9" t="s">
        <v>3296</v>
      </c>
    </row>
    <row r="915" spans="1:24" ht="20.100000000000001" customHeight="1" x14ac:dyDescent="0.25">
      <c r="A915" s="9" t="s">
        <v>6187</v>
      </c>
      <c r="B915" s="9" t="s">
        <v>30204</v>
      </c>
      <c r="C915" s="9" t="s">
        <v>6188</v>
      </c>
      <c r="D915" s="9" t="s">
        <v>24882</v>
      </c>
      <c r="E915" s="9"/>
      <c r="F915" s="9" t="s">
        <v>2526</v>
      </c>
      <c r="G915" s="9"/>
      <c r="H915" s="9" t="s">
        <v>3191</v>
      </c>
      <c r="I915" s="9"/>
      <c r="J915" s="15" t="s">
        <v>2527</v>
      </c>
      <c r="K915" s="9" t="s">
        <v>25184</v>
      </c>
      <c r="L915" s="9" t="s">
        <v>3082</v>
      </c>
      <c r="M915" s="9" t="s">
        <v>1994</v>
      </c>
      <c r="N915" s="9" t="s">
        <v>30250</v>
      </c>
      <c r="O915" s="10" t="str">
        <f t="shared" si="14"/>
        <v>2010-01-01</v>
      </c>
      <c r="P915" s="9" t="s">
        <v>30643</v>
      </c>
      <c r="Q915" s="9" t="s">
        <v>6189</v>
      </c>
      <c r="R915" s="15" t="s">
        <v>30594</v>
      </c>
      <c r="S915" s="9" t="s">
        <v>1993</v>
      </c>
      <c r="T915" s="9" t="s">
        <v>1310</v>
      </c>
      <c r="U915" s="28" t="s">
        <v>25187</v>
      </c>
      <c r="V915" s="9" t="s">
        <v>30457</v>
      </c>
      <c r="W915" s="9" t="s">
        <v>6190</v>
      </c>
      <c r="X915" s="9" t="s">
        <v>3296</v>
      </c>
    </row>
    <row r="916" spans="1:24" ht="20.100000000000001" customHeight="1" x14ac:dyDescent="0.25">
      <c r="A916" s="12" t="s">
        <v>6191</v>
      </c>
      <c r="B916" s="9" t="s">
        <v>6192</v>
      </c>
      <c r="C916" s="9" t="s">
        <v>6193</v>
      </c>
      <c r="D916" s="9" t="s">
        <v>10274</v>
      </c>
      <c r="E916" s="9"/>
      <c r="F916" s="9" t="s">
        <v>2526</v>
      </c>
      <c r="G916" s="9"/>
      <c r="H916" s="9" t="s">
        <v>3659</v>
      </c>
      <c r="I916" s="9"/>
      <c r="J916" s="15" t="s">
        <v>2527</v>
      </c>
      <c r="K916" s="9" t="s">
        <v>25184</v>
      </c>
      <c r="L916" s="9" t="s">
        <v>3082</v>
      </c>
      <c r="M916" s="9" t="s">
        <v>1994</v>
      </c>
      <c r="N916" s="9" t="s">
        <v>30314</v>
      </c>
      <c r="O916" s="10" t="str">
        <f t="shared" si="14"/>
        <v>2011-05-01</v>
      </c>
      <c r="P916" s="9" t="s">
        <v>30727</v>
      </c>
      <c r="Q916" s="9" t="s">
        <v>6194</v>
      </c>
      <c r="R916" s="15" t="s">
        <v>30594</v>
      </c>
      <c r="S916" s="9" t="s">
        <v>1993</v>
      </c>
      <c r="T916" s="9" t="s">
        <v>1272</v>
      </c>
      <c r="U916" s="27" t="s">
        <v>30225</v>
      </c>
      <c r="V916" s="9" t="s">
        <v>30457</v>
      </c>
      <c r="W916" s="9" t="s">
        <v>6195</v>
      </c>
      <c r="X916" s="9" t="s">
        <v>3296</v>
      </c>
    </row>
    <row r="917" spans="1:24" ht="20.100000000000001" customHeight="1" x14ac:dyDescent="0.25">
      <c r="A917" s="12" t="s">
        <v>6196</v>
      </c>
      <c r="B917" s="9" t="s">
        <v>6197</v>
      </c>
      <c r="C917" s="9" t="s">
        <v>6198</v>
      </c>
      <c r="D917" s="9" t="s">
        <v>10275</v>
      </c>
      <c r="E917" s="9"/>
      <c r="F917" s="9" t="s">
        <v>2526</v>
      </c>
      <c r="G917" s="9"/>
      <c r="H917" s="9" t="s">
        <v>3191</v>
      </c>
      <c r="I917" s="9"/>
      <c r="J917" s="15" t="s">
        <v>2527</v>
      </c>
      <c r="K917" s="9" t="s">
        <v>25184</v>
      </c>
      <c r="L917" s="9" t="s">
        <v>3082</v>
      </c>
      <c r="M917" s="9" t="s">
        <v>1994</v>
      </c>
      <c r="N917" s="9" t="s">
        <v>30250</v>
      </c>
      <c r="O917" s="10" t="str">
        <f t="shared" si="14"/>
        <v>2010-01-01</v>
      </c>
      <c r="P917" s="9" t="s">
        <v>30643</v>
      </c>
      <c r="Q917" s="9" t="s">
        <v>6199</v>
      </c>
      <c r="R917" s="15" t="s">
        <v>30594</v>
      </c>
      <c r="S917" s="9" t="s">
        <v>1993</v>
      </c>
      <c r="T917" s="9" t="s">
        <v>1310</v>
      </c>
      <c r="U917" s="28" t="s">
        <v>25187</v>
      </c>
      <c r="V917" s="9" t="s">
        <v>30564</v>
      </c>
      <c r="W917" s="9" t="s">
        <v>6200</v>
      </c>
      <c r="X917" s="9" t="s">
        <v>3296</v>
      </c>
    </row>
    <row r="918" spans="1:24" ht="20.100000000000001" customHeight="1" x14ac:dyDescent="0.25">
      <c r="A918" s="12" t="s">
        <v>6201</v>
      </c>
      <c r="B918" s="9" t="s">
        <v>6202</v>
      </c>
      <c r="C918" s="9" t="s">
        <v>6203</v>
      </c>
      <c r="D918" s="9" t="s">
        <v>10276</v>
      </c>
      <c r="E918" s="9"/>
      <c r="F918" s="9" t="s">
        <v>2526</v>
      </c>
      <c r="G918" s="9"/>
      <c r="H918" s="9" t="s">
        <v>3312</v>
      </c>
      <c r="I918" s="9"/>
      <c r="J918" s="15" t="s">
        <v>2527</v>
      </c>
      <c r="K918" s="9" t="s">
        <v>25184</v>
      </c>
      <c r="L918" s="9" t="s">
        <v>3082</v>
      </c>
      <c r="M918" s="9" t="s">
        <v>1994</v>
      </c>
      <c r="N918" s="9" t="s">
        <v>30234</v>
      </c>
      <c r="O918" s="10" t="str">
        <f t="shared" si="14"/>
        <v>2019-08-16</v>
      </c>
      <c r="P918" s="9" t="s">
        <v>30642</v>
      </c>
      <c r="Q918" s="9" t="s">
        <v>6204</v>
      </c>
      <c r="R918" s="15" t="s">
        <v>30594</v>
      </c>
      <c r="S918" s="9" t="s">
        <v>1993</v>
      </c>
      <c r="T918" s="9" t="s">
        <v>1308</v>
      </c>
      <c r="U918" s="28" t="s">
        <v>25187</v>
      </c>
      <c r="V918" s="9" t="s">
        <v>30457</v>
      </c>
      <c r="W918" s="9" t="s">
        <v>6205</v>
      </c>
      <c r="X918" s="9" t="s">
        <v>3296</v>
      </c>
    </row>
    <row r="919" spans="1:24" ht="20.100000000000001" customHeight="1" x14ac:dyDescent="0.25">
      <c r="A919" s="12" t="s">
        <v>6206</v>
      </c>
      <c r="B919" s="9" t="s">
        <v>6207</v>
      </c>
      <c r="C919" s="9" t="s">
        <v>6208</v>
      </c>
      <c r="D919" s="9" t="s">
        <v>10277</v>
      </c>
      <c r="E919" s="9"/>
      <c r="F919" s="9" t="s">
        <v>2526</v>
      </c>
      <c r="G919" s="14" t="s">
        <v>25221</v>
      </c>
      <c r="H919" s="9"/>
      <c r="I919" s="9"/>
      <c r="J919" s="15" t="s">
        <v>2527</v>
      </c>
      <c r="K919" s="9" t="s">
        <v>3081</v>
      </c>
      <c r="L919" s="9" t="s">
        <v>3082</v>
      </c>
      <c r="M919" s="9" t="s">
        <v>1994</v>
      </c>
      <c r="N919" s="9" t="s">
        <v>30241</v>
      </c>
      <c r="O919" s="10" t="str">
        <f t="shared" si="14"/>
        <v>2005-06-01</v>
      </c>
      <c r="P919" s="9" t="s">
        <v>30763</v>
      </c>
      <c r="Q919" s="9" t="s">
        <v>6209</v>
      </c>
      <c r="R919" s="15" t="s">
        <v>30594</v>
      </c>
      <c r="S919" s="9" t="s">
        <v>1993</v>
      </c>
      <c r="T919" s="9" t="s">
        <v>1275</v>
      </c>
      <c r="U919" s="27" t="s">
        <v>30225</v>
      </c>
      <c r="V919" s="9" t="s">
        <v>30564</v>
      </c>
      <c r="W919" s="9" t="s">
        <v>6210</v>
      </c>
      <c r="X919" s="9" t="s">
        <v>3296</v>
      </c>
    </row>
    <row r="920" spans="1:24" ht="20.100000000000001" customHeight="1" x14ac:dyDescent="0.25">
      <c r="A920" s="12" t="s">
        <v>6211</v>
      </c>
      <c r="B920" s="9" t="s">
        <v>6212</v>
      </c>
      <c r="C920" s="9" t="s">
        <v>6213</v>
      </c>
      <c r="D920" s="9" t="s">
        <v>10278</v>
      </c>
      <c r="E920" s="9"/>
      <c r="F920" s="9" t="s">
        <v>2526</v>
      </c>
      <c r="G920" s="9"/>
      <c r="H920" s="9" t="s">
        <v>3135</v>
      </c>
      <c r="I920" s="9"/>
      <c r="J920" s="15" t="s">
        <v>2527</v>
      </c>
      <c r="K920" s="9" t="s">
        <v>25184</v>
      </c>
      <c r="L920" s="9" t="s">
        <v>3082</v>
      </c>
      <c r="M920" s="9" t="s">
        <v>1994</v>
      </c>
      <c r="N920" s="9" t="s">
        <v>30253</v>
      </c>
      <c r="O920" s="10" t="str">
        <f t="shared" si="14"/>
        <v>2007-09-01</v>
      </c>
      <c r="P920" s="9" t="s">
        <v>30785</v>
      </c>
      <c r="Q920" s="9" t="s">
        <v>6214</v>
      </c>
      <c r="R920" s="15" t="s">
        <v>30594</v>
      </c>
      <c r="S920" s="9" t="s">
        <v>1993</v>
      </c>
      <c r="T920" s="9" t="s">
        <v>1273</v>
      </c>
      <c r="U920" s="27" t="s">
        <v>30225</v>
      </c>
      <c r="V920" s="9" t="s">
        <v>30457</v>
      </c>
      <c r="W920" s="9" t="s">
        <v>6215</v>
      </c>
      <c r="X920" s="9" t="s">
        <v>3296</v>
      </c>
    </row>
    <row r="921" spans="1:24" ht="20.100000000000001" customHeight="1" x14ac:dyDescent="0.25">
      <c r="A921" s="9" t="s">
        <v>6216</v>
      </c>
      <c r="B921" s="9" t="s">
        <v>6217</v>
      </c>
      <c r="C921" s="9" t="s">
        <v>6218</v>
      </c>
      <c r="D921" s="9" t="s">
        <v>6219</v>
      </c>
      <c r="E921" s="9">
        <v>2481300393</v>
      </c>
      <c r="F921" s="9" t="s">
        <v>2526</v>
      </c>
      <c r="G921" s="14" t="s">
        <v>25221</v>
      </c>
      <c r="H921" s="9"/>
      <c r="I921" s="9" t="s">
        <v>3270</v>
      </c>
      <c r="J921" s="15" t="s">
        <v>2527</v>
      </c>
      <c r="K921" s="9" t="s">
        <v>3081</v>
      </c>
      <c r="L921" s="9" t="s">
        <v>3082</v>
      </c>
      <c r="M921" s="9" t="s">
        <v>1994</v>
      </c>
      <c r="N921" s="10">
        <v>39934</v>
      </c>
      <c r="O921" s="10" t="str">
        <f t="shared" si="14"/>
        <v>2009-05-01</v>
      </c>
      <c r="P921" s="10" t="s">
        <v>30725</v>
      </c>
      <c r="Q921" s="9" t="s">
        <v>6220</v>
      </c>
      <c r="R921" s="15" t="s">
        <v>30594</v>
      </c>
      <c r="S921" s="9" t="s">
        <v>1993</v>
      </c>
      <c r="T921" s="9" t="s">
        <v>1275</v>
      </c>
      <c r="U921" s="27" t="s">
        <v>30225</v>
      </c>
      <c r="V921" s="9" t="s">
        <v>30564</v>
      </c>
      <c r="W921" s="9" t="s">
        <v>6221</v>
      </c>
      <c r="X921" s="9"/>
    </row>
    <row r="922" spans="1:24" ht="20.100000000000001" customHeight="1" x14ac:dyDescent="0.25">
      <c r="A922" s="9" t="s">
        <v>6216</v>
      </c>
      <c r="B922" s="9" t="s">
        <v>6217</v>
      </c>
      <c r="C922" s="9" t="s">
        <v>6218</v>
      </c>
      <c r="D922" s="9" t="s">
        <v>6219</v>
      </c>
      <c r="E922" s="9">
        <v>2481300393</v>
      </c>
      <c r="F922" s="9" t="s">
        <v>2526</v>
      </c>
      <c r="G922" s="9" t="s">
        <v>3088</v>
      </c>
      <c r="H922" s="9" t="s">
        <v>3079</v>
      </c>
      <c r="I922" s="9" t="s">
        <v>3270</v>
      </c>
      <c r="J922" s="15" t="s">
        <v>2527</v>
      </c>
      <c r="K922" s="9" t="s">
        <v>25184</v>
      </c>
      <c r="L922" s="9" t="s">
        <v>3082</v>
      </c>
      <c r="M922" s="9" t="s">
        <v>1994</v>
      </c>
      <c r="N922" s="10">
        <v>39934</v>
      </c>
      <c r="O922" s="10" t="str">
        <f t="shared" si="14"/>
        <v>2009-05-01</v>
      </c>
      <c r="P922" s="10" t="s">
        <v>30725</v>
      </c>
      <c r="Q922" s="9" t="s">
        <v>6220</v>
      </c>
      <c r="R922" s="15" t="s">
        <v>30594</v>
      </c>
      <c r="S922" s="9" t="s">
        <v>1993</v>
      </c>
      <c r="T922" s="9" t="s">
        <v>1314</v>
      </c>
      <c r="U922" s="28" t="s">
        <v>25194</v>
      </c>
      <c r="V922" s="9" t="s">
        <v>30457</v>
      </c>
      <c r="W922" s="9" t="s">
        <v>6222</v>
      </c>
      <c r="X922" s="9"/>
    </row>
    <row r="923" spans="1:24" ht="20.100000000000001" customHeight="1" x14ac:dyDescent="0.25">
      <c r="A923" s="12" t="s">
        <v>6223</v>
      </c>
      <c r="B923" s="9" t="s">
        <v>6224</v>
      </c>
      <c r="C923" s="9" t="s">
        <v>6225</v>
      </c>
      <c r="D923" s="9" t="s">
        <v>10279</v>
      </c>
      <c r="E923" s="9"/>
      <c r="F923" s="9" t="s">
        <v>2526</v>
      </c>
      <c r="G923" s="14" t="s">
        <v>25221</v>
      </c>
      <c r="H923" s="9"/>
      <c r="I923" s="9"/>
      <c r="J923" s="15" t="s">
        <v>2527</v>
      </c>
      <c r="K923" s="9" t="s">
        <v>3081</v>
      </c>
      <c r="L923" s="9" t="s">
        <v>3082</v>
      </c>
      <c r="M923" s="9" t="s">
        <v>1994</v>
      </c>
      <c r="N923" s="9" t="s">
        <v>30393</v>
      </c>
      <c r="O923" s="10" t="str">
        <f t="shared" si="14"/>
        <v>2009-10-01</v>
      </c>
      <c r="P923" s="9" t="s">
        <v>30715</v>
      </c>
      <c r="Q923" s="9" t="s">
        <v>6226</v>
      </c>
      <c r="R923" s="15" t="s">
        <v>30594</v>
      </c>
      <c r="S923" s="9" t="s">
        <v>1993</v>
      </c>
      <c r="T923" s="9" t="s">
        <v>1275</v>
      </c>
      <c r="U923" s="28" t="s">
        <v>25187</v>
      </c>
      <c r="V923" s="9" t="s">
        <v>30564</v>
      </c>
      <c r="W923" s="9" t="s">
        <v>6227</v>
      </c>
      <c r="X923" s="9" t="s">
        <v>3296</v>
      </c>
    </row>
    <row r="924" spans="1:24" ht="20.100000000000001" customHeight="1" x14ac:dyDescent="0.25">
      <c r="A924" s="9" t="s">
        <v>6228</v>
      </c>
      <c r="B924" s="9" t="s">
        <v>6229</v>
      </c>
      <c r="C924" s="9" t="s">
        <v>6230</v>
      </c>
      <c r="D924" s="9" t="s">
        <v>6231</v>
      </c>
      <c r="E924" s="9">
        <v>2461155497</v>
      </c>
      <c r="F924" s="9" t="s">
        <v>2526</v>
      </c>
      <c r="G924" s="14" t="s">
        <v>25221</v>
      </c>
      <c r="H924" s="9"/>
      <c r="I924" s="9" t="s">
        <v>6232</v>
      </c>
      <c r="J924" s="15" t="s">
        <v>2527</v>
      </c>
      <c r="K924" s="9" t="s">
        <v>3081</v>
      </c>
      <c r="L924" s="9" t="s">
        <v>3082</v>
      </c>
      <c r="M924" s="9" t="s">
        <v>3095</v>
      </c>
      <c r="N924" s="10">
        <v>41426</v>
      </c>
      <c r="O924" s="10" t="str">
        <f t="shared" si="14"/>
        <v>2013-06-01</v>
      </c>
      <c r="P924" s="10" t="s">
        <v>30910</v>
      </c>
      <c r="Q924" s="9" t="s">
        <v>6233</v>
      </c>
      <c r="R924" s="15" t="s">
        <v>30594</v>
      </c>
      <c r="S924" s="9" t="s">
        <v>1993</v>
      </c>
      <c r="T924" s="9" t="s">
        <v>1275</v>
      </c>
      <c r="U924" s="28" t="s">
        <v>25194</v>
      </c>
      <c r="V924" s="9" t="s">
        <v>30564</v>
      </c>
      <c r="W924" s="9" t="s">
        <v>6234</v>
      </c>
      <c r="X924" s="9"/>
    </row>
    <row r="925" spans="1:24" ht="20.100000000000001" customHeight="1" x14ac:dyDescent="0.25">
      <c r="A925" s="12" t="s">
        <v>6235</v>
      </c>
      <c r="B925" s="9" t="s">
        <v>6236</v>
      </c>
      <c r="C925" s="9" t="s">
        <v>6237</v>
      </c>
      <c r="D925" s="9" t="s">
        <v>10280</v>
      </c>
      <c r="E925" s="9"/>
      <c r="F925" s="9" t="s">
        <v>2526</v>
      </c>
      <c r="G925" s="9"/>
      <c r="H925" s="9" t="s">
        <v>3108</v>
      </c>
      <c r="I925" s="9"/>
      <c r="J925" s="15" t="s">
        <v>2527</v>
      </c>
      <c r="K925" s="9" t="s">
        <v>25184</v>
      </c>
      <c r="L925" s="9" t="s">
        <v>3082</v>
      </c>
      <c r="M925" s="9" t="s">
        <v>1994</v>
      </c>
      <c r="N925" s="9" t="s">
        <v>30352</v>
      </c>
      <c r="O925" s="10" t="str">
        <f t="shared" si="14"/>
        <v>2011-10-16</v>
      </c>
      <c r="P925" s="9" t="s">
        <v>30774</v>
      </c>
      <c r="Q925" s="9" t="s">
        <v>6238</v>
      </c>
      <c r="R925" s="15" t="s">
        <v>30594</v>
      </c>
      <c r="S925" s="9" t="s">
        <v>1993</v>
      </c>
      <c r="T925" s="9" t="s">
        <v>1300</v>
      </c>
      <c r="U925" s="28" t="s">
        <v>25187</v>
      </c>
      <c r="V925" s="9" t="s">
        <v>30457</v>
      </c>
      <c r="W925" s="9" t="s">
        <v>6239</v>
      </c>
      <c r="X925" s="9" t="s">
        <v>3296</v>
      </c>
    </row>
    <row r="926" spans="1:24" ht="20.100000000000001" customHeight="1" x14ac:dyDescent="0.25">
      <c r="A926" s="12" t="s">
        <v>6240</v>
      </c>
      <c r="B926" s="9" t="s">
        <v>6241</v>
      </c>
      <c r="C926" s="9" t="s">
        <v>6242</v>
      </c>
      <c r="D926" s="9" t="s">
        <v>10281</v>
      </c>
      <c r="E926" s="9"/>
      <c r="F926" s="9" t="s">
        <v>2526</v>
      </c>
      <c r="G926" s="9" t="s">
        <v>3088</v>
      </c>
      <c r="H926" s="9"/>
      <c r="I926" s="9"/>
      <c r="J926" s="15" t="s">
        <v>2527</v>
      </c>
      <c r="K926" s="9" t="s">
        <v>25184</v>
      </c>
      <c r="L926" s="9" t="s">
        <v>3082</v>
      </c>
      <c r="M926" s="9" t="s">
        <v>1994</v>
      </c>
      <c r="N926" s="9" t="s">
        <v>30318</v>
      </c>
      <c r="O926" s="10" t="str">
        <f t="shared" si="14"/>
        <v>2013-06-16</v>
      </c>
      <c r="P926" s="9" t="s">
        <v>30796</v>
      </c>
      <c r="Q926" s="9" t="s">
        <v>6243</v>
      </c>
      <c r="R926" s="15" t="s">
        <v>30594</v>
      </c>
      <c r="S926" s="9" t="s">
        <v>1993</v>
      </c>
      <c r="T926" s="9" t="s">
        <v>4125</v>
      </c>
      <c r="U926" s="28" t="s">
        <v>25229</v>
      </c>
      <c r="V926" s="9" t="s">
        <v>30564</v>
      </c>
      <c r="W926" s="9" t="s">
        <v>6244</v>
      </c>
      <c r="X926" s="9" t="s">
        <v>3296</v>
      </c>
    </row>
    <row r="927" spans="1:24" ht="20.100000000000001" customHeight="1" x14ac:dyDescent="0.25">
      <c r="A927" s="12" t="s">
        <v>6245</v>
      </c>
      <c r="B927" s="9" t="s">
        <v>6246</v>
      </c>
      <c r="C927" s="9" t="s">
        <v>6247</v>
      </c>
      <c r="D927" s="9" t="s">
        <v>10282</v>
      </c>
      <c r="E927" s="9"/>
      <c r="F927" s="9" t="s">
        <v>2526</v>
      </c>
      <c r="G927" s="14" t="s">
        <v>25221</v>
      </c>
      <c r="H927" s="9"/>
      <c r="I927" s="9"/>
      <c r="J927" s="15" t="s">
        <v>2527</v>
      </c>
      <c r="K927" s="9" t="s">
        <v>3081</v>
      </c>
      <c r="L927" s="9" t="s">
        <v>3082</v>
      </c>
      <c r="M927" s="9" t="s">
        <v>1994</v>
      </c>
      <c r="N927" s="9" t="s">
        <v>30302</v>
      </c>
      <c r="O927" s="10" t="str">
        <f t="shared" si="14"/>
        <v>2012-03-16</v>
      </c>
      <c r="P927" s="9" t="s">
        <v>30709</v>
      </c>
      <c r="Q927" s="9" t="s">
        <v>6248</v>
      </c>
      <c r="R927" s="15" t="s">
        <v>30594</v>
      </c>
      <c r="S927" s="9" t="s">
        <v>1993</v>
      </c>
      <c r="T927" s="9" t="s">
        <v>1275</v>
      </c>
      <c r="U927" s="27" t="s">
        <v>30225</v>
      </c>
      <c r="V927" s="9" t="s">
        <v>30457</v>
      </c>
      <c r="W927" s="9" t="s">
        <v>6249</v>
      </c>
      <c r="X927" s="9" t="s">
        <v>3296</v>
      </c>
    </row>
    <row r="928" spans="1:24" ht="20.100000000000001" customHeight="1" x14ac:dyDescent="0.25">
      <c r="A928" s="9" t="s">
        <v>6250</v>
      </c>
      <c r="B928" s="9" t="s">
        <v>6251</v>
      </c>
      <c r="C928" s="9" t="s">
        <v>6252</v>
      </c>
      <c r="D928" s="9" t="s">
        <v>6253</v>
      </c>
      <c r="E928" s="9">
        <v>2461116135</v>
      </c>
      <c r="F928" s="9" t="s">
        <v>2526</v>
      </c>
      <c r="G928" s="9" t="s">
        <v>3085</v>
      </c>
      <c r="H928" s="9" t="s">
        <v>3659</v>
      </c>
      <c r="I928" s="9" t="s">
        <v>3318</v>
      </c>
      <c r="J928" s="15" t="s">
        <v>2527</v>
      </c>
      <c r="K928" s="9" t="s">
        <v>25184</v>
      </c>
      <c r="L928" s="9" t="s">
        <v>3082</v>
      </c>
      <c r="M928" s="9" t="s">
        <v>1994</v>
      </c>
      <c r="N928" s="10">
        <v>41281</v>
      </c>
      <c r="O928" s="10" t="str">
        <f t="shared" si="14"/>
        <v>2013-01-07</v>
      </c>
      <c r="P928" s="10" t="s">
        <v>30952</v>
      </c>
      <c r="Q928" s="11" t="s">
        <v>6254</v>
      </c>
      <c r="R928" s="15" t="s">
        <v>30594</v>
      </c>
      <c r="S928" s="9" t="s">
        <v>1993</v>
      </c>
      <c r="T928" s="9" t="s">
        <v>1272</v>
      </c>
      <c r="U928" s="27" t="s">
        <v>30225</v>
      </c>
      <c r="V928" s="9" t="s">
        <v>25420</v>
      </c>
      <c r="W928" s="9" t="s">
        <v>6255</v>
      </c>
      <c r="X928" s="9" t="s">
        <v>6256</v>
      </c>
    </row>
    <row r="929" spans="1:24" ht="20.100000000000001" customHeight="1" x14ac:dyDescent="0.25">
      <c r="A929" s="9" t="s">
        <v>6250</v>
      </c>
      <c r="B929" s="9" t="s">
        <v>6251</v>
      </c>
      <c r="C929" s="9" t="s">
        <v>6252</v>
      </c>
      <c r="D929" s="9" t="s">
        <v>6253</v>
      </c>
      <c r="E929" s="9">
        <v>2461116135</v>
      </c>
      <c r="F929" s="9" t="s">
        <v>2526</v>
      </c>
      <c r="G929" s="9" t="s">
        <v>3085</v>
      </c>
      <c r="H929" s="9" t="s">
        <v>3659</v>
      </c>
      <c r="I929" s="9" t="s">
        <v>3318</v>
      </c>
      <c r="J929" s="15" t="s">
        <v>2527</v>
      </c>
      <c r="K929" s="9" t="s">
        <v>25184</v>
      </c>
      <c r="L929" s="9" t="s">
        <v>3082</v>
      </c>
      <c r="M929" s="9" t="s">
        <v>1994</v>
      </c>
      <c r="N929" s="10">
        <v>41281</v>
      </c>
      <c r="O929" s="10" t="str">
        <f t="shared" si="14"/>
        <v>2013-01-07</v>
      </c>
      <c r="P929" s="10" t="s">
        <v>30952</v>
      </c>
      <c r="Q929" s="11" t="s">
        <v>6254</v>
      </c>
      <c r="R929" s="15" t="s">
        <v>30594</v>
      </c>
      <c r="S929" s="9" t="s">
        <v>1993</v>
      </c>
      <c r="T929" s="9" t="s">
        <v>1282</v>
      </c>
      <c r="U929" s="28" t="s">
        <v>25229</v>
      </c>
      <c r="V929" s="9" t="s">
        <v>30564</v>
      </c>
      <c r="W929" s="9" t="s">
        <v>6255</v>
      </c>
      <c r="X929" s="9" t="s">
        <v>6257</v>
      </c>
    </row>
    <row r="930" spans="1:24" ht="20.100000000000001" customHeight="1" x14ac:dyDescent="0.25">
      <c r="A930" s="9" t="s">
        <v>6258</v>
      </c>
      <c r="B930" s="9" t="s">
        <v>6259</v>
      </c>
      <c r="C930" s="9" t="s">
        <v>6260</v>
      </c>
      <c r="D930" s="14" t="s">
        <v>30620</v>
      </c>
      <c r="E930" s="9">
        <v>2411083460</v>
      </c>
      <c r="F930" s="9" t="s">
        <v>2526</v>
      </c>
      <c r="G930" s="9" t="s">
        <v>3085</v>
      </c>
      <c r="H930" s="9" t="s">
        <v>3136</v>
      </c>
      <c r="I930" s="9" t="s">
        <v>6149</v>
      </c>
      <c r="J930" s="15" t="s">
        <v>2527</v>
      </c>
      <c r="K930" s="9" t="s">
        <v>25184</v>
      </c>
      <c r="L930" s="9" t="s">
        <v>3082</v>
      </c>
      <c r="M930" s="9" t="s">
        <v>1994</v>
      </c>
      <c r="N930" s="10">
        <v>39326</v>
      </c>
      <c r="O930" s="10" t="str">
        <f t="shared" si="14"/>
        <v>2007-09-01</v>
      </c>
      <c r="P930" s="10" t="s">
        <v>30785</v>
      </c>
      <c r="Q930" s="11" t="s">
        <v>25015</v>
      </c>
      <c r="R930" s="15" t="s">
        <v>30594</v>
      </c>
      <c r="S930" s="9" t="s">
        <v>1993</v>
      </c>
      <c r="T930" s="9" t="s">
        <v>1269</v>
      </c>
      <c r="U930" s="27" t="s">
        <v>30225</v>
      </c>
      <c r="V930" s="9" t="s">
        <v>30457</v>
      </c>
      <c r="W930" s="9" t="s">
        <v>6262</v>
      </c>
      <c r="X930" s="9"/>
    </row>
    <row r="931" spans="1:24" ht="20.100000000000001" customHeight="1" x14ac:dyDescent="0.25">
      <c r="A931" s="9" t="s">
        <v>6258</v>
      </c>
      <c r="B931" s="9" t="s">
        <v>6259</v>
      </c>
      <c r="C931" s="9" t="s">
        <v>6260</v>
      </c>
      <c r="D931" s="9" t="s">
        <v>6261</v>
      </c>
      <c r="E931" s="9">
        <v>2411083460</v>
      </c>
      <c r="F931" s="9" t="s">
        <v>2526</v>
      </c>
      <c r="G931" s="9" t="s">
        <v>3085</v>
      </c>
      <c r="H931" s="9" t="s">
        <v>3114</v>
      </c>
      <c r="I931" s="9" t="s">
        <v>6149</v>
      </c>
      <c r="J931" s="15" t="s">
        <v>2527</v>
      </c>
      <c r="K931" s="9" t="s">
        <v>25184</v>
      </c>
      <c r="L931" s="9" t="s">
        <v>3082</v>
      </c>
      <c r="M931" s="9" t="s">
        <v>1994</v>
      </c>
      <c r="N931" s="10">
        <v>39326</v>
      </c>
      <c r="O931" s="10" t="str">
        <f t="shared" si="14"/>
        <v>2007-09-01</v>
      </c>
      <c r="P931" s="10" t="s">
        <v>30785</v>
      </c>
      <c r="Q931" s="11" t="s">
        <v>25015</v>
      </c>
      <c r="R931" s="15" t="s">
        <v>30594</v>
      </c>
      <c r="S931" s="9" t="s">
        <v>1993</v>
      </c>
      <c r="T931" s="9" t="s">
        <v>1302</v>
      </c>
      <c r="U931" s="28" t="s">
        <v>25194</v>
      </c>
      <c r="V931" s="9" t="s">
        <v>30564</v>
      </c>
      <c r="W931" s="9" t="s">
        <v>6263</v>
      </c>
      <c r="X931" s="9"/>
    </row>
    <row r="932" spans="1:24" ht="20.100000000000001" customHeight="1" x14ac:dyDescent="0.25">
      <c r="A932" s="12" t="s">
        <v>6264</v>
      </c>
      <c r="B932" s="9" t="s">
        <v>6265</v>
      </c>
      <c r="C932" s="9" t="s">
        <v>6266</v>
      </c>
      <c r="D932" s="9" t="s">
        <v>10283</v>
      </c>
      <c r="E932" s="9"/>
      <c r="F932" s="9" t="s">
        <v>2526</v>
      </c>
      <c r="G932" s="14" t="s">
        <v>25221</v>
      </c>
      <c r="H932" s="9"/>
      <c r="I932" s="9"/>
      <c r="J932" s="15" t="s">
        <v>2527</v>
      </c>
      <c r="K932" s="9" t="s">
        <v>3081</v>
      </c>
      <c r="L932" s="9" t="s">
        <v>3082</v>
      </c>
      <c r="M932" s="9" t="s">
        <v>1994</v>
      </c>
      <c r="N932" s="9" t="s">
        <v>30484</v>
      </c>
      <c r="O932" s="10" t="str">
        <f t="shared" si="14"/>
        <v>2003-10-01</v>
      </c>
      <c r="P932" s="9" t="s">
        <v>30721</v>
      </c>
      <c r="Q932" s="11" t="s">
        <v>30544</v>
      </c>
      <c r="R932" s="15" t="s">
        <v>30594</v>
      </c>
      <c r="S932" s="9" t="s">
        <v>1993</v>
      </c>
      <c r="T932" s="9" t="s">
        <v>1275</v>
      </c>
      <c r="U932" s="28" t="s">
        <v>25187</v>
      </c>
      <c r="V932" s="9" t="s">
        <v>30567</v>
      </c>
      <c r="W932" s="9" t="s">
        <v>6267</v>
      </c>
      <c r="X932" s="9" t="s">
        <v>3296</v>
      </c>
    </row>
    <row r="933" spans="1:24" ht="20.100000000000001" customHeight="1" x14ac:dyDescent="0.25">
      <c r="A933" s="12" t="s">
        <v>6268</v>
      </c>
      <c r="B933" s="9" t="s">
        <v>6269</v>
      </c>
      <c r="C933" s="9" t="s">
        <v>6270</v>
      </c>
      <c r="D933" s="9" t="s">
        <v>10284</v>
      </c>
      <c r="E933" s="9"/>
      <c r="F933" s="9" t="s">
        <v>2526</v>
      </c>
      <c r="G933" s="14" t="s">
        <v>25221</v>
      </c>
      <c r="H933" s="9"/>
      <c r="I933" s="9"/>
      <c r="J933" s="15" t="s">
        <v>2527</v>
      </c>
      <c r="K933" s="9" t="s">
        <v>3081</v>
      </c>
      <c r="L933" s="9" t="s">
        <v>3082</v>
      </c>
      <c r="M933" s="9" t="s">
        <v>1994</v>
      </c>
      <c r="N933" s="9" t="s">
        <v>30393</v>
      </c>
      <c r="O933" s="10" t="str">
        <f t="shared" si="14"/>
        <v>2009-10-01</v>
      </c>
      <c r="P933" s="9" t="s">
        <v>30715</v>
      </c>
      <c r="Q933" s="11" t="s">
        <v>30545</v>
      </c>
      <c r="R933" s="15" t="s">
        <v>30594</v>
      </c>
      <c r="S933" s="9" t="s">
        <v>1993</v>
      </c>
      <c r="T933" s="9" t="s">
        <v>1275</v>
      </c>
      <c r="U933" s="28" t="s">
        <v>25187</v>
      </c>
      <c r="V933" s="9" t="s">
        <v>30564</v>
      </c>
      <c r="W933" s="9" t="s">
        <v>6271</v>
      </c>
      <c r="X933" s="9" t="s">
        <v>3296</v>
      </c>
    </row>
    <row r="934" spans="1:24" ht="20.100000000000001" customHeight="1" x14ac:dyDescent="0.25">
      <c r="A934" s="12" t="s">
        <v>6272</v>
      </c>
      <c r="B934" s="9" t="s">
        <v>6273</v>
      </c>
      <c r="C934" s="9" t="s">
        <v>6274</v>
      </c>
      <c r="D934" s="9" t="s">
        <v>10285</v>
      </c>
      <c r="E934" s="9"/>
      <c r="F934" s="9" t="s">
        <v>2526</v>
      </c>
      <c r="G934" s="9" t="s">
        <v>3085</v>
      </c>
      <c r="H934" s="9" t="s">
        <v>3114</v>
      </c>
      <c r="I934" s="9" t="s">
        <v>3165</v>
      </c>
      <c r="J934" s="15" t="s">
        <v>2527</v>
      </c>
      <c r="K934" s="9" t="s">
        <v>25184</v>
      </c>
      <c r="L934" s="9" t="s">
        <v>3082</v>
      </c>
      <c r="M934" s="9" t="s">
        <v>1994</v>
      </c>
      <c r="N934" s="9" t="s">
        <v>30234</v>
      </c>
      <c r="O934" s="10" t="str">
        <f t="shared" si="14"/>
        <v>2019-08-16</v>
      </c>
      <c r="P934" s="9" t="s">
        <v>30642</v>
      </c>
      <c r="Q934" s="11" t="s">
        <v>6275</v>
      </c>
      <c r="R934" s="15" t="s">
        <v>30594</v>
      </c>
      <c r="S934" s="9" t="s">
        <v>1993</v>
      </c>
      <c r="T934" s="9" t="s">
        <v>1266</v>
      </c>
      <c r="U934" s="27" t="s">
        <v>30225</v>
      </c>
      <c r="V934" s="9" t="s">
        <v>30565</v>
      </c>
      <c r="W934" s="9" t="s">
        <v>6276</v>
      </c>
      <c r="X934" s="9" t="s">
        <v>3296</v>
      </c>
    </row>
    <row r="935" spans="1:24" ht="20.100000000000001" customHeight="1" x14ac:dyDescent="0.25">
      <c r="A935" s="12" t="s">
        <v>6277</v>
      </c>
      <c r="B935" s="9" t="s">
        <v>6278</v>
      </c>
      <c r="C935" s="9" t="s">
        <v>6279</v>
      </c>
      <c r="D935" s="9" t="s">
        <v>10286</v>
      </c>
      <c r="E935" s="9"/>
      <c r="F935" s="9" t="s">
        <v>2526</v>
      </c>
      <c r="G935" s="14" t="s">
        <v>25221</v>
      </c>
      <c r="H935" s="9"/>
      <c r="I935" s="9"/>
      <c r="J935" s="15" t="s">
        <v>2527</v>
      </c>
      <c r="K935" s="9" t="s">
        <v>3081</v>
      </c>
      <c r="L935" s="9" t="s">
        <v>3082</v>
      </c>
      <c r="M935" s="9" t="s">
        <v>1994</v>
      </c>
      <c r="N935" s="9" t="s">
        <v>30378</v>
      </c>
      <c r="O935" s="10" t="str">
        <f t="shared" si="14"/>
        <v>1993-09-01</v>
      </c>
      <c r="P935" s="9" t="s">
        <v>30731</v>
      </c>
      <c r="Q935" s="9" t="s">
        <v>6280</v>
      </c>
      <c r="R935" s="15" t="s">
        <v>30594</v>
      </c>
      <c r="S935" s="9" t="s">
        <v>1993</v>
      </c>
      <c r="T935" s="9" t="s">
        <v>1275</v>
      </c>
      <c r="U935" s="28" t="s">
        <v>25187</v>
      </c>
      <c r="V935" s="9" t="s">
        <v>30566</v>
      </c>
      <c r="W935" s="9" t="s">
        <v>6281</v>
      </c>
      <c r="X935" s="9" t="s">
        <v>3296</v>
      </c>
    </row>
    <row r="936" spans="1:24" ht="20.100000000000001" customHeight="1" x14ac:dyDescent="0.25">
      <c r="A936" s="12" t="s">
        <v>6282</v>
      </c>
      <c r="B936" s="9" t="s">
        <v>6283</v>
      </c>
      <c r="C936" s="9" t="s">
        <v>6284</v>
      </c>
      <c r="D936" s="9" t="s">
        <v>10287</v>
      </c>
      <c r="E936" s="9"/>
      <c r="F936" s="9" t="s">
        <v>2526</v>
      </c>
      <c r="G936" s="9"/>
      <c r="H936" s="9" t="s">
        <v>3191</v>
      </c>
      <c r="I936" s="9"/>
      <c r="J936" s="15" t="s">
        <v>2527</v>
      </c>
      <c r="K936" s="9" t="s">
        <v>25184</v>
      </c>
      <c r="L936" s="9" t="s">
        <v>3082</v>
      </c>
      <c r="M936" s="9" t="s">
        <v>1994</v>
      </c>
      <c r="N936" s="9" t="s">
        <v>30234</v>
      </c>
      <c r="O936" s="10" t="str">
        <f t="shared" si="14"/>
        <v>2019-08-16</v>
      </c>
      <c r="P936" s="9" t="s">
        <v>30642</v>
      </c>
      <c r="Q936" s="9" t="s">
        <v>6285</v>
      </c>
      <c r="R936" s="15" t="s">
        <v>30594</v>
      </c>
      <c r="S936" s="9" t="s">
        <v>1993</v>
      </c>
      <c r="T936" s="9" t="s">
        <v>1310</v>
      </c>
      <c r="U936" s="28" t="s">
        <v>25187</v>
      </c>
      <c r="V936" s="9" t="s">
        <v>30564</v>
      </c>
      <c r="W936" s="9" t="s">
        <v>6286</v>
      </c>
      <c r="X936" s="9" t="s">
        <v>3296</v>
      </c>
    </row>
    <row r="937" spans="1:24" ht="20.100000000000001" customHeight="1" x14ac:dyDescent="0.25">
      <c r="A937" s="12" t="s">
        <v>6287</v>
      </c>
      <c r="B937" s="9" t="s">
        <v>6288</v>
      </c>
      <c r="C937" s="9" t="s">
        <v>6289</v>
      </c>
      <c r="D937" s="9" t="s">
        <v>10288</v>
      </c>
      <c r="E937" s="9"/>
      <c r="F937" s="9" t="s">
        <v>2526</v>
      </c>
      <c r="G937" s="14" t="s">
        <v>25285</v>
      </c>
      <c r="H937" s="9"/>
      <c r="I937" s="9"/>
      <c r="J937" s="15" t="s">
        <v>2527</v>
      </c>
      <c r="K937" s="9" t="s">
        <v>3081</v>
      </c>
      <c r="L937" s="9" t="s">
        <v>3082</v>
      </c>
      <c r="M937" s="9" t="s">
        <v>1994</v>
      </c>
      <c r="N937" s="9" t="s">
        <v>30234</v>
      </c>
      <c r="O937" s="10" t="str">
        <f t="shared" si="14"/>
        <v>2019-08-16</v>
      </c>
      <c r="P937" s="9" t="s">
        <v>30642</v>
      </c>
      <c r="Q937" s="9" t="s">
        <v>6290</v>
      </c>
      <c r="R937" s="15" t="s">
        <v>30594</v>
      </c>
      <c r="S937" s="9" t="s">
        <v>1993</v>
      </c>
      <c r="T937" s="9" t="s">
        <v>1276</v>
      </c>
      <c r="U937" s="27" t="s">
        <v>30225</v>
      </c>
      <c r="V937" s="9" t="s">
        <v>30564</v>
      </c>
      <c r="W937" s="9" t="s">
        <v>6291</v>
      </c>
      <c r="X937" s="9" t="s">
        <v>3296</v>
      </c>
    </row>
    <row r="938" spans="1:24" ht="20.100000000000001" customHeight="1" x14ac:dyDescent="0.25">
      <c r="A938" s="12" t="s">
        <v>6292</v>
      </c>
      <c r="B938" s="9" t="s">
        <v>6293</v>
      </c>
      <c r="C938" s="9" t="s">
        <v>6294</v>
      </c>
      <c r="D938" s="9" t="s">
        <v>10289</v>
      </c>
      <c r="E938" s="9"/>
      <c r="F938" s="9" t="s">
        <v>2526</v>
      </c>
      <c r="G938" s="9"/>
      <c r="H938" s="9" t="s">
        <v>3113</v>
      </c>
      <c r="I938" s="9"/>
      <c r="J938" s="15" t="s">
        <v>2527</v>
      </c>
      <c r="K938" s="9" t="s">
        <v>25184</v>
      </c>
      <c r="L938" s="9" t="s">
        <v>3082</v>
      </c>
      <c r="M938" s="9" t="s">
        <v>1994</v>
      </c>
      <c r="N938" s="9" t="s">
        <v>30308</v>
      </c>
      <c r="O938" s="10" t="str">
        <f t="shared" si="14"/>
        <v>2009-09-01</v>
      </c>
      <c r="P938" s="9" t="s">
        <v>30693</v>
      </c>
      <c r="Q938" s="9" t="s">
        <v>6295</v>
      </c>
      <c r="R938" s="15" t="s">
        <v>30594</v>
      </c>
      <c r="S938" s="9" t="s">
        <v>1993</v>
      </c>
      <c r="T938" s="9" t="s">
        <v>1319</v>
      </c>
      <c r="U938" s="27" t="s">
        <v>30225</v>
      </c>
      <c r="V938" s="9" t="s">
        <v>30457</v>
      </c>
      <c r="W938" s="9" t="s">
        <v>6296</v>
      </c>
      <c r="X938" s="9" t="s">
        <v>3296</v>
      </c>
    </row>
    <row r="939" spans="1:24" ht="20.100000000000001" customHeight="1" x14ac:dyDescent="0.25">
      <c r="A939" s="12" t="s">
        <v>10290</v>
      </c>
      <c r="B939" s="9" t="s">
        <v>6297</v>
      </c>
      <c r="C939" s="9" t="s">
        <v>6298</v>
      </c>
      <c r="D939" s="9" t="s">
        <v>10291</v>
      </c>
      <c r="E939" s="9">
        <v>2461060869</v>
      </c>
      <c r="F939" s="9" t="s">
        <v>2526</v>
      </c>
      <c r="G939" s="9" t="s">
        <v>3118</v>
      </c>
      <c r="H939" s="9" t="s">
        <v>3136</v>
      </c>
      <c r="I939" s="9" t="s">
        <v>3125</v>
      </c>
      <c r="J939" s="15" t="s">
        <v>2527</v>
      </c>
      <c r="K939" s="9" t="s">
        <v>25184</v>
      </c>
      <c r="L939" s="9" t="s">
        <v>3082</v>
      </c>
      <c r="M939" s="9" t="s">
        <v>1994</v>
      </c>
      <c r="N939" s="10">
        <v>40833</v>
      </c>
      <c r="O939" s="10" t="str">
        <f t="shared" si="14"/>
        <v>2011-10-17</v>
      </c>
      <c r="P939" s="10" t="s">
        <v>30953</v>
      </c>
      <c r="Q939" s="9" t="s">
        <v>6299</v>
      </c>
      <c r="R939" s="15" t="s">
        <v>30594</v>
      </c>
      <c r="S939" s="9" t="s">
        <v>1993</v>
      </c>
      <c r="T939" s="9" t="s">
        <v>1306</v>
      </c>
      <c r="U939" s="28" t="s">
        <v>25194</v>
      </c>
      <c r="V939" s="9" t="s">
        <v>30565</v>
      </c>
      <c r="W939" s="9" t="s">
        <v>6300</v>
      </c>
      <c r="X939" s="9"/>
    </row>
    <row r="940" spans="1:24" ht="20.100000000000001" customHeight="1" x14ac:dyDescent="0.25">
      <c r="A940" s="12" t="s">
        <v>6301</v>
      </c>
      <c r="B940" s="9" t="s">
        <v>6302</v>
      </c>
      <c r="C940" s="9" t="s">
        <v>6303</v>
      </c>
      <c r="D940" s="9" t="s">
        <v>24908</v>
      </c>
      <c r="E940" s="9"/>
      <c r="F940" s="9" t="s">
        <v>2526</v>
      </c>
      <c r="G940" s="14" t="s">
        <v>25221</v>
      </c>
      <c r="H940" s="9"/>
      <c r="I940" s="9"/>
      <c r="J940" s="15" t="s">
        <v>2527</v>
      </c>
      <c r="K940" s="9" t="s">
        <v>3081</v>
      </c>
      <c r="L940" s="9" t="s">
        <v>3082</v>
      </c>
      <c r="M940" s="9" t="s">
        <v>1994</v>
      </c>
      <c r="N940" s="9" t="s">
        <v>30239</v>
      </c>
      <c r="O940" s="10" t="str">
        <f t="shared" si="14"/>
        <v>2013-09-01</v>
      </c>
      <c r="P940" s="9" t="s">
        <v>30730</v>
      </c>
      <c r="Q940" s="9" t="s">
        <v>6304</v>
      </c>
      <c r="R940" s="15" t="s">
        <v>30594</v>
      </c>
      <c r="S940" s="9" t="s">
        <v>1993</v>
      </c>
      <c r="T940" s="9" t="s">
        <v>1275</v>
      </c>
      <c r="U940" s="28" t="s">
        <v>25229</v>
      </c>
      <c r="V940" s="9" t="s">
        <v>30457</v>
      </c>
      <c r="W940" s="9" t="s">
        <v>6305</v>
      </c>
      <c r="X940" s="9" t="s">
        <v>3296</v>
      </c>
    </row>
    <row r="941" spans="1:24" ht="20.100000000000001" customHeight="1" x14ac:dyDescent="0.25">
      <c r="A941" s="9" t="s">
        <v>6306</v>
      </c>
      <c r="B941" s="9" t="s">
        <v>6307</v>
      </c>
      <c r="C941" s="9" t="s">
        <v>6308</v>
      </c>
      <c r="D941" s="9" t="s">
        <v>6309</v>
      </c>
      <c r="E941" s="9">
        <v>2471232116</v>
      </c>
      <c r="F941" s="9" t="s">
        <v>2526</v>
      </c>
      <c r="G941" s="14" t="s">
        <v>25221</v>
      </c>
      <c r="H941" s="9"/>
      <c r="I941" s="9" t="s">
        <v>6310</v>
      </c>
      <c r="J941" s="15" t="s">
        <v>2527</v>
      </c>
      <c r="K941" s="9" t="s">
        <v>3081</v>
      </c>
      <c r="L941" s="9" t="s">
        <v>3082</v>
      </c>
      <c r="M941" s="9" t="s">
        <v>3095</v>
      </c>
      <c r="N941" s="10">
        <v>37012</v>
      </c>
      <c r="O941" s="10" t="str">
        <f t="shared" si="14"/>
        <v>2001-05-01</v>
      </c>
      <c r="P941" s="10" t="s">
        <v>30944</v>
      </c>
      <c r="Q941" s="9" t="s">
        <v>6311</v>
      </c>
      <c r="R941" s="15" t="s">
        <v>30594</v>
      </c>
      <c r="S941" s="9" t="s">
        <v>1993</v>
      </c>
      <c r="T941" s="9" t="s">
        <v>1275</v>
      </c>
      <c r="U941" s="27" t="s">
        <v>30225</v>
      </c>
      <c r="V941" s="9" t="s">
        <v>30564</v>
      </c>
      <c r="W941" s="9" t="s">
        <v>6312</v>
      </c>
      <c r="X941" s="9"/>
    </row>
    <row r="942" spans="1:24" ht="20.100000000000001" customHeight="1" x14ac:dyDescent="0.25">
      <c r="A942" s="9" t="s">
        <v>6313</v>
      </c>
      <c r="B942" s="9" t="s">
        <v>6314</v>
      </c>
      <c r="C942" s="9" t="s">
        <v>6315</v>
      </c>
      <c r="D942" s="9" t="s">
        <v>6316</v>
      </c>
      <c r="E942" s="9">
        <v>2461141126</v>
      </c>
      <c r="F942" s="9" t="s">
        <v>2526</v>
      </c>
      <c r="G942" s="9" t="s">
        <v>3085</v>
      </c>
      <c r="H942" s="9" t="s">
        <v>3136</v>
      </c>
      <c r="I942" s="9" t="s">
        <v>3197</v>
      </c>
      <c r="J942" s="15" t="s">
        <v>2527</v>
      </c>
      <c r="K942" s="9" t="s">
        <v>25184</v>
      </c>
      <c r="L942" s="9" t="s">
        <v>3082</v>
      </c>
      <c r="M942" s="9" t="s">
        <v>1994</v>
      </c>
      <c r="N942" s="10">
        <v>37926</v>
      </c>
      <c r="O942" s="10" t="str">
        <f t="shared" si="14"/>
        <v>2003-11-01</v>
      </c>
      <c r="P942" s="10" t="s">
        <v>30762</v>
      </c>
      <c r="Q942" s="11" t="s">
        <v>6317</v>
      </c>
      <c r="R942" s="15" t="s">
        <v>30594</v>
      </c>
      <c r="S942" s="9" t="s">
        <v>1993</v>
      </c>
      <c r="T942" s="9" t="s">
        <v>1306</v>
      </c>
      <c r="U942" s="28" t="s">
        <v>25194</v>
      </c>
      <c r="V942" s="9" t="s">
        <v>30564</v>
      </c>
      <c r="W942" s="9" t="s">
        <v>6318</v>
      </c>
      <c r="X942" s="9"/>
    </row>
    <row r="943" spans="1:24" ht="20.100000000000001" customHeight="1" x14ac:dyDescent="0.25">
      <c r="A943" s="9" t="s">
        <v>6319</v>
      </c>
      <c r="B943" s="9" t="s">
        <v>6320</v>
      </c>
      <c r="C943" s="9" t="s">
        <v>6321</v>
      </c>
      <c r="D943" s="9" t="s">
        <v>6322</v>
      </c>
      <c r="E943" s="9">
        <v>2484928151</v>
      </c>
      <c r="F943" s="9" t="s">
        <v>2526</v>
      </c>
      <c r="G943" s="14" t="s">
        <v>25221</v>
      </c>
      <c r="H943" s="9"/>
      <c r="I943" s="9" t="s">
        <v>6323</v>
      </c>
      <c r="J943" s="15" t="s">
        <v>2527</v>
      </c>
      <c r="K943" s="9" t="s">
        <v>3081</v>
      </c>
      <c r="L943" s="9" t="s">
        <v>3082</v>
      </c>
      <c r="M943" s="9" t="s">
        <v>1994</v>
      </c>
      <c r="N943" s="10">
        <v>39114</v>
      </c>
      <c r="O943" s="10" t="str">
        <f t="shared" si="14"/>
        <v>2007-02-01</v>
      </c>
      <c r="P943" s="10" t="s">
        <v>30710</v>
      </c>
      <c r="Q943" s="9" t="s">
        <v>6324</v>
      </c>
      <c r="R943" s="15" t="s">
        <v>30594</v>
      </c>
      <c r="S943" s="9" t="s">
        <v>1993</v>
      </c>
      <c r="T943" s="9" t="s">
        <v>1275</v>
      </c>
      <c r="U943" s="28" t="s">
        <v>25194</v>
      </c>
      <c r="V943" s="9" t="s">
        <v>30564</v>
      </c>
      <c r="W943" s="9" t="s">
        <v>6325</v>
      </c>
      <c r="X943" s="9"/>
    </row>
    <row r="944" spans="1:24" ht="20.100000000000001" customHeight="1" x14ac:dyDescent="0.25">
      <c r="A944" s="12" t="s">
        <v>6326</v>
      </c>
      <c r="B944" s="9" t="s">
        <v>6327</v>
      </c>
      <c r="C944" s="9" t="s">
        <v>6328</v>
      </c>
      <c r="D944" s="9" t="s">
        <v>10292</v>
      </c>
      <c r="E944" s="9"/>
      <c r="F944" s="9" t="s">
        <v>2526</v>
      </c>
      <c r="G944" s="9"/>
      <c r="H944" s="9" t="s">
        <v>3136</v>
      </c>
      <c r="I944" s="9"/>
      <c r="J944" s="15" t="s">
        <v>2527</v>
      </c>
      <c r="K944" s="9" t="s">
        <v>25184</v>
      </c>
      <c r="L944" s="9" t="s">
        <v>3082</v>
      </c>
      <c r="M944" s="9" t="s">
        <v>1994</v>
      </c>
      <c r="N944" s="9" t="s">
        <v>30234</v>
      </c>
      <c r="O944" s="10" t="str">
        <f t="shared" si="14"/>
        <v>2019-08-16</v>
      </c>
      <c r="P944" s="9" t="s">
        <v>30642</v>
      </c>
      <c r="Q944" s="9" t="s">
        <v>6329</v>
      </c>
      <c r="R944" s="15" t="s">
        <v>30594</v>
      </c>
      <c r="S944" s="9" t="s">
        <v>1993</v>
      </c>
      <c r="T944" s="9" t="s">
        <v>1269</v>
      </c>
      <c r="U944" s="27" t="s">
        <v>30225</v>
      </c>
      <c r="V944" s="9" t="s">
        <v>30564</v>
      </c>
      <c r="W944" s="9" t="s">
        <v>6330</v>
      </c>
      <c r="X944" s="9" t="s">
        <v>3296</v>
      </c>
    </row>
    <row r="945" spans="1:24" ht="20.100000000000001" customHeight="1" x14ac:dyDescent="0.25">
      <c r="A945" s="12" t="s">
        <v>6331</v>
      </c>
      <c r="B945" s="9" t="s">
        <v>6332</v>
      </c>
      <c r="C945" s="9" t="s">
        <v>6333</v>
      </c>
      <c r="D945" s="9" t="s">
        <v>7213</v>
      </c>
      <c r="E945" s="9"/>
      <c r="F945" s="9" t="s">
        <v>2527</v>
      </c>
      <c r="G945" s="14" t="s">
        <v>25285</v>
      </c>
      <c r="H945" s="9"/>
      <c r="I945" s="9"/>
      <c r="J945" s="15" t="s">
        <v>2532</v>
      </c>
      <c r="K945" s="9" t="s">
        <v>3081</v>
      </c>
      <c r="L945" s="9" t="s">
        <v>3082</v>
      </c>
      <c r="M945" s="9" t="s">
        <v>1994</v>
      </c>
      <c r="N945" s="9" t="s">
        <v>30247</v>
      </c>
      <c r="O945" s="10" t="str">
        <f t="shared" si="14"/>
        <v>2009-03-16</v>
      </c>
      <c r="P945" s="9" t="s">
        <v>30783</v>
      </c>
      <c r="Q945" s="9" t="s">
        <v>6334</v>
      </c>
      <c r="R945" s="15" t="s">
        <v>30594</v>
      </c>
      <c r="S945" s="9" t="s">
        <v>1993</v>
      </c>
      <c r="T945" s="9" t="s">
        <v>1278</v>
      </c>
      <c r="U945" s="28" t="s">
        <v>25187</v>
      </c>
      <c r="V945" s="9" t="s">
        <v>30457</v>
      </c>
      <c r="W945" s="9" t="s">
        <v>6335</v>
      </c>
      <c r="X945" s="9" t="s">
        <v>3296</v>
      </c>
    </row>
    <row r="946" spans="1:24" ht="20.100000000000001" customHeight="1" x14ac:dyDescent="0.25">
      <c r="A946" s="9" t="s">
        <v>6336</v>
      </c>
      <c r="B946" s="9" t="s">
        <v>6337</v>
      </c>
      <c r="C946" s="9" t="s">
        <v>6338</v>
      </c>
      <c r="D946" s="9" t="s">
        <v>6339</v>
      </c>
      <c r="E946" s="9"/>
      <c r="F946" s="9" t="s">
        <v>2526</v>
      </c>
      <c r="G946" s="14" t="s">
        <v>25285</v>
      </c>
      <c r="H946" s="9"/>
      <c r="I946" s="9"/>
      <c r="J946" s="15" t="s">
        <v>2527</v>
      </c>
      <c r="K946" s="9" t="s">
        <v>3081</v>
      </c>
      <c r="L946" s="9" t="s">
        <v>3082</v>
      </c>
      <c r="M946" s="9" t="s">
        <v>1994</v>
      </c>
      <c r="N946" s="9" t="s">
        <v>30421</v>
      </c>
      <c r="O946" s="10" t="str">
        <f t="shared" si="14"/>
        <v>2011-11-01</v>
      </c>
      <c r="P946" s="9" t="s">
        <v>30703</v>
      </c>
      <c r="Q946" s="9" t="s">
        <v>6340</v>
      </c>
      <c r="R946" s="15" t="s">
        <v>30594</v>
      </c>
      <c r="S946" s="9" t="s">
        <v>1993</v>
      </c>
      <c r="T946" s="9" t="s">
        <v>1276</v>
      </c>
      <c r="U946" s="27" t="s">
        <v>30225</v>
      </c>
      <c r="V946" s="9" t="s">
        <v>30564</v>
      </c>
      <c r="W946" s="9" t="s">
        <v>6341</v>
      </c>
      <c r="X946" s="9" t="s">
        <v>3296</v>
      </c>
    </row>
    <row r="947" spans="1:24" ht="20.100000000000001" customHeight="1" x14ac:dyDescent="0.25">
      <c r="A947" s="12" t="s">
        <v>6342</v>
      </c>
      <c r="B947" s="9" t="s">
        <v>6343</v>
      </c>
      <c r="C947" s="9" t="s">
        <v>6344</v>
      </c>
      <c r="D947" s="9" t="s">
        <v>10293</v>
      </c>
      <c r="E947" s="9"/>
      <c r="F947" s="9" t="s">
        <v>2526</v>
      </c>
      <c r="G947" s="9"/>
      <c r="H947" s="9" t="s">
        <v>3136</v>
      </c>
      <c r="I947" s="9"/>
      <c r="J947" s="15" t="s">
        <v>2527</v>
      </c>
      <c r="K947" s="9" t="s">
        <v>25184</v>
      </c>
      <c r="L947" s="9" t="s">
        <v>3082</v>
      </c>
      <c r="M947" s="9" t="s">
        <v>1994</v>
      </c>
      <c r="N947" s="9" t="s">
        <v>30273</v>
      </c>
      <c r="O947" s="10" t="str">
        <f t="shared" si="14"/>
        <v>2015-01-16</v>
      </c>
      <c r="P947" s="9" t="s">
        <v>30673</v>
      </c>
      <c r="Q947" s="9" t="s">
        <v>6345</v>
      </c>
      <c r="R947" s="15" t="s">
        <v>30594</v>
      </c>
      <c r="S947" s="9" t="s">
        <v>1993</v>
      </c>
      <c r="T947" s="9" t="s">
        <v>1269</v>
      </c>
      <c r="U947" s="27" t="s">
        <v>30225</v>
      </c>
      <c r="V947" s="9" t="s">
        <v>30457</v>
      </c>
      <c r="W947" s="9" t="s">
        <v>6346</v>
      </c>
      <c r="X947" s="9" t="s">
        <v>3296</v>
      </c>
    </row>
    <row r="948" spans="1:24" ht="20.100000000000001" customHeight="1" x14ac:dyDescent="0.25">
      <c r="A948" s="9" t="s">
        <v>6347</v>
      </c>
      <c r="B948" s="9" t="s">
        <v>6348</v>
      </c>
      <c r="C948" s="9" t="s">
        <v>6349</v>
      </c>
      <c r="D948" s="9" t="s">
        <v>6350</v>
      </c>
      <c r="E948" s="9">
        <v>2761097511</v>
      </c>
      <c r="F948" s="9" t="s">
        <v>2526</v>
      </c>
      <c r="G948" s="14" t="s">
        <v>25221</v>
      </c>
      <c r="H948" s="9"/>
      <c r="I948" s="9" t="s">
        <v>6351</v>
      </c>
      <c r="J948" s="15" t="s">
        <v>2527</v>
      </c>
      <c r="K948" s="9" t="s">
        <v>3081</v>
      </c>
      <c r="L948" s="9" t="s">
        <v>3082</v>
      </c>
      <c r="M948" s="9" t="s">
        <v>3095</v>
      </c>
      <c r="N948" s="10">
        <v>37742</v>
      </c>
      <c r="O948" s="10" t="str">
        <f t="shared" si="14"/>
        <v>2003-05-01</v>
      </c>
      <c r="P948" s="10" t="s">
        <v>30694</v>
      </c>
      <c r="Q948" s="9" t="s">
        <v>6352</v>
      </c>
      <c r="R948" s="15" t="s">
        <v>30594</v>
      </c>
      <c r="S948" s="9" t="s">
        <v>1993</v>
      </c>
      <c r="T948" s="9" t="s">
        <v>1275</v>
      </c>
      <c r="U948" s="28" t="s">
        <v>25194</v>
      </c>
      <c r="V948" s="9" t="s">
        <v>30565</v>
      </c>
      <c r="W948" s="9" t="s">
        <v>6353</v>
      </c>
      <c r="X948" s="9"/>
    </row>
    <row r="949" spans="1:24" ht="20.100000000000001" customHeight="1" x14ac:dyDescent="0.25">
      <c r="A949" s="9" t="s">
        <v>6354</v>
      </c>
      <c r="B949" s="9" t="s">
        <v>6355</v>
      </c>
      <c r="C949" s="9" t="s">
        <v>6356</v>
      </c>
      <c r="D949" s="9" t="s">
        <v>6357</v>
      </c>
      <c r="E949" s="9">
        <v>2461770249</v>
      </c>
      <c r="F949" s="9" t="s">
        <v>2526</v>
      </c>
      <c r="G949" s="9" t="s">
        <v>3107</v>
      </c>
      <c r="H949" s="9"/>
      <c r="I949" s="9" t="s">
        <v>6358</v>
      </c>
      <c r="J949" s="15" t="s">
        <v>2527</v>
      </c>
      <c r="K949" s="9" t="s">
        <v>3081</v>
      </c>
      <c r="L949" s="9" t="s">
        <v>3082</v>
      </c>
      <c r="M949" s="9" t="s">
        <v>1994</v>
      </c>
      <c r="N949" s="10">
        <v>35689</v>
      </c>
      <c r="O949" s="10" t="str">
        <f t="shared" si="14"/>
        <v>1997-09-16</v>
      </c>
      <c r="P949" s="10" t="s">
        <v>30954</v>
      </c>
      <c r="Q949" s="9" t="s">
        <v>6359</v>
      </c>
      <c r="R949" s="15" t="s">
        <v>30594</v>
      </c>
      <c r="S949" s="9" t="s">
        <v>1993</v>
      </c>
      <c r="T949" s="9" t="s">
        <v>1274</v>
      </c>
      <c r="U949" s="28" t="s">
        <v>25229</v>
      </c>
      <c r="V949" s="9" t="s">
        <v>30564</v>
      </c>
      <c r="W949" s="9" t="s">
        <v>6360</v>
      </c>
      <c r="X949" s="9"/>
    </row>
    <row r="950" spans="1:24" ht="20.100000000000001" customHeight="1" x14ac:dyDescent="0.25">
      <c r="A950" s="12" t="s">
        <v>6361</v>
      </c>
      <c r="B950" s="9"/>
      <c r="C950" s="9" t="s">
        <v>6362</v>
      </c>
      <c r="D950" s="9" t="s">
        <v>10294</v>
      </c>
      <c r="E950" s="9"/>
      <c r="F950" s="9" t="s">
        <v>2526</v>
      </c>
      <c r="G950" s="9" t="s">
        <v>3088</v>
      </c>
      <c r="H950" s="9"/>
      <c r="I950" s="9"/>
      <c r="J950" s="15" t="s">
        <v>2527</v>
      </c>
      <c r="K950" s="9" t="s">
        <v>25184</v>
      </c>
      <c r="L950" s="9" t="s">
        <v>3102</v>
      </c>
      <c r="M950" s="9" t="s">
        <v>2525</v>
      </c>
      <c r="N950" s="10"/>
      <c r="O950" s="17"/>
      <c r="P950" s="17"/>
      <c r="Q950" s="9"/>
      <c r="R950" s="15" t="s">
        <v>30594</v>
      </c>
      <c r="S950" s="9" t="s">
        <v>1993</v>
      </c>
      <c r="T950" s="9" t="s">
        <v>1314</v>
      </c>
      <c r="U950" s="28" t="s">
        <v>25187</v>
      </c>
      <c r="V950" s="9" t="s">
        <v>30457</v>
      </c>
      <c r="W950" s="9" t="s">
        <v>6363</v>
      </c>
      <c r="X950" s="9" t="s">
        <v>3296</v>
      </c>
    </row>
    <row r="951" spans="1:24" ht="20.100000000000001" customHeight="1" x14ac:dyDescent="0.25">
      <c r="A951" s="9" t="s">
        <v>6364</v>
      </c>
      <c r="B951" s="9" t="s">
        <v>6365</v>
      </c>
      <c r="C951" s="9" t="s">
        <v>6366</v>
      </c>
      <c r="D951" s="9" t="s">
        <v>6367</v>
      </c>
      <c r="E951" s="9">
        <v>2461105031</v>
      </c>
      <c r="F951" s="9" t="s">
        <v>2526</v>
      </c>
      <c r="G951" s="9" t="s">
        <v>3085</v>
      </c>
      <c r="H951" s="9" t="s">
        <v>3113</v>
      </c>
      <c r="I951" s="9" t="s">
        <v>4536</v>
      </c>
      <c r="J951" s="15" t="s">
        <v>2527</v>
      </c>
      <c r="K951" s="9" t="s">
        <v>25184</v>
      </c>
      <c r="L951" s="9" t="s">
        <v>3082</v>
      </c>
      <c r="M951" s="9" t="s">
        <v>1994</v>
      </c>
      <c r="N951" s="10">
        <v>40787</v>
      </c>
      <c r="O951" s="10" t="str">
        <f t="shared" si="14"/>
        <v>2011-09-01</v>
      </c>
      <c r="P951" s="10" t="s">
        <v>30663</v>
      </c>
      <c r="Q951" s="9" t="s">
        <v>6368</v>
      </c>
      <c r="R951" s="15" t="s">
        <v>30594</v>
      </c>
      <c r="S951" s="9" t="s">
        <v>1993</v>
      </c>
      <c r="T951" s="9" t="s">
        <v>1319</v>
      </c>
      <c r="U951" s="28" t="s">
        <v>25229</v>
      </c>
      <c r="V951" s="9" t="s">
        <v>30457</v>
      </c>
      <c r="W951" s="9" t="s">
        <v>6369</v>
      </c>
      <c r="X951" s="9"/>
    </row>
    <row r="952" spans="1:24" ht="20.100000000000001" customHeight="1" x14ac:dyDescent="0.25">
      <c r="A952" s="9" t="s">
        <v>6370</v>
      </c>
      <c r="B952" s="9" t="s">
        <v>6371</v>
      </c>
      <c r="C952" s="9" t="s">
        <v>6372</v>
      </c>
      <c r="D952" s="9" t="s">
        <v>6373</v>
      </c>
      <c r="E952" s="9">
        <v>2461594098</v>
      </c>
      <c r="F952" s="9" t="s">
        <v>2526</v>
      </c>
      <c r="G952" s="14" t="s">
        <v>25285</v>
      </c>
      <c r="H952" s="9"/>
      <c r="I952" s="9" t="s">
        <v>6374</v>
      </c>
      <c r="J952" s="15" t="s">
        <v>2527</v>
      </c>
      <c r="K952" s="9" t="s">
        <v>3081</v>
      </c>
      <c r="L952" s="9" t="s">
        <v>3082</v>
      </c>
      <c r="M952" s="9" t="s">
        <v>1994</v>
      </c>
      <c r="N952" s="10">
        <v>32752</v>
      </c>
      <c r="O952" s="10" t="str">
        <f t="shared" si="14"/>
        <v>1989-09-01</v>
      </c>
      <c r="P952" s="10" t="s">
        <v>30872</v>
      </c>
      <c r="Q952" s="9" t="s">
        <v>6375</v>
      </c>
      <c r="R952" s="15" t="s">
        <v>30594</v>
      </c>
      <c r="S952" s="9" t="s">
        <v>1993</v>
      </c>
      <c r="T952" s="9" t="s">
        <v>1276</v>
      </c>
      <c r="U952" s="28" t="s">
        <v>25187</v>
      </c>
      <c r="V952" s="9" t="s">
        <v>30564</v>
      </c>
      <c r="W952" s="9" t="s">
        <v>6376</v>
      </c>
      <c r="X952" s="9"/>
    </row>
    <row r="953" spans="1:24" ht="20.100000000000001" customHeight="1" x14ac:dyDescent="0.25">
      <c r="A953" s="9" t="s">
        <v>6377</v>
      </c>
      <c r="B953" s="9" t="s">
        <v>24874</v>
      </c>
      <c r="C953" s="9" t="s">
        <v>6378</v>
      </c>
      <c r="D953" s="9" t="s">
        <v>6379</v>
      </c>
      <c r="E953" s="9">
        <v>2461501381</v>
      </c>
      <c r="F953" s="9" t="s">
        <v>2526</v>
      </c>
      <c r="G953" s="9" t="s">
        <v>3088</v>
      </c>
      <c r="H953" s="9" t="s">
        <v>3079</v>
      </c>
      <c r="I953" s="9" t="s">
        <v>6380</v>
      </c>
      <c r="J953" s="15" t="s">
        <v>2527</v>
      </c>
      <c r="K953" s="9" t="s">
        <v>25184</v>
      </c>
      <c r="L953" s="9" t="s">
        <v>3102</v>
      </c>
      <c r="M953" s="9" t="s">
        <v>2525</v>
      </c>
      <c r="N953" s="10">
        <v>42782</v>
      </c>
      <c r="O953" s="10" t="str">
        <f t="shared" si="14"/>
        <v>2017-02-16</v>
      </c>
      <c r="P953" s="10" t="s">
        <v>30931</v>
      </c>
      <c r="Q953" s="11" t="s">
        <v>6381</v>
      </c>
      <c r="R953" s="15" t="s">
        <v>30594</v>
      </c>
      <c r="S953" s="9" t="s">
        <v>1993</v>
      </c>
      <c r="T953" s="9" t="s">
        <v>1314</v>
      </c>
      <c r="U953" s="28" t="s">
        <v>25194</v>
      </c>
      <c r="V953" s="9" t="s">
        <v>30457</v>
      </c>
      <c r="W953" s="9" t="s">
        <v>6382</v>
      </c>
      <c r="X953" s="9"/>
    </row>
    <row r="954" spans="1:24" ht="20.100000000000001" customHeight="1" x14ac:dyDescent="0.25">
      <c r="A954" s="12" t="s">
        <v>6383</v>
      </c>
      <c r="B954" s="9"/>
      <c r="C954" s="9" t="s">
        <v>6384</v>
      </c>
      <c r="D954" s="9" t="s">
        <v>10295</v>
      </c>
      <c r="E954" s="9"/>
      <c r="F954" s="9" t="s">
        <v>2526</v>
      </c>
      <c r="G954" s="14" t="s">
        <v>25221</v>
      </c>
      <c r="H954" s="9"/>
      <c r="I954" s="9"/>
      <c r="J954" s="15" t="s">
        <v>2527</v>
      </c>
      <c r="K954" s="9" t="s">
        <v>3081</v>
      </c>
      <c r="L954" s="9" t="s">
        <v>3102</v>
      </c>
      <c r="M954" s="9" t="s">
        <v>2525</v>
      </c>
      <c r="N954" s="10"/>
      <c r="O954" s="17"/>
      <c r="P954" s="17"/>
      <c r="Q954" s="9"/>
      <c r="R954" s="15" t="s">
        <v>30594</v>
      </c>
      <c r="S954" s="9" t="s">
        <v>1993</v>
      </c>
      <c r="T954" s="9" t="s">
        <v>1275</v>
      </c>
      <c r="U954" s="28" t="s">
        <v>25187</v>
      </c>
      <c r="V954" s="9" t="s">
        <v>30566</v>
      </c>
      <c r="W954" s="9" t="s">
        <v>6385</v>
      </c>
      <c r="X954" s="9" t="s">
        <v>3296</v>
      </c>
    </row>
    <row r="955" spans="1:24" ht="20.100000000000001" customHeight="1" x14ac:dyDescent="0.25">
      <c r="A955" s="9" t="s">
        <v>6386</v>
      </c>
      <c r="B955" s="9" t="s">
        <v>6387</v>
      </c>
      <c r="C955" s="9" t="s">
        <v>6388</v>
      </c>
      <c r="D955" s="9" t="s">
        <v>6389</v>
      </c>
      <c r="E955" s="9">
        <v>2462189494</v>
      </c>
      <c r="F955" s="9" t="s">
        <v>2526</v>
      </c>
      <c r="G955" s="14" t="s">
        <v>25285</v>
      </c>
      <c r="H955" s="9"/>
      <c r="I955" s="9" t="s">
        <v>6390</v>
      </c>
      <c r="J955" s="15" t="s">
        <v>2527</v>
      </c>
      <c r="K955" s="9" t="s">
        <v>3081</v>
      </c>
      <c r="L955" s="9" t="s">
        <v>3082</v>
      </c>
      <c r="M955" s="9" t="s">
        <v>1994</v>
      </c>
      <c r="N955" s="10">
        <v>40827</v>
      </c>
      <c r="O955" s="10" t="str">
        <f t="shared" si="14"/>
        <v>2011-10-11</v>
      </c>
      <c r="P955" s="10" t="s">
        <v>30955</v>
      </c>
      <c r="Q955" s="9" t="s">
        <v>6391</v>
      </c>
      <c r="R955" s="15" t="s">
        <v>30594</v>
      </c>
      <c r="S955" s="9" t="s">
        <v>1993</v>
      </c>
      <c r="T955" s="9" t="s">
        <v>1276</v>
      </c>
      <c r="U955" s="28" t="s">
        <v>25194</v>
      </c>
      <c r="V955" s="9" t="s">
        <v>30565</v>
      </c>
      <c r="W955" s="9" t="s">
        <v>6392</v>
      </c>
      <c r="X955" s="9"/>
    </row>
    <row r="956" spans="1:24" ht="20.100000000000001" customHeight="1" x14ac:dyDescent="0.25">
      <c r="A956" s="9" t="s">
        <v>6393</v>
      </c>
      <c r="B956" s="9" t="s">
        <v>6394</v>
      </c>
      <c r="C956" s="9" t="s">
        <v>6395</v>
      </c>
      <c r="D956" s="9" t="s">
        <v>6396</v>
      </c>
      <c r="E956" s="9">
        <v>2461161688</v>
      </c>
      <c r="F956" s="9" t="s">
        <v>2526</v>
      </c>
      <c r="G956" s="9" t="s">
        <v>3085</v>
      </c>
      <c r="H956" s="9" t="s">
        <v>3113</v>
      </c>
      <c r="I956" s="9" t="s">
        <v>6397</v>
      </c>
      <c r="J956" s="15" t="s">
        <v>2527</v>
      </c>
      <c r="K956" s="9" t="s">
        <v>25184</v>
      </c>
      <c r="L956" s="9" t="s">
        <v>3082</v>
      </c>
      <c r="M956" s="9" t="s">
        <v>1994</v>
      </c>
      <c r="N956" s="10">
        <v>34335</v>
      </c>
      <c r="O956" s="10" t="str">
        <f t="shared" si="14"/>
        <v>1994-01-01</v>
      </c>
      <c r="P956" s="10" t="s">
        <v>30766</v>
      </c>
      <c r="Q956" s="11" t="s">
        <v>6398</v>
      </c>
      <c r="R956" s="15" t="s">
        <v>30594</v>
      </c>
      <c r="S956" s="9" t="s">
        <v>1993</v>
      </c>
      <c r="T956" s="9" t="s">
        <v>1319</v>
      </c>
      <c r="U956" s="27" t="s">
        <v>30225</v>
      </c>
      <c r="V956" s="9" t="s">
        <v>25420</v>
      </c>
      <c r="W956" s="9" t="s">
        <v>6399</v>
      </c>
      <c r="X956" s="9"/>
    </row>
    <row r="957" spans="1:24" ht="20.100000000000001" customHeight="1" x14ac:dyDescent="0.25">
      <c r="A957" s="9" t="s">
        <v>6393</v>
      </c>
      <c r="B957" s="9" t="s">
        <v>6394</v>
      </c>
      <c r="C957" s="9" t="s">
        <v>6395</v>
      </c>
      <c r="D957" s="9" t="s">
        <v>6396</v>
      </c>
      <c r="E957" s="9">
        <v>2461161688</v>
      </c>
      <c r="F957" s="9" t="s">
        <v>2526</v>
      </c>
      <c r="G957" s="9" t="s">
        <v>3085</v>
      </c>
      <c r="H957" s="9" t="s">
        <v>3113</v>
      </c>
      <c r="I957" s="9" t="s">
        <v>6397</v>
      </c>
      <c r="J957" s="15" t="s">
        <v>2527</v>
      </c>
      <c r="K957" s="9" t="s">
        <v>25184</v>
      </c>
      <c r="L957" s="9" t="s">
        <v>3082</v>
      </c>
      <c r="M957" s="9" t="s">
        <v>1994</v>
      </c>
      <c r="N957" s="10">
        <v>34335</v>
      </c>
      <c r="O957" s="10" t="str">
        <f t="shared" si="14"/>
        <v>1994-01-01</v>
      </c>
      <c r="P957" s="10" t="s">
        <v>30766</v>
      </c>
      <c r="Q957" s="9" t="s">
        <v>6400</v>
      </c>
      <c r="R957" s="15" t="s">
        <v>30594</v>
      </c>
      <c r="S957" s="9" t="s">
        <v>1993</v>
      </c>
      <c r="T957" s="9" t="s">
        <v>1319</v>
      </c>
      <c r="U957" s="28" t="s">
        <v>25229</v>
      </c>
      <c r="V957" s="9" t="s">
        <v>25420</v>
      </c>
      <c r="W957" s="9" t="s">
        <v>6399</v>
      </c>
      <c r="X957" s="9"/>
    </row>
    <row r="958" spans="1:24" ht="20.100000000000001" customHeight="1" x14ac:dyDescent="0.25">
      <c r="A958" s="9" t="s">
        <v>6393</v>
      </c>
      <c r="B958" s="9" t="s">
        <v>6394</v>
      </c>
      <c r="C958" s="9" t="s">
        <v>6395</v>
      </c>
      <c r="D958" s="9" t="s">
        <v>6396</v>
      </c>
      <c r="E958" s="9">
        <v>2461161688</v>
      </c>
      <c r="F958" s="9" t="s">
        <v>2526</v>
      </c>
      <c r="G958" s="9" t="s">
        <v>3085</v>
      </c>
      <c r="H958" s="9" t="s">
        <v>3113</v>
      </c>
      <c r="I958" s="9" t="s">
        <v>6397</v>
      </c>
      <c r="J958" s="15" t="s">
        <v>2527</v>
      </c>
      <c r="K958" s="9" t="s">
        <v>25184</v>
      </c>
      <c r="L958" s="9" t="s">
        <v>3082</v>
      </c>
      <c r="M958" s="9" t="s">
        <v>1994</v>
      </c>
      <c r="N958" s="10">
        <v>34335</v>
      </c>
      <c r="O958" s="10" t="str">
        <f t="shared" si="14"/>
        <v>1994-01-01</v>
      </c>
      <c r="P958" s="10" t="s">
        <v>30766</v>
      </c>
      <c r="Q958" s="9" t="s">
        <v>6400</v>
      </c>
      <c r="R958" s="15" t="s">
        <v>30594</v>
      </c>
      <c r="S958" s="9" t="s">
        <v>1993</v>
      </c>
      <c r="T958" s="9" t="s">
        <v>1319</v>
      </c>
      <c r="U958" s="28" t="s">
        <v>25187</v>
      </c>
      <c r="V958" s="9" t="s">
        <v>30569</v>
      </c>
      <c r="W958" s="9" t="s">
        <v>6399</v>
      </c>
      <c r="X958" s="9"/>
    </row>
    <row r="959" spans="1:24" ht="20.100000000000001" customHeight="1" x14ac:dyDescent="0.25">
      <c r="A959" s="12" t="s">
        <v>6401</v>
      </c>
      <c r="B959" s="9" t="s">
        <v>6402</v>
      </c>
      <c r="C959" s="9" t="s">
        <v>6403</v>
      </c>
      <c r="D959" s="9" t="s">
        <v>10296</v>
      </c>
      <c r="E959" s="9"/>
      <c r="F959" s="9" t="s">
        <v>2526</v>
      </c>
      <c r="G959" s="9" t="s">
        <v>3107</v>
      </c>
      <c r="H959" s="9"/>
      <c r="I959" s="9"/>
      <c r="J959" s="15" t="s">
        <v>2527</v>
      </c>
      <c r="K959" s="9" t="s">
        <v>3081</v>
      </c>
      <c r="L959" s="9" t="s">
        <v>3082</v>
      </c>
      <c r="M959" s="9" t="s">
        <v>1994</v>
      </c>
      <c r="N959" s="9" t="s">
        <v>30428</v>
      </c>
      <c r="O959" s="10" t="str">
        <f t="shared" si="14"/>
        <v>2000-10-16</v>
      </c>
      <c r="P959" s="9" t="s">
        <v>30787</v>
      </c>
      <c r="Q959" s="9" t="s">
        <v>6404</v>
      </c>
      <c r="R959" s="15" t="s">
        <v>30594</v>
      </c>
      <c r="S959" s="9" t="s">
        <v>1993</v>
      </c>
      <c r="T959" s="9" t="s">
        <v>1274</v>
      </c>
      <c r="U959" s="27" t="s">
        <v>30225</v>
      </c>
      <c r="V959" s="9" t="s">
        <v>30564</v>
      </c>
      <c r="W959" s="9" t="s">
        <v>6405</v>
      </c>
      <c r="X959" s="9" t="s">
        <v>3296</v>
      </c>
    </row>
    <row r="960" spans="1:24" ht="20.100000000000001" customHeight="1" x14ac:dyDescent="0.25">
      <c r="A960" s="12" t="s">
        <v>6406</v>
      </c>
      <c r="B960" s="9" t="s">
        <v>6407</v>
      </c>
      <c r="C960" s="9" t="s">
        <v>6408</v>
      </c>
      <c r="D960" s="9" t="s">
        <v>10297</v>
      </c>
      <c r="E960" s="9"/>
      <c r="F960" s="9" t="s">
        <v>2526</v>
      </c>
      <c r="G960" s="9" t="s">
        <v>3107</v>
      </c>
      <c r="H960" s="9"/>
      <c r="I960" s="9"/>
      <c r="J960" s="15" t="s">
        <v>2527</v>
      </c>
      <c r="K960" s="9" t="s">
        <v>3081</v>
      </c>
      <c r="L960" s="9" t="s">
        <v>3082</v>
      </c>
      <c r="M960" s="9" t="s">
        <v>1994</v>
      </c>
      <c r="N960" s="9" t="s">
        <v>30234</v>
      </c>
      <c r="O960" s="10" t="str">
        <f t="shared" si="14"/>
        <v>2019-08-16</v>
      </c>
      <c r="P960" s="9" t="s">
        <v>30642</v>
      </c>
      <c r="Q960" s="9" t="s">
        <v>6409</v>
      </c>
      <c r="R960" s="15" t="s">
        <v>30594</v>
      </c>
      <c r="S960" s="9" t="s">
        <v>1993</v>
      </c>
      <c r="T960" s="9" t="s">
        <v>1274</v>
      </c>
      <c r="U960" s="27" t="s">
        <v>30225</v>
      </c>
      <c r="V960" s="9" t="s">
        <v>30564</v>
      </c>
      <c r="W960" s="9" t="s">
        <v>6410</v>
      </c>
      <c r="X960" s="9" t="s">
        <v>3296</v>
      </c>
    </row>
    <row r="961" spans="1:24" ht="20.100000000000001" customHeight="1" x14ac:dyDescent="0.25">
      <c r="A961" s="9" t="s">
        <v>6411</v>
      </c>
      <c r="B961" s="18" t="s">
        <v>6412</v>
      </c>
      <c r="C961" s="9" t="s">
        <v>6413</v>
      </c>
      <c r="D961" s="9" t="s">
        <v>6414</v>
      </c>
      <c r="E961" s="9">
        <v>2461125268</v>
      </c>
      <c r="F961" s="9" t="s">
        <v>2527</v>
      </c>
      <c r="G961" s="9" t="s">
        <v>3106</v>
      </c>
      <c r="H961" s="9"/>
      <c r="I961" s="9" t="s">
        <v>6415</v>
      </c>
      <c r="J961" s="15" t="s">
        <v>2532</v>
      </c>
      <c r="K961" s="9" t="s">
        <v>3081</v>
      </c>
      <c r="L961" s="9" t="s">
        <v>3102</v>
      </c>
      <c r="M961" s="9" t="s">
        <v>2525</v>
      </c>
      <c r="N961" s="10">
        <v>35309</v>
      </c>
      <c r="O961" s="10" t="str">
        <f t="shared" si="14"/>
        <v>1996-09-01</v>
      </c>
      <c r="P961" s="10" t="s">
        <v>30845</v>
      </c>
      <c r="Q961" s="11" t="s">
        <v>25041</v>
      </c>
      <c r="R961" s="15" t="s">
        <v>30594</v>
      </c>
      <c r="S961" s="9" t="s">
        <v>1993</v>
      </c>
      <c r="T961" s="9" t="s">
        <v>4811</v>
      </c>
      <c r="U961" s="28" t="s">
        <v>25229</v>
      </c>
      <c r="V961" s="9" t="s">
        <v>30457</v>
      </c>
      <c r="W961" s="9" t="s">
        <v>6416</v>
      </c>
      <c r="X961" s="9"/>
    </row>
    <row r="962" spans="1:24" ht="20.100000000000001" customHeight="1" x14ac:dyDescent="0.25">
      <c r="A962" s="9" t="s">
        <v>6417</v>
      </c>
      <c r="B962" s="9" t="s">
        <v>6418</v>
      </c>
      <c r="C962" s="9" t="s">
        <v>6419</v>
      </c>
      <c r="D962" s="9" t="s">
        <v>6420</v>
      </c>
      <c r="E962" s="9">
        <v>2461643327</v>
      </c>
      <c r="F962" s="9" t="s">
        <v>2526</v>
      </c>
      <c r="G962" s="9" t="s">
        <v>3085</v>
      </c>
      <c r="H962" s="9" t="s">
        <v>3659</v>
      </c>
      <c r="I962" s="9" t="s">
        <v>3086</v>
      </c>
      <c r="J962" s="15" t="s">
        <v>2527</v>
      </c>
      <c r="K962" s="9" t="s">
        <v>25184</v>
      </c>
      <c r="L962" s="9" t="s">
        <v>3082</v>
      </c>
      <c r="M962" s="9" t="s">
        <v>1994</v>
      </c>
      <c r="N962" s="10">
        <v>30621</v>
      </c>
      <c r="O962" s="10" t="str">
        <f t="shared" si="14"/>
        <v>1983-11-01</v>
      </c>
      <c r="P962" s="10" t="s">
        <v>30956</v>
      </c>
      <c r="Q962" s="11" t="s">
        <v>6421</v>
      </c>
      <c r="R962" s="15" t="s">
        <v>30594</v>
      </c>
      <c r="S962" s="9" t="s">
        <v>1993</v>
      </c>
      <c r="T962" s="9" t="s">
        <v>1309</v>
      </c>
      <c r="U962" s="28" t="s">
        <v>25187</v>
      </c>
      <c r="V962" s="9" t="s">
        <v>30457</v>
      </c>
      <c r="W962" s="9" t="s">
        <v>6422</v>
      </c>
      <c r="X962" s="9"/>
    </row>
    <row r="963" spans="1:24" ht="20.100000000000001" customHeight="1" x14ac:dyDescent="0.25">
      <c r="A963" s="12" t="s">
        <v>6423</v>
      </c>
      <c r="B963" s="9" t="s">
        <v>6424</v>
      </c>
      <c r="C963" s="9" t="s">
        <v>6425</v>
      </c>
      <c r="D963" s="9" t="s">
        <v>10298</v>
      </c>
      <c r="E963" s="9"/>
      <c r="F963" s="9" t="s">
        <v>2526</v>
      </c>
      <c r="G963" s="9"/>
      <c r="H963" s="9" t="s">
        <v>3659</v>
      </c>
      <c r="I963" s="9"/>
      <c r="J963" s="15" t="s">
        <v>2527</v>
      </c>
      <c r="K963" s="9" t="s">
        <v>25184</v>
      </c>
      <c r="L963" s="9" t="s">
        <v>3082</v>
      </c>
      <c r="M963" s="9" t="s">
        <v>1994</v>
      </c>
      <c r="N963" s="9" t="s">
        <v>30401</v>
      </c>
      <c r="O963" s="10" t="str">
        <f t="shared" si="14"/>
        <v>2005-10-16</v>
      </c>
      <c r="P963" s="9" t="s">
        <v>30957</v>
      </c>
      <c r="Q963" s="9" t="s">
        <v>6426</v>
      </c>
      <c r="R963" s="15" t="s">
        <v>30594</v>
      </c>
      <c r="S963" s="9" t="s">
        <v>1993</v>
      </c>
      <c r="T963" s="9" t="s">
        <v>1272</v>
      </c>
      <c r="U963" s="27" t="s">
        <v>30225</v>
      </c>
      <c r="V963" s="9" t="s">
        <v>30457</v>
      </c>
      <c r="W963" s="9" t="s">
        <v>6427</v>
      </c>
      <c r="X963" s="9" t="s">
        <v>3296</v>
      </c>
    </row>
    <row r="964" spans="1:24" ht="20.100000000000001" customHeight="1" x14ac:dyDescent="0.25">
      <c r="A964" s="12" t="s">
        <v>6428</v>
      </c>
      <c r="B964" s="9" t="s">
        <v>6429</v>
      </c>
      <c r="C964" s="9" t="s">
        <v>6430</v>
      </c>
      <c r="D964" s="9" t="s">
        <v>10299</v>
      </c>
      <c r="E964" s="9"/>
      <c r="F964" s="9" t="s">
        <v>2526</v>
      </c>
      <c r="G964" s="9"/>
      <c r="H964" s="9" t="s">
        <v>3136</v>
      </c>
      <c r="I964" s="9"/>
      <c r="J964" s="15" t="s">
        <v>2527</v>
      </c>
      <c r="K964" s="9" t="s">
        <v>25184</v>
      </c>
      <c r="L964" s="9" t="s">
        <v>3082</v>
      </c>
      <c r="M964" s="9" t="s">
        <v>1994</v>
      </c>
      <c r="N964" s="9" t="s">
        <v>30270</v>
      </c>
      <c r="O964" s="10" t="str">
        <f t="shared" si="14"/>
        <v>2003-01-01</v>
      </c>
      <c r="P964" s="9" t="s">
        <v>30704</v>
      </c>
      <c r="Q964" s="9" t="s">
        <v>6432</v>
      </c>
      <c r="R964" s="15" t="s">
        <v>30594</v>
      </c>
      <c r="S964" s="9" t="s">
        <v>1993</v>
      </c>
      <c r="T964" s="9" t="s">
        <v>1306</v>
      </c>
      <c r="U964" s="28" t="s">
        <v>25187</v>
      </c>
      <c r="V964" s="9" t="s">
        <v>30564</v>
      </c>
      <c r="W964" s="9" t="s">
        <v>6433</v>
      </c>
      <c r="X964" s="9" t="s">
        <v>3296</v>
      </c>
    </row>
    <row r="965" spans="1:24" ht="20.100000000000001" customHeight="1" x14ac:dyDescent="0.25">
      <c r="A965" s="12" t="s">
        <v>6434</v>
      </c>
      <c r="B965" s="9" t="s">
        <v>6435</v>
      </c>
      <c r="C965" s="9" t="s">
        <v>6436</v>
      </c>
      <c r="D965" s="9" t="s">
        <v>10300</v>
      </c>
      <c r="E965" s="9"/>
      <c r="F965" s="9" t="s">
        <v>2526</v>
      </c>
      <c r="G965" s="14" t="s">
        <v>25221</v>
      </c>
      <c r="H965" s="9"/>
      <c r="I965" s="9"/>
      <c r="J965" s="15" t="s">
        <v>2527</v>
      </c>
      <c r="K965" s="9" t="s">
        <v>3081</v>
      </c>
      <c r="L965" s="9" t="s">
        <v>3082</v>
      </c>
      <c r="M965" s="9" t="s">
        <v>1994</v>
      </c>
      <c r="N965" s="9" t="s">
        <v>30361</v>
      </c>
      <c r="O965" s="10" t="str">
        <f t="shared" si="14"/>
        <v>2008-05-16</v>
      </c>
      <c r="P965" s="9" t="s">
        <v>30676</v>
      </c>
      <c r="Q965" s="9" t="s">
        <v>6437</v>
      </c>
      <c r="R965" s="15" t="s">
        <v>30594</v>
      </c>
      <c r="S965" s="9" t="s">
        <v>1993</v>
      </c>
      <c r="T965" s="9" t="s">
        <v>1275</v>
      </c>
      <c r="U965" s="28" t="s">
        <v>25187</v>
      </c>
      <c r="V965" s="9" t="s">
        <v>30564</v>
      </c>
      <c r="W965" s="9" t="s">
        <v>6438</v>
      </c>
      <c r="X965" s="9" t="s">
        <v>3296</v>
      </c>
    </row>
    <row r="966" spans="1:24" ht="20.100000000000001" customHeight="1" x14ac:dyDescent="0.25">
      <c r="A966" s="12" t="s">
        <v>7393</v>
      </c>
      <c r="B966" s="9" t="s">
        <v>6439</v>
      </c>
      <c r="C966" s="9" t="s">
        <v>6440</v>
      </c>
      <c r="D966" s="9" t="s">
        <v>10301</v>
      </c>
      <c r="E966" s="9">
        <v>2461288539</v>
      </c>
      <c r="F966" s="9" t="s">
        <v>2526</v>
      </c>
      <c r="G966" s="9" t="s">
        <v>3107</v>
      </c>
      <c r="H966" s="9"/>
      <c r="I966" s="9" t="s">
        <v>6441</v>
      </c>
      <c r="J966" s="15" t="s">
        <v>2527</v>
      </c>
      <c r="K966" s="9" t="s">
        <v>3081</v>
      </c>
      <c r="L966" s="9" t="s">
        <v>3102</v>
      </c>
      <c r="M966" s="9" t="s">
        <v>2525</v>
      </c>
      <c r="N966" s="10">
        <v>40826</v>
      </c>
      <c r="O966" s="10" t="str">
        <f t="shared" si="14"/>
        <v>2011-10-10</v>
      </c>
      <c r="P966" s="10" t="s">
        <v>30958</v>
      </c>
      <c r="Q966" s="11" t="s">
        <v>24843</v>
      </c>
      <c r="R966" s="15" t="s">
        <v>30594</v>
      </c>
      <c r="S966" s="9" t="s">
        <v>1993</v>
      </c>
      <c r="T966" s="9" t="s">
        <v>1274</v>
      </c>
      <c r="U966" s="28" t="s">
        <v>25229</v>
      </c>
      <c r="V966" s="9" t="s">
        <v>30565</v>
      </c>
      <c r="W966" s="9" t="s">
        <v>6442</v>
      </c>
      <c r="X966" s="9"/>
    </row>
    <row r="967" spans="1:24" ht="20.100000000000001" customHeight="1" x14ac:dyDescent="0.25">
      <c r="A967" s="12" t="s">
        <v>6443</v>
      </c>
      <c r="B967" s="9" t="s">
        <v>6444</v>
      </c>
      <c r="C967" s="9" t="s">
        <v>6445</v>
      </c>
      <c r="D967" s="9" t="s">
        <v>10302</v>
      </c>
      <c r="E967" s="9"/>
      <c r="F967" s="9" t="s">
        <v>2526</v>
      </c>
      <c r="G967" s="14" t="s">
        <v>25285</v>
      </c>
      <c r="H967" s="9"/>
      <c r="I967" s="9"/>
      <c r="J967" s="15" t="s">
        <v>2527</v>
      </c>
      <c r="K967" s="9" t="s">
        <v>3081</v>
      </c>
      <c r="L967" s="9" t="s">
        <v>3082</v>
      </c>
      <c r="M967" s="9" t="s">
        <v>1994</v>
      </c>
      <c r="N967" s="9" t="s">
        <v>30238</v>
      </c>
      <c r="O967" s="10" t="str">
        <f t="shared" si="14"/>
        <v>2005-01-01</v>
      </c>
      <c r="P967" s="9" t="s">
        <v>30717</v>
      </c>
      <c r="Q967" s="9" t="s">
        <v>6446</v>
      </c>
      <c r="R967" s="15" t="s">
        <v>30594</v>
      </c>
      <c r="S967" s="9" t="s">
        <v>1993</v>
      </c>
      <c r="T967" s="9" t="s">
        <v>1276</v>
      </c>
      <c r="U967" s="27" t="s">
        <v>30225</v>
      </c>
      <c r="V967" s="9" t="s">
        <v>30457</v>
      </c>
      <c r="W967" s="9" t="s">
        <v>6447</v>
      </c>
      <c r="X967" s="9" t="s">
        <v>3296</v>
      </c>
    </row>
    <row r="968" spans="1:24" ht="20.100000000000001" customHeight="1" x14ac:dyDescent="0.25">
      <c r="A968" s="9" t="s">
        <v>6448</v>
      </c>
      <c r="B968" s="9" t="s">
        <v>6449</v>
      </c>
      <c r="C968" s="9" t="s">
        <v>6450</v>
      </c>
      <c r="D968" s="9" t="s">
        <v>6451</v>
      </c>
      <c r="E968" s="9">
        <v>2464702203</v>
      </c>
      <c r="F968" s="9" t="s">
        <v>2526</v>
      </c>
      <c r="G968" s="9" t="s">
        <v>3118</v>
      </c>
      <c r="H968" s="9" t="s">
        <v>3113</v>
      </c>
      <c r="I968" s="9" t="s">
        <v>3417</v>
      </c>
      <c r="J968" s="15" t="s">
        <v>2527</v>
      </c>
      <c r="K968" s="9" t="s">
        <v>25184</v>
      </c>
      <c r="L968" s="9" t="s">
        <v>3082</v>
      </c>
      <c r="M968" s="9" t="s">
        <v>1994</v>
      </c>
      <c r="N968" s="10">
        <v>40664</v>
      </c>
      <c r="O968" s="10" t="str">
        <f t="shared" si="14"/>
        <v>2011-05-01</v>
      </c>
      <c r="P968" s="10" t="s">
        <v>30727</v>
      </c>
      <c r="Q968" s="11" t="s">
        <v>30223</v>
      </c>
      <c r="R968" s="15" t="s">
        <v>30594</v>
      </c>
      <c r="S968" s="9" t="s">
        <v>1993</v>
      </c>
      <c r="T968" s="9" t="s">
        <v>1319</v>
      </c>
      <c r="U968" s="28" t="s">
        <v>25194</v>
      </c>
      <c r="V968" s="9" t="s">
        <v>25420</v>
      </c>
      <c r="W968" s="9" t="s">
        <v>6452</v>
      </c>
      <c r="X968" s="9"/>
    </row>
    <row r="969" spans="1:24" ht="20.100000000000001" customHeight="1" x14ac:dyDescent="0.25">
      <c r="A969" s="12" t="s">
        <v>6453</v>
      </c>
      <c r="B969" s="9" t="s">
        <v>6454</v>
      </c>
      <c r="C969" s="9" t="s">
        <v>6455</v>
      </c>
      <c r="D969" s="9" t="s">
        <v>10303</v>
      </c>
      <c r="E969" s="9"/>
      <c r="F969" s="9" t="s">
        <v>2526</v>
      </c>
      <c r="G969" s="14" t="s">
        <v>25221</v>
      </c>
      <c r="H969" s="9"/>
      <c r="I969" s="9"/>
      <c r="J969" s="15" t="s">
        <v>2527</v>
      </c>
      <c r="K969" s="9" t="s">
        <v>3081</v>
      </c>
      <c r="L969" s="9" t="s">
        <v>3082</v>
      </c>
      <c r="M969" s="9" t="s">
        <v>1994</v>
      </c>
      <c r="N969" s="9" t="s">
        <v>30231</v>
      </c>
      <c r="O969" s="10" t="str">
        <f t="shared" ref="O969:O1032" si="15">TEXT(N969,"aaaa-mm-dd")</f>
        <v>2012-01-01</v>
      </c>
      <c r="P969" s="9" t="s">
        <v>30682</v>
      </c>
      <c r="Q969" s="9" t="s">
        <v>6456</v>
      </c>
      <c r="R969" s="15" t="s">
        <v>30594</v>
      </c>
      <c r="S969" s="9" t="s">
        <v>1993</v>
      </c>
      <c r="T969" s="9" t="s">
        <v>1275</v>
      </c>
      <c r="U969" s="27" t="s">
        <v>30225</v>
      </c>
      <c r="V969" s="9" t="s">
        <v>30457</v>
      </c>
      <c r="W969" s="9" t="s">
        <v>6457</v>
      </c>
      <c r="X969" s="9" t="s">
        <v>3296</v>
      </c>
    </row>
    <row r="970" spans="1:24" ht="20.100000000000001" customHeight="1" x14ac:dyDescent="0.25">
      <c r="A970" s="9" t="s">
        <v>6458</v>
      </c>
      <c r="B970" s="9" t="s">
        <v>6459</v>
      </c>
      <c r="C970" s="9" t="s">
        <v>6460</v>
      </c>
      <c r="D970" s="9" t="s">
        <v>6461</v>
      </c>
      <c r="E970" s="9">
        <v>2461592036</v>
      </c>
      <c r="F970" s="9" t="s">
        <v>2526</v>
      </c>
      <c r="G970" s="14" t="s">
        <v>25285</v>
      </c>
      <c r="H970" s="9"/>
      <c r="I970" s="9" t="s">
        <v>6462</v>
      </c>
      <c r="J970" s="15" t="s">
        <v>2527</v>
      </c>
      <c r="K970" s="9" t="s">
        <v>3081</v>
      </c>
      <c r="L970" s="9" t="s">
        <v>3102</v>
      </c>
      <c r="M970" s="9" t="s">
        <v>2525</v>
      </c>
      <c r="N970" s="10">
        <v>39341</v>
      </c>
      <c r="O970" s="10" t="str">
        <f t="shared" si="15"/>
        <v>2007-09-16</v>
      </c>
      <c r="P970" s="10" t="s">
        <v>30959</v>
      </c>
      <c r="Q970" s="11" t="s">
        <v>5259</v>
      </c>
      <c r="R970" s="15" t="s">
        <v>30594</v>
      </c>
      <c r="S970" s="9" t="s">
        <v>1993</v>
      </c>
      <c r="T970" s="9" t="s">
        <v>1276</v>
      </c>
      <c r="U970" s="28" t="s">
        <v>25229</v>
      </c>
      <c r="V970" s="9" t="s">
        <v>30564</v>
      </c>
      <c r="W970" s="9" t="s">
        <v>6463</v>
      </c>
      <c r="X970" s="9"/>
    </row>
    <row r="971" spans="1:24" ht="20.100000000000001" customHeight="1" x14ac:dyDescent="0.25">
      <c r="A971" s="9" t="s">
        <v>6464</v>
      </c>
      <c r="B971" s="9" t="s">
        <v>6465</v>
      </c>
      <c r="C971" s="9" t="s">
        <v>6466</v>
      </c>
      <c r="D971" s="9" t="s">
        <v>6467</v>
      </c>
      <c r="E971" s="9">
        <v>2461349902</v>
      </c>
      <c r="F971" s="9" t="s">
        <v>2526</v>
      </c>
      <c r="G971" s="14" t="s">
        <v>25221</v>
      </c>
      <c r="H971" s="9"/>
      <c r="I971" s="9" t="s">
        <v>6468</v>
      </c>
      <c r="J971" s="15" t="s">
        <v>2527</v>
      </c>
      <c r="K971" s="9" t="s">
        <v>3081</v>
      </c>
      <c r="L971" s="9" t="s">
        <v>3082</v>
      </c>
      <c r="M971" s="9" t="s">
        <v>1994</v>
      </c>
      <c r="N971" s="10">
        <v>40452</v>
      </c>
      <c r="O971" s="10" t="str">
        <f t="shared" si="15"/>
        <v>2010-10-01</v>
      </c>
      <c r="P971" s="10" t="s">
        <v>30753</v>
      </c>
      <c r="Q971" s="9" t="s">
        <v>6469</v>
      </c>
      <c r="R971" s="15" t="s">
        <v>30594</v>
      </c>
      <c r="S971" s="9" t="s">
        <v>1993</v>
      </c>
      <c r="T971" s="9" t="s">
        <v>1275</v>
      </c>
      <c r="U971" s="28" t="s">
        <v>25229</v>
      </c>
      <c r="V971" s="9" t="s">
        <v>30565</v>
      </c>
      <c r="W971" s="9" t="s">
        <v>6470</v>
      </c>
      <c r="X971" s="9"/>
    </row>
    <row r="972" spans="1:24" ht="20.100000000000001" customHeight="1" x14ac:dyDescent="0.25">
      <c r="A972" s="12" t="s">
        <v>6471</v>
      </c>
      <c r="B972" s="9" t="s">
        <v>6472</v>
      </c>
      <c r="C972" s="9" t="s">
        <v>6473</v>
      </c>
      <c r="D972" s="9" t="s">
        <v>10304</v>
      </c>
      <c r="E972" s="9"/>
      <c r="F972" s="9" t="s">
        <v>2526</v>
      </c>
      <c r="G972" s="9"/>
      <c r="H972" s="9" t="s">
        <v>3136</v>
      </c>
      <c r="I972" s="9"/>
      <c r="J972" s="15" t="s">
        <v>2527</v>
      </c>
      <c r="K972" s="9" t="s">
        <v>25184</v>
      </c>
      <c r="L972" s="9" t="s">
        <v>3082</v>
      </c>
      <c r="M972" s="9" t="s">
        <v>1994</v>
      </c>
      <c r="N972" s="9" t="s">
        <v>30234</v>
      </c>
      <c r="O972" s="10" t="str">
        <f t="shared" si="15"/>
        <v>2019-08-16</v>
      </c>
      <c r="P972" s="9" t="s">
        <v>30642</v>
      </c>
      <c r="Q972" s="9" t="s">
        <v>6474</v>
      </c>
      <c r="R972" s="15" t="s">
        <v>30594</v>
      </c>
      <c r="S972" s="9" t="s">
        <v>1993</v>
      </c>
      <c r="T972" s="9" t="s">
        <v>1269</v>
      </c>
      <c r="U972" s="27" t="s">
        <v>30225</v>
      </c>
      <c r="V972" s="9" t="s">
        <v>30564</v>
      </c>
      <c r="W972" s="9" t="s">
        <v>6475</v>
      </c>
      <c r="X972" s="9" t="s">
        <v>3296</v>
      </c>
    </row>
    <row r="973" spans="1:24" ht="20.100000000000001" customHeight="1" x14ac:dyDescent="0.25">
      <c r="A973" s="12" t="s">
        <v>6476</v>
      </c>
      <c r="B973" s="9" t="s">
        <v>6477</v>
      </c>
      <c r="C973" s="9" t="s">
        <v>6478</v>
      </c>
      <c r="D973" s="9" t="s">
        <v>10305</v>
      </c>
      <c r="E973" s="9"/>
      <c r="F973" s="9" t="s">
        <v>2526</v>
      </c>
      <c r="G973" s="14" t="s">
        <v>25221</v>
      </c>
      <c r="H973" s="9"/>
      <c r="I973" s="9"/>
      <c r="J973" s="15" t="s">
        <v>2527</v>
      </c>
      <c r="K973" s="9" t="s">
        <v>3081</v>
      </c>
      <c r="L973" s="9" t="s">
        <v>3082</v>
      </c>
      <c r="M973" s="9" t="s">
        <v>1994</v>
      </c>
      <c r="N973" s="9" t="s">
        <v>30234</v>
      </c>
      <c r="O973" s="10" t="str">
        <f t="shared" si="15"/>
        <v>2019-08-16</v>
      </c>
      <c r="P973" s="9" t="s">
        <v>30642</v>
      </c>
      <c r="Q973" s="9" t="s">
        <v>6480</v>
      </c>
      <c r="R973" s="15" t="s">
        <v>30594</v>
      </c>
      <c r="S973" s="9" t="s">
        <v>1993</v>
      </c>
      <c r="T973" s="9" t="s">
        <v>6481</v>
      </c>
      <c r="U973" s="28" t="s">
        <v>25187</v>
      </c>
      <c r="V973" s="9" t="s">
        <v>30457</v>
      </c>
      <c r="W973" s="9" t="s">
        <v>6482</v>
      </c>
      <c r="X973" s="9" t="s">
        <v>3296</v>
      </c>
    </row>
    <row r="974" spans="1:24" ht="20.100000000000001" customHeight="1" x14ac:dyDescent="0.25">
      <c r="A974" s="12" t="s">
        <v>6483</v>
      </c>
      <c r="B974" s="9" t="s">
        <v>6484</v>
      </c>
      <c r="C974" s="9" t="s">
        <v>6485</v>
      </c>
      <c r="D974" s="9" t="s">
        <v>10306</v>
      </c>
      <c r="E974" s="9"/>
      <c r="F974" s="9" t="s">
        <v>2526</v>
      </c>
      <c r="G974" s="9" t="s">
        <v>3107</v>
      </c>
      <c r="H974" s="9"/>
      <c r="I974" s="9"/>
      <c r="J974" s="15" t="s">
        <v>2527</v>
      </c>
      <c r="K974" s="9" t="s">
        <v>3081</v>
      </c>
      <c r="L974" s="9" t="s">
        <v>3082</v>
      </c>
      <c r="M974" s="9" t="s">
        <v>1994</v>
      </c>
      <c r="N974" s="9" t="s">
        <v>30349</v>
      </c>
      <c r="O974" s="10" t="str">
        <f t="shared" si="15"/>
        <v>2009-04-16</v>
      </c>
      <c r="P974" s="9" t="s">
        <v>30960</v>
      </c>
      <c r="Q974" s="9" t="s">
        <v>6486</v>
      </c>
      <c r="R974" s="15" t="s">
        <v>30594</v>
      </c>
      <c r="S974" s="9" t="s">
        <v>1993</v>
      </c>
      <c r="T974" s="9" t="s">
        <v>1274</v>
      </c>
      <c r="U974" s="27" t="s">
        <v>30225</v>
      </c>
      <c r="V974" s="9" t="s">
        <v>30564</v>
      </c>
      <c r="W974" s="9" t="s">
        <v>6487</v>
      </c>
      <c r="X974" s="9" t="s">
        <v>3296</v>
      </c>
    </row>
    <row r="975" spans="1:24" ht="20.100000000000001" customHeight="1" x14ac:dyDescent="0.25">
      <c r="A975" s="9" t="s">
        <v>6488</v>
      </c>
      <c r="B975" s="9" t="s">
        <v>6489</v>
      </c>
      <c r="C975" s="9" t="s">
        <v>6490</v>
      </c>
      <c r="D975" s="9" t="s">
        <v>6491</v>
      </c>
      <c r="E975" s="9">
        <v>2411188946</v>
      </c>
      <c r="F975" s="9" t="s">
        <v>2526</v>
      </c>
      <c r="G975" s="9" t="s">
        <v>3085</v>
      </c>
      <c r="H975" s="9" t="s">
        <v>3136</v>
      </c>
      <c r="I975" s="9" t="s">
        <v>6149</v>
      </c>
      <c r="J975" s="15" t="s">
        <v>2527</v>
      </c>
      <c r="K975" s="9" t="s">
        <v>25184</v>
      </c>
      <c r="L975" s="9" t="s">
        <v>3082</v>
      </c>
      <c r="M975" s="9" t="s">
        <v>1994</v>
      </c>
      <c r="N975" s="10">
        <v>36281</v>
      </c>
      <c r="O975" s="10" t="str">
        <f t="shared" si="15"/>
        <v>1999-05-01</v>
      </c>
      <c r="P975" s="10" t="s">
        <v>30961</v>
      </c>
      <c r="Q975" s="11" t="s">
        <v>6492</v>
      </c>
      <c r="R975" s="15" t="s">
        <v>30594</v>
      </c>
      <c r="S975" s="9" t="s">
        <v>1993</v>
      </c>
      <c r="T975" s="9" t="s">
        <v>1306</v>
      </c>
      <c r="U975" s="28" t="s">
        <v>25194</v>
      </c>
      <c r="V975" s="9" t="s">
        <v>30565</v>
      </c>
      <c r="W975" s="9" t="s">
        <v>6493</v>
      </c>
      <c r="X975" s="9"/>
    </row>
    <row r="976" spans="1:24" ht="20.100000000000001" customHeight="1" x14ac:dyDescent="0.25">
      <c r="A976" s="12" t="s">
        <v>6494</v>
      </c>
      <c r="B976" s="9" t="s">
        <v>6495</v>
      </c>
      <c r="C976" s="9" t="s">
        <v>6496</v>
      </c>
      <c r="D976" s="9" t="s">
        <v>10307</v>
      </c>
      <c r="E976" s="9"/>
      <c r="F976" s="9" t="s">
        <v>2526</v>
      </c>
      <c r="G976" s="9"/>
      <c r="H976" s="9" t="s">
        <v>3108</v>
      </c>
      <c r="I976" s="9"/>
      <c r="J976" s="15" t="s">
        <v>2527</v>
      </c>
      <c r="K976" s="9" t="s">
        <v>25184</v>
      </c>
      <c r="L976" s="9" t="s">
        <v>3082</v>
      </c>
      <c r="M976" s="9" t="s">
        <v>1994</v>
      </c>
      <c r="N976" s="9" t="s">
        <v>30514</v>
      </c>
      <c r="O976" s="10" t="str">
        <f t="shared" si="15"/>
        <v>2012-11-01</v>
      </c>
      <c r="P976" s="9" t="s">
        <v>30962</v>
      </c>
      <c r="Q976" s="9" t="s">
        <v>6498</v>
      </c>
      <c r="R976" s="15" t="s">
        <v>30594</v>
      </c>
      <c r="S976" s="9" t="s">
        <v>1993</v>
      </c>
      <c r="T976" s="9" t="s">
        <v>1300</v>
      </c>
      <c r="U976" s="28" t="s">
        <v>25187</v>
      </c>
      <c r="V976" s="9" t="s">
        <v>30457</v>
      </c>
      <c r="W976" s="9" t="s">
        <v>6499</v>
      </c>
      <c r="X976" s="9" t="s">
        <v>3296</v>
      </c>
    </row>
    <row r="977" spans="1:24" ht="20.100000000000001" customHeight="1" x14ac:dyDescent="0.25">
      <c r="A977" s="12" t="s">
        <v>6500</v>
      </c>
      <c r="B977" s="9" t="s">
        <v>6501</v>
      </c>
      <c r="C977" s="9" t="s">
        <v>6502</v>
      </c>
      <c r="D977" s="9" t="s">
        <v>10308</v>
      </c>
      <c r="E977" s="9"/>
      <c r="F977" s="9" t="s">
        <v>2526</v>
      </c>
      <c r="G977" s="9"/>
      <c r="H977" s="9" t="s">
        <v>3114</v>
      </c>
      <c r="I977" s="9"/>
      <c r="J977" s="15" t="s">
        <v>2527</v>
      </c>
      <c r="K977" s="9" t="s">
        <v>25184</v>
      </c>
      <c r="L977" s="9" t="s">
        <v>3082</v>
      </c>
      <c r="M977" s="9" t="s">
        <v>1994</v>
      </c>
      <c r="N977" s="9" t="s">
        <v>30540</v>
      </c>
      <c r="O977" s="10" t="str">
        <f t="shared" si="15"/>
        <v>2001-03-16</v>
      </c>
      <c r="P977" s="9" t="s">
        <v>30963</v>
      </c>
      <c r="Q977" s="9" t="s">
        <v>6503</v>
      </c>
      <c r="R977" s="15" t="s">
        <v>30594</v>
      </c>
      <c r="S977" s="9" t="s">
        <v>1993</v>
      </c>
      <c r="T977" s="9" t="s">
        <v>1302</v>
      </c>
      <c r="U977" s="28" t="s">
        <v>25187</v>
      </c>
      <c r="V977" s="9" t="s">
        <v>30566</v>
      </c>
      <c r="W977" s="9" t="s">
        <v>6504</v>
      </c>
      <c r="X977" s="9" t="s">
        <v>3296</v>
      </c>
    </row>
    <row r="978" spans="1:24" ht="20.100000000000001" customHeight="1" x14ac:dyDescent="0.25">
      <c r="A978" s="12" t="s">
        <v>6505</v>
      </c>
      <c r="B978" s="9" t="s">
        <v>6506</v>
      </c>
      <c r="C978" s="9" t="s">
        <v>6507</v>
      </c>
      <c r="D978" s="9" t="s">
        <v>10309</v>
      </c>
      <c r="E978" s="9"/>
      <c r="F978" s="9" t="s">
        <v>2526</v>
      </c>
      <c r="G978" s="9"/>
      <c r="H978" s="9" t="s">
        <v>3114</v>
      </c>
      <c r="I978" s="9"/>
      <c r="J978" s="15" t="s">
        <v>2527</v>
      </c>
      <c r="K978" s="9" t="s">
        <v>25184</v>
      </c>
      <c r="L978" s="9" t="s">
        <v>3082</v>
      </c>
      <c r="M978" s="9" t="s">
        <v>1994</v>
      </c>
      <c r="N978" s="9" t="s">
        <v>30352</v>
      </c>
      <c r="O978" s="10" t="str">
        <f t="shared" si="15"/>
        <v>2011-10-16</v>
      </c>
      <c r="P978" s="9" t="s">
        <v>30774</v>
      </c>
      <c r="Q978" s="9" t="s">
        <v>6508</v>
      </c>
      <c r="R978" s="15" t="s">
        <v>30594</v>
      </c>
      <c r="S978" s="9" t="s">
        <v>1993</v>
      </c>
      <c r="T978" s="9" t="s">
        <v>1302</v>
      </c>
      <c r="U978" s="28" t="s">
        <v>25194</v>
      </c>
      <c r="V978" s="9" t="s">
        <v>30457</v>
      </c>
      <c r="W978" s="9" t="s">
        <v>6509</v>
      </c>
      <c r="X978" s="9" t="s">
        <v>3296</v>
      </c>
    </row>
    <row r="979" spans="1:24" ht="20.100000000000001" customHeight="1" x14ac:dyDescent="0.25">
      <c r="A979" s="9" t="s">
        <v>6510</v>
      </c>
      <c r="B979" s="9" t="s">
        <v>6511</v>
      </c>
      <c r="C979" s="9" t="s">
        <v>6512</v>
      </c>
      <c r="D979" s="9" t="s">
        <v>6513</v>
      </c>
      <c r="E979" s="9">
        <v>2461712649</v>
      </c>
      <c r="F979" s="9" t="s">
        <v>2526</v>
      </c>
      <c r="G979" s="9" t="s">
        <v>3118</v>
      </c>
      <c r="H979" s="9" t="s">
        <v>3114</v>
      </c>
      <c r="I979" s="9" t="s">
        <v>3671</v>
      </c>
      <c r="J979" s="15" t="s">
        <v>2527</v>
      </c>
      <c r="K979" s="9" t="s">
        <v>25184</v>
      </c>
      <c r="L979" s="9" t="s">
        <v>3082</v>
      </c>
      <c r="M979" s="9" t="s">
        <v>1994</v>
      </c>
      <c r="N979" s="10">
        <v>40057</v>
      </c>
      <c r="O979" s="10" t="str">
        <f t="shared" si="15"/>
        <v>2009-09-01</v>
      </c>
      <c r="P979" s="10" t="s">
        <v>30693</v>
      </c>
      <c r="Q979" s="11" t="s">
        <v>6514</v>
      </c>
      <c r="R979" s="15" t="s">
        <v>30594</v>
      </c>
      <c r="S979" s="9" t="s">
        <v>1993</v>
      </c>
      <c r="T979" s="9" t="s">
        <v>1302</v>
      </c>
      <c r="U979" s="28" t="s">
        <v>25194</v>
      </c>
      <c r="V979" s="9" t="s">
        <v>30565</v>
      </c>
      <c r="W979" s="9" t="s">
        <v>6515</v>
      </c>
      <c r="X979" s="9"/>
    </row>
    <row r="980" spans="1:24" ht="20.100000000000001" customHeight="1" x14ac:dyDescent="0.25">
      <c r="A980" s="12" t="s">
        <v>6516</v>
      </c>
      <c r="B980" s="9" t="s">
        <v>6517</v>
      </c>
      <c r="C980" s="9" t="s">
        <v>6518</v>
      </c>
      <c r="D980" s="9" t="s">
        <v>10310</v>
      </c>
      <c r="E980" s="9"/>
      <c r="F980" s="9" t="s">
        <v>2526</v>
      </c>
      <c r="G980" s="14" t="s">
        <v>25221</v>
      </c>
      <c r="H980" s="9"/>
      <c r="I980" s="9"/>
      <c r="J980" s="15" t="s">
        <v>2527</v>
      </c>
      <c r="K980" s="9" t="s">
        <v>3081</v>
      </c>
      <c r="L980" s="9" t="s">
        <v>3082</v>
      </c>
      <c r="M980" s="9" t="s">
        <v>1994</v>
      </c>
      <c r="N980" s="9" t="s">
        <v>30234</v>
      </c>
      <c r="O980" s="10" t="str">
        <f t="shared" si="15"/>
        <v>2019-08-16</v>
      </c>
      <c r="P980" s="9" t="s">
        <v>30642</v>
      </c>
      <c r="Q980" s="9" t="s">
        <v>6519</v>
      </c>
      <c r="R980" s="15" t="s">
        <v>30594</v>
      </c>
      <c r="S980" s="9" t="s">
        <v>1993</v>
      </c>
      <c r="T980" s="9" t="s">
        <v>1275</v>
      </c>
      <c r="U980" s="28" t="s">
        <v>25187</v>
      </c>
      <c r="V980" s="9" t="s">
        <v>30457</v>
      </c>
      <c r="W980" s="9" t="s">
        <v>6520</v>
      </c>
      <c r="X980" s="9" t="s">
        <v>3296</v>
      </c>
    </row>
    <row r="981" spans="1:24" ht="20.100000000000001" customHeight="1" x14ac:dyDescent="0.25">
      <c r="A981" s="12" t="s">
        <v>6521</v>
      </c>
      <c r="B981" s="9" t="s">
        <v>6522</v>
      </c>
      <c r="C981" s="9" t="s">
        <v>6523</v>
      </c>
      <c r="D981" s="9" t="s">
        <v>10311</v>
      </c>
      <c r="E981" s="9"/>
      <c r="F981" s="9" t="s">
        <v>2526</v>
      </c>
      <c r="G981" s="14" t="s">
        <v>25221</v>
      </c>
      <c r="H981" s="9"/>
      <c r="I981" s="9"/>
      <c r="J981" s="15" t="s">
        <v>2527</v>
      </c>
      <c r="K981" s="9" t="s">
        <v>3081</v>
      </c>
      <c r="L981" s="9" t="s">
        <v>3082</v>
      </c>
      <c r="M981" s="9" t="s">
        <v>1994</v>
      </c>
      <c r="N981" s="9" t="s">
        <v>30336</v>
      </c>
      <c r="O981" s="10" t="str">
        <f t="shared" si="15"/>
        <v>2009-03-01</v>
      </c>
      <c r="P981" s="9" t="s">
        <v>30669</v>
      </c>
      <c r="Q981" s="9" t="s">
        <v>6524</v>
      </c>
      <c r="R981" s="15" t="s">
        <v>30594</v>
      </c>
      <c r="S981" s="9" t="s">
        <v>1993</v>
      </c>
      <c r="T981" s="9" t="s">
        <v>1275</v>
      </c>
      <c r="U981" s="28" t="s">
        <v>25187</v>
      </c>
      <c r="V981" s="9" t="s">
        <v>30566</v>
      </c>
      <c r="W981" s="9" t="s">
        <v>6525</v>
      </c>
      <c r="X981" s="9" t="s">
        <v>3296</v>
      </c>
    </row>
    <row r="982" spans="1:24" ht="20.100000000000001" customHeight="1" x14ac:dyDescent="0.25">
      <c r="A982" s="12" t="s">
        <v>6526</v>
      </c>
      <c r="B982" s="9" t="s">
        <v>6527</v>
      </c>
      <c r="C982" s="9" t="s">
        <v>6528</v>
      </c>
      <c r="D982" s="9" t="s">
        <v>10312</v>
      </c>
      <c r="E982" s="9"/>
      <c r="F982" s="9" t="s">
        <v>2526</v>
      </c>
      <c r="G982" s="14" t="s">
        <v>25221</v>
      </c>
      <c r="H982" s="9"/>
      <c r="I982" s="9"/>
      <c r="J982" s="15" t="s">
        <v>2527</v>
      </c>
      <c r="K982" s="9" t="s">
        <v>3081</v>
      </c>
      <c r="L982" s="9" t="s">
        <v>3082</v>
      </c>
      <c r="M982" s="9" t="s">
        <v>1994</v>
      </c>
      <c r="N982" s="9" t="s">
        <v>30231</v>
      </c>
      <c r="O982" s="10" t="str">
        <f t="shared" si="15"/>
        <v>2012-01-01</v>
      </c>
      <c r="P982" s="9" t="s">
        <v>30682</v>
      </c>
      <c r="Q982" s="9" t="s">
        <v>6529</v>
      </c>
      <c r="R982" s="15" t="s">
        <v>30594</v>
      </c>
      <c r="S982" s="9" t="s">
        <v>1993</v>
      </c>
      <c r="T982" s="9" t="s">
        <v>1275</v>
      </c>
      <c r="U982" s="28" t="s">
        <v>25187</v>
      </c>
      <c r="V982" s="9" t="s">
        <v>30457</v>
      </c>
      <c r="W982" s="9" t="s">
        <v>6530</v>
      </c>
      <c r="X982" s="9" t="s">
        <v>3296</v>
      </c>
    </row>
    <row r="983" spans="1:24" ht="20.100000000000001" customHeight="1" x14ac:dyDescent="0.25">
      <c r="A983" s="12" t="s">
        <v>6531</v>
      </c>
      <c r="B983" s="9" t="s">
        <v>6532</v>
      </c>
      <c r="C983" s="9" t="s">
        <v>6533</v>
      </c>
      <c r="D983" s="9" t="s">
        <v>10313</v>
      </c>
      <c r="E983" s="9"/>
      <c r="F983" s="9" t="s">
        <v>2526</v>
      </c>
      <c r="G983" s="14" t="s">
        <v>25285</v>
      </c>
      <c r="H983" s="9"/>
      <c r="I983" s="9"/>
      <c r="J983" s="15" t="s">
        <v>2527</v>
      </c>
      <c r="K983" s="9" t="s">
        <v>3081</v>
      </c>
      <c r="L983" s="9" t="s">
        <v>3082</v>
      </c>
      <c r="M983" s="9" t="s">
        <v>1994</v>
      </c>
      <c r="N983" s="9" t="s">
        <v>30310</v>
      </c>
      <c r="O983" s="10" t="str">
        <f t="shared" si="15"/>
        <v>2010-10-16</v>
      </c>
      <c r="P983" s="9" t="s">
        <v>30964</v>
      </c>
      <c r="Q983" s="9" t="s">
        <v>6534</v>
      </c>
      <c r="R983" s="15" t="s">
        <v>30594</v>
      </c>
      <c r="S983" s="9" t="s">
        <v>1993</v>
      </c>
      <c r="T983" s="9" t="s">
        <v>1276</v>
      </c>
      <c r="U983" s="28" t="s">
        <v>25187</v>
      </c>
      <c r="V983" s="9" t="s">
        <v>30457</v>
      </c>
      <c r="W983" s="9" t="s">
        <v>6535</v>
      </c>
      <c r="X983" s="9" t="s">
        <v>3296</v>
      </c>
    </row>
    <row r="984" spans="1:24" ht="20.100000000000001" customHeight="1" x14ac:dyDescent="0.25">
      <c r="A984" s="12" t="s">
        <v>6536</v>
      </c>
      <c r="B984" s="9" t="s">
        <v>6537</v>
      </c>
      <c r="C984" s="9" t="s">
        <v>6538</v>
      </c>
      <c r="D984" s="9" t="s">
        <v>10314</v>
      </c>
      <c r="E984" s="9"/>
      <c r="F984" s="9" t="s">
        <v>2526</v>
      </c>
      <c r="G984" s="9"/>
      <c r="H984" s="9" t="s">
        <v>3191</v>
      </c>
      <c r="I984" s="9"/>
      <c r="J984" s="15" t="s">
        <v>2527</v>
      </c>
      <c r="K984" s="9" t="s">
        <v>25184</v>
      </c>
      <c r="L984" s="9" t="s">
        <v>3082</v>
      </c>
      <c r="M984" s="9" t="s">
        <v>1994</v>
      </c>
      <c r="N984" s="9" t="s">
        <v>30234</v>
      </c>
      <c r="O984" s="10" t="str">
        <f t="shared" si="15"/>
        <v>2019-08-16</v>
      </c>
      <c r="P984" s="9" t="s">
        <v>30642</v>
      </c>
      <c r="Q984" s="9" t="s">
        <v>6539</v>
      </c>
      <c r="R984" s="15" t="s">
        <v>30594</v>
      </c>
      <c r="S984" s="9" t="s">
        <v>1993</v>
      </c>
      <c r="T984" s="9" t="s">
        <v>1310</v>
      </c>
      <c r="U984" s="28" t="s">
        <v>25187</v>
      </c>
      <c r="V984" s="9" t="s">
        <v>30457</v>
      </c>
      <c r="W984" s="9" t="s">
        <v>6540</v>
      </c>
      <c r="X984" s="9" t="s">
        <v>3296</v>
      </c>
    </row>
    <row r="985" spans="1:24" ht="20.100000000000001" customHeight="1" x14ac:dyDescent="0.25">
      <c r="A985" s="12" t="s">
        <v>6541</v>
      </c>
      <c r="B985" s="9" t="s">
        <v>6542</v>
      </c>
      <c r="C985" s="9" t="s">
        <v>6543</v>
      </c>
      <c r="D985" s="9" t="s">
        <v>10315</v>
      </c>
      <c r="E985" s="9"/>
      <c r="F985" s="9" t="s">
        <v>2526</v>
      </c>
      <c r="G985" s="9"/>
      <c r="H985" s="9" t="s">
        <v>3108</v>
      </c>
      <c r="I985" s="9"/>
      <c r="J985" s="15" t="s">
        <v>2527</v>
      </c>
      <c r="K985" s="9" t="s">
        <v>25184</v>
      </c>
      <c r="L985" s="9" t="s">
        <v>3082</v>
      </c>
      <c r="M985" s="9" t="s">
        <v>1994</v>
      </c>
      <c r="N985" s="9" t="s">
        <v>30234</v>
      </c>
      <c r="O985" s="10" t="str">
        <f t="shared" si="15"/>
        <v>2019-08-16</v>
      </c>
      <c r="P985" s="9" t="s">
        <v>30642</v>
      </c>
      <c r="Q985" s="9" t="s">
        <v>6545</v>
      </c>
      <c r="R985" s="15" t="s">
        <v>30594</v>
      </c>
      <c r="S985" s="9" t="s">
        <v>1993</v>
      </c>
      <c r="T985" s="9" t="s">
        <v>1300</v>
      </c>
      <c r="U985" s="28" t="s">
        <v>25187</v>
      </c>
      <c r="V985" s="9" t="s">
        <v>30564</v>
      </c>
      <c r="W985" s="9" t="s">
        <v>6546</v>
      </c>
      <c r="X985" s="9" t="s">
        <v>3296</v>
      </c>
    </row>
    <row r="986" spans="1:24" ht="20.100000000000001" customHeight="1" x14ac:dyDescent="0.25">
      <c r="A986" s="9" t="s">
        <v>6547</v>
      </c>
      <c r="B986" s="9" t="s">
        <v>6548</v>
      </c>
      <c r="C986" s="9" t="s">
        <v>6549</v>
      </c>
      <c r="D986" s="9" t="s">
        <v>6550</v>
      </c>
      <c r="E986" s="9">
        <v>2461290843</v>
      </c>
      <c r="F986" s="9" t="s">
        <v>2526</v>
      </c>
      <c r="G986" s="14" t="s">
        <v>25285</v>
      </c>
      <c r="H986" s="9"/>
      <c r="I986" s="9" t="s">
        <v>3713</v>
      </c>
      <c r="J986" s="15" t="s">
        <v>2527</v>
      </c>
      <c r="K986" s="9" t="s">
        <v>3081</v>
      </c>
      <c r="L986" s="9" t="s">
        <v>3082</v>
      </c>
      <c r="M986" s="9" t="s">
        <v>3095</v>
      </c>
      <c r="N986" s="10">
        <v>32492</v>
      </c>
      <c r="O986" s="10" t="str">
        <f t="shared" si="15"/>
        <v>1988-12-15</v>
      </c>
      <c r="P986" s="10" t="s">
        <v>30965</v>
      </c>
      <c r="Q986" s="9" t="s">
        <v>6551</v>
      </c>
      <c r="R986" s="15" t="s">
        <v>30594</v>
      </c>
      <c r="S986" s="9" t="s">
        <v>1993</v>
      </c>
      <c r="T986" s="9" t="s">
        <v>1276</v>
      </c>
      <c r="U986" s="28" t="s">
        <v>25187</v>
      </c>
      <c r="V986" s="9" t="s">
        <v>30568</v>
      </c>
      <c r="W986" s="9" t="s">
        <v>6552</v>
      </c>
      <c r="X986" s="9"/>
    </row>
    <row r="987" spans="1:24" ht="20.100000000000001" customHeight="1" x14ac:dyDescent="0.25">
      <c r="A987" s="12" t="s">
        <v>6553</v>
      </c>
      <c r="B987" s="9" t="s">
        <v>6554</v>
      </c>
      <c r="C987" s="9" t="s">
        <v>6555</v>
      </c>
      <c r="D987" s="9" t="s">
        <v>10316</v>
      </c>
      <c r="E987" s="9"/>
      <c r="F987" s="9" t="s">
        <v>2526</v>
      </c>
      <c r="G987" s="14" t="s">
        <v>25221</v>
      </c>
      <c r="H987" s="9"/>
      <c r="I987" s="9"/>
      <c r="J987" s="15" t="s">
        <v>2527</v>
      </c>
      <c r="K987" s="9" t="s">
        <v>3081</v>
      </c>
      <c r="L987" s="9" t="s">
        <v>3082</v>
      </c>
      <c r="M987" s="9" t="s">
        <v>1994</v>
      </c>
      <c r="N987" s="9" t="s">
        <v>30403</v>
      </c>
      <c r="O987" s="10" t="str">
        <f t="shared" si="15"/>
        <v>2005-04-01</v>
      </c>
      <c r="P987" s="9" t="s">
        <v>30697</v>
      </c>
      <c r="Q987" s="9" t="s">
        <v>6556</v>
      </c>
      <c r="R987" s="15" t="s">
        <v>30594</v>
      </c>
      <c r="S987" s="9" t="s">
        <v>1993</v>
      </c>
      <c r="T987" s="9" t="s">
        <v>1275</v>
      </c>
      <c r="U987" s="27" t="s">
        <v>30225</v>
      </c>
      <c r="V987" s="9" t="s">
        <v>30457</v>
      </c>
      <c r="W987" s="9" t="s">
        <v>6557</v>
      </c>
      <c r="X987" s="9" t="s">
        <v>3296</v>
      </c>
    </row>
    <row r="988" spans="1:24" ht="20.100000000000001" customHeight="1" x14ac:dyDescent="0.25">
      <c r="A988" s="9" t="s">
        <v>6558</v>
      </c>
      <c r="B988" s="9" t="s">
        <v>6559</v>
      </c>
      <c r="C988" s="9" t="s">
        <v>6560</v>
      </c>
      <c r="D988" s="9" t="s">
        <v>6544</v>
      </c>
      <c r="E988" s="9">
        <v>2461483560</v>
      </c>
      <c r="F988" s="9" t="s">
        <v>2526</v>
      </c>
      <c r="G988" s="9" t="s">
        <v>3085</v>
      </c>
      <c r="H988" s="9" t="s">
        <v>5343</v>
      </c>
      <c r="I988" s="9" t="s">
        <v>6561</v>
      </c>
      <c r="J988" s="15" t="s">
        <v>2527</v>
      </c>
      <c r="K988" s="9" t="s">
        <v>25184</v>
      </c>
      <c r="L988" s="9" t="s">
        <v>3082</v>
      </c>
      <c r="M988" s="9" t="s">
        <v>1994</v>
      </c>
      <c r="N988" s="10">
        <v>39449</v>
      </c>
      <c r="O988" s="10" t="str">
        <f t="shared" si="15"/>
        <v>2008-01-02</v>
      </c>
      <c r="P988" s="10" t="s">
        <v>30966</v>
      </c>
      <c r="Q988" s="11" t="s">
        <v>6562</v>
      </c>
      <c r="R988" s="15" t="s">
        <v>30594</v>
      </c>
      <c r="S988" s="9" t="s">
        <v>1993</v>
      </c>
      <c r="T988" s="9" t="s">
        <v>1310</v>
      </c>
      <c r="U988" s="28" t="s">
        <v>25187</v>
      </c>
      <c r="V988" s="9" t="s">
        <v>30565</v>
      </c>
      <c r="W988" s="9" t="s">
        <v>6563</v>
      </c>
      <c r="X988" s="9"/>
    </row>
    <row r="989" spans="1:24" ht="20.100000000000001" customHeight="1" x14ac:dyDescent="0.25">
      <c r="A989" s="9" t="s">
        <v>6564</v>
      </c>
      <c r="B989" s="9" t="s">
        <v>6565</v>
      </c>
      <c r="C989" s="9" t="s">
        <v>6566</v>
      </c>
      <c r="D989" s="9" t="s">
        <v>3055</v>
      </c>
      <c r="E989" s="9">
        <v>2461223276</v>
      </c>
      <c r="F989" s="9" t="s">
        <v>2526</v>
      </c>
      <c r="G989" s="9" t="s">
        <v>3118</v>
      </c>
      <c r="H989" s="9" t="s">
        <v>3108</v>
      </c>
      <c r="I989" s="9" t="s">
        <v>3124</v>
      </c>
      <c r="J989" s="15" t="s">
        <v>2527</v>
      </c>
      <c r="K989" s="9" t="s">
        <v>25184</v>
      </c>
      <c r="L989" s="9" t="s">
        <v>3082</v>
      </c>
      <c r="M989" s="9" t="s">
        <v>1994</v>
      </c>
      <c r="N989" s="10">
        <v>41640</v>
      </c>
      <c r="O989" s="10" t="str">
        <f t="shared" si="15"/>
        <v>2014-01-01</v>
      </c>
      <c r="P989" s="10" t="s">
        <v>30747</v>
      </c>
      <c r="Q989" s="11" t="s">
        <v>6567</v>
      </c>
      <c r="R989" s="15" t="s">
        <v>30594</v>
      </c>
      <c r="S989" s="9" t="s">
        <v>1993</v>
      </c>
      <c r="T989" s="9" t="s">
        <v>1300</v>
      </c>
      <c r="U989" s="28" t="s">
        <v>25187</v>
      </c>
      <c r="V989" s="9" t="s">
        <v>30565</v>
      </c>
      <c r="W989" s="9" t="s">
        <v>6568</v>
      </c>
      <c r="X989" s="9"/>
    </row>
    <row r="990" spans="1:24" ht="20.100000000000001" customHeight="1" x14ac:dyDescent="0.25">
      <c r="A990" s="12" t="s">
        <v>6569</v>
      </c>
      <c r="B990" s="9" t="s">
        <v>25072</v>
      </c>
      <c r="C990" s="9" t="s">
        <v>6570</v>
      </c>
      <c r="D990" s="9" t="s">
        <v>10317</v>
      </c>
      <c r="E990" s="9">
        <v>2411174931</v>
      </c>
      <c r="F990" s="9" t="s">
        <v>2527</v>
      </c>
      <c r="G990" s="9" t="s">
        <v>3106</v>
      </c>
      <c r="H990" s="9"/>
      <c r="I990" s="9" t="s">
        <v>25073</v>
      </c>
      <c r="J990" s="15" t="s">
        <v>2532</v>
      </c>
      <c r="K990" s="9" t="s">
        <v>3081</v>
      </c>
      <c r="L990" s="9" t="s">
        <v>3102</v>
      </c>
      <c r="M990" s="9" t="s">
        <v>2525</v>
      </c>
      <c r="N990" s="10">
        <v>31686</v>
      </c>
      <c r="O990" s="10" t="str">
        <f t="shared" si="15"/>
        <v>1986-10-01</v>
      </c>
      <c r="P990" s="10" t="s">
        <v>30967</v>
      </c>
      <c r="Q990" s="11" t="s">
        <v>25074</v>
      </c>
      <c r="R990" s="15" t="s">
        <v>30594</v>
      </c>
      <c r="S990" s="9" t="s">
        <v>1993</v>
      </c>
      <c r="T990" s="9" t="s">
        <v>4811</v>
      </c>
      <c r="U990" s="28" t="s">
        <v>25194</v>
      </c>
      <c r="V990" s="9" t="s">
        <v>30457</v>
      </c>
      <c r="W990" s="9" t="s">
        <v>6571</v>
      </c>
      <c r="X990" s="9"/>
    </row>
    <row r="991" spans="1:24" ht="20.100000000000001" customHeight="1" x14ac:dyDescent="0.25">
      <c r="A991" s="9" t="s">
        <v>6572</v>
      </c>
      <c r="B991" s="9" t="s">
        <v>6573</v>
      </c>
      <c r="C991" s="9" t="s">
        <v>6574</v>
      </c>
      <c r="D991" s="9" t="s">
        <v>6575</v>
      </c>
      <c r="E991" s="9">
        <v>2461409076</v>
      </c>
      <c r="F991" s="9" t="s">
        <v>2526</v>
      </c>
      <c r="G991" s="9" t="s">
        <v>3085</v>
      </c>
      <c r="H991" s="9" t="s">
        <v>5343</v>
      </c>
      <c r="I991" s="9" t="s">
        <v>3165</v>
      </c>
      <c r="J991" s="15" t="s">
        <v>2527</v>
      </c>
      <c r="K991" s="9" t="s">
        <v>25184</v>
      </c>
      <c r="L991" s="9" t="s">
        <v>3082</v>
      </c>
      <c r="M991" s="9" t="s">
        <v>1994</v>
      </c>
      <c r="N991" s="10">
        <v>32448</v>
      </c>
      <c r="O991" s="10" t="str">
        <f t="shared" si="15"/>
        <v>1988-11-01</v>
      </c>
      <c r="P991" s="10" t="s">
        <v>30859</v>
      </c>
      <c r="Q991" s="11" t="s">
        <v>6576</v>
      </c>
      <c r="R991" s="15" t="s">
        <v>30594</v>
      </c>
      <c r="S991" s="9" t="s">
        <v>1993</v>
      </c>
      <c r="T991" s="9" t="s">
        <v>1310</v>
      </c>
      <c r="U991" s="28" t="s">
        <v>25194</v>
      </c>
      <c r="V991" s="9" t="s">
        <v>30564</v>
      </c>
      <c r="W991" s="9" t="s">
        <v>6577</v>
      </c>
      <c r="X991" s="9"/>
    </row>
    <row r="992" spans="1:24" ht="20.100000000000001" customHeight="1" x14ac:dyDescent="0.25">
      <c r="A992" s="9" t="s">
        <v>6578</v>
      </c>
      <c r="B992" s="9" t="s">
        <v>6579</v>
      </c>
      <c r="C992" s="9" t="s">
        <v>6580</v>
      </c>
      <c r="D992" s="9" t="s">
        <v>6581</v>
      </c>
      <c r="E992" s="9">
        <v>2411351094</v>
      </c>
      <c r="F992" s="9" t="s">
        <v>2526</v>
      </c>
      <c r="G992" s="9" t="s">
        <v>3118</v>
      </c>
      <c r="H992" s="9" t="s">
        <v>3113</v>
      </c>
      <c r="I992" s="9" t="s">
        <v>3276</v>
      </c>
      <c r="J992" s="15" t="s">
        <v>2527</v>
      </c>
      <c r="K992" s="9" t="s">
        <v>25184</v>
      </c>
      <c r="L992" s="9" t="s">
        <v>3082</v>
      </c>
      <c r="M992" s="9" t="s">
        <v>1994</v>
      </c>
      <c r="N992" s="10">
        <v>40787</v>
      </c>
      <c r="O992" s="10" t="str">
        <f t="shared" si="15"/>
        <v>2011-09-01</v>
      </c>
      <c r="P992" s="10" t="s">
        <v>30663</v>
      </c>
      <c r="Q992" s="11" t="s">
        <v>25121</v>
      </c>
      <c r="R992" s="15" t="s">
        <v>30594</v>
      </c>
      <c r="S992" s="9" t="s">
        <v>1993</v>
      </c>
      <c r="T992" s="9" t="s">
        <v>1319</v>
      </c>
      <c r="U992" s="28" t="s">
        <v>25187</v>
      </c>
      <c r="V992" s="9" t="s">
        <v>30565</v>
      </c>
      <c r="W992" s="9" t="s">
        <v>6582</v>
      </c>
      <c r="X992" s="9"/>
    </row>
    <row r="993" spans="1:24" ht="20.100000000000001" customHeight="1" x14ac:dyDescent="0.25">
      <c r="A993" s="9" t="s">
        <v>6583</v>
      </c>
      <c r="B993" s="9" t="s">
        <v>6584</v>
      </c>
      <c r="C993" s="9" t="s">
        <v>6585</v>
      </c>
      <c r="D993" s="9" t="s">
        <v>6586</v>
      </c>
      <c r="E993" s="9">
        <v>2411253143</v>
      </c>
      <c r="F993" s="9" t="s">
        <v>2526</v>
      </c>
      <c r="G993" s="14" t="s">
        <v>25285</v>
      </c>
      <c r="H993" s="9"/>
      <c r="I993" s="9" t="s">
        <v>6587</v>
      </c>
      <c r="J993" s="15" t="s">
        <v>2527</v>
      </c>
      <c r="K993" s="9" t="s">
        <v>3081</v>
      </c>
      <c r="L993" s="9" t="s">
        <v>3102</v>
      </c>
      <c r="M993" s="9" t="s">
        <v>2525</v>
      </c>
      <c r="N993" s="10">
        <v>40437</v>
      </c>
      <c r="O993" s="10" t="str">
        <f t="shared" si="15"/>
        <v>2010-09-16</v>
      </c>
      <c r="P993" s="10" t="s">
        <v>30750</v>
      </c>
      <c r="Q993" s="11" t="s">
        <v>25049</v>
      </c>
      <c r="R993" s="15" t="s">
        <v>30594</v>
      </c>
      <c r="S993" s="9" t="s">
        <v>1993</v>
      </c>
      <c r="T993" s="9" t="s">
        <v>1276</v>
      </c>
      <c r="U993" s="28" t="s">
        <v>25187</v>
      </c>
      <c r="V993" s="9" t="s">
        <v>30565</v>
      </c>
      <c r="W993" s="9" t="s">
        <v>6588</v>
      </c>
      <c r="X993" s="9"/>
    </row>
    <row r="994" spans="1:24" ht="20.100000000000001" customHeight="1" x14ac:dyDescent="0.25">
      <c r="A994" s="12" t="s">
        <v>6589</v>
      </c>
      <c r="B994" s="9"/>
      <c r="C994" s="9" t="s">
        <v>6590</v>
      </c>
      <c r="D994" s="9" t="s">
        <v>24895</v>
      </c>
      <c r="E994" s="9"/>
      <c r="F994" s="9" t="s">
        <v>2526</v>
      </c>
      <c r="G994" s="14" t="s">
        <v>25285</v>
      </c>
      <c r="H994" s="9"/>
      <c r="I994" s="9"/>
      <c r="J994" s="15" t="s">
        <v>2527</v>
      </c>
      <c r="K994" s="9" t="s">
        <v>3081</v>
      </c>
      <c r="L994" s="9" t="s">
        <v>3102</v>
      </c>
      <c r="M994" s="9" t="s">
        <v>2525</v>
      </c>
      <c r="N994" s="10"/>
      <c r="O994" s="17"/>
      <c r="P994" s="17"/>
      <c r="Q994" s="9"/>
      <c r="R994" s="15" t="s">
        <v>30594</v>
      </c>
      <c r="S994" s="9" t="s">
        <v>1993</v>
      </c>
      <c r="T994" s="9" t="s">
        <v>1276</v>
      </c>
      <c r="U994" s="27" t="s">
        <v>30225</v>
      </c>
      <c r="V994" s="9" t="s">
        <v>30564</v>
      </c>
      <c r="W994" s="9" t="s">
        <v>6591</v>
      </c>
      <c r="X994" s="9" t="s">
        <v>3296</v>
      </c>
    </row>
    <row r="995" spans="1:24" ht="20.100000000000001" customHeight="1" x14ac:dyDescent="0.25">
      <c r="A995" s="12" t="s">
        <v>6592</v>
      </c>
      <c r="B995" s="9" t="s">
        <v>6593</v>
      </c>
      <c r="C995" s="9" t="s">
        <v>6594</v>
      </c>
      <c r="D995" s="9" t="s">
        <v>10318</v>
      </c>
      <c r="E995" s="9">
        <v>2464591552</v>
      </c>
      <c r="F995" s="9" t="s">
        <v>2526</v>
      </c>
      <c r="G995" s="9" t="s">
        <v>3118</v>
      </c>
      <c r="H995" s="9" t="s">
        <v>3114</v>
      </c>
      <c r="I995" s="9" t="s">
        <v>3265</v>
      </c>
      <c r="J995" s="15" t="s">
        <v>2527</v>
      </c>
      <c r="K995" s="9" t="s">
        <v>25184</v>
      </c>
      <c r="L995" s="9" t="s">
        <v>3082</v>
      </c>
      <c r="M995" s="9" t="s">
        <v>1994</v>
      </c>
      <c r="N995" s="10">
        <v>40909</v>
      </c>
      <c r="O995" s="10" t="str">
        <f t="shared" si="15"/>
        <v>2012-01-01</v>
      </c>
      <c r="P995" s="10" t="s">
        <v>30682</v>
      </c>
      <c r="Q995" s="11" t="s">
        <v>24986</v>
      </c>
      <c r="R995" s="15" t="s">
        <v>30594</v>
      </c>
      <c r="S995" s="9" t="s">
        <v>1993</v>
      </c>
      <c r="T995" s="9" t="s">
        <v>1266</v>
      </c>
      <c r="U995" s="27" t="s">
        <v>30225</v>
      </c>
      <c r="V995" s="9" t="s">
        <v>30564</v>
      </c>
      <c r="W995" s="9" t="s">
        <v>6595</v>
      </c>
      <c r="X995" s="9"/>
    </row>
    <row r="996" spans="1:24" ht="20.100000000000001" customHeight="1" x14ac:dyDescent="0.25">
      <c r="A996" s="12" t="s">
        <v>6596</v>
      </c>
      <c r="B996" s="9" t="s">
        <v>6597</v>
      </c>
      <c r="C996" s="9" t="s">
        <v>6598</v>
      </c>
      <c r="D996" s="9" t="s">
        <v>10319</v>
      </c>
      <c r="E996" s="9"/>
      <c r="F996" s="9" t="s">
        <v>2526</v>
      </c>
      <c r="G996" s="14" t="s">
        <v>25221</v>
      </c>
      <c r="H996" s="9"/>
      <c r="I996" s="9"/>
      <c r="J996" s="15" t="s">
        <v>2527</v>
      </c>
      <c r="K996" s="9" t="s">
        <v>3081</v>
      </c>
      <c r="L996" s="9" t="s">
        <v>3082</v>
      </c>
      <c r="M996" s="9" t="s">
        <v>1994</v>
      </c>
      <c r="N996" s="9" t="s">
        <v>30547</v>
      </c>
      <c r="O996" s="10" t="str">
        <f t="shared" si="15"/>
        <v>1988-05-01</v>
      </c>
      <c r="P996" s="9" t="s">
        <v>30968</v>
      </c>
      <c r="Q996" s="9" t="s">
        <v>6599</v>
      </c>
      <c r="R996" s="15" t="s">
        <v>30594</v>
      </c>
      <c r="S996" s="9" t="s">
        <v>1993</v>
      </c>
      <c r="T996" s="9" t="s">
        <v>1275</v>
      </c>
      <c r="U996" s="28" t="s">
        <v>25187</v>
      </c>
      <c r="V996" s="9" t="s">
        <v>30564</v>
      </c>
      <c r="W996" s="9" t="s">
        <v>6600</v>
      </c>
      <c r="X996" s="9" t="s">
        <v>3296</v>
      </c>
    </row>
    <row r="997" spans="1:24" ht="20.100000000000001" customHeight="1" x14ac:dyDescent="0.25">
      <c r="A997" s="9" t="s">
        <v>6601</v>
      </c>
      <c r="B997" s="9" t="s">
        <v>6602</v>
      </c>
      <c r="C997" s="9" t="s">
        <v>6603</v>
      </c>
      <c r="D997" s="9" t="s">
        <v>6604</v>
      </c>
      <c r="E997" s="9">
        <v>2464592817</v>
      </c>
      <c r="F997" s="9" t="s">
        <v>2527</v>
      </c>
      <c r="G997" s="14" t="s">
        <v>25285</v>
      </c>
      <c r="H997" s="9"/>
      <c r="I997" s="9" t="s">
        <v>6605</v>
      </c>
      <c r="J997" s="15" t="s">
        <v>2532</v>
      </c>
      <c r="K997" s="9" t="s">
        <v>3081</v>
      </c>
      <c r="L997" s="9" t="s">
        <v>3082</v>
      </c>
      <c r="M997" s="9" t="s">
        <v>1994</v>
      </c>
      <c r="N997" s="10">
        <v>34258</v>
      </c>
      <c r="O997" s="10" t="str">
        <f t="shared" si="15"/>
        <v>1993-10-16</v>
      </c>
      <c r="P997" s="10" t="s">
        <v>30969</v>
      </c>
      <c r="Q997" s="9" t="s">
        <v>6606</v>
      </c>
      <c r="R997" s="15" t="s">
        <v>30594</v>
      </c>
      <c r="S997" s="9" t="s">
        <v>1993</v>
      </c>
      <c r="T997" s="9" t="s">
        <v>1278</v>
      </c>
      <c r="U997" s="28" t="s">
        <v>25187</v>
      </c>
      <c r="V997" s="9" t="s">
        <v>30457</v>
      </c>
      <c r="W997" s="9" t="s">
        <v>6607</v>
      </c>
      <c r="X997" s="9"/>
    </row>
    <row r="998" spans="1:24" ht="20.100000000000001" customHeight="1" x14ac:dyDescent="0.25">
      <c r="A998" s="12" t="s">
        <v>6608</v>
      </c>
      <c r="B998" s="9"/>
      <c r="C998" s="9" t="s">
        <v>6609</v>
      </c>
      <c r="D998" s="9" t="s">
        <v>10320</v>
      </c>
      <c r="E998" s="9"/>
      <c r="F998" s="9" t="s">
        <v>2526</v>
      </c>
      <c r="G998" s="14" t="s">
        <v>25285</v>
      </c>
      <c r="H998" s="9"/>
      <c r="I998" s="9"/>
      <c r="J998" s="15" t="s">
        <v>2527</v>
      </c>
      <c r="K998" s="9" t="s">
        <v>3081</v>
      </c>
      <c r="L998" s="9" t="s">
        <v>3102</v>
      </c>
      <c r="M998" s="9" t="s">
        <v>2525</v>
      </c>
      <c r="N998" s="10"/>
      <c r="O998" s="17"/>
      <c r="P998" s="17"/>
      <c r="Q998" s="9"/>
      <c r="R998" s="15" t="s">
        <v>30594</v>
      </c>
      <c r="S998" s="9" t="s">
        <v>1993</v>
      </c>
      <c r="T998" s="9" t="s">
        <v>1276</v>
      </c>
      <c r="U998" s="27" t="s">
        <v>30225</v>
      </c>
      <c r="V998" s="9" t="s">
        <v>30564</v>
      </c>
      <c r="W998" s="9" t="s">
        <v>6610</v>
      </c>
      <c r="X998" s="9" t="s">
        <v>3296</v>
      </c>
    </row>
    <row r="999" spans="1:24" ht="20.100000000000001" customHeight="1" x14ac:dyDescent="0.25">
      <c r="A999" s="9" t="s">
        <v>6611</v>
      </c>
      <c r="B999" s="9" t="s">
        <v>6612</v>
      </c>
      <c r="C999" s="9" t="s">
        <v>6613</v>
      </c>
      <c r="D999" s="9" t="s">
        <v>6614</v>
      </c>
      <c r="E999" s="9">
        <v>2461068430</v>
      </c>
      <c r="F999" s="9" t="s">
        <v>2526</v>
      </c>
      <c r="G999" s="14" t="s">
        <v>25221</v>
      </c>
      <c r="H999" s="9"/>
      <c r="I999" s="9" t="s">
        <v>3195</v>
      </c>
      <c r="J999" s="15" t="s">
        <v>2527</v>
      </c>
      <c r="K999" s="9" t="s">
        <v>3081</v>
      </c>
      <c r="L999" s="9" t="s">
        <v>3082</v>
      </c>
      <c r="M999" s="9" t="s">
        <v>1994</v>
      </c>
      <c r="N999" s="10">
        <v>40909</v>
      </c>
      <c r="O999" s="10" t="str">
        <f t="shared" si="15"/>
        <v>2012-01-01</v>
      </c>
      <c r="P999" s="10" t="s">
        <v>30682</v>
      </c>
      <c r="Q999" s="9" t="s">
        <v>6615</v>
      </c>
      <c r="R999" s="15" t="s">
        <v>30594</v>
      </c>
      <c r="S999" s="9" t="s">
        <v>1993</v>
      </c>
      <c r="T999" s="9" t="s">
        <v>1275</v>
      </c>
      <c r="U999" s="28" t="s">
        <v>25229</v>
      </c>
      <c r="V999" s="9" t="s">
        <v>30457</v>
      </c>
      <c r="W999" s="9" t="s">
        <v>6616</v>
      </c>
      <c r="X999" s="9"/>
    </row>
    <row r="1000" spans="1:24" ht="20.100000000000001" customHeight="1" x14ac:dyDescent="0.25">
      <c r="A1000" s="12" t="s">
        <v>6617</v>
      </c>
      <c r="B1000" s="9" t="s">
        <v>6618</v>
      </c>
      <c r="C1000" s="9" t="s">
        <v>6619</v>
      </c>
      <c r="D1000" s="9" t="s">
        <v>10321</v>
      </c>
      <c r="E1000" s="9"/>
      <c r="F1000" s="9" t="s">
        <v>2526</v>
      </c>
      <c r="G1000" s="9"/>
      <c r="H1000" s="9" t="s">
        <v>3135</v>
      </c>
      <c r="I1000" s="9"/>
      <c r="J1000" s="15" t="s">
        <v>2527</v>
      </c>
      <c r="K1000" s="9" t="s">
        <v>25184</v>
      </c>
      <c r="L1000" s="9" t="s">
        <v>3082</v>
      </c>
      <c r="M1000" s="9" t="s">
        <v>1994</v>
      </c>
      <c r="N1000" s="9" t="s">
        <v>30234</v>
      </c>
      <c r="O1000" s="10" t="str">
        <f t="shared" si="15"/>
        <v>2019-08-16</v>
      </c>
      <c r="P1000" s="9" t="s">
        <v>30642</v>
      </c>
      <c r="Q1000" s="9" t="s">
        <v>6620</v>
      </c>
      <c r="R1000" s="15" t="s">
        <v>30594</v>
      </c>
      <c r="S1000" s="9" t="s">
        <v>1993</v>
      </c>
      <c r="T1000" s="9" t="s">
        <v>1273</v>
      </c>
      <c r="U1000" s="27" t="s">
        <v>30225</v>
      </c>
      <c r="V1000" s="9" t="s">
        <v>30457</v>
      </c>
      <c r="W1000" s="9" t="s">
        <v>6621</v>
      </c>
      <c r="X1000" s="9" t="s">
        <v>3296</v>
      </c>
    </row>
    <row r="1001" spans="1:24" ht="20.100000000000001" customHeight="1" x14ac:dyDescent="0.25">
      <c r="A1001" s="9" t="s">
        <v>7459</v>
      </c>
      <c r="B1001" s="9" t="s">
        <v>7460</v>
      </c>
      <c r="C1001" s="9" t="s">
        <v>7461</v>
      </c>
      <c r="D1001" s="9" t="s">
        <v>24241</v>
      </c>
      <c r="E1001" s="9">
        <v>2411034797</v>
      </c>
      <c r="F1001" s="9" t="s">
        <v>2526</v>
      </c>
      <c r="G1001" s="9" t="s">
        <v>3118</v>
      </c>
      <c r="H1001" s="9" t="s">
        <v>3108</v>
      </c>
      <c r="I1001" s="9" t="s">
        <v>3299</v>
      </c>
      <c r="J1001" s="15" t="s">
        <v>2527</v>
      </c>
      <c r="K1001" s="9" t="s">
        <v>25184</v>
      </c>
      <c r="L1001" s="9" t="s">
        <v>3082</v>
      </c>
      <c r="M1001" s="9" t="s">
        <v>1994</v>
      </c>
      <c r="N1001" s="10">
        <v>40787</v>
      </c>
      <c r="O1001" s="10" t="str">
        <f t="shared" si="15"/>
        <v>2011-09-01</v>
      </c>
      <c r="P1001" s="10" t="s">
        <v>30663</v>
      </c>
      <c r="Q1001" s="11" t="s">
        <v>25122</v>
      </c>
      <c r="R1001" s="15" t="s">
        <v>30594</v>
      </c>
      <c r="S1001" s="9" t="s">
        <v>1993</v>
      </c>
      <c r="T1001" s="9" t="s">
        <v>1300</v>
      </c>
      <c r="U1001" s="28" t="s">
        <v>25194</v>
      </c>
      <c r="V1001" s="9" t="s">
        <v>30564</v>
      </c>
      <c r="W1001" s="9" t="s">
        <v>7462</v>
      </c>
      <c r="X1001" s="9"/>
    </row>
    <row r="1002" spans="1:24" ht="20.100000000000001" customHeight="1" x14ac:dyDescent="0.25">
      <c r="A1002" s="9" t="s">
        <v>7463</v>
      </c>
      <c r="B1002" s="9" t="s">
        <v>7464</v>
      </c>
      <c r="C1002" s="9" t="s">
        <v>7465</v>
      </c>
      <c r="D1002" s="9" t="s">
        <v>7466</v>
      </c>
      <c r="E1002" s="9">
        <v>2228205741</v>
      </c>
      <c r="F1002" s="9" t="s">
        <v>2526</v>
      </c>
      <c r="G1002" s="14" t="s">
        <v>25285</v>
      </c>
      <c r="H1002" s="9"/>
      <c r="I1002" s="9" t="s">
        <v>3801</v>
      </c>
      <c r="J1002" s="15" t="s">
        <v>2527</v>
      </c>
      <c r="K1002" s="9" t="s">
        <v>3081</v>
      </c>
      <c r="L1002" s="9" t="s">
        <v>3082</v>
      </c>
      <c r="M1002" s="9" t="s">
        <v>1994</v>
      </c>
      <c r="N1002" s="10">
        <v>40179</v>
      </c>
      <c r="O1002" s="10" t="str">
        <f t="shared" si="15"/>
        <v>2010-01-01</v>
      </c>
      <c r="P1002" s="10" t="s">
        <v>30643</v>
      </c>
      <c r="Q1002" s="9" t="s">
        <v>7467</v>
      </c>
      <c r="R1002" s="15" t="s">
        <v>30594</v>
      </c>
      <c r="S1002" s="9" t="s">
        <v>1993</v>
      </c>
      <c r="T1002" s="9" t="s">
        <v>1276</v>
      </c>
      <c r="U1002" s="28" t="s">
        <v>25187</v>
      </c>
      <c r="V1002" s="9" t="s">
        <v>30565</v>
      </c>
      <c r="W1002" s="9" t="s">
        <v>7468</v>
      </c>
      <c r="X1002" s="9"/>
    </row>
    <row r="1003" spans="1:24" ht="20.100000000000001" customHeight="1" x14ac:dyDescent="0.25">
      <c r="A1003" s="9" t="s">
        <v>7469</v>
      </c>
      <c r="B1003" s="9" t="s">
        <v>7470</v>
      </c>
      <c r="C1003" s="9" t="s">
        <v>7471</v>
      </c>
      <c r="D1003" s="9" t="s">
        <v>10322</v>
      </c>
      <c r="E1003" s="9">
        <v>2471387133</v>
      </c>
      <c r="F1003" s="9" t="s">
        <v>2526</v>
      </c>
      <c r="G1003" s="9" t="s">
        <v>3088</v>
      </c>
      <c r="H1003" s="9" t="s">
        <v>3078</v>
      </c>
      <c r="I1003" s="9" t="s">
        <v>24888</v>
      </c>
      <c r="J1003" s="15" t="s">
        <v>2527</v>
      </c>
      <c r="K1003" s="9" t="s">
        <v>25184</v>
      </c>
      <c r="L1003" s="9" t="s">
        <v>3082</v>
      </c>
      <c r="M1003" s="9" t="s">
        <v>1994</v>
      </c>
      <c r="N1003" s="10">
        <v>40057</v>
      </c>
      <c r="O1003" s="10" t="str">
        <f t="shared" si="15"/>
        <v>2009-09-01</v>
      </c>
      <c r="P1003" s="10" t="s">
        <v>30693</v>
      </c>
      <c r="Q1003" s="9" t="s">
        <v>7472</v>
      </c>
      <c r="R1003" s="15" t="s">
        <v>30594</v>
      </c>
      <c r="S1003" s="9" t="s">
        <v>1993</v>
      </c>
      <c r="T1003" s="9" t="s">
        <v>1315</v>
      </c>
      <c r="U1003" s="28" t="s">
        <v>25187</v>
      </c>
      <c r="V1003" s="9" t="s">
        <v>30565</v>
      </c>
      <c r="W1003" s="9" t="s">
        <v>7473</v>
      </c>
      <c r="X1003" s="9"/>
    </row>
    <row r="1004" spans="1:24" ht="20.100000000000001" customHeight="1" x14ac:dyDescent="0.25">
      <c r="A1004" s="9" t="s">
        <v>7474</v>
      </c>
      <c r="B1004" s="9" t="s">
        <v>7475</v>
      </c>
      <c r="C1004" s="9" t="s">
        <v>7476</v>
      </c>
      <c r="D1004" s="9" t="s">
        <v>5239</v>
      </c>
      <c r="E1004" s="9">
        <v>2461287963</v>
      </c>
      <c r="F1004" s="9" t="s">
        <v>2526</v>
      </c>
      <c r="G1004" s="14" t="s">
        <v>25221</v>
      </c>
      <c r="H1004" s="9"/>
      <c r="I1004" s="9" t="s">
        <v>7477</v>
      </c>
      <c r="J1004" s="15" t="s">
        <v>2527</v>
      </c>
      <c r="K1004" s="9" t="s">
        <v>3081</v>
      </c>
      <c r="L1004" s="9" t="s">
        <v>3082</v>
      </c>
      <c r="M1004" s="9" t="s">
        <v>1994</v>
      </c>
      <c r="N1004" s="10">
        <v>39448</v>
      </c>
      <c r="O1004" s="10" t="str">
        <f t="shared" si="15"/>
        <v>2008-01-01</v>
      </c>
      <c r="P1004" s="10" t="s">
        <v>30644</v>
      </c>
      <c r="Q1004" s="9" t="s">
        <v>7478</v>
      </c>
      <c r="R1004" s="15" t="s">
        <v>30594</v>
      </c>
      <c r="S1004" s="9" t="s">
        <v>1993</v>
      </c>
      <c r="T1004" s="9" t="s">
        <v>1275</v>
      </c>
      <c r="U1004" s="27" t="s">
        <v>30225</v>
      </c>
      <c r="V1004" s="9" t="s">
        <v>30457</v>
      </c>
      <c r="W1004" s="9" t="s">
        <v>7479</v>
      </c>
      <c r="X1004" s="9"/>
    </row>
    <row r="1005" spans="1:24" ht="20.100000000000001" customHeight="1" x14ac:dyDescent="0.25">
      <c r="A1005" s="9" t="s">
        <v>7480</v>
      </c>
      <c r="B1005" s="9" t="s">
        <v>7481</v>
      </c>
      <c r="C1005" s="9" t="s">
        <v>7482</v>
      </c>
      <c r="D1005" s="9" t="s">
        <v>7483</v>
      </c>
      <c r="E1005" s="9">
        <v>2461377001</v>
      </c>
      <c r="F1005" s="9" t="s">
        <v>2526</v>
      </c>
      <c r="G1005" s="14" t="s">
        <v>25221</v>
      </c>
      <c r="H1005" s="9"/>
      <c r="I1005" s="9" t="s">
        <v>4842</v>
      </c>
      <c r="J1005" s="15" t="s">
        <v>2527</v>
      </c>
      <c r="K1005" s="9" t="s">
        <v>3081</v>
      </c>
      <c r="L1005" s="9" t="s">
        <v>3082</v>
      </c>
      <c r="M1005" s="9" t="s">
        <v>1994</v>
      </c>
      <c r="N1005" s="10">
        <v>40575</v>
      </c>
      <c r="O1005" s="10" t="str">
        <f t="shared" si="15"/>
        <v>2011-02-01</v>
      </c>
      <c r="P1005" s="10" t="s">
        <v>30805</v>
      </c>
      <c r="Q1005" s="9" t="s">
        <v>7484</v>
      </c>
      <c r="R1005" s="15" t="s">
        <v>30594</v>
      </c>
      <c r="S1005" s="9" t="s">
        <v>1993</v>
      </c>
      <c r="T1005" s="9" t="s">
        <v>1275</v>
      </c>
      <c r="U1005" s="28" t="s">
        <v>25229</v>
      </c>
      <c r="V1005" s="9" t="s">
        <v>30457</v>
      </c>
      <c r="W1005" s="9" t="s">
        <v>7485</v>
      </c>
      <c r="X1005" s="9"/>
    </row>
    <row r="1006" spans="1:24" ht="20.100000000000001" customHeight="1" x14ac:dyDescent="0.25">
      <c r="A1006" s="9" t="s">
        <v>7486</v>
      </c>
      <c r="B1006" s="9" t="s">
        <v>24889</v>
      </c>
      <c r="C1006" s="9" t="s">
        <v>7487</v>
      </c>
      <c r="D1006" s="9" t="s">
        <v>24890</v>
      </c>
      <c r="E1006" s="9">
        <v>2411150380</v>
      </c>
      <c r="F1006" s="9" t="s">
        <v>2526</v>
      </c>
      <c r="G1006" s="14" t="s">
        <v>25221</v>
      </c>
      <c r="H1006" s="9"/>
      <c r="I1006" s="9" t="s">
        <v>3678</v>
      </c>
      <c r="J1006" s="15" t="s">
        <v>2527</v>
      </c>
      <c r="K1006" s="9" t="s">
        <v>3081</v>
      </c>
      <c r="L1006" s="9" t="s">
        <v>3102</v>
      </c>
      <c r="M1006" s="9" t="s">
        <v>2525</v>
      </c>
      <c r="N1006" s="10">
        <v>37926</v>
      </c>
      <c r="O1006" s="10" t="str">
        <f t="shared" si="15"/>
        <v>2003-11-01</v>
      </c>
      <c r="P1006" s="10" t="s">
        <v>30762</v>
      </c>
      <c r="Q1006" s="11" t="s">
        <v>3687</v>
      </c>
      <c r="R1006" s="15" t="s">
        <v>30594</v>
      </c>
      <c r="S1006" s="9" t="s">
        <v>1993</v>
      </c>
      <c r="T1006" s="9" t="s">
        <v>1275</v>
      </c>
      <c r="U1006" s="27" t="s">
        <v>30225</v>
      </c>
      <c r="V1006" s="9" t="s">
        <v>30565</v>
      </c>
      <c r="W1006" s="9" t="s">
        <v>7488</v>
      </c>
      <c r="X1006" s="9"/>
    </row>
    <row r="1007" spans="1:24" ht="20.100000000000001" customHeight="1" x14ac:dyDescent="0.25">
      <c r="A1007" s="9" t="s">
        <v>7489</v>
      </c>
      <c r="B1007" s="9" t="s">
        <v>7490</v>
      </c>
      <c r="C1007" s="9" t="s">
        <v>7491</v>
      </c>
      <c r="D1007" s="9" t="s">
        <v>10323</v>
      </c>
      <c r="E1007" s="9"/>
      <c r="F1007" s="9" t="s">
        <v>2526</v>
      </c>
      <c r="G1007" s="14" t="s">
        <v>25221</v>
      </c>
      <c r="H1007" s="9"/>
      <c r="I1007" s="9"/>
      <c r="J1007" s="15" t="s">
        <v>2527</v>
      </c>
      <c r="K1007" s="9" t="s">
        <v>3081</v>
      </c>
      <c r="L1007" s="9" t="s">
        <v>3082</v>
      </c>
      <c r="M1007" s="9" t="s">
        <v>1994</v>
      </c>
      <c r="N1007" s="9" t="s">
        <v>30229</v>
      </c>
      <c r="O1007" s="10" t="str">
        <f t="shared" si="15"/>
        <v>2013-04-16</v>
      </c>
      <c r="P1007" s="9" t="s">
        <v>30660</v>
      </c>
      <c r="Q1007" s="9" t="s">
        <v>7492</v>
      </c>
      <c r="R1007" s="15" t="s">
        <v>30594</v>
      </c>
      <c r="S1007" s="9" t="s">
        <v>1993</v>
      </c>
      <c r="T1007" s="9" t="s">
        <v>1275</v>
      </c>
      <c r="U1007" s="27" t="s">
        <v>30225</v>
      </c>
      <c r="V1007" s="9" t="s">
        <v>30457</v>
      </c>
      <c r="W1007" s="9" t="s">
        <v>7493</v>
      </c>
      <c r="X1007" s="9" t="s">
        <v>3296</v>
      </c>
    </row>
    <row r="1008" spans="1:24" ht="20.100000000000001" customHeight="1" x14ac:dyDescent="0.25">
      <c r="A1008" s="9" t="s">
        <v>7494</v>
      </c>
      <c r="B1008" s="9" t="s">
        <v>7495</v>
      </c>
      <c r="C1008" s="9" t="s">
        <v>7496</v>
      </c>
      <c r="D1008" s="9" t="s">
        <v>10324</v>
      </c>
      <c r="E1008" s="9"/>
      <c r="F1008" s="9" t="s">
        <v>2526</v>
      </c>
      <c r="G1008" s="14" t="s">
        <v>25285</v>
      </c>
      <c r="H1008" s="9"/>
      <c r="I1008" s="9"/>
      <c r="J1008" s="15" t="s">
        <v>2527</v>
      </c>
      <c r="K1008" s="9" t="s">
        <v>3081</v>
      </c>
      <c r="L1008" s="9" t="s">
        <v>3082</v>
      </c>
      <c r="M1008" s="9" t="s">
        <v>1994</v>
      </c>
      <c r="N1008" s="9" t="s">
        <v>30234</v>
      </c>
      <c r="O1008" s="10" t="str">
        <f t="shared" si="15"/>
        <v>2019-08-16</v>
      </c>
      <c r="P1008" s="9" t="s">
        <v>30642</v>
      </c>
      <c r="Q1008" s="9" t="s">
        <v>7497</v>
      </c>
      <c r="R1008" s="15" t="s">
        <v>30594</v>
      </c>
      <c r="S1008" s="9" t="s">
        <v>1993</v>
      </c>
      <c r="T1008" s="9" t="s">
        <v>1276</v>
      </c>
      <c r="U1008" s="27" t="s">
        <v>30225</v>
      </c>
      <c r="V1008" s="9" t="s">
        <v>30564</v>
      </c>
      <c r="W1008" s="9" t="s">
        <v>7498</v>
      </c>
      <c r="X1008" s="9" t="s">
        <v>3296</v>
      </c>
    </row>
    <row r="1009" spans="1:24" ht="20.100000000000001" customHeight="1" x14ac:dyDescent="0.25">
      <c r="A1009" s="9" t="s">
        <v>7499</v>
      </c>
      <c r="B1009" s="9" t="s">
        <v>7500</v>
      </c>
      <c r="C1009" s="9" t="s">
        <v>7501</v>
      </c>
      <c r="D1009" s="9" t="s">
        <v>7502</v>
      </c>
      <c r="E1009" s="9">
        <v>2461876417</v>
      </c>
      <c r="F1009" s="9" t="s">
        <v>2532</v>
      </c>
      <c r="G1009" s="14" t="s">
        <v>25221</v>
      </c>
      <c r="H1009" s="9"/>
      <c r="I1009" s="9" t="s">
        <v>7503</v>
      </c>
      <c r="J1009" s="15" t="s">
        <v>2531</v>
      </c>
      <c r="K1009" s="9" t="s">
        <v>3081</v>
      </c>
      <c r="L1009" s="9" t="s">
        <v>3102</v>
      </c>
      <c r="M1009" s="9" t="s">
        <v>2525</v>
      </c>
      <c r="N1009" s="10">
        <v>28004</v>
      </c>
      <c r="O1009" s="10" t="str">
        <f t="shared" si="15"/>
        <v>1976-09-01</v>
      </c>
      <c r="P1009" s="10" t="s">
        <v>30970</v>
      </c>
      <c r="Q1009" s="11" t="s">
        <v>7504</v>
      </c>
      <c r="R1009" s="15" t="s">
        <v>30594</v>
      </c>
      <c r="S1009" s="9" t="s">
        <v>1993</v>
      </c>
      <c r="T1009" s="9" t="s">
        <v>1321</v>
      </c>
      <c r="U1009" s="28" t="s">
        <v>25194</v>
      </c>
      <c r="V1009" s="9" t="s">
        <v>30457</v>
      </c>
      <c r="W1009" s="9" t="s">
        <v>7505</v>
      </c>
      <c r="X1009" s="9"/>
    </row>
    <row r="1010" spans="1:24" ht="20.100000000000001" customHeight="1" x14ac:dyDescent="0.25">
      <c r="A1010" s="9" t="s">
        <v>7506</v>
      </c>
      <c r="B1010" s="9" t="s">
        <v>7507</v>
      </c>
      <c r="C1010" s="9" t="s">
        <v>7508</v>
      </c>
      <c r="D1010" s="9" t="s">
        <v>24895</v>
      </c>
      <c r="E1010" s="9"/>
      <c r="F1010" s="9" t="s">
        <v>2526</v>
      </c>
      <c r="G1010" s="14" t="s">
        <v>25221</v>
      </c>
      <c r="H1010" s="9"/>
      <c r="I1010" s="9"/>
      <c r="J1010" s="15" t="s">
        <v>2527</v>
      </c>
      <c r="K1010" s="9" t="s">
        <v>3081</v>
      </c>
      <c r="L1010" s="9" t="s">
        <v>3082</v>
      </c>
      <c r="M1010" s="9" t="s">
        <v>1994</v>
      </c>
      <c r="N1010" s="9" t="s">
        <v>30267</v>
      </c>
      <c r="O1010" s="10" t="str">
        <f t="shared" si="15"/>
        <v>2013-03-01</v>
      </c>
      <c r="P1010" s="9" t="s">
        <v>30760</v>
      </c>
      <c r="Q1010" s="9" t="s">
        <v>7509</v>
      </c>
      <c r="R1010" s="15" t="s">
        <v>30594</v>
      </c>
      <c r="S1010" s="9" t="s">
        <v>1993</v>
      </c>
      <c r="T1010" s="9" t="s">
        <v>1275</v>
      </c>
      <c r="U1010" s="27" t="s">
        <v>30225</v>
      </c>
      <c r="V1010" s="9" t="s">
        <v>30564</v>
      </c>
      <c r="W1010" s="9" t="s">
        <v>7510</v>
      </c>
      <c r="X1010" s="9" t="s">
        <v>3296</v>
      </c>
    </row>
    <row r="1011" spans="1:24" ht="20.100000000000001" customHeight="1" x14ac:dyDescent="0.25">
      <c r="A1011" s="9" t="s">
        <v>7511</v>
      </c>
      <c r="B1011" s="9" t="s">
        <v>7512</v>
      </c>
      <c r="C1011" s="9" t="s">
        <v>7513</v>
      </c>
      <c r="D1011" s="9" t="s">
        <v>7514</v>
      </c>
      <c r="E1011" s="9">
        <v>2464762437</v>
      </c>
      <c r="F1011" s="9" t="s">
        <v>2526</v>
      </c>
      <c r="G1011" s="9" t="s">
        <v>3085</v>
      </c>
      <c r="H1011" s="9" t="s">
        <v>24811</v>
      </c>
      <c r="I1011" s="9" t="s">
        <v>13307</v>
      </c>
      <c r="J1011" s="15" t="s">
        <v>2527</v>
      </c>
      <c r="K1011" s="9" t="s">
        <v>25184</v>
      </c>
      <c r="L1011" s="9" t="s">
        <v>3082</v>
      </c>
      <c r="M1011" s="9" t="s">
        <v>1994</v>
      </c>
      <c r="N1011" s="10">
        <v>40909</v>
      </c>
      <c r="O1011" s="10" t="str">
        <f t="shared" si="15"/>
        <v>2012-01-01</v>
      </c>
      <c r="P1011" s="10" t="s">
        <v>30682</v>
      </c>
      <c r="Q1011" s="9" t="s">
        <v>7515</v>
      </c>
      <c r="R1011" s="15" t="s">
        <v>30594</v>
      </c>
      <c r="S1011" s="9" t="s">
        <v>1993</v>
      </c>
      <c r="T1011" s="9" t="s">
        <v>7516</v>
      </c>
      <c r="U1011" s="28" t="s">
        <v>25194</v>
      </c>
      <c r="V1011" s="9" t="s">
        <v>30457</v>
      </c>
      <c r="W1011" s="9" t="s">
        <v>7517</v>
      </c>
      <c r="X1011" s="9"/>
    </row>
    <row r="1012" spans="1:24" ht="20.100000000000001" customHeight="1" x14ac:dyDescent="0.25">
      <c r="A1012" s="9" t="s">
        <v>7518</v>
      </c>
      <c r="B1012" s="9" t="s">
        <v>7519</v>
      </c>
      <c r="C1012" s="9" t="s">
        <v>7520</v>
      </c>
      <c r="D1012" s="9" t="s">
        <v>7521</v>
      </c>
      <c r="E1012" s="9">
        <v>2461687190</v>
      </c>
      <c r="F1012" s="9" t="s">
        <v>2526</v>
      </c>
      <c r="G1012" s="14" t="s">
        <v>25285</v>
      </c>
      <c r="H1012" s="9"/>
      <c r="I1012" s="9" t="s">
        <v>3254</v>
      </c>
      <c r="J1012" s="15" t="s">
        <v>2527</v>
      </c>
      <c r="K1012" s="9" t="s">
        <v>3081</v>
      </c>
      <c r="L1012" s="9" t="s">
        <v>3082</v>
      </c>
      <c r="M1012" s="9" t="s">
        <v>1994</v>
      </c>
      <c r="N1012" s="10">
        <v>40787</v>
      </c>
      <c r="O1012" s="10" t="str">
        <f t="shared" si="15"/>
        <v>2011-09-01</v>
      </c>
      <c r="P1012" s="10" t="s">
        <v>30663</v>
      </c>
      <c r="Q1012" s="9" t="s">
        <v>7522</v>
      </c>
      <c r="R1012" s="15" t="s">
        <v>30594</v>
      </c>
      <c r="S1012" s="9" t="s">
        <v>1993</v>
      </c>
      <c r="T1012" s="9" t="s">
        <v>1276</v>
      </c>
      <c r="U1012" s="28" t="s">
        <v>25229</v>
      </c>
      <c r="V1012" s="9" t="s">
        <v>30457</v>
      </c>
      <c r="W1012" s="9" t="s">
        <v>7523</v>
      </c>
      <c r="X1012" s="9"/>
    </row>
    <row r="1013" spans="1:24" ht="20.100000000000001" customHeight="1" x14ac:dyDescent="0.25">
      <c r="A1013" s="9" t="s">
        <v>7524</v>
      </c>
      <c r="B1013" s="9" t="s">
        <v>7525</v>
      </c>
      <c r="C1013" s="9" t="s">
        <v>7526</v>
      </c>
      <c r="D1013" s="9" t="s">
        <v>7527</v>
      </c>
      <c r="E1013" s="9">
        <v>2461700730</v>
      </c>
      <c r="F1013" s="9" t="s">
        <v>2529</v>
      </c>
      <c r="G1013" s="9" t="s">
        <v>3085</v>
      </c>
      <c r="H1013" s="9"/>
      <c r="I1013" s="9" t="s">
        <v>3311</v>
      </c>
      <c r="J1013" s="15" t="s">
        <v>2527</v>
      </c>
      <c r="K1013" s="9" t="s">
        <v>3081</v>
      </c>
      <c r="L1013" s="9" t="s">
        <v>3082</v>
      </c>
      <c r="M1013" s="9" t="s">
        <v>1994</v>
      </c>
      <c r="N1013" s="10">
        <v>30256</v>
      </c>
      <c r="O1013" s="10" t="str">
        <f t="shared" si="15"/>
        <v>1982-11-01</v>
      </c>
      <c r="P1013" s="10" t="s">
        <v>30971</v>
      </c>
      <c r="Q1013" s="11" t="s">
        <v>7528</v>
      </c>
      <c r="R1013" s="15" t="s">
        <v>30594</v>
      </c>
      <c r="S1013" s="9" t="s">
        <v>1993</v>
      </c>
      <c r="T1013" s="9" t="s">
        <v>1299</v>
      </c>
      <c r="U1013" s="28" t="s">
        <v>25194</v>
      </c>
      <c r="V1013" s="9" t="s">
        <v>30457</v>
      </c>
      <c r="W1013" s="9" t="s">
        <v>7529</v>
      </c>
      <c r="X1013" s="9"/>
    </row>
    <row r="1014" spans="1:24" ht="20.100000000000001" customHeight="1" x14ac:dyDescent="0.25">
      <c r="A1014" s="9" t="s">
        <v>7530</v>
      </c>
      <c r="B1014" s="9" t="s">
        <v>7531</v>
      </c>
      <c r="C1014" s="9" t="s">
        <v>7532</v>
      </c>
      <c r="D1014" s="9" t="s">
        <v>10325</v>
      </c>
      <c r="E1014" s="9"/>
      <c r="F1014" s="9" t="s">
        <v>2526</v>
      </c>
      <c r="G1014" s="9"/>
      <c r="H1014" s="9" t="s">
        <v>3191</v>
      </c>
      <c r="I1014" s="9"/>
      <c r="J1014" s="15" t="s">
        <v>2527</v>
      </c>
      <c r="K1014" s="9" t="s">
        <v>25184</v>
      </c>
      <c r="L1014" s="9" t="s">
        <v>3082</v>
      </c>
      <c r="M1014" s="9" t="s">
        <v>1994</v>
      </c>
      <c r="N1014" s="9" t="s">
        <v>30273</v>
      </c>
      <c r="O1014" s="10" t="str">
        <f t="shared" si="15"/>
        <v>2015-01-16</v>
      </c>
      <c r="P1014" s="9" t="s">
        <v>30673</v>
      </c>
      <c r="Q1014" s="9" t="s">
        <v>7533</v>
      </c>
      <c r="R1014" s="15" t="s">
        <v>30594</v>
      </c>
      <c r="S1014" s="9" t="s">
        <v>1993</v>
      </c>
      <c r="T1014" s="9" t="s">
        <v>1310</v>
      </c>
      <c r="U1014" s="28" t="s">
        <v>25187</v>
      </c>
      <c r="V1014" s="9" t="s">
        <v>30564</v>
      </c>
      <c r="W1014" s="9" t="s">
        <v>7534</v>
      </c>
      <c r="X1014" s="9" t="s">
        <v>3296</v>
      </c>
    </row>
    <row r="1015" spans="1:24" ht="20.100000000000001" customHeight="1" x14ac:dyDescent="0.25">
      <c r="A1015" s="9" t="s">
        <v>7535</v>
      </c>
      <c r="B1015" s="9" t="s">
        <v>7536</v>
      </c>
      <c r="C1015" s="9" t="s">
        <v>7537</v>
      </c>
      <c r="D1015" s="9" t="s">
        <v>10326</v>
      </c>
      <c r="E1015" s="9">
        <v>2461207473</v>
      </c>
      <c r="F1015" s="9" t="s">
        <v>2526</v>
      </c>
      <c r="G1015" s="9" t="s">
        <v>3118</v>
      </c>
      <c r="H1015" s="9" t="s">
        <v>3108</v>
      </c>
      <c r="I1015" s="9" t="s">
        <v>3328</v>
      </c>
      <c r="J1015" s="15" t="s">
        <v>2527</v>
      </c>
      <c r="K1015" s="9" t="s">
        <v>25184</v>
      </c>
      <c r="L1015" s="9" t="s">
        <v>3082</v>
      </c>
      <c r="M1015" s="9" t="s">
        <v>1994</v>
      </c>
      <c r="N1015" s="10">
        <v>40787</v>
      </c>
      <c r="O1015" s="10" t="str">
        <f t="shared" si="15"/>
        <v>2011-09-01</v>
      </c>
      <c r="P1015" s="10" t="s">
        <v>30663</v>
      </c>
      <c r="Q1015" s="9" t="s">
        <v>7538</v>
      </c>
      <c r="R1015" s="15" t="s">
        <v>30594</v>
      </c>
      <c r="S1015" s="9" t="s">
        <v>1993</v>
      </c>
      <c r="T1015" s="9" t="s">
        <v>1300</v>
      </c>
      <c r="U1015" s="28" t="s">
        <v>25187</v>
      </c>
      <c r="V1015" s="9" t="s">
        <v>30565</v>
      </c>
      <c r="W1015" s="9" t="s">
        <v>7539</v>
      </c>
      <c r="X1015" s="9"/>
    </row>
    <row r="1016" spans="1:24" ht="20.100000000000001" customHeight="1" x14ac:dyDescent="0.25">
      <c r="A1016" s="9" t="s">
        <v>7540</v>
      </c>
      <c r="B1016" s="9" t="s">
        <v>7541</v>
      </c>
      <c r="C1016" s="9" t="s">
        <v>7542</v>
      </c>
      <c r="D1016" s="9" t="s">
        <v>10327</v>
      </c>
      <c r="E1016" s="9"/>
      <c r="F1016" s="9" t="s">
        <v>2526</v>
      </c>
      <c r="G1016" s="14" t="s">
        <v>25221</v>
      </c>
      <c r="H1016" s="9"/>
      <c r="I1016" s="9"/>
      <c r="J1016" s="15" t="s">
        <v>2527</v>
      </c>
      <c r="K1016" s="9" t="s">
        <v>3081</v>
      </c>
      <c r="L1016" s="9" t="s">
        <v>3082</v>
      </c>
      <c r="M1016" s="9" t="s">
        <v>1994</v>
      </c>
      <c r="N1016" s="9" t="s">
        <v>30247</v>
      </c>
      <c r="O1016" s="10" t="str">
        <f t="shared" si="15"/>
        <v>2009-03-16</v>
      </c>
      <c r="P1016" s="9" t="s">
        <v>30783</v>
      </c>
      <c r="Q1016" s="9" t="s">
        <v>7543</v>
      </c>
      <c r="R1016" s="15" t="s">
        <v>30594</v>
      </c>
      <c r="S1016" s="9" t="s">
        <v>1993</v>
      </c>
      <c r="T1016" s="9" t="s">
        <v>1275</v>
      </c>
      <c r="U1016" s="28" t="s">
        <v>25187</v>
      </c>
      <c r="V1016" s="9" t="s">
        <v>30457</v>
      </c>
      <c r="W1016" s="9" t="s">
        <v>7544</v>
      </c>
      <c r="X1016" s="9" t="s">
        <v>3296</v>
      </c>
    </row>
    <row r="1017" spans="1:24" ht="20.100000000000001" customHeight="1" x14ac:dyDescent="0.25">
      <c r="A1017" s="9" t="s">
        <v>7545</v>
      </c>
      <c r="B1017" s="9" t="s">
        <v>7546</v>
      </c>
      <c r="C1017" s="9" t="s">
        <v>7547</v>
      </c>
      <c r="D1017" s="9" t="s">
        <v>10328</v>
      </c>
      <c r="E1017" s="9"/>
      <c r="F1017" s="9" t="s">
        <v>2526</v>
      </c>
      <c r="G1017" s="14" t="s">
        <v>25221</v>
      </c>
      <c r="H1017" s="9"/>
      <c r="I1017" s="9"/>
      <c r="J1017" s="15" t="s">
        <v>2527</v>
      </c>
      <c r="K1017" s="9" t="s">
        <v>3081</v>
      </c>
      <c r="L1017" s="9" t="s">
        <v>3082</v>
      </c>
      <c r="M1017" s="9" t="s">
        <v>1994</v>
      </c>
      <c r="N1017" s="9" t="s">
        <v>30424</v>
      </c>
      <c r="O1017" s="10" t="str">
        <f t="shared" si="15"/>
        <v>2003-04-01</v>
      </c>
      <c r="P1017" s="9" t="s">
        <v>30856</v>
      </c>
      <c r="Q1017" s="9" t="s">
        <v>7548</v>
      </c>
      <c r="R1017" s="15" t="s">
        <v>30594</v>
      </c>
      <c r="S1017" s="9" t="s">
        <v>1993</v>
      </c>
      <c r="T1017" s="9" t="s">
        <v>6481</v>
      </c>
      <c r="U1017" s="28" t="s">
        <v>25187</v>
      </c>
      <c r="V1017" s="9" t="s">
        <v>30564</v>
      </c>
      <c r="W1017" s="9" t="s">
        <v>7549</v>
      </c>
      <c r="X1017" s="9" t="s">
        <v>3296</v>
      </c>
    </row>
    <row r="1018" spans="1:24" ht="20.100000000000001" customHeight="1" x14ac:dyDescent="0.25">
      <c r="A1018" s="9" t="s">
        <v>7550</v>
      </c>
      <c r="B1018" s="9" t="s">
        <v>7551</v>
      </c>
      <c r="C1018" s="9" t="s">
        <v>7552</v>
      </c>
      <c r="D1018" s="9" t="s">
        <v>10329</v>
      </c>
      <c r="E1018" s="9">
        <v>2461267331</v>
      </c>
      <c r="F1018" s="9" t="s">
        <v>2527</v>
      </c>
      <c r="G1018" s="14" t="s">
        <v>25285</v>
      </c>
      <c r="H1018" s="9"/>
      <c r="I1018" s="9" t="s">
        <v>24891</v>
      </c>
      <c r="J1018" s="15" t="s">
        <v>2532</v>
      </c>
      <c r="K1018" s="9" t="s">
        <v>3081</v>
      </c>
      <c r="L1018" s="9" t="s">
        <v>3082</v>
      </c>
      <c r="M1018" s="9" t="s">
        <v>1994</v>
      </c>
      <c r="N1018" s="10">
        <v>31656</v>
      </c>
      <c r="O1018" s="10" t="str">
        <f t="shared" si="15"/>
        <v>1986-09-01</v>
      </c>
      <c r="P1018" s="10" t="s">
        <v>30776</v>
      </c>
      <c r="Q1018" s="9" t="s">
        <v>7554</v>
      </c>
      <c r="R1018" s="15" t="s">
        <v>30594</v>
      </c>
      <c r="S1018" s="9" t="s">
        <v>1993</v>
      </c>
      <c r="T1018" s="9" t="s">
        <v>1278</v>
      </c>
      <c r="U1018" s="28" t="s">
        <v>25187</v>
      </c>
      <c r="V1018" s="9" t="s">
        <v>30565</v>
      </c>
      <c r="W1018" s="9" t="s">
        <v>7555</v>
      </c>
      <c r="X1018" s="9"/>
    </row>
    <row r="1019" spans="1:24" ht="20.100000000000001" customHeight="1" x14ac:dyDescent="0.25">
      <c r="A1019" s="9" t="s">
        <v>7556</v>
      </c>
      <c r="B1019" s="9" t="s">
        <v>7557</v>
      </c>
      <c r="C1019" s="9" t="s">
        <v>7558</v>
      </c>
      <c r="D1019" s="9" t="s">
        <v>7559</v>
      </c>
      <c r="E1019" s="9">
        <v>2481059052</v>
      </c>
      <c r="F1019" s="9" t="s">
        <v>2527</v>
      </c>
      <c r="G1019" s="14" t="s">
        <v>25285</v>
      </c>
      <c r="H1019" s="9"/>
      <c r="I1019" s="9" t="s">
        <v>7560</v>
      </c>
      <c r="J1019" s="15" t="s">
        <v>2532</v>
      </c>
      <c r="K1019" s="9" t="s">
        <v>3081</v>
      </c>
      <c r="L1019" s="9" t="s">
        <v>3082</v>
      </c>
      <c r="M1019" s="9" t="s">
        <v>1994</v>
      </c>
      <c r="N1019" s="10">
        <v>32036</v>
      </c>
      <c r="O1019" s="10" t="str">
        <f t="shared" si="15"/>
        <v>1987-09-16</v>
      </c>
      <c r="P1019" s="10" t="s">
        <v>30972</v>
      </c>
      <c r="Q1019" s="9" t="s">
        <v>7561</v>
      </c>
      <c r="R1019" s="15" t="s">
        <v>30594</v>
      </c>
      <c r="S1019" s="9" t="s">
        <v>1993</v>
      </c>
      <c r="T1019" s="9" t="s">
        <v>1278</v>
      </c>
      <c r="U1019" s="28" t="s">
        <v>25194</v>
      </c>
      <c r="V1019" s="9" t="s">
        <v>30565</v>
      </c>
      <c r="W1019" s="9" t="s">
        <v>7562</v>
      </c>
      <c r="X1019" s="9"/>
    </row>
    <row r="1020" spans="1:24" ht="20.100000000000001" customHeight="1" x14ac:dyDescent="0.25">
      <c r="A1020" s="9" t="s">
        <v>7563</v>
      </c>
      <c r="B1020" s="9" t="s">
        <v>7564</v>
      </c>
      <c r="C1020" s="9" t="s">
        <v>7565</v>
      </c>
      <c r="D1020" s="9" t="s">
        <v>10330</v>
      </c>
      <c r="E1020" s="9"/>
      <c r="F1020" s="9" t="s">
        <v>2526</v>
      </c>
      <c r="G1020" s="14" t="s">
        <v>25221</v>
      </c>
      <c r="H1020" s="9"/>
      <c r="I1020" s="9"/>
      <c r="J1020" s="15" t="s">
        <v>2527</v>
      </c>
      <c r="K1020" s="9" t="s">
        <v>3081</v>
      </c>
      <c r="L1020" s="9" t="s">
        <v>3082</v>
      </c>
      <c r="M1020" s="9" t="s">
        <v>1994</v>
      </c>
      <c r="N1020" s="9" t="s">
        <v>30276</v>
      </c>
      <c r="O1020" s="10" t="str">
        <f t="shared" si="15"/>
        <v>2009-11-01</v>
      </c>
      <c r="P1020" s="9" t="s">
        <v>30647</v>
      </c>
      <c r="Q1020" s="9" t="s">
        <v>7566</v>
      </c>
      <c r="R1020" s="15" t="s">
        <v>30594</v>
      </c>
      <c r="S1020" s="9" t="s">
        <v>1993</v>
      </c>
      <c r="T1020" s="9" t="s">
        <v>1275</v>
      </c>
      <c r="U1020" s="28" t="s">
        <v>25187</v>
      </c>
      <c r="V1020" s="9" t="s">
        <v>30457</v>
      </c>
      <c r="W1020" s="9" t="s">
        <v>7567</v>
      </c>
      <c r="X1020" s="9" t="s">
        <v>3296</v>
      </c>
    </row>
    <row r="1021" spans="1:24" ht="20.100000000000001" customHeight="1" x14ac:dyDescent="0.25">
      <c r="A1021" s="9" t="s">
        <v>7568</v>
      </c>
      <c r="B1021" s="9" t="s">
        <v>7569</v>
      </c>
      <c r="C1021" s="9" t="s">
        <v>7570</v>
      </c>
      <c r="D1021" s="9" t="s">
        <v>10331</v>
      </c>
      <c r="E1021" s="9">
        <v>2461380710</v>
      </c>
      <c r="F1021" s="9" t="s">
        <v>2526</v>
      </c>
      <c r="G1021" s="9" t="s">
        <v>3118</v>
      </c>
      <c r="H1021" s="9" t="s">
        <v>3312</v>
      </c>
      <c r="I1021" s="9" t="s">
        <v>24987</v>
      </c>
      <c r="J1021" s="15" t="s">
        <v>2527</v>
      </c>
      <c r="K1021" s="9" t="s">
        <v>25184</v>
      </c>
      <c r="L1021" s="9" t="s">
        <v>3082</v>
      </c>
      <c r="M1021" s="9" t="s">
        <v>1994</v>
      </c>
      <c r="N1021" s="10">
        <v>38443</v>
      </c>
      <c r="O1021" s="10" t="str">
        <f t="shared" si="15"/>
        <v>2005-04-01</v>
      </c>
      <c r="P1021" s="10" t="s">
        <v>30697</v>
      </c>
      <c r="Q1021" s="9" t="s">
        <v>7571</v>
      </c>
      <c r="R1021" s="15" t="s">
        <v>30594</v>
      </c>
      <c r="S1021" s="9" t="s">
        <v>1993</v>
      </c>
      <c r="T1021" s="9" t="s">
        <v>7572</v>
      </c>
      <c r="U1021" s="28" t="s">
        <v>25229</v>
      </c>
      <c r="V1021" s="9" t="s">
        <v>30564</v>
      </c>
      <c r="W1021" s="9" t="s">
        <v>7573</v>
      </c>
      <c r="X1021" s="9"/>
    </row>
    <row r="1022" spans="1:24" ht="20.100000000000001" customHeight="1" x14ac:dyDescent="0.25">
      <c r="A1022" s="9" t="s">
        <v>7574</v>
      </c>
      <c r="B1022" s="9" t="s">
        <v>7575</v>
      </c>
      <c r="C1022" s="9" t="s">
        <v>7576</v>
      </c>
      <c r="D1022" s="9" t="s">
        <v>7577</v>
      </c>
      <c r="E1022" s="9">
        <v>2461951986</v>
      </c>
      <c r="F1022" s="9" t="s">
        <v>2526</v>
      </c>
      <c r="G1022" s="9" t="s">
        <v>3085</v>
      </c>
      <c r="H1022" s="9" t="s">
        <v>3136</v>
      </c>
      <c r="I1022" s="9" t="s">
        <v>6773</v>
      </c>
      <c r="J1022" s="15" t="s">
        <v>2527</v>
      </c>
      <c r="K1022" s="9" t="s">
        <v>25184</v>
      </c>
      <c r="L1022" s="9" t="s">
        <v>3082</v>
      </c>
      <c r="M1022" s="9" t="s">
        <v>1994</v>
      </c>
      <c r="N1022" s="10">
        <v>39098</v>
      </c>
      <c r="O1022" s="10" t="str">
        <f t="shared" si="15"/>
        <v>2007-01-16</v>
      </c>
      <c r="P1022" s="10" t="s">
        <v>30705</v>
      </c>
      <c r="Q1022" s="9" t="s">
        <v>7578</v>
      </c>
      <c r="R1022" s="15" t="s">
        <v>30594</v>
      </c>
      <c r="S1022" s="9" t="s">
        <v>1993</v>
      </c>
      <c r="T1022" s="9" t="s">
        <v>1269</v>
      </c>
      <c r="U1022" s="27" t="s">
        <v>30225</v>
      </c>
      <c r="V1022" s="9" t="s">
        <v>25420</v>
      </c>
      <c r="W1022" s="9" t="s">
        <v>7579</v>
      </c>
      <c r="X1022" s="9"/>
    </row>
    <row r="1023" spans="1:24" ht="20.100000000000001" customHeight="1" x14ac:dyDescent="0.25">
      <c r="A1023" s="9" t="s">
        <v>7574</v>
      </c>
      <c r="B1023" s="9" t="s">
        <v>7575</v>
      </c>
      <c r="C1023" s="9" t="s">
        <v>7576</v>
      </c>
      <c r="D1023" s="9" t="s">
        <v>7577</v>
      </c>
      <c r="E1023" s="9">
        <v>2461951986</v>
      </c>
      <c r="F1023" s="9" t="s">
        <v>2526</v>
      </c>
      <c r="G1023" s="9" t="s">
        <v>3085</v>
      </c>
      <c r="H1023" s="9" t="s">
        <v>3136</v>
      </c>
      <c r="I1023" s="9" t="s">
        <v>6773</v>
      </c>
      <c r="J1023" s="15" t="s">
        <v>2527</v>
      </c>
      <c r="K1023" s="9" t="s">
        <v>25184</v>
      </c>
      <c r="L1023" s="9" t="s">
        <v>3082</v>
      </c>
      <c r="M1023" s="9" t="s">
        <v>1994</v>
      </c>
      <c r="N1023" s="10">
        <v>39098</v>
      </c>
      <c r="O1023" s="10" t="str">
        <f t="shared" si="15"/>
        <v>2007-01-16</v>
      </c>
      <c r="P1023" s="10" t="s">
        <v>30705</v>
      </c>
      <c r="Q1023" s="9" t="s">
        <v>7578</v>
      </c>
      <c r="R1023" s="15" t="s">
        <v>30594</v>
      </c>
      <c r="S1023" s="9" t="s">
        <v>1993</v>
      </c>
      <c r="T1023" s="9" t="s">
        <v>1281</v>
      </c>
      <c r="U1023" s="28" t="s">
        <v>25229</v>
      </c>
      <c r="V1023" s="9" t="s">
        <v>30457</v>
      </c>
      <c r="W1023" s="9" t="s">
        <v>7580</v>
      </c>
      <c r="X1023" s="9"/>
    </row>
    <row r="1024" spans="1:24" ht="20.100000000000001" customHeight="1" x14ac:dyDescent="0.25">
      <c r="A1024" s="9" t="s">
        <v>7581</v>
      </c>
      <c r="B1024" s="9" t="s">
        <v>7582</v>
      </c>
      <c r="C1024" s="9" t="s">
        <v>7583</v>
      </c>
      <c r="D1024" s="9" t="s">
        <v>7584</v>
      </c>
      <c r="E1024" s="9">
        <v>2411174077</v>
      </c>
      <c r="F1024" s="9" t="s">
        <v>2527</v>
      </c>
      <c r="G1024" s="14" t="s">
        <v>25221</v>
      </c>
      <c r="H1024" s="9"/>
      <c r="I1024" s="9" t="s">
        <v>7585</v>
      </c>
      <c r="J1024" s="15" t="s">
        <v>2532</v>
      </c>
      <c r="K1024" s="9" t="s">
        <v>3081</v>
      </c>
      <c r="L1024" s="9" t="s">
        <v>3082</v>
      </c>
      <c r="M1024" s="9" t="s">
        <v>3095</v>
      </c>
      <c r="N1024" s="10">
        <v>31656</v>
      </c>
      <c r="O1024" s="10" t="str">
        <f t="shared" si="15"/>
        <v>1986-09-01</v>
      </c>
      <c r="P1024" s="10" t="s">
        <v>30776</v>
      </c>
      <c r="Q1024" s="9" t="s">
        <v>7586</v>
      </c>
      <c r="R1024" s="15" t="s">
        <v>30594</v>
      </c>
      <c r="S1024" s="9" t="s">
        <v>1993</v>
      </c>
      <c r="T1024" s="9" t="s">
        <v>1280</v>
      </c>
      <c r="U1024" s="28" t="s">
        <v>25194</v>
      </c>
      <c r="V1024" s="9" t="s">
        <v>30457</v>
      </c>
      <c r="W1024" s="9" t="s">
        <v>7587</v>
      </c>
      <c r="X1024" s="9"/>
    </row>
    <row r="1025" spans="1:24" ht="20.100000000000001" customHeight="1" x14ac:dyDescent="0.25">
      <c r="A1025" s="9" t="s">
        <v>7588</v>
      </c>
      <c r="B1025" s="9" t="s">
        <v>7589</v>
      </c>
      <c r="C1025" s="9" t="s">
        <v>7590</v>
      </c>
      <c r="D1025" s="9" t="s">
        <v>7591</v>
      </c>
      <c r="E1025" s="9">
        <v>2761035611</v>
      </c>
      <c r="F1025" s="9" t="s">
        <v>2526</v>
      </c>
      <c r="G1025" s="9" t="s">
        <v>3085</v>
      </c>
      <c r="H1025" s="9" t="s">
        <v>3312</v>
      </c>
      <c r="I1025" s="9" t="s">
        <v>3700</v>
      </c>
      <c r="J1025" s="15" t="s">
        <v>2527</v>
      </c>
      <c r="K1025" s="9" t="s">
        <v>25184</v>
      </c>
      <c r="L1025" s="9" t="s">
        <v>3082</v>
      </c>
      <c r="M1025" s="9" t="s">
        <v>1994</v>
      </c>
      <c r="N1025" s="10">
        <v>40909</v>
      </c>
      <c r="O1025" s="10" t="str">
        <f t="shared" si="15"/>
        <v>2012-01-01</v>
      </c>
      <c r="P1025" s="10" t="s">
        <v>30682</v>
      </c>
      <c r="Q1025" s="9" t="s">
        <v>7592</v>
      </c>
      <c r="R1025" s="15" t="s">
        <v>30594</v>
      </c>
      <c r="S1025" s="9" t="s">
        <v>1993</v>
      </c>
      <c r="T1025" s="9" t="s">
        <v>1308</v>
      </c>
      <c r="U1025" s="28" t="s">
        <v>25194</v>
      </c>
      <c r="V1025" s="9" t="s">
        <v>25420</v>
      </c>
      <c r="W1025" s="9" t="s">
        <v>7593</v>
      </c>
      <c r="X1025" s="9"/>
    </row>
    <row r="1026" spans="1:24" ht="20.100000000000001" customHeight="1" x14ac:dyDescent="0.25">
      <c r="A1026" s="9" t="s">
        <v>7588</v>
      </c>
      <c r="B1026" s="9" t="s">
        <v>7589</v>
      </c>
      <c r="C1026" s="9" t="s">
        <v>7590</v>
      </c>
      <c r="D1026" s="9" t="s">
        <v>7591</v>
      </c>
      <c r="E1026" s="9">
        <v>2761035611</v>
      </c>
      <c r="F1026" s="9" t="s">
        <v>2526</v>
      </c>
      <c r="G1026" s="9" t="s">
        <v>3085</v>
      </c>
      <c r="H1026" s="9" t="s">
        <v>3312</v>
      </c>
      <c r="I1026" s="9" t="s">
        <v>3700</v>
      </c>
      <c r="J1026" s="15" t="s">
        <v>2527</v>
      </c>
      <c r="K1026" s="9" t="s">
        <v>25184</v>
      </c>
      <c r="L1026" s="9" t="s">
        <v>3082</v>
      </c>
      <c r="M1026" s="9" t="s">
        <v>1994</v>
      </c>
      <c r="N1026" s="10">
        <v>40909</v>
      </c>
      <c r="O1026" s="10" t="str">
        <f t="shared" si="15"/>
        <v>2012-01-01</v>
      </c>
      <c r="P1026" s="10" t="s">
        <v>30682</v>
      </c>
      <c r="Q1026" s="9" t="s">
        <v>7592</v>
      </c>
      <c r="R1026" s="15" t="s">
        <v>30594</v>
      </c>
      <c r="S1026" s="9" t="s">
        <v>1993</v>
      </c>
      <c r="T1026" s="9" t="s">
        <v>1308</v>
      </c>
      <c r="U1026" s="28" t="s">
        <v>25187</v>
      </c>
      <c r="V1026" s="9" t="s">
        <v>30565</v>
      </c>
      <c r="W1026" s="9" t="s">
        <v>7593</v>
      </c>
      <c r="X1026" s="9"/>
    </row>
    <row r="1027" spans="1:24" ht="20.100000000000001" customHeight="1" x14ac:dyDescent="0.25">
      <c r="A1027" s="9" t="s">
        <v>7594</v>
      </c>
      <c r="B1027" s="9" t="s">
        <v>7595</v>
      </c>
      <c r="C1027" s="9" t="s">
        <v>7596</v>
      </c>
      <c r="D1027" s="9" t="s">
        <v>7597</v>
      </c>
      <c r="E1027" s="9">
        <v>2228528055</v>
      </c>
      <c r="F1027" s="9" t="s">
        <v>2526</v>
      </c>
      <c r="G1027" s="9" t="s">
        <v>3085</v>
      </c>
      <c r="H1027" s="9" t="s">
        <v>3180</v>
      </c>
      <c r="I1027" s="9" t="s">
        <v>7598</v>
      </c>
      <c r="J1027" s="15" t="s">
        <v>2527</v>
      </c>
      <c r="K1027" s="9" t="s">
        <v>25184</v>
      </c>
      <c r="L1027" s="9" t="s">
        <v>3082</v>
      </c>
      <c r="M1027" s="9" t="s">
        <v>1994</v>
      </c>
      <c r="N1027" s="10">
        <v>35293</v>
      </c>
      <c r="O1027" s="10" t="str">
        <f t="shared" si="15"/>
        <v>1996-08-16</v>
      </c>
      <c r="P1027" s="10" t="s">
        <v>30973</v>
      </c>
      <c r="Q1027" s="9" t="s">
        <v>7599</v>
      </c>
      <c r="R1027" s="15" t="s">
        <v>30594</v>
      </c>
      <c r="S1027" s="9" t="s">
        <v>1993</v>
      </c>
      <c r="T1027" s="9" t="s">
        <v>7600</v>
      </c>
      <c r="U1027" s="28" t="s">
        <v>25229</v>
      </c>
      <c r="V1027" s="9" t="s">
        <v>30564</v>
      </c>
      <c r="W1027" s="9" t="s">
        <v>7601</v>
      </c>
      <c r="X1027" s="9"/>
    </row>
    <row r="1028" spans="1:24" ht="20.100000000000001" customHeight="1" x14ac:dyDescent="0.25">
      <c r="A1028" s="9" t="s">
        <v>7602</v>
      </c>
      <c r="B1028" s="9" t="s">
        <v>7603</v>
      </c>
      <c r="C1028" s="9" t="s">
        <v>30599</v>
      </c>
      <c r="D1028" s="9" t="s">
        <v>10332</v>
      </c>
      <c r="E1028" s="9"/>
      <c r="F1028" s="9" t="s">
        <v>2526</v>
      </c>
      <c r="G1028" s="9"/>
      <c r="H1028" s="9" t="s">
        <v>3659</v>
      </c>
      <c r="I1028" s="9"/>
      <c r="J1028" s="15" t="s">
        <v>2527</v>
      </c>
      <c r="K1028" s="9" t="s">
        <v>25184</v>
      </c>
      <c r="L1028" s="9" t="s">
        <v>3082</v>
      </c>
      <c r="M1028" s="9" t="s">
        <v>1994</v>
      </c>
      <c r="N1028" s="9" t="s">
        <v>30234</v>
      </c>
      <c r="O1028" s="10" t="str">
        <f t="shared" si="15"/>
        <v>2019-08-16</v>
      </c>
      <c r="P1028" s="9" t="s">
        <v>30642</v>
      </c>
      <c r="Q1028" s="9" t="s">
        <v>7604</v>
      </c>
      <c r="R1028" s="15" t="s">
        <v>30594</v>
      </c>
      <c r="S1028" s="9" t="s">
        <v>1993</v>
      </c>
      <c r="T1028" s="9" t="s">
        <v>1272</v>
      </c>
      <c r="U1028" s="27" t="s">
        <v>30225</v>
      </c>
      <c r="V1028" s="9" t="s">
        <v>30457</v>
      </c>
      <c r="W1028" s="9" t="s">
        <v>7605</v>
      </c>
      <c r="X1028" s="9" t="s">
        <v>3296</v>
      </c>
    </row>
    <row r="1029" spans="1:24" ht="20.100000000000001" customHeight="1" x14ac:dyDescent="0.25">
      <c r="A1029" s="9" t="s">
        <v>7606</v>
      </c>
      <c r="B1029" s="9" t="s">
        <v>7607</v>
      </c>
      <c r="C1029" s="9" t="s">
        <v>7608</v>
      </c>
      <c r="D1029" s="9" t="s">
        <v>10333</v>
      </c>
      <c r="E1029" s="9"/>
      <c r="F1029" s="9" t="s">
        <v>2526</v>
      </c>
      <c r="G1029" s="14" t="s">
        <v>25221</v>
      </c>
      <c r="H1029" s="9"/>
      <c r="I1029" s="9"/>
      <c r="J1029" s="15" t="s">
        <v>2527</v>
      </c>
      <c r="K1029" s="9" t="s">
        <v>3081</v>
      </c>
      <c r="L1029" s="9" t="s">
        <v>3082</v>
      </c>
      <c r="M1029" s="9" t="s">
        <v>1994</v>
      </c>
      <c r="N1029" s="9" t="s">
        <v>30234</v>
      </c>
      <c r="O1029" s="10" t="str">
        <f t="shared" si="15"/>
        <v>2019-08-16</v>
      </c>
      <c r="P1029" s="9" t="s">
        <v>30642</v>
      </c>
      <c r="Q1029" s="9" t="s">
        <v>7609</v>
      </c>
      <c r="R1029" s="15" t="s">
        <v>30594</v>
      </c>
      <c r="S1029" s="9" t="s">
        <v>1993</v>
      </c>
      <c r="T1029" s="9" t="s">
        <v>1275</v>
      </c>
      <c r="U1029" s="27" t="s">
        <v>30225</v>
      </c>
      <c r="V1029" s="9" t="s">
        <v>30457</v>
      </c>
      <c r="W1029" s="9" t="s">
        <v>7610</v>
      </c>
      <c r="X1029" s="9" t="s">
        <v>3296</v>
      </c>
    </row>
    <row r="1030" spans="1:24" ht="20.100000000000001" customHeight="1" x14ac:dyDescent="0.25">
      <c r="A1030" s="9" t="s">
        <v>7611</v>
      </c>
      <c r="B1030" s="9" t="s">
        <v>7612</v>
      </c>
      <c r="C1030" s="9" t="s">
        <v>7613</v>
      </c>
      <c r="D1030" s="9" t="s">
        <v>7614</v>
      </c>
      <c r="E1030" s="9">
        <v>8740741400</v>
      </c>
      <c r="F1030" s="9" t="s">
        <v>2529</v>
      </c>
      <c r="G1030" s="9" t="s">
        <v>3085</v>
      </c>
      <c r="H1030" s="9"/>
      <c r="I1030" s="9" t="s">
        <v>7615</v>
      </c>
      <c r="J1030" s="15" t="s">
        <v>2527</v>
      </c>
      <c r="K1030" s="9" t="s">
        <v>3081</v>
      </c>
      <c r="L1030" s="9" t="s">
        <v>3082</v>
      </c>
      <c r="M1030" s="9" t="s">
        <v>1994</v>
      </c>
      <c r="N1030" s="10">
        <v>32356</v>
      </c>
      <c r="O1030" s="10" t="str">
        <f t="shared" si="15"/>
        <v>1988-08-01</v>
      </c>
      <c r="P1030" s="10" t="s">
        <v>30974</v>
      </c>
      <c r="Q1030" s="9" t="s">
        <v>7616</v>
      </c>
      <c r="R1030" s="15" t="s">
        <v>30594</v>
      </c>
      <c r="S1030" s="9" t="s">
        <v>1993</v>
      </c>
      <c r="T1030" s="9" t="s">
        <v>1299</v>
      </c>
      <c r="U1030" s="28" t="s">
        <v>25194</v>
      </c>
      <c r="V1030" s="9" t="s">
        <v>30457</v>
      </c>
      <c r="W1030" s="9" t="s">
        <v>7617</v>
      </c>
      <c r="X1030" s="9"/>
    </row>
    <row r="1031" spans="1:24" ht="20.100000000000001" customHeight="1" x14ac:dyDescent="0.25">
      <c r="A1031" s="9" t="s">
        <v>7618</v>
      </c>
      <c r="B1031" s="9" t="s">
        <v>7619</v>
      </c>
      <c r="C1031" s="9" t="s">
        <v>7620</v>
      </c>
      <c r="D1031" s="9" t="s">
        <v>10334</v>
      </c>
      <c r="E1031" s="9"/>
      <c r="F1031" s="9" t="s">
        <v>2526</v>
      </c>
      <c r="G1031" s="14" t="s">
        <v>25221</v>
      </c>
      <c r="H1031" s="9"/>
      <c r="I1031" s="9"/>
      <c r="J1031" s="15" t="s">
        <v>2527</v>
      </c>
      <c r="K1031" s="9" t="s">
        <v>3081</v>
      </c>
      <c r="L1031" s="9" t="s">
        <v>3082</v>
      </c>
      <c r="M1031" s="9" t="s">
        <v>1994</v>
      </c>
      <c r="N1031" s="9" t="s">
        <v>30236</v>
      </c>
      <c r="O1031" s="10" t="str">
        <f t="shared" si="15"/>
        <v>2008-04-16</v>
      </c>
      <c r="P1031" s="9" t="s">
        <v>30975</v>
      </c>
      <c r="Q1031" s="9" t="s">
        <v>7622</v>
      </c>
      <c r="R1031" s="15" t="s">
        <v>30594</v>
      </c>
      <c r="S1031" s="9" t="s">
        <v>1993</v>
      </c>
      <c r="T1031" s="9" t="s">
        <v>1275</v>
      </c>
      <c r="U1031" s="28" t="s">
        <v>25187</v>
      </c>
      <c r="V1031" s="9" t="s">
        <v>30567</v>
      </c>
      <c r="W1031" s="9" t="s">
        <v>7623</v>
      </c>
      <c r="X1031" s="9" t="s">
        <v>3296</v>
      </c>
    </row>
    <row r="1032" spans="1:24" ht="20.100000000000001" customHeight="1" x14ac:dyDescent="0.25">
      <c r="A1032" s="9" t="s">
        <v>7624</v>
      </c>
      <c r="B1032" s="9" t="s">
        <v>7625</v>
      </c>
      <c r="C1032" s="9" t="s">
        <v>7626</v>
      </c>
      <c r="D1032" s="9" t="s">
        <v>7627</v>
      </c>
      <c r="E1032" s="9">
        <v>5760741600</v>
      </c>
      <c r="F1032" s="9" t="s">
        <v>2526</v>
      </c>
      <c r="G1032" s="9" t="s">
        <v>3085</v>
      </c>
      <c r="H1032" s="9" t="s">
        <v>3113</v>
      </c>
      <c r="I1032" s="9" t="s">
        <v>7628</v>
      </c>
      <c r="J1032" s="15" t="s">
        <v>2527</v>
      </c>
      <c r="K1032" s="9" t="s">
        <v>25184</v>
      </c>
      <c r="L1032" s="9" t="s">
        <v>3082</v>
      </c>
      <c r="M1032" s="9" t="s">
        <v>1994</v>
      </c>
      <c r="N1032" s="10">
        <v>40057</v>
      </c>
      <c r="O1032" s="10" t="str">
        <f t="shared" si="15"/>
        <v>2009-09-01</v>
      </c>
      <c r="P1032" s="10" t="s">
        <v>30693</v>
      </c>
      <c r="Q1032" s="9" t="s">
        <v>7629</v>
      </c>
      <c r="R1032" s="15" t="s">
        <v>30594</v>
      </c>
      <c r="S1032" s="9" t="s">
        <v>1993</v>
      </c>
      <c r="T1032" s="9" t="s">
        <v>1319</v>
      </c>
      <c r="U1032" s="28" t="s">
        <v>25229</v>
      </c>
      <c r="V1032" s="9" t="s">
        <v>30457</v>
      </c>
      <c r="W1032" s="9" t="s">
        <v>7630</v>
      </c>
      <c r="X1032" s="9"/>
    </row>
    <row r="1033" spans="1:24" ht="20.100000000000001" customHeight="1" x14ac:dyDescent="0.25">
      <c r="A1033" s="9" t="s">
        <v>7631</v>
      </c>
      <c r="B1033" s="9" t="s">
        <v>7632</v>
      </c>
      <c r="C1033" s="9" t="s">
        <v>7633</v>
      </c>
      <c r="D1033" s="9" t="s">
        <v>10335</v>
      </c>
      <c r="E1033" s="9">
        <v>2461583409</v>
      </c>
      <c r="F1033" s="9" t="s">
        <v>2526</v>
      </c>
      <c r="G1033" s="14" t="s">
        <v>25221</v>
      </c>
      <c r="H1033" s="9"/>
      <c r="I1033" s="9" t="s">
        <v>4443</v>
      </c>
      <c r="J1033" s="15" t="s">
        <v>2527</v>
      </c>
      <c r="K1033" s="9" t="s">
        <v>3081</v>
      </c>
      <c r="L1033" s="9" t="s">
        <v>3082</v>
      </c>
      <c r="M1033" s="9" t="s">
        <v>1994</v>
      </c>
      <c r="N1033" s="10">
        <v>38513</v>
      </c>
      <c r="O1033" s="10" t="str">
        <f t="shared" ref="O1033:O1096" si="16">TEXT(N1033,"aaaa-mm-dd")</f>
        <v>2005-06-10</v>
      </c>
      <c r="P1033" s="10" t="s">
        <v>30976</v>
      </c>
      <c r="Q1033" s="9" t="s">
        <v>7634</v>
      </c>
      <c r="R1033" s="15" t="s">
        <v>30594</v>
      </c>
      <c r="S1033" s="9" t="s">
        <v>1993</v>
      </c>
      <c r="T1033" s="9" t="s">
        <v>1275</v>
      </c>
      <c r="U1033" s="28" t="s">
        <v>25187</v>
      </c>
      <c r="V1033" s="9" t="s">
        <v>30565</v>
      </c>
      <c r="W1033" s="9" t="s">
        <v>7635</v>
      </c>
      <c r="X1033" s="9"/>
    </row>
    <row r="1034" spans="1:24" ht="20.100000000000001" customHeight="1" x14ac:dyDescent="0.25">
      <c r="A1034" s="9" t="s">
        <v>7636</v>
      </c>
      <c r="B1034" s="9" t="s">
        <v>7637</v>
      </c>
      <c r="C1034" s="9" t="s">
        <v>7638</v>
      </c>
      <c r="D1034" s="9" t="s">
        <v>7639</v>
      </c>
      <c r="E1034" s="9">
        <v>2461115548</v>
      </c>
      <c r="F1034" s="9" t="s">
        <v>2526</v>
      </c>
      <c r="G1034" s="9" t="s">
        <v>3107</v>
      </c>
      <c r="H1034" s="9"/>
      <c r="I1034" s="9" t="s">
        <v>3344</v>
      </c>
      <c r="J1034" s="15" t="s">
        <v>2527</v>
      </c>
      <c r="K1034" s="9" t="s">
        <v>3081</v>
      </c>
      <c r="L1034" s="9" t="s">
        <v>3082</v>
      </c>
      <c r="M1034" s="9" t="s">
        <v>1994</v>
      </c>
      <c r="N1034" s="10">
        <v>37637</v>
      </c>
      <c r="O1034" s="10" t="str">
        <f t="shared" si="16"/>
        <v>2003-01-16</v>
      </c>
      <c r="P1034" s="10" t="s">
        <v>30830</v>
      </c>
      <c r="Q1034" s="9" t="s">
        <v>7640</v>
      </c>
      <c r="R1034" s="15" t="s">
        <v>30594</v>
      </c>
      <c r="S1034" s="9" t="s">
        <v>1993</v>
      </c>
      <c r="T1034" s="9" t="s">
        <v>1274</v>
      </c>
      <c r="U1034" s="28" t="s">
        <v>25229</v>
      </c>
      <c r="V1034" s="9" t="s">
        <v>30457</v>
      </c>
      <c r="W1034" s="9" t="s">
        <v>7641</v>
      </c>
      <c r="X1034" s="9"/>
    </row>
    <row r="1035" spans="1:24" ht="20.100000000000001" customHeight="1" x14ac:dyDescent="0.25">
      <c r="A1035" s="9" t="s">
        <v>7642</v>
      </c>
      <c r="B1035" s="9" t="s">
        <v>7643</v>
      </c>
      <c r="C1035" s="9" t="s">
        <v>7644</v>
      </c>
      <c r="D1035" s="9" t="s">
        <v>7645</v>
      </c>
      <c r="E1035" s="9">
        <v>2461929256</v>
      </c>
      <c r="F1035" s="9" t="s">
        <v>2526</v>
      </c>
      <c r="G1035" s="14" t="s">
        <v>25221</v>
      </c>
      <c r="H1035" s="9"/>
      <c r="I1035" s="9" t="s">
        <v>24543</v>
      </c>
      <c r="J1035" s="15" t="s">
        <v>2527</v>
      </c>
      <c r="K1035" s="9" t="s">
        <v>3081</v>
      </c>
      <c r="L1035" s="9" t="s">
        <v>3082</v>
      </c>
      <c r="M1035" s="9" t="s">
        <v>1994</v>
      </c>
      <c r="N1035" s="10">
        <v>39448</v>
      </c>
      <c r="O1035" s="10" t="str">
        <f t="shared" si="16"/>
        <v>2008-01-01</v>
      </c>
      <c r="P1035" s="10" t="s">
        <v>30644</v>
      </c>
      <c r="Q1035" s="9" t="s">
        <v>7646</v>
      </c>
      <c r="R1035" s="15" t="s">
        <v>30594</v>
      </c>
      <c r="S1035" s="9" t="s">
        <v>1993</v>
      </c>
      <c r="T1035" s="9" t="s">
        <v>1275</v>
      </c>
      <c r="U1035" s="28" t="s">
        <v>25229</v>
      </c>
      <c r="V1035" s="9" t="s">
        <v>30457</v>
      </c>
      <c r="W1035" s="9" t="s">
        <v>7647</v>
      </c>
      <c r="X1035" s="9"/>
    </row>
    <row r="1036" spans="1:24" ht="20.100000000000001" customHeight="1" x14ac:dyDescent="0.25">
      <c r="A1036" s="9" t="s">
        <v>7648</v>
      </c>
      <c r="B1036" s="9" t="s">
        <v>7649</v>
      </c>
      <c r="C1036" s="9" t="s">
        <v>7650</v>
      </c>
      <c r="D1036" s="9" t="s">
        <v>7651</v>
      </c>
      <c r="E1036" s="9">
        <v>2461405296</v>
      </c>
      <c r="F1036" s="9" t="s">
        <v>2526</v>
      </c>
      <c r="G1036" s="14" t="s">
        <v>25221</v>
      </c>
      <c r="H1036" s="9"/>
      <c r="I1036" s="9" t="s">
        <v>24844</v>
      </c>
      <c r="J1036" s="15" t="s">
        <v>2527</v>
      </c>
      <c r="K1036" s="9" t="s">
        <v>3081</v>
      </c>
      <c r="L1036" s="9" t="s">
        <v>3082</v>
      </c>
      <c r="M1036" s="9" t="s">
        <v>1994</v>
      </c>
      <c r="N1036" s="10">
        <v>35004</v>
      </c>
      <c r="O1036" s="10" t="str">
        <f t="shared" si="16"/>
        <v>1995-11-01</v>
      </c>
      <c r="P1036" s="10" t="s">
        <v>30688</v>
      </c>
      <c r="Q1036" s="9" t="s">
        <v>7653</v>
      </c>
      <c r="R1036" s="15" t="s">
        <v>30594</v>
      </c>
      <c r="S1036" s="9" t="s">
        <v>1993</v>
      </c>
      <c r="T1036" s="9" t="s">
        <v>1275</v>
      </c>
      <c r="U1036" s="28" t="s">
        <v>25229</v>
      </c>
      <c r="V1036" s="9" t="s">
        <v>30457</v>
      </c>
      <c r="W1036" s="9" t="s">
        <v>7654</v>
      </c>
      <c r="X1036" s="9"/>
    </row>
    <row r="1037" spans="1:24" ht="20.100000000000001" customHeight="1" x14ac:dyDescent="0.25">
      <c r="A1037" s="9" t="s">
        <v>7655</v>
      </c>
      <c r="B1037" s="9"/>
      <c r="C1037" s="9" t="s">
        <v>7656</v>
      </c>
      <c r="D1037" s="9" t="s">
        <v>10336</v>
      </c>
      <c r="E1037" s="9"/>
      <c r="F1037" s="9" t="s">
        <v>2526</v>
      </c>
      <c r="G1037" s="14" t="s">
        <v>25221</v>
      </c>
      <c r="H1037" s="9"/>
      <c r="I1037" s="9"/>
      <c r="J1037" s="15" t="s">
        <v>2527</v>
      </c>
      <c r="K1037" s="9" t="s">
        <v>3081</v>
      </c>
      <c r="L1037" s="9" t="s">
        <v>3102</v>
      </c>
      <c r="M1037" s="9" t="s">
        <v>2525</v>
      </c>
      <c r="N1037" s="10"/>
      <c r="O1037" s="17"/>
      <c r="P1037" s="17"/>
      <c r="Q1037" s="9"/>
      <c r="R1037" s="15" t="s">
        <v>30594</v>
      </c>
      <c r="S1037" s="9" t="s">
        <v>1993</v>
      </c>
      <c r="T1037" s="9" t="s">
        <v>1275</v>
      </c>
      <c r="U1037" s="27" t="s">
        <v>30225</v>
      </c>
      <c r="V1037" s="9" t="s">
        <v>30457</v>
      </c>
      <c r="W1037" s="9" t="s">
        <v>7657</v>
      </c>
      <c r="X1037" s="9" t="s">
        <v>3296</v>
      </c>
    </row>
    <row r="1038" spans="1:24" ht="20.100000000000001" customHeight="1" x14ac:dyDescent="0.25">
      <c r="A1038" s="9" t="s">
        <v>7658</v>
      </c>
      <c r="B1038" s="9" t="s">
        <v>7659</v>
      </c>
      <c r="C1038" s="9" t="s">
        <v>7660</v>
      </c>
      <c r="D1038" s="9" t="s">
        <v>10337</v>
      </c>
      <c r="E1038" s="9"/>
      <c r="F1038" s="9" t="s">
        <v>2532</v>
      </c>
      <c r="G1038" s="14" t="s">
        <v>25221</v>
      </c>
      <c r="H1038" s="9"/>
      <c r="I1038" s="9"/>
      <c r="J1038" s="15" t="s">
        <v>2531</v>
      </c>
      <c r="K1038" s="9" t="s">
        <v>3081</v>
      </c>
      <c r="L1038" s="9" t="s">
        <v>3082</v>
      </c>
      <c r="M1038" s="9" t="s">
        <v>1994</v>
      </c>
      <c r="N1038" s="9" t="s">
        <v>30247</v>
      </c>
      <c r="O1038" s="10" t="str">
        <f t="shared" si="16"/>
        <v>2009-03-16</v>
      </c>
      <c r="P1038" s="9" t="s">
        <v>30783</v>
      </c>
      <c r="Q1038" s="9" t="s">
        <v>7661</v>
      </c>
      <c r="R1038" s="15" t="s">
        <v>30594</v>
      </c>
      <c r="S1038" s="9" t="s">
        <v>1993</v>
      </c>
      <c r="T1038" s="9" t="s">
        <v>1321</v>
      </c>
      <c r="U1038" s="28" t="s">
        <v>25187</v>
      </c>
      <c r="V1038" s="9" t="s">
        <v>25420</v>
      </c>
      <c r="W1038" s="9" t="s">
        <v>7662</v>
      </c>
      <c r="X1038" s="9" t="s">
        <v>3296</v>
      </c>
    </row>
    <row r="1039" spans="1:24" ht="20.100000000000001" customHeight="1" x14ac:dyDescent="0.25">
      <c r="A1039" s="9" t="s">
        <v>7663</v>
      </c>
      <c r="B1039" s="9"/>
      <c r="C1039" s="9" t="s">
        <v>7664</v>
      </c>
      <c r="D1039" s="9" t="s">
        <v>10338</v>
      </c>
      <c r="E1039" s="9"/>
      <c r="F1039" s="9" t="s">
        <v>2526</v>
      </c>
      <c r="G1039" s="14" t="s">
        <v>25221</v>
      </c>
      <c r="H1039" s="9"/>
      <c r="I1039" s="9"/>
      <c r="J1039" s="15" t="s">
        <v>2527</v>
      </c>
      <c r="K1039" s="9" t="s">
        <v>3081</v>
      </c>
      <c r="L1039" s="9" t="s">
        <v>3102</v>
      </c>
      <c r="M1039" s="9" t="s">
        <v>2525</v>
      </c>
      <c r="N1039" s="10"/>
      <c r="O1039" s="17"/>
      <c r="P1039" s="17"/>
      <c r="Q1039" s="9"/>
      <c r="R1039" s="15" t="s">
        <v>30594</v>
      </c>
      <c r="S1039" s="9" t="s">
        <v>1993</v>
      </c>
      <c r="T1039" s="9" t="s">
        <v>1275</v>
      </c>
      <c r="U1039" s="28" t="s">
        <v>25187</v>
      </c>
      <c r="V1039" s="9" t="s">
        <v>30564</v>
      </c>
      <c r="W1039" s="9" t="s">
        <v>7665</v>
      </c>
      <c r="X1039" s="9" t="s">
        <v>3296</v>
      </c>
    </row>
    <row r="1040" spans="1:24" ht="20.100000000000001" customHeight="1" x14ac:dyDescent="0.25">
      <c r="A1040" s="9" t="s">
        <v>7666</v>
      </c>
      <c r="B1040" s="9" t="s">
        <v>7667</v>
      </c>
      <c r="C1040" s="9" t="s">
        <v>7668</v>
      </c>
      <c r="D1040" s="9" t="s">
        <v>10339</v>
      </c>
      <c r="E1040" s="9"/>
      <c r="F1040" s="9" t="s">
        <v>2526</v>
      </c>
      <c r="G1040" s="14" t="s">
        <v>25221</v>
      </c>
      <c r="H1040" s="9"/>
      <c r="I1040" s="9"/>
      <c r="J1040" s="15" t="s">
        <v>2527</v>
      </c>
      <c r="K1040" s="9" t="s">
        <v>3081</v>
      </c>
      <c r="L1040" s="9" t="s">
        <v>3082</v>
      </c>
      <c r="M1040" s="9" t="s">
        <v>1994</v>
      </c>
      <c r="N1040" s="9" t="s">
        <v>30307</v>
      </c>
      <c r="O1040" s="10" t="str">
        <f t="shared" si="16"/>
        <v>1992-09-01</v>
      </c>
      <c r="P1040" s="9" t="s">
        <v>30795</v>
      </c>
      <c r="Q1040" s="9" t="s">
        <v>7669</v>
      </c>
      <c r="R1040" s="15" t="s">
        <v>30594</v>
      </c>
      <c r="S1040" s="9" t="s">
        <v>1993</v>
      </c>
      <c r="T1040" s="9" t="s">
        <v>1275</v>
      </c>
      <c r="U1040" s="28" t="s">
        <v>25194</v>
      </c>
      <c r="V1040" s="9" t="s">
        <v>30564</v>
      </c>
      <c r="W1040" s="9" t="s">
        <v>7670</v>
      </c>
      <c r="X1040" s="9" t="s">
        <v>3296</v>
      </c>
    </row>
    <row r="1041" spans="1:24" ht="20.100000000000001" customHeight="1" x14ac:dyDescent="0.25">
      <c r="A1041" s="9" t="s">
        <v>7671</v>
      </c>
      <c r="B1041" s="9" t="s">
        <v>7672</v>
      </c>
      <c r="C1041" s="9" t="s">
        <v>7673</v>
      </c>
      <c r="D1041" s="9" t="s">
        <v>10340</v>
      </c>
      <c r="E1041" s="9"/>
      <c r="F1041" s="9" t="s">
        <v>2526</v>
      </c>
      <c r="G1041" s="14" t="s">
        <v>25221</v>
      </c>
      <c r="H1041" s="9"/>
      <c r="I1041" s="9"/>
      <c r="J1041" s="15" t="s">
        <v>2527</v>
      </c>
      <c r="K1041" s="9" t="s">
        <v>3081</v>
      </c>
      <c r="L1041" s="9" t="s">
        <v>3082</v>
      </c>
      <c r="M1041" s="9" t="s">
        <v>1994</v>
      </c>
      <c r="N1041" s="9" t="s">
        <v>30332</v>
      </c>
      <c r="O1041" s="10" t="str">
        <f t="shared" si="16"/>
        <v>2009-05-16</v>
      </c>
      <c r="P1041" s="9" t="s">
        <v>30666</v>
      </c>
      <c r="Q1041" s="9" t="s">
        <v>7674</v>
      </c>
      <c r="R1041" s="15" t="s">
        <v>30594</v>
      </c>
      <c r="S1041" s="9" t="s">
        <v>1993</v>
      </c>
      <c r="T1041" s="9" t="s">
        <v>1275</v>
      </c>
      <c r="U1041" s="28" t="s">
        <v>25187</v>
      </c>
      <c r="V1041" s="9" t="s">
        <v>30457</v>
      </c>
      <c r="W1041" s="9" t="s">
        <v>7675</v>
      </c>
      <c r="X1041" s="9" t="s">
        <v>3296</v>
      </c>
    </row>
    <row r="1042" spans="1:24" ht="20.100000000000001" customHeight="1" x14ac:dyDescent="0.25">
      <c r="A1042" s="9" t="s">
        <v>7676</v>
      </c>
      <c r="B1042" s="9" t="s">
        <v>7677</v>
      </c>
      <c r="C1042" s="9" t="s">
        <v>7678</v>
      </c>
      <c r="D1042" s="9" t="s">
        <v>10341</v>
      </c>
      <c r="E1042" s="9"/>
      <c r="F1042" s="9" t="s">
        <v>2526</v>
      </c>
      <c r="G1042" s="14" t="s">
        <v>25221</v>
      </c>
      <c r="H1042" s="9"/>
      <c r="I1042" s="9"/>
      <c r="J1042" s="15" t="s">
        <v>2527</v>
      </c>
      <c r="K1042" s="9" t="s">
        <v>3081</v>
      </c>
      <c r="L1042" s="9" t="s">
        <v>3082</v>
      </c>
      <c r="M1042" s="9" t="s">
        <v>1994</v>
      </c>
      <c r="N1042" s="9" t="s">
        <v>30365</v>
      </c>
      <c r="O1042" s="10" t="str">
        <f t="shared" si="16"/>
        <v>2009-09-16</v>
      </c>
      <c r="P1042" s="9" t="s">
        <v>30977</v>
      </c>
      <c r="Q1042" s="9" t="s">
        <v>7679</v>
      </c>
      <c r="R1042" s="15" t="s">
        <v>30594</v>
      </c>
      <c r="S1042" s="9" t="s">
        <v>1993</v>
      </c>
      <c r="T1042" s="9" t="s">
        <v>1275</v>
      </c>
      <c r="U1042" s="27" t="s">
        <v>30225</v>
      </c>
      <c r="V1042" s="9" t="s">
        <v>30564</v>
      </c>
      <c r="W1042" s="9" t="s">
        <v>7680</v>
      </c>
      <c r="X1042" s="9" t="s">
        <v>3296</v>
      </c>
    </row>
    <row r="1043" spans="1:24" ht="20.100000000000001" customHeight="1" x14ac:dyDescent="0.25">
      <c r="A1043" s="9" t="s">
        <v>7681</v>
      </c>
      <c r="B1043" s="9" t="s">
        <v>7682</v>
      </c>
      <c r="C1043" s="9" t="s">
        <v>7683</v>
      </c>
      <c r="D1043" s="9" t="s">
        <v>7684</v>
      </c>
      <c r="E1043" s="9">
        <v>2461247533</v>
      </c>
      <c r="F1043" s="9" t="s">
        <v>2527</v>
      </c>
      <c r="G1043" s="14" t="s">
        <v>25285</v>
      </c>
      <c r="H1043" s="9"/>
      <c r="I1043" s="9" t="s">
        <v>12106</v>
      </c>
      <c r="J1043" s="15" t="s">
        <v>2532</v>
      </c>
      <c r="K1043" s="9" t="s">
        <v>3081</v>
      </c>
      <c r="L1043" s="9" t="s">
        <v>3102</v>
      </c>
      <c r="M1043" s="9" t="s">
        <v>2525</v>
      </c>
      <c r="N1043" s="10">
        <v>32402</v>
      </c>
      <c r="O1043" s="10" t="str">
        <f t="shared" si="16"/>
        <v>1988-09-16</v>
      </c>
      <c r="P1043" s="10" t="s">
        <v>30949</v>
      </c>
      <c r="Q1043" s="11" t="s">
        <v>30578</v>
      </c>
      <c r="R1043" s="15" t="s">
        <v>30594</v>
      </c>
      <c r="S1043" s="9" t="s">
        <v>1993</v>
      </c>
      <c r="T1043" s="9" t="s">
        <v>1278</v>
      </c>
      <c r="U1043" s="28" t="s">
        <v>25187</v>
      </c>
      <c r="V1043" s="9" t="s">
        <v>30457</v>
      </c>
      <c r="W1043" s="9" t="s">
        <v>7685</v>
      </c>
      <c r="X1043" s="9"/>
    </row>
    <row r="1044" spans="1:24" ht="20.100000000000001" customHeight="1" x14ac:dyDescent="0.25">
      <c r="A1044" s="9" t="s">
        <v>7686</v>
      </c>
      <c r="B1044" s="9" t="s">
        <v>7687</v>
      </c>
      <c r="C1044" s="9" t="s">
        <v>7688</v>
      </c>
      <c r="D1044" s="9" t="s">
        <v>10342</v>
      </c>
      <c r="E1044" s="9"/>
      <c r="F1044" s="9" t="s">
        <v>2526</v>
      </c>
      <c r="G1044" s="9"/>
      <c r="H1044" s="9" t="s">
        <v>3136</v>
      </c>
      <c r="I1044" s="9"/>
      <c r="J1044" s="15" t="s">
        <v>2527</v>
      </c>
      <c r="K1044" s="9" t="s">
        <v>25184</v>
      </c>
      <c r="L1044" s="9" t="s">
        <v>3082</v>
      </c>
      <c r="M1044" s="9" t="s">
        <v>1994</v>
      </c>
      <c r="N1044" s="9" t="s">
        <v>30231</v>
      </c>
      <c r="O1044" s="10" t="str">
        <f t="shared" si="16"/>
        <v>2012-01-01</v>
      </c>
      <c r="P1044" s="9" t="s">
        <v>30682</v>
      </c>
      <c r="Q1044" s="9" t="s">
        <v>7689</v>
      </c>
      <c r="R1044" s="15" t="s">
        <v>30594</v>
      </c>
      <c r="S1044" s="9" t="s">
        <v>1993</v>
      </c>
      <c r="T1044" s="9" t="s">
        <v>1306</v>
      </c>
      <c r="U1044" s="28" t="s">
        <v>25187</v>
      </c>
      <c r="V1044" s="9" t="s">
        <v>30567</v>
      </c>
      <c r="W1044" s="9" t="s">
        <v>7690</v>
      </c>
      <c r="X1044" s="9" t="s">
        <v>3296</v>
      </c>
    </row>
    <row r="1045" spans="1:24" ht="20.100000000000001" customHeight="1" x14ac:dyDescent="0.25">
      <c r="A1045" s="9" t="s">
        <v>7691</v>
      </c>
      <c r="B1045" s="9" t="s">
        <v>7692</v>
      </c>
      <c r="C1045" s="9" t="s">
        <v>7693</v>
      </c>
      <c r="D1045" s="9" t="s">
        <v>10343</v>
      </c>
      <c r="E1045" s="9"/>
      <c r="F1045" s="9" t="s">
        <v>2526</v>
      </c>
      <c r="G1045" s="9"/>
      <c r="H1045" s="9" t="s">
        <v>3113</v>
      </c>
      <c r="I1045" s="9"/>
      <c r="J1045" s="15" t="s">
        <v>2527</v>
      </c>
      <c r="K1045" s="9" t="s">
        <v>25184</v>
      </c>
      <c r="L1045" s="9" t="s">
        <v>3082</v>
      </c>
      <c r="M1045" s="9" t="s">
        <v>1994</v>
      </c>
      <c r="N1045" s="9" t="s">
        <v>30234</v>
      </c>
      <c r="O1045" s="10" t="str">
        <f t="shared" si="16"/>
        <v>2019-08-16</v>
      </c>
      <c r="P1045" s="9" t="s">
        <v>30642</v>
      </c>
      <c r="Q1045" s="9" t="s">
        <v>7694</v>
      </c>
      <c r="R1045" s="15" t="s">
        <v>30594</v>
      </c>
      <c r="S1045" s="9" t="s">
        <v>1993</v>
      </c>
      <c r="T1045" s="9" t="s">
        <v>1319</v>
      </c>
      <c r="U1045" s="27" t="s">
        <v>30225</v>
      </c>
      <c r="V1045" s="9" t="s">
        <v>30457</v>
      </c>
      <c r="W1045" s="9" t="s">
        <v>7695</v>
      </c>
      <c r="X1045" s="9" t="s">
        <v>3296</v>
      </c>
    </row>
    <row r="1046" spans="1:24" ht="20.100000000000001" customHeight="1" x14ac:dyDescent="0.25">
      <c r="A1046" s="9" t="s">
        <v>7696</v>
      </c>
      <c r="B1046" s="9" t="s">
        <v>7697</v>
      </c>
      <c r="C1046" s="9" t="s">
        <v>7698</v>
      </c>
      <c r="D1046" s="9" t="s">
        <v>7699</v>
      </c>
      <c r="E1046" s="9">
        <v>2464572397</v>
      </c>
      <c r="F1046" s="9" t="s">
        <v>2529</v>
      </c>
      <c r="G1046" s="9" t="s">
        <v>3085</v>
      </c>
      <c r="H1046" s="9"/>
      <c r="I1046" s="9" t="s">
        <v>7700</v>
      </c>
      <c r="J1046" s="15" t="s">
        <v>2527</v>
      </c>
      <c r="K1046" s="9" t="s">
        <v>3081</v>
      </c>
      <c r="L1046" s="9" t="s">
        <v>3082</v>
      </c>
      <c r="M1046" s="9" t="s">
        <v>1994</v>
      </c>
      <c r="N1046" s="10">
        <v>32524</v>
      </c>
      <c r="O1046" s="10" t="str">
        <f t="shared" si="16"/>
        <v>1989-01-16</v>
      </c>
      <c r="P1046" s="10" t="s">
        <v>30786</v>
      </c>
      <c r="Q1046" s="9" t="s">
        <v>7701</v>
      </c>
      <c r="R1046" s="15" t="s">
        <v>30594</v>
      </c>
      <c r="S1046" s="9" t="s">
        <v>1993</v>
      </c>
      <c r="T1046" s="9" t="s">
        <v>1299</v>
      </c>
      <c r="U1046" s="28" t="s">
        <v>25187</v>
      </c>
      <c r="V1046" s="9" t="s">
        <v>30565</v>
      </c>
      <c r="W1046" s="9" t="s">
        <v>7702</v>
      </c>
      <c r="X1046" s="9"/>
    </row>
    <row r="1047" spans="1:24" ht="20.100000000000001" customHeight="1" x14ac:dyDescent="0.25">
      <c r="A1047" s="9" t="s">
        <v>7703</v>
      </c>
      <c r="B1047" s="9" t="s">
        <v>7704</v>
      </c>
      <c r="C1047" s="9" t="s">
        <v>7705</v>
      </c>
      <c r="D1047" s="9" t="s">
        <v>7706</v>
      </c>
      <c r="E1047" s="9">
        <v>2467570482</v>
      </c>
      <c r="F1047" s="9" t="s">
        <v>2526</v>
      </c>
      <c r="G1047" s="14" t="s">
        <v>25285</v>
      </c>
      <c r="H1047" s="9"/>
      <c r="I1047" s="9" t="s">
        <v>3151</v>
      </c>
      <c r="J1047" s="15" t="s">
        <v>2527</v>
      </c>
      <c r="K1047" s="9" t="s">
        <v>3081</v>
      </c>
      <c r="L1047" s="9" t="s">
        <v>3082</v>
      </c>
      <c r="M1047" s="9" t="s">
        <v>1994</v>
      </c>
      <c r="N1047" s="10">
        <v>32387</v>
      </c>
      <c r="O1047" s="10" t="str">
        <f t="shared" si="16"/>
        <v>1988-09-01</v>
      </c>
      <c r="P1047" s="10" t="s">
        <v>30871</v>
      </c>
      <c r="Q1047" s="9" t="s">
        <v>7707</v>
      </c>
      <c r="R1047" s="15" t="s">
        <v>30594</v>
      </c>
      <c r="S1047" s="9" t="s">
        <v>1993</v>
      </c>
      <c r="T1047" s="9" t="s">
        <v>1276</v>
      </c>
      <c r="U1047" s="28" t="s">
        <v>25194</v>
      </c>
      <c r="V1047" s="9" t="s">
        <v>25420</v>
      </c>
      <c r="W1047" s="9" t="s">
        <v>7708</v>
      </c>
      <c r="X1047" s="9"/>
    </row>
    <row r="1048" spans="1:24" ht="20.100000000000001" customHeight="1" x14ac:dyDescent="0.25">
      <c r="A1048" s="9" t="s">
        <v>7709</v>
      </c>
      <c r="B1048" s="9" t="s">
        <v>7710</v>
      </c>
      <c r="C1048" s="9" t="s">
        <v>7711</v>
      </c>
      <c r="D1048" s="9" t="s">
        <v>10344</v>
      </c>
      <c r="E1048" s="9"/>
      <c r="F1048" s="9" t="s">
        <v>2526</v>
      </c>
      <c r="G1048" s="9"/>
      <c r="H1048" s="9" t="s">
        <v>3659</v>
      </c>
      <c r="I1048" s="9"/>
      <c r="J1048" s="15" t="s">
        <v>2527</v>
      </c>
      <c r="K1048" s="9" t="s">
        <v>25184</v>
      </c>
      <c r="L1048" s="9" t="s">
        <v>3082</v>
      </c>
      <c r="M1048" s="9" t="s">
        <v>1994</v>
      </c>
      <c r="N1048" s="9" t="s">
        <v>30234</v>
      </c>
      <c r="O1048" s="10" t="str">
        <f t="shared" si="16"/>
        <v>2019-08-16</v>
      </c>
      <c r="P1048" s="9" t="s">
        <v>30642</v>
      </c>
      <c r="Q1048" s="9" t="s">
        <v>7712</v>
      </c>
      <c r="R1048" s="15" t="s">
        <v>30594</v>
      </c>
      <c r="S1048" s="9" t="s">
        <v>1993</v>
      </c>
      <c r="T1048" s="9" t="s">
        <v>1272</v>
      </c>
      <c r="U1048" s="27" t="s">
        <v>30225</v>
      </c>
      <c r="V1048" s="9" t="s">
        <v>30457</v>
      </c>
      <c r="W1048" s="9" t="s">
        <v>7713</v>
      </c>
      <c r="X1048" s="9" t="s">
        <v>3296</v>
      </c>
    </row>
    <row r="1049" spans="1:24" ht="20.100000000000001" customHeight="1" x14ac:dyDescent="0.25">
      <c r="A1049" s="9" t="s">
        <v>7714</v>
      </c>
      <c r="B1049" s="9" t="s">
        <v>7715</v>
      </c>
      <c r="C1049" s="9" t="s">
        <v>7716</v>
      </c>
      <c r="D1049" s="9" t="s">
        <v>10345</v>
      </c>
      <c r="E1049" s="9"/>
      <c r="F1049" s="9" t="s">
        <v>2526</v>
      </c>
      <c r="G1049" s="9"/>
      <c r="H1049" s="9" t="s">
        <v>3108</v>
      </c>
      <c r="I1049" s="9"/>
      <c r="J1049" s="15" t="s">
        <v>2527</v>
      </c>
      <c r="K1049" s="9" t="s">
        <v>25184</v>
      </c>
      <c r="L1049" s="9" t="s">
        <v>3082</v>
      </c>
      <c r="M1049" s="9" t="s">
        <v>1994</v>
      </c>
      <c r="N1049" s="9" t="s">
        <v>30377</v>
      </c>
      <c r="O1049" s="10" t="str">
        <f t="shared" si="16"/>
        <v>2011-06-16</v>
      </c>
      <c r="P1049" s="9" t="s">
        <v>30685</v>
      </c>
      <c r="Q1049" s="9" t="s">
        <v>7717</v>
      </c>
      <c r="R1049" s="15" t="s">
        <v>30594</v>
      </c>
      <c r="S1049" s="9" t="s">
        <v>1993</v>
      </c>
      <c r="T1049" s="9" t="s">
        <v>1267</v>
      </c>
      <c r="U1049" s="27" t="s">
        <v>30225</v>
      </c>
      <c r="V1049" s="9" t="s">
        <v>30457</v>
      </c>
      <c r="W1049" s="9" t="s">
        <v>7718</v>
      </c>
      <c r="X1049" s="9" t="s">
        <v>3296</v>
      </c>
    </row>
    <row r="1050" spans="1:24" ht="20.100000000000001" customHeight="1" x14ac:dyDescent="0.25">
      <c r="A1050" s="9" t="s">
        <v>7719</v>
      </c>
      <c r="B1050" s="9" t="s">
        <v>7720</v>
      </c>
      <c r="C1050" s="9" t="s">
        <v>7721</v>
      </c>
      <c r="D1050" s="9" t="s">
        <v>10346</v>
      </c>
      <c r="E1050" s="9"/>
      <c r="F1050" s="9" t="s">
        <v>2526</v>
      </c>
      <c r="G1050" s="9" t="s">
        <v>3088</v>
      </c>
      <c r="H1050" s="9"/>
      <c r="I1050" s="9"/>
      <c r="J1050" s="15" t="s">
        <v>2527</v>
      </c>
      <c r="K1050" s="9" t="s">
        <v>25184</v>
      </c>
      <c r="L1050" s="9" t="s">
        <v>3082</v>
      </c>
      <c r="M1050" s="9" t="s">
        <v>1994</v>
      </c>
      <c r="N1050" s="9" t="s">
        <v>30323</v>
      </c>
      <c r="O1050" s="10" t="str">
        <f t="shared" si="16"/>
        <v>2009-05-01</v>
      </c>
      <c r="P1050" s="9" t="s">
        <v>30725</v>
      </c>
      <c r="Q1050" s="9" t="s">
        <v>7722</v>
      </c>
      <c r="R1050" s="15" t="s">
        <v>30594</v>
      </c>
      <c r="S1050" s="9" t="s">
        <v>1993</v>
      </c>
      <c r="T1050" s="9" t="s">
        <v>1314</v>
      </c>
      <c r="U1050" s="28" t="s">
        <v>25187</v>
      </c>
      <c r="V1050" s="9" t="s">
        <v>30457</v>
      </c>
      <c r="W1050" s="9" t="s">
        <v>7723</v>
      </c>
      <c r="X1050" s="9" t="s">
        <v>3296</v>
      </c>
    </row>
    <row r="1051" spans="1:24" ht="20.100000000000001" customHeight="1" x14ac:dyDescent="0.25">
      <c r="A1051" s="9" t="s">
        <v>7724</v>
      </c>
      <c r="B1051" s="9" t="s">
        <v>7725</v>
      </c>
      <c r="C1051" s="9" t="s">
        <v>7726</v>
      </c>
      <c r="D1051" s="9" t="s">
        <v>7727</v>
      </c>
      <c r="E1051" s="9">
        <v>2464575106</v>
      </c>
      <c r="F1051" s="9" t="s">
        <v>2526</v>
      </c>
      <c r="G1051" s="9" t="s">
        <v>3118</v>
      </c>
      <c r="H1051" s="9" t="s">
        <v>3136</v>
      </c>
      <c r="I1051" s="9" t="s">
        <v>7728</v>
      </c>
      <c r="J1051" s="15" t="s">
        <v>2527</v>
      </c>
      <c r="K1051" s="9" t="s">
        <v>25184</v>
      </c>
      <c r="L1051" s="9" t="s">
        <v>3082</v>
      </c>
      <c r="M1051" s="9" t="s">
        <v>1994</v>
      </c>
      <c r="N1051" s="10">
        <v>39860</v>
      </c>
      <c r="O1051" s="10" t="str">
        <f t="shared" si="16"/>
        <v>2009-02-16</v>
      </c>
      <c r="P1051" s="10" t="s">
        <v>30691</v>
      </c>
      <c r="Q1051" s="9" t="s">
        <v>7729</v>
      </c>
      <c r="R1051" s="15" t="s">
        <v>30594</v>
      </c>
      <c r="S1051" s="9" t="s">
        <v>1993</v>
      </c>
      <c r="T1051" s="9" t="s">
        <v>1306</v>
      </c>
      <c r="U1051" s="28" t="s">
        <v>25194</v>
      </c>
      <c r="V1051" s="9" t="s">
        <v>30564</v>
      </c>
      <c r="W1051" s="9" t="s">
        <v>7730</v>
      </c>
      <c r="X1051" s="9"/>
    </row>
    <row r="1052" spans="1:24" ht="20.100000000000001" customHeight="1" x14ac:dyDescent="0.25">
      <c r="A1052" s="9" t="s">
        <v>7731</v>
      </c>
      <c r="B1052" s="9" t="s">
        <v>7732</v>
      </c>
      <c r="C1052" s="9" t="s">
        <v>7733</v>
      </c>
      <c r="D1052" s="9" t="s">
        <v>7734</v>
      </c>
      <c r="E1052" s="9">
        <v>2411300482</v>
      </c>
      <c r="F1052" s="9" t="s">
        <v>2526</v>
      </c>
      <c r="G1052" s="14" t="s">
        <v>25285</v>
      </c>
      <c r="H1052" s="9"/>
      <c r="I1052" s="9" t="s">
        <v>7735</v>
      </c>
      <c r="J1052" s="15" t="s">
        <v>2527</v>
      </c>
      <c r="K1052" s="9" t="s">
        <v>3081</v>
      </c>
      <c r="L1052" s="9" t="s">
        <v>3082</v>
      </c>
      <c r="M1052" s="9" t="s">
        <v>1994</v>
      </c>
      <c r="N1052" s="10">
        <v>37196</v>
      </c>
      <c r="O1052" s="10" t="str">
        <f t="shared" si="16"/>
        <v>2001-11-01</v>
      </c>
      <c r="P1052" s="10" t="s">
        <v>30978</v>
      </c>
      <c r="Q1052" s="9" t="s">
        <v>7736</v>
      </c>
      <c r="R1052" s="15" t="s">
        <v>30594</v>
      </c>
      <c r="S1052" s="9" t="s">
        <v>1993</v>
      </c>
      <c r="T1052" s="9" t="s">
        <v>1276</v>
      </c>
      <c r="U1052" s="28" t="s">
        <v>25194</v>
      </c>
      <c r="V1052" s="9" t="s">
        <v>30457</v>
      </c>
      <c r="W1052" s="9" t="s">
        <v>7737</v>
      </c>
      <c r="X1052" s="9"/>
    </row>
    <row r="1053" spans="1:24" ht="20.100000000000001" customHeight="1" x14ac:dyDescent="0.25">
      <c r="A1053" s="9" t="s">
        <v>7738</v>
      </c>
      <c r="B1053" s="9" t="s">
        <v>7739</v>
      </c>
      <c r="C1053" s="9" t="s">
        <v>7740</v>
      </c>
      <c r="D1053" s="9" t="s">
        <v>10347</v>
      </c>
      <c r="E1053" s="9"/>
      <c r="F1053" s="9" t="s">
        <v>2526</v>
      </c>
      <c r="G1053" s="14" t="s">
        <v>25285</v>
      </c>
      <c r="H1053" s="9"/>
      <c r="I1053" s="9"/>
      <c r="J1053" s="15" t="s">
        <v>2527</v>
      </c>
      <c r="K1053" s="9" t="s">
        <v>3081</v>
      </c>
      <c r="L1053" s="9" t="s">
        <v>3082</v>
      </c>
      <c r="M1053" s="9" t="s">
        <v>1994</v>
      </c>
      <c r="N1053" s="9" t="s">
        <v>30261</v>
      </c>
      <c r="O1053" s="10" t="str">
        <f t="shared" si="16"/>
        <v>2014-03-16</v>
      </c>
      <c r="P1053" s="9" t="s">
        <v>30708</v>
      </c>
      <c r="Q1053" s="9" t="s">
        <v>7741</v>
      </c>
      <c r="R1053" s="15" t="s">
        <v>30594</v>
      </c>
      <c r="S1053" s="9" t="s">
        <v>1993</v>
      </c>
      <c r="T1053" s="9" t="s">
        <v>1276</v>
      </c>
      <c r="U1053" s="28" t="s">
        <v>25187</v>
      </c>
      <c r="V1053" s="9" t="s">
        <v>30457</v>
      </c>
      <c r="W1053" s="9" t="s">
        <v>7742</v>
      </c>
      <c r="X1053" s="9" t="s">
        <v>3296</v>
      </c>
    </row>
    <row r="1054" spans="1:24" ht="20.100000000000001" customHeight="1" x14ac:dyDescent="0.25">
      <c r="A1054" s="9" t="s">
        <v>7743</v>
      </c>
      <c r="B1054" s="9" t="s">
        <v>7744</v>
      </c>
      <c r="C1054" s="9" t="s">
        <v>7745</v>
      </c>
      <c r="D1054" s="9" t="s">
        <v>10348</v>
      </c>
      <c r="E1054" s="9">
        <v>2461584542</v>
      </c>
      <c r="F1054" s="9" t="s">
        <v>2526</v>
      </c>
      <c r="G1054" s="14" t="s">
        <v>25221</v>
      </c>
      <c r="H1054" s="9"/>
      <c r="I1054" s="9" t="s">
        <v>6468</v>
      </c>
      <c r="J1054" s="15" t="s">
        <v>2527</v>
      </c>
      <c r="K1054" s="9" t="s">
        <v>3081</v>
      </c>
      <c r="L1054" s="9" t="s">
        <v>3082</v>
      </c>
      <c r="M1054" s="9" t="s">
        <v>1994</v>
      </c>
      <c r="N1054" s="10">
        <v>40194</v>
      </c>
      <c r="O1054" s="10" t="str">
        <f t="shared" si="16"/>
        <v>2010-01-16</v>
      </c>
      <c r="P1054" s="10" t="s">
        <v>30640</v>
      </c>
      <c r="Q1054" s="9" t="s">
        <v>7746</v>
      </c>
      <c r="R1054" s="15" t="s">
        <v>30594</v>
      </c>
      <c r="S1054" s="9" t="s">
        <v>1993</v>
      </c>
      <c r="T1054" s="9" t="s">
        <v>1275</v>
      </c>
      <c r="U1054" s="28" t="s">
        <v>25194</v>
      </c>
      <c r="V1054" s="9" t="s">
        <v>30457</v>
      </c>
      <c r="W1054" s="9" t="s">
        <v>7747</v>
      </c>
      <c r="X1054" s="9"/>
    </row>
    <row r="1055" spans="1:24" ht="20.100000000000001" customHeight="1" x14ac:dyDescent="0.25">
      <c r="A1055" s="9" t="s">
        <v>7748</v>
      </c>
      <c r="B1055" s="9"/>
      <c r="C1055" s="9" t="s">
        <v>7749</v>
      </c>
      <c r="D1055" s="9" t="s">
        <v>10349</v>
      </c>
      <c r="E1055" s="9"/>
      <c r="F1055" s="9" t="s">
        <v>2526</v>
      </c>
      <c r="G1055" s="14" t="s">
        <v>25221</v>
      </c>
      <c r="H1055" s="9"/>
      <c r="I1055" s="9"/>
      <c r="J1055" s="15" t="s">
        <v>2527</v>
      </c>
      <c r="K1055" s="9" t="s">
        <v>3081</v>
      </c>
      <c r="L1055" s="9" t="s">
        <v>3102</v>
      </c>
      <c r="M1055" s="9" t="s">
        <v>2525</v>
      </c>
      <c r="N1055" s="10"/>
      <c r="O1055" s="17"/>
      <c r="P1055" s="17"/>
      <c r="Q1055" s="9"/>
      <c r="R1055" s="15" t="s">
        <v>30594</v>
      </c>
      <c r="S1055" s="9" t="s">
        <v>1993</v>
      </c>
      <c r="T1055" s="9" t="s">
        <v>1275</v>
      </c>
      <c r="U1055" s="28" t="s">
        <v>25187</v>
      </c>
      <c r="V1055" s="9" t="s">
        <v>30457</v>
      </c>
      <c r="W1055" s="9" t="s">
        <v>7751</v>
      </c>
      <c r="X1055" s="9" t="s">
        <v>3296</v>
      </c>
    </row>
    <row r="1056" spans="1:24" ht="20.100000000000001" customHeight="1" x14ac:dyDescent="0.25">
      <c r="A1056" s="9" t="s">
        <v>7752</v>
      </c>
      <c r="B1056" s="9" t="s">
        <v>7753</v>
      </c>
      <c r="C1056" s="9" t="s">
        <v>7754</v>
      </c>
      <c r="D1056" s="9" t="s">
        <v>10350</v>
      </c>
      <c r="E1056" s="9"/>
      <c r="F1056" s="9" t="s">
        <v>2526</v>
      </c>
      <c r="G1056" s="9"/>
      <c r="H1056" s="9" t="s">
        <v>3114</v>
      </c>
      <c r="I1056" s="9"/>
      <c r="J1056" s="15" t="s">
        <v>2527</v>
      </c>
      <c r="K1056" s="9" t="s">
        <v>25184</v>
      </c>
      <c r="L1056" s="9" t="s">
        <v>3082</v>
      </c>
      <c r="M1056" s="9" t="s">
        <v>1994</v>
      </c>
      <c r="N1056" s="9" t="s">
        <v>30290</v>
      </c>
      <c r="O1056" s="10" t="str">
        <f t="shared" si="16"/>
        <v>2006-02-16</v>
      </c>
      <c r="P1056" s="9" t="s">
        <v>30979</v>
      </c>
      <c r="Q1056" s="9" t="s">
        <v>7756</v>
      </c>
      <c r="R1056" s="15" t="s">
        <v>30594</v>
      </c>
      <c r="S1056" s="9" t="s">
        <v>1993</v>
      </c>
      <c r="T1056" s="9" t="s">
        <v>1302</v>
      </c>
      <c r="U1056" s="28" t="s">
        <v>25187</v>
      </c>
      <c r="V1056" s="9" t="s">
        <v>30457</v>
      </c>
      <c r="W1056" s="9" t="s">
        <v>7757</v>
      </c>
      <c r="X1056" s="9" t="s">
        <v>3296</v>
      </c>
    </row>
    <row r="1057" spans="1:24" ht="20.100000000000001" customHeight="1" x14ac:dyDescent="0.25">
      <c r="A1057" s="9" t="s">
        <v>7758</v>
      </c>
      <c r="B1057" s="9" t="s">
        <v>7759</v>
      </c>
      <c r="C1057" s="9" t="s">
        <v>7760</v>
      </c>
      <c r="D1057" s="9" t="s">
        <v>7761</v>
      </c>
      <c r="E1057" s="9">
        <v>2411351995</v>
      </c>
      <c r="F1057" s="9" t="s">
        <v>2526</v>
      </c>
      <c r="G1057" s="14" t="s">
        <v>25285</v>
      </c>
      <c r="H1057" s="9"/>
      <c r="I1057" s="9" t="s">
        <v>30572</v>
      </c>
      <c r="J1057" s="15" t="s">
        <v>2527</v>
      </c>
      <c r="K1057" s="9" t="s">
        <v>3081</v>
      </c>
      <c r="L1057" s="9" t="s">
        <v>3082</v>
      </c>
      <c r="M1057" s="9" t="s">
        <v>3095</v>
      </c>
      <c r="N1057" s="10">
        <v>40435</v>
      </c>
      <c r="O1057" s="10" t="str">
        <f t="shared" si="16"/>
        <v>2010-09-14</v>
      </c>
      <c r="P1057" s="10" t="s">
        <v>30980</v>
      </c>
      <c r="Q1057" s="11" t="s">
        <v>3705</v>
      </c>
      <c r="R1057" s="15" t="s">
        <v>30594</v>
      </c>
      <c r="S1057" s="9" t="s">
        <v>1993</v>
      </c>
      <c r="T1057" s="9" t="s">
        <v>1276</v>
      </c>
      <c r="U1057" s="28" t="s">
        <v>25194</v>
      </c>
      <c r="V1057" s="9" t="s">
        <v>30565</v>
      </c>
      <c r="W1057" s="9" t="s">
        <v>7762</v>
      </c>
      <c r="X1057" s="9"/>
    </row>
    <row r="1058" spans="1:24" ht="20.100000000000001" customHeight="1" x14ac:dyDescent="0.25">
      <c r="A1058" s="9" t="s">
        <v>7763</v>
      </c>
      <c r="B1058" s="9" t="s">
        <v>7764</v>
      </c>
      <c r="C1058" s="9" t="s">
        <v>7765</v>
      </c>
      <c r="D1058" s="9" t="s">
        <v>10351</v>
      </c>
      <c r="E1058" s="9"/>
      <c r="F1058" s="9" t="s">
        <v>2526</v>
      </c>
      <c r="G1058" s="14" t="s">
        <v>25221</v>
      </c>
      <c r="H1058" s="9"/>
      <c r="I1058" s="9"/>
      <c r="J1058" s="15" t="s">
        <v>2527</v>
      </c>
      <c r="K1058" s="9" t="s">
        <v>3081</v>
      </c>
      <c r="L1058" s="9" t="s">
        <v>3082</v>
      </c>
      <c r="M1058" s="9" t="s">
        <v>1994</v>
      </c>
      <c r="N1058" s="9" t="s">
        <v>30276</v>
      </c>
      <c r="O1058" s="10" t="str">
        <f t="shared" si="16"/>
        <v>2009-11-01</v>
      </c>
      <c r="P1058" s="9" t="s">
        <v>30647</v>
      </c>
      <c r="Q1058" s="9" t="s">
        <v>7767</v>
      </c>
      <c r="R1058" s="15" t="s">
        <v>30594</v>
      </c>
      <c r="S1058" s="9" t="s">
        <v>1993</v>
      </c>
      <c r="T1058" s="9" t="s">
        <v>1275</v>
      </c>
      <c r="U1058" s="28" t="s">
        <v>25187</v>
      </c>
      <c r="V1058" s="9" t="s">
        <v>30564</v>
      </c>
      <c r="W1058" s="9" t="s">
        <v>7768</v>
      </c>
      <c r="X1058" s="9" t="s">
        <v>3296</v>
      </c>
    </row>
    <row r="1059" spans="1:24" ht="20.100000000000001" customHeight="1" x14ac:dyDescent="0.25">
      <c r="A1059" s="9" t="s">
        <v>7769</v>
      </c>
      <c r="B1059" s="9" t="s">
        <v>7770</v>
      </c>
      <c r="C1059" s="9" t="s">
        <v>7771</v>
      </c>
      <c r="D1059" s="9" t="s">
        <v>7772</v>
      </c>
      <c r="E1059" s="9">
        <v>2411674869</v>
      </c>
      <c r="F1059" s="9" t="s">
        <v>2526</v>
      </c>
      <c r="G1059" s="9" t="s">
        <v>3118</v>
      </c>
      <c r="H1059" s="9" t="s">
        <v>7773</v>
      </c>
      <c r="I1059" s="9" t="s">
        <v>7918</v>
      </c>
      <c r="J1059" s="15" t="s">
        <v>2527</v>
      </c>
      <c r="K1059" s="9" t="s">
        <v>25184</v>
      </c>
      <c r="L1059" s="9" t="s">
        <v>3082</v>
      </c>
      <c r="M1059" s="9" t="s">
        <v>1994</v>
      </c>
      <c r="N1059" s="10">
        <v>40909</v>
      </c>
      <c r="O1059" s="10" t="str">
        <f t="shared" si="16"/>
        <v>2012-01-01</v>
      </c>
      <c r="P1059" s="10" t="s">
        <v>30682</v>
      </c>
      <c r="Q1059" s="9" t="s">
        <v>7774</v>
      </c>
      <c r="R1059" s="15" t="s">
        <v>30594</v>
      </c>
      <c r="S1059" s="9" t="s">
        <v>1993</v>
      </c>
      <c r="T1059" s="9" t="s">
        <v>7775</v>
      </c>
      <c r="U1059" s="28" t="s">
        <v>25229</v>
      </c>
      <c r="V1059" s="9" t="s">
        <v>30457</v>
      </c>
      <c r="W1059" s="9" t="s">
        <v>7776</v>
      </c>
      <c r="X1059" s="9"/>
    </row>
    <row r="1060" spans="1:24" ht="20.100000000000001" customHeight="1" x14ac:dyDescent="0.25">
      <c r="A1060" s="9" t="s">
        <v>7777</v>
      </c>
      <c r="B1060" s="9" t="s">
        <v>7778</v>
      </c>
      <c r="C1060" s="9" t="s">
        <v>7779</v>
      </c>
      <c r="D1060" s="9" t="s">
        <v>7780</v>
      </c>
      <c r="E1060" s="9">
        <v>2461568624</v>
      </c>
      <c r="F1060" s="9" t="s">
        <v>2526</v>
      </c>
      <c r="G1060" s="14" t="s">
        <v>25221</v>
      </c>
      <c r="H1060" s="9"/>
      <c r="I1060" s="9" t="s">
        <v>7781</v>
      </c>
      <c r="J1060" s="15" t="s">
        <v>2527</v>
      </c>
      <c r="K1060" s="9" t="s">
        <v>3081</v>
      </c>
      <c r="L1060" s="9" t="s">
        <v>3082</v>
      </c>
      <c r="M1060" s="9" t="s">
        <v>1994</v>
      </c>
      <c r="N1060" s="10">
        <v>41275</v>
      </c>
      <c r="O1060" s="10" t="str">
        <f t="shared" si="16"/>
        <v>2013-01-01</v>
      </c>
      <c r="P1060" s="10" t="s">
        <v>30723</v>
      </c>
      <c r="Q1060" s="9" t="s">
        <v>7782</v>
      </c>
      <c r="R1060" s="15" t="s">
        <v>30594</v>
      </c>
      <c r="S1060" s="9" t="s">
        <v>1993</v>
      </c>
      <c r="T1060" s="9" t="s">
        <v>1275</v>
      </c>
      <c r="U1060" s="28" t="s">
        <v>25194</v>
      </c>
      <c r="V1060" s="9" t="s">
        <v>30565</v>
      </c>
      <c r="W1060" s="9" t="s">
        <v>7783</v>
      </c>
      <c r="X1060" s="9"/>
    </row>
    <row r="1061" spans="1:24" ht="20.100000000000001" customHeight="1" x14ac:dyDescent="0.25">
      <c r="A1061" s="9" t="s">
        <v>7784</v>
      </c>
      <c r="B1061" s="9" t="s">
        <v>7785</v>
      </c>
      <c r="C1061" s="9" t="s">
        <v>7786</v>
      </c>
      <c r="D1061" s="9" t="s">
        <v>10352</v>
      </c>
      <c r="E1061" s="9"/>
      <c r="F1061" s="9" t="s">
        <v>2526</v>
      </c>
      <c r="G1061" s="14" t="s">
        <v>25221</v>
      </c>
      <c r="H1061" s="9"/>
      <c r="I1061" s="9"/>
      <c r="J1061" s="15" t="s">
        <v>2527</v>
      </c>
      <c r="K1061" s="9" t="s">
        <v>3081</v>
      </c>
      <c r="L1061" s="9" t="s">
        <v>3082</v>
      </c>
      <c r="M1061" s="9" t="s">
        <v>1994</v>
      </c>
      <c r="N1061" s="9" t="s">
        <v>30261</v>
      </c>
      <c r="O1061" s="10" t="str">
        <f t="shared" si="16"/>
        <v>2014-03-16</v>
      </c>
      <c r="P1061" s="9" t="s">
        <v>30708</v>
      </c>
      <c r="Q1061" s="9" t="s">
        <v>7787</v>
      </c>
      <c r="R1061" s="15" t="s">
        <v>30594</v>
      </c>
      <c r="S1061" s="9" t="s">
        <v>1993</v>
      </c>
      <c r="T1061" s="9" t="s">
        <v>1275</v>
      </c>
      <c r="U1061" s="27" t="s">
        <v>30225</v>
      </c>
      <c r="V1061" s="9" t="s">
        <v>30457</v>
      </c>
      <c r="W1061" s="9" t="s">
        <v>7788</v>
      </c>
      <c r="X1061" s="9" t="s">
        <v>3296</v>
      </c>
    </row>
    <row r="1062" spans="1:24" ht="20.100000000000001" customHeight="1" x14ac:dyDescent="0.25">
      <c r="A1062" s="9" t="s">
        <v>7789</v>
      </c>
      <c r="B1062" s="9" t="s">
        <v>7790</v>
      </c>
      <c r="C1062" s="9" t="s">
        <v>7791</v>
      </c>
      <c r="D1062" s="9" t="s">
        <v>10353</v>
      </c>
      <c r="E1062" s="9"/>
      <c r="F1062" s="9" t="s">
        <v>2527</v>
      </c>
      <c r="G1062" s="14" t="s">
        <v>25285</v>
      </c>
      <c r="H1062" s="9"/>
      <c r="I1062" s="9"/>
      <c r="J1062" s="15" t="s">
        <v>2532</v>
      </c>
      <c r="K1062" s="9" t="s">
        <v>3081</v>
      </c>
      <c r="L1062" s="9" t="s">
        <v>3082</v>
      </c>
      <c r="M1062" s="9" t="s">
        <v>1994</v>
      </c>
      <c r="N1062" s="9" t="s">
        <v>30352</v>
      </c>
      <c r="O1062" s="10" t="str">
        <f t="shared" si="16"/>
        <v>2011-10-16</v>
      </c>
      <c r="P1062" s="9" t="s">
        <v>30774</v>
      </c>
      <c r="Q1062" s="9" t="s">
        <v>7793</v>
      </c>
      <c r="R1062" s="15" t="s">
        <v>30594</v>
      </c>
      <c r="S1062" s="9" t="s">
        <v>1993</v>
      </c>
      <c r="T1062" s="9" t="s">
        <v>1278</v>
      </c>
      <c r="U1062" s="28" t="s">
        <v>25187</v>
      </c>
      <c r="V1062" s="9" t="s">
        <v>25420</v>
      </c>
      <c r="W1062" s="9" t="s">
        <v>7794</v>
      </c>
      <c r="X1062" s="9" t="s">
        <v>3296</v>
      </c>
    </row>
    <row r="1063" spans="1:24" ht="20.100000000000001" customHeight="1" x14ac:dyDescent="0.25">
      <c r="A1063" s="9" t="s">
        <v>7795</v>
      </c>
      <c r="B1063" s="9" t="s">
        <v>7796</v>
      </c>
      <c r="C1063" s="9" t="s">
        <v>7797</v>
      </c>
      <c r="D1063" s="9" t="s">
        <v>10354</v>
      </c>
      <c r="E1063" s="9">
        <v>2467574175</v>
      </c>
      <c r="F1063" s="9" t="s">
        <v>2526</v>
      </c>
      <c r="G1063" s="14" t="s">
        <v>25221</v>
      </c>
      <c r="H1063" s="9"/>
      <c r="I1063" s="9" t="s">
        <v>3438</v>
      </c>
      <c r="J1063" s="15" t="s">
        <v>2527</v>
      </c>
      <c r="K1063" s="9" t="s">
        <v>3081</v>
      </c>
      <c r="L1063" s="9" t="s">
        <v>3082</v>
      </c>
      <c r="M1063" s="9" t="s">
        <v>1994</v>
      </c>
      <c r="N1063" s="10">
        <v>39448</v>
      </c>
      <c r="O1063" s="10" t="str">
        <f t="shared" si="16"/>
        <v>2008-01-01</v>
      </c>
      <c r="P1063" s="10" t="s">
        <v>30644</v>
      </c>
      <c r="Q1063" s="9" t="s">
        <v>7798</v>
      </c>
      <c r="R1063" s="15" t="s">
        <v>30594</v>
      </c>
      <c r="S1063" s="9" t="s">
        <v>1993</v>
      </c>
      <c r="T1063" s="9" t="s">
        <v>1275</v>
      </c>
      <c r="U1063" s="28" t="s">
        <v>25187</v>
      </c>
      <c r="V1063" s="9" t="s">
        <v>30565</v>
      </c>
      <c r="W1063" s="9" t="s">
        <v>7799</v>
      </c>
      <c r="X1063" s="9"/>
    </row>
    <row r="1064" spans="1:24" ht="20.100000000000001" customHeight="1" x14ac:dyDescent="0.25">
      <c r="A1064" s="9" t="s">
        <v>7800</v>
      </c>
      <c r="B1064" s="9" t="s">
        <v>7801</v>
      </c>
      <c r="C1064" s="9" t="s">
        <v>7802</v>
      </c>
      <c r="D1064" s="9" t="s">
        <v>10355</v>
      </c>
      <c r="E1064" s="9"/>
      <c r="F1064" s="9" t="s">
        <v>2526</v>
      </c>
      <c r="G1064" s="14" t="s">
        <v>25221</v>
      </c>
      <c r="H1064" s="9"/>
      <c r="I1064" s="9"/>
      <c r="J1064" s="15" t="s">
        <v>2527</v>
      </c>
      <c r="K1064" s="9" t="s">
        <v>3081</v>
      </c>
      <c r="L1064" s="9" t="s">
        <v>3082</v>
      </c>
      <c r="M1064" s="9" t="s">
        <v>1994</v>
      </c>
      <c r="N1064" s="9" t="s">
        <v>30517</v>
      </c>
      <c r="O1064" s="10" t="str">
        <f t="shared" si="16"/>
        <v>2018-11-11</v>
      </c>
      <c r="P1064" s="9" t="s">
        <v>30981</v>
      </c>
      <c r="Q1064" s="9" t="s">
        <v>7804</v>
      </c>
      <c r="R1064" s="15" t="s">
        <v>30594</v>
      </c>
      <c r="S1064" s="9" t="s">
        <v>1993</v>
      </c>
      <c r="T1064" s="9" t="s">
        <v>1275</v>
      </c>
      <c r="U1064" s="28" t="s">
        <v>25187</v>
      </c>
      <c r="V1064" s="9" t="s">
        <v>30564</v>
      </c>
      <c r="W1064" s="9" t="s">
        <v>7805</v>
      </c>
      <c r="X1064" s="9" t="s">
        <v>3296</v>
      </c>
    </row>
    <row r="1065" spans="1:24" ht="20.100000000000001" customHeight="1" x14ac:dyDescent="0.25">
      <c r="A1065" s="9" t="s">
        <v>7806</v>
      </c>
      <c r="B1065" s="9" t="s">
        <v>7807</v>
      </c>
      <c r="C1065" s="9" t="s">
        <v>7808</v>
      </c>
      <c r="D1065" s="9" t="s">
        <v>7809</v>
      </c>
      <c r="E1065" s="9">
        <v>2461475297</v>
      </c>
      <c r="F1065" s="9" t="s">
        <v>2526</v>
      </c>
      <c r="G1065" s="9" t="s">
        <v>3118</v>
      </c>
      <c r="H1065" s="9" t="s">
        <v>3191</v>
      </c>
      <c r="I1065" s="9" t="s">
        <v>7810</v>
      </c>
      <c r="J1065" s="15" t="s">
        <v>2527</v>
      </c>
      <c r="K1065" s="9" t="s">
        <v>25184</v>
      </c>
      <c r="L1065" s="9" t="s">
        <v>3082</v>
      </c>
      <c r="M1065" s="9" t="s">
        <v>1994</v>
      </c>
      <c r="N1065" s="9" t="s">
        <v>30234</v>
      </c>
      <c r="O1065" s="10" t="str">
        <f t="shared" si="16"/>
        <v>2019-08-16</v>
      </c>
      <c r="P1065" s="9" t="s">
        <v>30642</v>
      </c>
      <c r="Q1065" s="11" t="s">
        <v>7811</v>
      </c>
      <c r="R1065" s="15" t="s">
        <v>30594</v>
      </c>
      <c r="S1065" s="9" t="s">
        <v>1993</v>
      </c>
      <c r="T1065" s="9" t="s">
        <v>1310</v>
      </c>
      <c r="U1065" s="28" t="s">
        <v>25194</v>
      </c>
      <c r="V1065" s="9" t="s">
        <v>30457</v>
      </c>
      <c r="W1065" s="9" t="s">
        <v>7812</v>
      </c>
      <c r="X1065" s="9"/>
    </row>
    <row r="1066" spans="1:24" ht="20.100000000000001" customHeight="1" x14ac:dyDescent="0.25">
      <c r="A1066" s="9" t="s">
        <v>7813</v>
      </c>
      <c r="B1066" s="9" t="s">
        <v>7814</v>
      </c>
      <c r="C1066" s="9" t="s">
        <v>7815</v>
      </c>
      <c r="D1066" s="9" t="s">
        <v>7816</v>
      </c>
      <c r="E1066" s="9">
        <v>2461189713</v>
      </c>
      <c r="F1066" s="9" t="s">
        <v>2526</v>
      </c>
      <c r="G1066" s="9" t="s">
        <v>3085</v>
      </c>
      <c r="H1066" s="9" t="s">
        <v>3458</v>
      </c>
      <c r="I1066" s="9" t="s">
        <v>4992</v>
      </c>
      <c r="J1066" s="15" t="s">
        <v>2527</v>
      </c>
      <c r="K1066" s="9" t="s">
        <v>25184</v>
      </c>
      <c r="L1066" s="9" t="s">
        <v>3082</v>
      </c>
      <c r="M1066" s="9" t="s">
        <v>1994</v>
      </c>
      <c r="N1066" s="10">
        <v>37362</v>
      </c>
      <c r="O1066" s="10" t="str">
        <f t="shared" si="16"/>
        <v>2002-04-16</v>
      </c>
      <c r="P1066" s="10" t="s">
        <v>30982</v>
      </c>
      <c r="Q1066" s="11" t="s">
        <v>7817</v>
      </c>
      <c r="R1066" s="15" t="s">
        <v>30594</v>
      </c>
      <c r="S1066" s="9" t="s">
        <v>1993</v>
      </c>
      <c r="T1066" s="9" t="s">
        <v>1268</v>
      </c>
      <c r="U1066" s="27" t="s">
        <v>30225</v>
      </c>
      <c r="V1066" s="9" t="s">
        <v>25420</v>
      </c>
      <c r="W1066" s="9" t="s">
        <v>7818</v>
      </c>
      <c r="X1066" s="9"/>
    </row>
    <row r="1067" spans="1:24" ht="20.100000000000001" customHeight="1" x14ac:dyDescent="0.25">
      <c r="A1067" s="9" t="s">
        <v>7813</v>
      </c>
      <c r="B1067" s="9" t="s">
        <v>7814</v>
      </c>
      <c r="C1067" s="9" t="s">
        <v>7815</v>
      </c>
      <c r="D1067" s="9" t="s">
        <v>7816</v>
      </c>
      <c r="E1067" s="9">
        <v>2461189713</v>
      </c>
      <c r="F1067" s="9" t="s">
        <v>2526</v>
      </c>
      <c r="G1067" s="9" t="s">
        <v>3085</v>
      </c>
      <c r="H1067" s="9" t="s">
        <v>3458</v>
      </c>
      <c r="I1067" s="9" t="s">
        <v>7755</v>
      </c>
      <c r="J1067" s="15" t="s">
        <v>2527</v>
      </c>
      <c r="K1067" s="9" t="s">
        <v>25184</v>
      </c>
      <c r="L1067" s="9" t="s">
        <v>3082</v>
      </c>
      <c r="M1067" s="9" t="s">
        <v>1994</v>
      </c>
      <c r="N1067" s="10">
        <v>37362</v>
      </c>
      <c r="O1067" s="10" t="str">
        <f t="shared" si="16"/>
        <v>2002-04-16</v>
      </c>
      <c r="P1067" s="10" t="s">
        <v>30982</v>
      </c>
      <c r="Q1067" s="11" t="s">
        <v>7817</v>
      </c>
      <c r="R1067" s="15" t="s">
        <v>30594</v>
      </c>
      <c r="S1067" s="9" t="s">
        <v>1993</v>
      </c>
      <c r="T1067" s="9" t="s">
        <v>1284</v>
      </c>
      <c r="U1067" s="28" t="s">
        <v>25229</v>
      </c>
      <c r="V1067" s="9" t="s">
        <v>30457</v>
      </c>
      <c r="W1067" s="9" t="s">
        <v>7819</v>
      </c>
      <c r="X1067" s="9"/>
    </row>
    <row r="1068" spans="1:24" ht="20.100000000000001" customHeight="1" x14ac:dyDescent="0.25">
      <c r="A1068" s="9" t="s">
        <v>7820</v>
      </c>
      <c r="B1068" s="9" t="s">
        <v>7821</v>
      </c>
      <c r="C1068" s="9" t="s">
        <v>7822</v>
      </c>
      <c r="D1068" s="9" t="s">
        <v>24895</v>
      </c>
      <c r="E1068" s="9"/>
      <c r="F1068" s="9" t="s">
        <v>2526</v>
      </c>
      <c r="G1068" s="14" t="s">
        <v>25221</v>
      </c>
      <c r="H1068" s="9"/>
      <c r="I1068" s="9"/>
      <c r="J1068" s="15" t="s">
        <v>2527</v>
      </c>
      <c r="K1068" s="9" t="s">
        <v>3081</v>
      </c>
      <c r="L1068" s="9" t="s">
        <v>3082</v>
      </c>
      <c r="M1068" s="9" t="s">
        <v>1994</v>
      </c>
      <c r="N1068" s="9" t="s">
        <v>30261</v>
      </c>
      <c r="O1068" s="10" t="str">
        <f t="shared" si="16"/>
        <v>2014-03-16</v>
      </c>
      <c r="P1068" s="9" t="s">
        <v>30708</v>
      </c>
      <c r="Q1068" s="9" t="s">
        <v>7823</v>
      </c>
      <c r="R1068" s="15" t="s">
        <v>30594</v>
      </c>
      <c r="S1068" s="9" t="s">
        <v>1993</v>
      </c>
      <c r="T1068" s="9" t="s">
        <v>1275</v>
      </c>
      <c r="U1068" s="27" t="s">
        <v>30225</v>
      </c>
      <c r="V1068" s="9" t="s">
        <v>30564</v>
      </c>
      <c r="W1068" s="9" t="s">
        <v>7824</v>
      </c>
      <c r="X1068" s="9" t="s">
        <v>3296</v>
      </c>
    </row>
    <row r="1069" spans="1:24" ht="20.100000000000001" customHeight="1" x14ac:dyDescent="0.25">
      <c r="A1069" s="9" t="s">
        <v>7825</v>
      </c>
      <c r="B1069" s="9" t="s">
        <v>7826</v>
      </c>
      <c r="C1069" s="9" t="s">
        <v>7827</v>
      </c>
      <c r="D1069" s="9" t="s">
        <v>10356</v>
      </c>
      <c r="E1069" s="9"/>
      <c r="F1069" s="9" t="s">
        <v>2526</v>
      </c>
      <c r="G1069" s="14" t="s">
        <v>25221</v>
      </c>
      <c r="H1069" s="9"/>
      <c r="I1069" s="9"/>
      <c r="J1069" s="15" t="s">
        <v>2527</v>
      </c>
      <c r="K1069" s="9" t="s">
        <v>3081</v>
      </c>
      <c r="L1069" s="9" t="s">
        <v>3082</v>
      </c>
      <c r="M1069" s="9" t="s">
        <v>1994</v>
      </c>
      <c r="N1069" s="9" t="s">
        <v>30441</v>
      </c>
      <c r="O1069" s="10" t="str">
        <f t="shared" si="16"/>
        <v>1994-09-01</v>
      </c>
      <c r="P1069" s="9" t="s">
        <v>30803</v>
      </c>
      <c r="Q1069" s="9" t="s">
        <v>7828</v>
      </c>
      <c r="R1069" s="15" t="s">
        <v>30594</v>
      </c>
      <c r="S1069" s="9" t="s">
        <v>1993</v>
      </c>
      <c r="T1069" s="9" t="s">
        <v>1275</v>
      </c>
      <c r="U1069" s="28" t="s">
        <v>25187</v>
      </c>
      <c r="V1069" s="9" t="s">
        <v>30564</v>
      </c>
      <c r="W1069" s="9" t="s">
        <v>7829</v>
      </c>
      <c r="X1069" s="9" t="s">
        <v>3296</v>
      </c>
    </row>
    <row r="1070" spans="1:24" ht="20.100000000000001" customHeight="1" x14ac:dyDescent="0.25">
      <c r="A1070" s="9" t="s">
        <v>7830</v>
      </c>
      <c r="B1070" s="9" t="s">
        <v>7831</v>
      </c>
      <c r="C1070" s="9" t="s">
        <v>7832</v>
      </c>
      <c r="D1070" s="9" t="s">
        <v>7833</v>
      </c>
      <c r="E1070" s="9">
        <v>2411348249</v>
      </c>
      <c r="F1070" s="9" t="s">
        <v>2526</v>
      </c>
      <c r="G1070" s="14" t="s">
        <v>25221</v>
      </c>
      <c r="H1070" s="9"/>
      <c r="I1070" s="9" t="s">
        <v>13994</v>
      </c>
      <c r="J1070" s="15" t="s">
        <v>2527</v>
      </c>
      <c r="K1070" s="9" t="s">
        <v>3081</v>
      </c>
      <c r="L1070" s="9" t="s">
        <v>3082</v>
      </c>
      <c r="M1070" s="9" t="s">
        <v>3095</v>
      </c>
      <c r="N1070" s="10">
        <v>38231</v>
      </c>
      <c r="O1070" s="10" t="str">
        <f t="shared" si="16"/>
        <v>2004-09-01</v>
      </c>
      <c r="P1070" s="10" t="s">
        <v>30854</v>
      </c>
      <c r="Q1070" s="9" t="s">
        <v>7834</v>
      </c>
      <c r="R1070" s="15" t="s">
        <v>30594</v>
      </c>
      <c r="S1070" s="9" t="s">
        <v>1993</v>
      </c>
      <c r="T1070" s="9" t="s">
        <v>1275</v>
      </c>
      <c r="U1070" s="27" t="s">
        <v>30225</v>
      </c>
      <c r="V1070" s="9" t="s">
        <v>25420</v>
      </c>
      <c r="W1070" s="9" t="s">
        <v>7835</v>
      </c>
      <c r="X1070" s="9"/>
    </row>
    <row r="1071" spans="1:24" ht="20.100000000000001" customHeight="1" x14ac:dyDescent="0.25">
      <c r="A1071" s="9" t="s">
        <v>7830</v>
      </c>
      <c r="B1071" s="9" t="s">
        <v>7831</v>
      </c>
      <c r="C1071" s="9" t="s">
        <v>7832</v>
      </c>
      <c r="D1071" s="9" t="s">
        <v>7833</v>
      </c>
      <c r="E1071" s="9">
        <v>2411348249</v>
      </c>
      <c r="F1071" s="9" t="s">
        <v>2526</v>
      </c>
      <c r="G1071" s="14" t="s">
        <v>25221</v>
      </c>
      <c r="H1071" s="9"/>
      <c r="I1071" s="9" t="s">
        <v>7836</v>
      </c>
      <c r="J1071" s="15" t="s">
        <v>2527</v>
      </c>
      <c r="K1071" s="9" t="s">
        <v>3081</v>
      </c>
      <c r="L1071" s="9" t="s">
        <v>3082</v>
      </c>
      <c r="M1071" s="9" t="s">
        <v>1994</v>
      </c>
      <c r="N1071" s="10">
        <v>38231</v>
      </c>
      <c r="O1071" s="10" t="str">
        <f t="shared" si="16"/>
        <v>2004-09-01</v>
      </c>
      <c r="P1071" s="10" t="s">
        <v>30854</v>
      </c>
      <c r="Q1071" s="9" t="s">
        <v>7834</v>
      </c>
      <c r="R1071" s="15" t="s">
        <v>30594</v>
      </c>
      <c r="S1071" s="9" t="s">
        <v>1993</v>
      </c>
      <c r="T1071" s="9" t="s">
        <v>1275</v>
      </c>
      <c r="U1071" s="28" t="s">
        <v>25229</v>
      </c>
      <c r="V1071" s="9" t="s">
        <v>30564</v>
      </c>
      <c r="W1071" s="9" t="s">
        <v>7837</v>
      </c>
      <c r="X1071" s="9"/>
    </row>
    <row r="1072" spans="1:24" ht="20.100000000000001" customHeight="1" x14ac:dyDescent="0.25">
      <c r="A1072" s="9" t="s">
        <v>7838</v>
      </c>
      <c r="B1072" s="9" t="s">
        <v>7839</v>
      </c>
      <c r="C1072" s="9" t="s">
        <v>7840</v>
      </c>
      <c r="D1072" s="9" t="s">
        <v>24909</v>
      </c>
      <c r="E1072" s="9"/>
      <c r="F1072" s="9" t="s">
        <v>2526</v>
      </c>
      <c r="G1072" s="14" t="s">
        <v>25221</v>
      </c>
      <c r="H1072" s="9"/>
      <c r="I1072" s="9"/>
      <c r="J1072" s="15" t="s">
        <v>2527</v>
      </c>
      <c r="K1072" s="9" t="s">
        <v>3081</v>
      </c>
      <c r="L1072" s="9" t="s">
        <v>3082</v>
      </c>
      <c r="M1072" s="9" t="s">
        <v>1994</v>
      </c>
      <c r="N1072" s="9" t="s">
        <v>30261</v>
      </c>
      <c r="O1072" s="10" t="str">
        <f t="shared" si="16"/>
        <v>2014-03-16</v>
      </c>
      <c r="P1072" s="9" t="s">
        <v>30708</v>
      </c>
      <c r="Q1072" s="9" t="s">
        <v>7841</v>
      </c>
      <c r="R1072" s="15" t="s">
        <v>30594</v>
      </c>
      <c r="S1072" s="9" t="s">
        <v>1993</v>
      </c>
      <c r="T1072" s="9" t="s">
        <v>1275</v>
      </c>
      <c r="U1072" s="28" t="s">
        <v>25187</v>
      </c>
      <c r="V1072" s="9" t="s">
        <v>30564</v>
      </c>
      <c r="W1072" s="9" t="s">
        <v>7842</v>
      </c>
      <c r="X1072" s="9" t="s">
        <v>3296</v>
      </c>
    </row>
    <row r="1073" spans="1:24" ht="20.100000000000001" customHeight="1" x14ac:dyDescent="0.25">
      <c r="A1073" s="9" t="s">
        <v>7843</v>
      </c>
      <c r="B1073" s="9" t="s">
        <v>7844</v>
      </c>
      <c r="C1073" s="9" t="s">
        <v>7845</v>
      </c>
      <c r="D1073" s="9" t="s">
        <v>10357</v>
      </c>
      <c r="E1073" s="9"/>
      <c r="F1073" s="9" t="s">
        <v>2526</v>
      </c>
      <c r="G1073" s="14" t="s">
        <v>25221</v>
      </c>
      <c r="H1073" s="9"/>
      <c r="I1073" s="9"/>
      <c r="J1073" s="15" t="s">
        <v>2527</v>
      </c>
      <c r="K1073" s="9" t="s">
        <v>3081</v>
      </c>
      <c r="L1073" s="9" t="s">
        <v>3082</v>
      </c>
      <c r="M1073" s="9" t="s">
        <v>1994</v>
      </c>
      <c r="N1073" s="9" t="s">
        <v>30277</v>
      </c>
      <c r="O1073" s="10" t="str">
        <f t="shared" si="16"/>
        <v>2009-01-01</v>
      </c>
      <c r="P1073" s="9" t="s">
        <v>30648</v>
      </c>
      <c r="Q1073" s="9" t="s">
        <v>7846</v>
      </c>
      <c r="R1073" s="15" t="s">
        <v>30594</v>
      </c>
      <c r="S1073" s="9" t="s">
        <v>1993</v>
      </c>
      <c r="T1073" s="9" t="s">
        <v>1275</v>
      </c>
      <c r="U1073" s="28" t="s">
        <v>25187</v>
      </c>
      <c r="V1073" s="9" t="s">
        <v>30568</v>
      </c>
      <c r="W1073" s="9" t="s">
        <v>7847</v>
      </c>
      <c r="X1073" s="9" t="s">
        <v>3296</v>
      </c>
    </row>
    <row r="1074" spans="1:24" ht="20.100000000000001" customHeight="1" x14ac:dyDescent="0.25">
      <c r="A1074" s="9" t="s">
        <v>7848</v>
      </c>
      <c r="B1074" s="9" t="s">
        <v>7849</v>
      </c>
      <c r="C1074" s="9" t="s">
        <v>7850</v>
      </c>
      <c r="D1074" s="9" t="s">
        <v>7851</v>
      </c>
      <c r="E1074" s="9">
        <v>2461985757</v>
      </c>
      <c r="F1074" s="9" t="s">
        <v>2527</v>
      </c>
      <c r="G1074" s="14" t="s">
        <v>25285</v>
      </c>
      <c r="H1074" s="9"/>
      <c r="I1074" s="9" t="s">
        <v>24845</v>
      </c>
      <c r="J1074" s="15" t="s">
        <v>2532</v>
      </c>
      <c r="K1074" s="9" t="s">
        <v>3081</v>
      </c>
      <c r="L1074" s="9" t="s">
        <v>3102</v>
      </c>
      <c r="M1074" s="9" t="s">
        <v>2525</v>
      </c>
      <c r="N1074" s="10">
        <v>36039</v>
      </c>
      <c r="O1074" s="10" t="str">
        <f t="shared" si="16"/>
        <v>1998-09-01</v>
      </c>
      <c r="P1074" s="10" t="s">
        <v>30680</v>
      </c>
      <c r="Q1074" s="11" t="s">
        <v>7852</v>
      </c>
      <c r="R1074" s="15" t="s">
        <v>30594</v>
      </c>
      <c r="S1074" s="9" t="s">
        <v>1993</v>
      </c>
      <c r="T1074" s="9" t="s">
        <v>1278</v>
      </c>
      <c r="U1074" s="28" t="s">
        <v>25229</v>
      </c>
      <c r="V1074" s="9" t="s">
        <v>30564</v>
      </c>
      <c r="W1074" s="9" t="s">
        <v>7853</v>
      </c>
      <c r="X1074" s="9" t="s">
        <v>7854</v>
      </c>
    </row>
    <row r="1075" spans="1:24" ht="20.100000000000001" customHeight="1" x14ac:dyDescent="0.25">
      <c r="A1075" s="9" t="s">
        <v>7855</v>
      </c>
      <c r="B1075" s="9" t="s">
        <v>7856</v>
      </c>
      <c r="C1075" s="9" t="s">
        <v>7857</v>
      </c>
      <c r="D1075" s="9" t="s">
        <v>10358</v>
      </c>
      <c r="E1075" s="9"/>
      <c r="F1075" s="9" t="s">
        <v>2526</v>
      </c>
      <c r="G1075" s="9" t="s">
        <v>3088</v>
      </c>
      <c r="H1075" s="9"/>
      <c r="I1075" s="9"/>
      <c r="J1075" s="15" t="s">
        <v>2527</v>
      </c>
      <c r="K1075" s="9" t="s">
        <v>25184</v>
      </c>
      <c r="L1075" s="9" t="s">
        <v>3082</v>
      </c>
      <c r="M1075" s="9" t="s">
        <v>1994</v>
      </c>
      <c r="N1075" s="9" t="s">
        <v>30267</v>
      </c>
      <c r="O1075" s="10" t="str">
        <f t="shared" si="16"/>
        <v>2013-03-01</v>
      </c>
      <c r="P1075" s="9" t="s">
        <v>30760</v>
      </c>
      <c r="Q1075" s="9" t="s">
        <v>7858</v>
      </c>
      <c r="R1075" s="15" t="s">
        <v>30594</v>
      </c>
      <c r="S1075" s="9" t="s">
        <v>1993</v>
      </c>
      <c r="T1075" s="9" t="s">
        <v>1314</v>
      </c>
      <c r="U1075" s="28" t="s">
        <v>25187</v>
      </c>
      <c r="V1075" s="9" t="s">
        <v>30457</v>
      </c>
      <c r="W1075" s="9" t="s">
        <v>7859</v>
      </c>
      <c r="X1075" s="9" t="s">
        <v>3296</v>
      </c>
    </row>
    <row r="1076" spans="1:24" ht="20.100000000000001" customHeight="1" x14ac:dyDescent="0.25">
      <c r="A1076" s="9" t="s">
        <v>7860</v>
      </c>
      <c r="B1076" s="9" t="s">
        <v>7861</v>
      </c>
      <c r="C1076" s="9" t="s">
        <v>7862</v>
      </c>
      <c r="D1076" s="9" t="s">
        <v>7863</v>
      </c>
      <c r="E1076" s="9">
        <v>2461041021</v>
      </c>
      <c r="F1076" s="9" t="s">
        <v>2532</v>
      </c>
      <c r="G1076" s="14" t="s">
        <v>25285</v>
      </c>
      <c r="H1076" s="9"/>
      <c r="I1076" s="9" t="s">
        <v>7864</v>
      </c>
      <c r="J1076" s="15" t="s">
        <v>2531</v>
      </c>
      <c r="K1076" s="9" t="s">
        <v>3081</v>
      </c>
      <c r="L1076" s="9" t="s">
        <v>3082</v>
      </c>
      <c r="M1076" s="9" t="s">
        <v>1994</v>
      </c>
      <c r="N1076" s="10">
        <v>30560</v>
      </c>
      <c r="O1076" s="10" t="str">
        <f t="shared" si="16"/>
        <v>1983-09-01</v>
      </c>
      <c r="P1076" s="10" t="s">
        <v>30653</v>
      </c>
      <c r="Q1076" s="9" t="s">
        <v>7865</v>
      </c>
      <c r="R1076" s="15" t="s">
        <v>30594</v>
      </c>
      <c r="S1076" s="9" t="s">
        <v>1993</v>
      </c>
      <c r="T1076" s="9" t="s">
        <v>1322</v>
      </c>
      <c r="U1076" s="28" t="s">
        <v>25187</v>
      </c>
      <c r="V1076" s="9" t="s">
        <v>30457</v>
      </c>
      <c r="W1076" s="9" t="s">
        <v>7866</v>
      </c>
      <c r="X1076" s="9"/>
    </row>
    <row r="1077" spans="1:24" ht="20.100000000000001" customHeight="1" x14ac:dyDescent="0.25">
      <c r="A1077" s="9" t="s">
        <v>7867</v>
      </c>
      <c r="B1077" s="9" t="s">
        <v>7868</v>
      </c>
      <c r="C1077" s="9" t="s">
        <v>7869</v>
      </c>
      <c r="D1077" s="9" t="s">
        <v>10359</v>
      </c>
      <c r="E1077" s="9">
        <v>2411360824</v>
      </c>
      <c r="F1077" s="9" t="s">
        <v>2526</v>
      </c>
      <c r="G1077" s="14" t="s">
        <v>25221</v>
      </c>
      <c r="H1077" s="9"/>
      <c r="I1077" s="9" t="s">
        <v>3781</v>
      </c>
      <c r="J1077" s="15" t="s">
        <v>2527</v>
      </c>
      <c r="K1077" s="9" t="s">
        <v>3081</v>
      </c>
      <c r="L1077" s="9" t="s">
        <v>3082</v>
      </c>
      <c r="M1077" s="9" t="s">
        <v>1994</v>
      </c>
      <c r="N1077" s="10">
        <v>40817</v>
      </c>
      <c r="O1077" s="10" t="str">
        <f t="shared" si="16"/>
        <v>2011-10-01</v>
      </c>
      <c r="P1077" s="10" t="s">
        <v>30679</v>
      </c>
      <c r="Q1077" s="9" t="s">
        <v>7870</v>
      </c>
      <c r="R1077" s="15" t="s">
        <v>30594</v>
      </c>
      <c r="S1077" s="9" t="s">
        <v>1993</v>
      </c>
      <c r="T1077" s="9" t="s">
        <v>1275</v>
      </c>
      <c r="U1077" s="28" t="s">
        <v>25194</v>
      </c>
      <c r="V1077" s="9" t="s">
        <v>30564</v>
      </c>
      <c r="W1077" s="9" t="s">
        <v>7871</v>
      </c>
      <c r="X1077" s="9"/>
    </row>
    <row r="1078" spans="1:24" ht="20.100000000000001" customHeight="1" x14ac:dyDescent="0.25">
      <c r="A1078" s="9" t="s">
        <v>7872</v>
      </c>
      <c r="B1078" s="9" t="s">
        <v>7873</v>
      </c>
      <c r="C1078" s="9" t="s">
        <v>7874</v>
      </c>
      <c r="D1078" s="9" t="s">
        <v>7875</v>
      </c>
      <c r="E1078" s="9">
        <v>2411039447</v>
      </c>
      <c r="F1078" s="9" t="s">
        <v>2526</v>
      </c>
      <c r="G1078" s="9" t="s">
        <v>3088</v>
      </c>
      <c r="H1078" s="9" t="s">
        <v>3078</v>
      </c>
      <c r="I1078" s="9" t="s">
        <v>7876</v>
      </c>
      <c r="J1078" s="15" t="s">
        <v>2527</v>
      </c>
      <c r="K1078" s="9" t="s">
        <v>25184</v>
      </c>
      <c r="L1078" s="9" t="s">
        <v>3082</v>
      </c>
      <c r="M1078" s="9" t="s">
        <v>1994</v>
      </c>
      <c r="N1078" s="10">
        <v>35186</v>
      </c>
      <c r="O1078" s="10" t="str">
        <f t="shared" si="16"/>
        <v>1996-05-01</v>
      </c>
      <c r="P1078" s="10" t="s">
        <v>30983</v>
      </c>
      <c r="Q1078" s="11" t="s">
        <v>7877</v>
      </c>
      <c r="R1078" s="15" t="s">
        <v>30594</v>
      </c>
      <c r="S1078" s="9" t="s">
        <v>1993</v>
      </c>
      <c r="T1078" s="9" t="s">
        <v>1315</v>
      </c>
      <c r="U1078" s="28" t="s">
        <v>25194</v>
      </c>
      <c r="V1078" s="9" t="s">
        <v>30457</v>
      </c>
      <c r="W1078" s="9" t="s">
        <v>7878</v>
      </c>
      <c r="X1078" s="9"/>
    </row>
    <row r="1079" spans="1:24" ht="20.100000000000001" customHeight="1" x14ac:dyDescent="0.25">
      <c r="A1079" s="9" t="s">
        <v>7879</v>
      </c>
      <c r="B1079" s="9" t="s">
        <v>7880</v>
      </c>
      <c r="C1079" s="9" t="s">
        <v>7881</v>
      </c>
      <c r="D1079" s="9" t="s">
        <v>10360</v>
      </c>
      <c r="E1079" s="9"/>
      <c r="F1079" s="9" t="s">
        <v>2526</v>
      </c>
      <c r="G1079" s="9"/>
      <c r="H1079" s="9" t="s">
        <v>3191</v>
      </c>
      <c r="I1079" s="9"/>
      <c r="J1079" s="15" t="s">
        <v>2527</v>
      </c>
      <c r="K1079" s="9" t="s">
        <v>25184</v>
      </c>
      <c r="L1079" s="9" t="s">
        <v>3082</v>
      </c>
      <c r="M1079" s="9" t="s">
        <v>1994</v>
      </c>
      <c r="N1079" s="9" t="s">
        <v>30234</v>
      </c>
      <c r="O1079" s="10" t="str">
        <f t="shared" si="16"/>
        <v>2019-08-16</v>
      </c>
      <c r="P1079" s="9" t="s">
        <v>30642</v>
      </c>
      <c r="Q1079" s="9" t="s">
        <v>7882</v>
      </c>
      <c r="R1079" s="15" t="s">
        <v>30594</v>
      </c>
      <c r="S1079" s="9" t="s">
        <v>1993</v>
      </c>
      <c r="T1079" s="9" t="s">
        <v>1270</v>
      </c>
      <c r="U1079" s="27" t="s">
        <v>30225</v>
      </c>
      <c r="V1079" s="9" t="s">
        <v>25420</v>
      </c>
      <c r="W1079" s="9" t="s">
        <v>7883</v>
      </c>
      <c r="X1079" s="9" t="s">
        <v>3296</v>
      </c>
    </row>
    <row r="1080" spans="1:24" ht="20.100000000000001" customHeight="1" x14ac:dyDescent="0.25">
      <c r="A1080" s="9" t="s">
        <v>7879</v>
      </c>
      <c r="B1080" s="9" t="s">
        <v>7880</v>
      </c>
      <c r="C1080" s="9" t="s">
        <v>7881</v>
      </c>
      <c r="D1080" s="9" t="s">
        <v>10360</v>
      </c>
      <c r="E1080" s="9"/>
      <c r="F1080" s="9" t="s">
        <v>2526</v>
      </c>
      <c r="G1080" s="9"/>
      <c r="H1080" s="9" t="s">
        <v>3191</v>
      </c>
      <c r="I1080" s="9"/>
      <c r="J1080" s="15" t="s">
        <v>2527</v>
      </c>
      <c r="K1080" s="9" t="s">
        <v>25184</v>
      </c>
      <c r="L1080" s="9" t="s">
        <v>3082</v>
      </c>
      <c r="M1080" s="9" t="s">
        <v>1994</v>
      </c>
      <c r="N1080" s="9" t="s">
        <v>30234</v>
      </c>
      <c r="O1080" s="10" t="str">
        <f t="shared" si="16"/>
        <v>2019-08-16</v>
      </c>
      <c r="P1080" s="9" t="s">
        <v>30642</v>
      </c>
      <c r="Q1080" s="9" t="s">
        <v>7882</v>
      </c>
      <c r="R1080" s="15" t="s">
        <v>30594</v>
      </c>
      <c r="S1080" s="9" t="s">
        <v>1993</v>
      </c>
      <c r="T1080" s="9" t="s">
        <v>1270</v>
      </c>
      <c r="U1080" s="28" t="s">
        <v>25229</v>
      </c>
      <c r="V1080" s="9" t="s">
        <v>30457</v>
      </c>
      <c r="W1080" s="9" t="s">
        <v>7884</v>
      </c>
      <c r="X1080" s="9" t="s">
        <v>3296</v>
      </c>
    </row>
    <row r="1081" spans="1:24" ht="20.100000000000001" customHeight="1" x14ac:dyDescent="0.25">
      <c r="A1081" s="9" t="s">
        <v>7885</v>
      </c>
      <c r="B1081" s="9" t="s">
        <v>7886</v>
      </c>
      <c r="C1081" s="9" t="s">
        <v>7887</v>
      </c>
      <c r="D1081" s="9" t="s">
        <v>10361</v>
      </c>
      <c r="E1081" s="9"/>
      <c r="F1081" s="9" t="s">
        <v>2526</v>
      </c>
      <c r="G1081" s="9"/>
      <c r="H1081" s="9" t="s">
        <v>3136</v>
      </c>
      <c r="I1081" s="9"/>
      <c r="J1081" s="15" t="s">
        <v>2527</v>
      </c>
      <c r="K1081" s="9" t="s">
        <v>25184</v>
      </c>
      <c r="L1081" s="9" t="s">
        <v>3082</v>
      </c>
      <c r="M1081" s="9" t="s">
        <v>1994</v>
      </c>
      <c r="N1081" s="9" t="s">
        <v>30234</v>
      </c>
      <c r="O1081" s="10" t="str">
        <f t="shared" si="16"/>
        <v>2019-08-16</v>
      </c>
      <c r="P1081" s="9" t="s">
        <v>30642</v>
      </c>
      <c r="Q1081" s="9" t="s">
        <v>7889</v>
      </c>
      <c r="R1081" s="15" t="s">
        <v>30594</v>
      </c>
      <c r="S1081" s="9" t="s">
        <v>1993</v>
      </c>
      <c r="T1081" s="9" t="s">
        <v>1306</v>
      </c>
      <c r="U1081" s="28" t="s">
        <v>25187</v>
      </c>
      <c r="V1081" s="9" t="s">
        <v>30457</v>
      </c>
      <c r="W1081" s="9" t="s">
        <v>7890</v>
      </c>
      <c r="X1081" s="9" t="s">
        <v>3296</v>
      </c>
    </row>
    <row r="1082" spans="1:24" ht="20.100000000000001" customHeight="1" x14ac:dyDescent="0.25">
      <c r="A1082" s="9" t="s">
        <v>7891</v>
      </c>
      <c r="B1082" s="9" t="s">
        <v>7892</v>
      </c>
      <c r="C1082" s="9" t="s">
        <v>7893</v>
      </c>
      <c r="D1082" s="9" t="s">
        <v>7894</v>
      </c>
      <c r="E1082" s="9">
        <v>2411078643</v>
      </c>
      <c r="F1082" s="9" t="s">
        <v>2526</v>
      </c>
      <c r="G1082" s="9" t="s">
        <v>3118</v>
      </c>
      <c r="H1082" s="9" t="s">
        <v>3257</v>
      </c>
      <c r="I1082" s="9" t="s">
        <v>7895</v>
      </c>
      <c r="J1082" s="15" t="s">
        <v>2527</v>
      </c>
      <c r="K1082" s="9" t="s">
        <v>25184</v>
      </c>
      <c r="L1082" s="9" t="s">
        <v>3082</v>
      </c>
      <c r="M1082" s="9" t="s">
        <v>1994</v>
      </c>
      <c r="N1082" s="10">
        <v>40787</v>
      </c>
      <c r="O1082" s="10" t="str">
        <f t="shared" si="16"/>
        <v>2011-09-01</v>
      </c>
      <c r="P1082" s="10" t="s">
        <v>30663</v>
      </c>
      <c r="Q1082" s="9" t="s">
        <v>7896</v>
      </c>
      <c r="R1082" s="15" t="s">
        <v>30594</v>
      </c>
      <c r="S1082" s="9" t="s">
        <v>1993</v>
      </c>
      <c r="T1082" s="9" t="s">
        <v>1311</v>
      </c>
      <c r="U1082" s="28" t="s">
        <v>25194</v>
      </c>
      <c r="V1082" s="9" t="s">
        <v>30457</v>
      </c>
      <c r="W1082" s="9" t="s">
        <v>7897</v>
      </c>
      <c r="X1082" s="9"/>
    </row>
    <row r="1083" spans="1:24" ht="20.100000000000001" customHeight="1" x14ac:dyDescent="0.25">
      <c r="A1083" s="9" t="s">
        <v>7898</v>
      </c>
      <c r="B1083" s="9"/>
      <c r="C1083" s="9" t="s">
        <v>7899</v>
      </c>
      <c r="D1083" s="9" t="s">
        <v>10362</v>
      </c>
      <c r="E1083" s="9"/>
      <c r="F1083" s="9" t="s">
        <v>2526</v>
      </c>
      <c r="G1083" s="14" t="s">
        <v>25221</v>
      </c>
      <c r="H1083" s="9"/>
      <c r="I1083" s="9"/>
      <c r="J1083" s="15" t="s">
        <v>2527</v>
      </c>
      <c r="K1083" s="9" t="s">
        <v>3081</v>
      </c>
      <c r="L1083" s="9" t="s">
        <v>3102</v>
      </c>
      <c r="M1083" s="9" t="s">
        <v>2525</v>
      </c>
      <c r="N1083" s="10"/>
      <c r="O1083" s="17"/>
      <c r="P1083" s="17"/>
      <c r="Q1083" s="9"/>
      <c r="R1083" s="15" t="s">
        <v>30594</v>
      </c>
      <c r="S1083" s="9" t="s">
        <v>1993</v>
      </c>
      <c r="T1083" s="9" t="s">
        <v>1275</v>
      </c>
      <c r="U1083" s="27" t="s">
        <v>30225</v>
      </c>
      <c r="V1083" s="9" t="s">
        <v>30564</v>
      </c>
      <c r="W1083" s="9" t="s">
        <v>7900</v>
      </c>
      <c r="X1083" s="9" t="s">
        <v>3296</v>
      </c>
    </row>
    <row r="1084" spans="1:24" ht="20.100000000000001" customHeight="1" x14ac:dyDescent="0.25">
      <c r="A1084" s="9" t="s">
        <v>7901</v>
      </c>
      <c r="B1084" s="9" t="s">
        <v>7902</v>
      </c>
      <c r="C1084" s="9" t="s">
        <v>7903</v>
      </c>
      <c r="D1084" s="9" t="s">
        <v>7904</v>
      </c>
      <c r="E1084" s="9">
        <v>2461160484</v>
      </c>
      <c r="F1084" s="9" t="s">
        <v>2527</v>
      </c>
      <c r="G1084" s="14" t="s">
        <v>25221</v>
      </c>
      <c r="H1084" s="9"/>
      <c r="I1084" s="9" t="s">
        <v>7905</v>
      </c>
      <c r="J1084" s="15" t="s">
        <v>2532</v>
      </c>
      <c r="K1084" s="9" t="s">
        <v>3081</v>
      </c>
      <c r="L1084" s="9" t="s">
        <v>3082</v>
      </c>
      <c r="M1084" s="9" t="s">
        <v>1994</v>
      </c>
      <c r="N1084" s="10">
        <v>30560</v>
      </c>
      <c r="O1084" s="10" t="str">
        <f t="shared" si="16"/>
        <v>1983-09-01</v>
      </c>
      <c r="P1084" s="10" t="s">
        <v>30653</v>
      </c>
      <c r="Q1084" s="9" t="s">
        <v>7906</v>
      </c>
      <c r="R1084" s="15" t="s">
        <v>30594</v>
      </c>
      <c r="S1084" s="9" t="s">
        <v>1993</v>
      </c>
      <c r="T1084" s="9" t="s">
        <v>1280</v>
      </c>
      <c r="U1084" s="28" t="s">
        <v>25187</v>
      </c>
      <c r="V1084" s="9" t="s">
        <v>30564</v>
      </c>
      <c r="W1084" s="9" t="s">
        <v>7907</v>
      </c>
      <c r="X1084" s="9"/>
    </row>
    <row r="1085" spans="1:24" ht="20.100000000000001" customHeight="1" x14ac:dyDescent="0.25">
      <c r="A1085" s="9" t="s">
        <v>7908</v>
      </c>
      <c r="B1085" s="9" t="s">
        <v>7909</v>
      </c>
      <c r="C1085" s="9" t="s">
        <v>7910</v>
      </c>
      <c r="D1085" s="9" t="s">
        <v>7911</v>
      </c>
      <c r="E1085" s="9">
        <v>2467468101</v>
      </c>
      <c r="F1085" s="9" t="s">
        <v>2526</v>
      </c>
      <c r="G1085" s="14" t="s">
        <v>25285</v>
      </c>
      <c r="H1085" s="9"/>
      <c r="I1085" s="9" t="s">
        <v>4404</v>
      </c>
      <c r="J1085" s="15" t="s">
        <v>2527</v>
      </c>
      <c r="K1085" s="9" t="s">
        <v>3081</v>
      </c>
      <c r="L1085" s="9" t="s">
        <v>3082</v>
      </c>
      <c r="M1085" s="9" t="s">
        <v>3095</v>
      </c>
      <c r="N1085" s="10">
        <v>39448</v>
      </c>
      <c r="O1085" s="10" t="str">
        <f t="shared" si="16"/>
        <v>2008-01-01</v>
      </c>
      <c r="P1085" s="10" t="s">
        <v>30644</v>
      </c>
      <c r="Q1085" s="9" t="s">
        <v>7912</v>
      </c>
      <c r="R1085" s="15" t="s">
        <v>30594</v>
      </c>
      <c r="S1085" s="9" t="s">
        <v>1993</v>
      </c>
      <c r="T1085" s="9" t="s">
        <v>1276</v>
      </c>
      <c r="U1085" s="28" t="s">
        <v>25194</v>
      </c>
      <c r="V1085" s="9" t="s">
        <v>30457</v>
      </c>
      <c r="W1085" s="9" t="s">
        <v>7913</v>
      </c>
      <c r="X1085" s="9"/>
    </row>
    <row r="1086" spans="1:24" ht="20.100000000000001" customHeight="1" x14ac:dyDescent="0.25">
      <c r="A1086" s="9" t="s">
        <v>7914</v>
      </c>
      <c r="B1086" s="9" t="s">
        <v>7915</v>
      </c>
      <c r="C1086" s="9" t="s">
        <v>7916</v>
      </c>
      <c r="D1086" s="9" t="s">
        <v>7917</v>
      </c>
      <c r="E1086" s="9">
        <v>2461291302</v>
      </c>
      <c r="F1086" s="9" t="s">
        <v>2526</v>
      </c>
      <c r="G1086" s="9" t="s">
        <v>3118</v>
      </c>
      <c r="H1086" s="9" t="s">
        <v>25103</v>
      </c>
      <c r="I1086" s="9" t="s">
        <v>7918</v>
      </c>
      <c r="J1086" s="15" t="s">
        <v>2527</v>
      </c>
      <c r="K1086" s="9" t="s">
        <v>25184</v>
      </c>
      <c r="L1086" s="9" t="s">
        <v>3082</v>
      </c>
      <c r="M1086" s="9" t="s">
        <v>1994</v>
      </c>
      <c r="N1086" s="10">
        <v>41334</v>
      </c>
      <c r="O1086" s="10" t="str">
        <f t="shared" si="16"/>
        <v>2013-03-01</v>
      </c>
      <c r="P1086" s="10" t="s">
        <v>30760</v>
      </c>
      <c r="Q1086" s="11" t="s">
        <v>7919</v>
      </c>
      <c r="R1086" s="15" t="s">
        <v>30594</v>
      </c>
      <c r="S1086" s="9" t="s">
        <v>1993</v>
      </c>
      <c r="T1086" s="9" t="s">
        <v>7920</v>
      </c>
      <c r="U1086" s="28" t="s">
        <v>25194</v>
      </c>
      <c r="V1086" s="9" t="s">
        <v>30564</v>
      </c>
      <c r="W1086" s="9" t="s">
        <v>7921</v>
      </c>
      <c r="X1086" s="9"/>
    </row>
    <row r="1087" spans="1:24" ht="20.100000000000001" customHeight="1" x14ac:dyDescent="0.25">
      <c r="A1087" s="9" t="s">
        <v>7922</v>
      </c>
      <c r="B1087" s="9" t="s">
        <v>7923</v>
      </c>
      <c r="C1087" s="9" t="s">
        <v>7924</v>
      </c>
      <c r="D1087" s="9" t="s">
        <v>7925</v>
      </c>
      <c r="E1087" s="9">
        <v>2464932065</v>
      </c>
      <c r="F1087" s="9" t="s">
        <v>2526</v>
      </c>
      <c r="G1087" s="9" t="s">
        <v>3107</v>
      </c>
      <c r="H1087" s="9"/>
      <c r="I1087" s="9" t="s">
        <v>7926</v>
      </c>
      <c r="J1087" s="15" t="s">
        <v>2527</v>
      </c>
      <c r="K1087" s="9" t="s">
        <v>3081</v>
      </c>
      <c r="L1087" s="9" t="s">
        <v>3082</v>
      </c>
      <c r="M1087" s="9" t="s">
        <v>1994</v>
      </c>
      <c r="N1087" s="10">
        <v>37947</v>
      </c>
      <c r="O1087" s="10" t="str">
        <f t="shared" si="16"/>
        <v>2003-11-22</v>
      </c>
      <c r="P1087" s="10" t="s">
        <v>30984</v>
      </c>
      <c r="Q1087" s="9" t="s">
        <v>7927</v>
      </c>
      <c r="R1087" s="15" t="s">
        <v>30594</v>
      </c>
      <c r="S1087" s="9" t="s">
        <v>1993</v>
      </c>
      <c r="T1087" s="9" t="s">
        <v>1274</v>
      </c>
      <c r="U1087" s="27" t="s">
        <v>30225</v>
      </c>
      <c r="V1087" s="9" t="s">
        <v>25420</v>
      </c>
      <c r="W1087" s="9" t="s">
        <v>7928</v>
      </c>
      <c r="X1087" s="9"/>
    </row>
    <row r="1088" spans="1:24" ht="20.100000000000001" customHeight="1" x14ac:dyDescent="0.25">
      <c r="A1088" s="9" t="s">
        <v>7922</v>
      </c>
      <c r="B1088" s="9" t="s">
        <v>7923</v>
      </c>
      <c r="C1088" s="9" t="s">
        <v>7924</v>
      </c>
      <c r="D1088" s="9" t="s">
        <v>7925</v>
      </c>
      <c r="E1088" s="9">
        <v>2464932065</v>
      </c>
      <c r="F1088" s="9" t="s">
        <v>2526</v>
      </c>
      <c r="G1088" s="9" t="s">
        <v>3107</v>
      </c>
      <c r="H1088" s="9"/>
      <c r="I1088" s="9" t="s">
        <v>7926</v>
      </c>
      <c r="J1088" s="15" t="s">
        <v>2527</v>
      </c>
      <c r="K1088" s="9" t="s">
        <v>3081</v>
      </c>
      <c r="L1088" s="9" t="s">
        <v>3082</v>
      </c>
      <c r="M1088" s="9" t="s">
        <v>1994</v>
      </c>
      <c r="N1088" s="10">
        <v>37947</v>
      </c>
      <c r="O1088" s="10" t="str">
        <f t="shared" si="16"/>
        <v>2003-11-22</v>
      </c>
      <c r="P1088" s="10" t="s">
        <v>30984</v>
      </c>
      <c r="Q1088" s="9" t="s">
        <v>7927</v>
      </c>
      <c r="R1088" s="15" t="s">
        <v>30594</v>
      </c>
      <c r="S1088" s="9" t="s">
        <v>1993</v>
      </c>
      <c r="T1088" s="9" t="s">
        <v>1274</v>
      </c>
      <c r="U1088" s="28" t="s">
        <v>25229</v>
      </c>
      <c r="V1088" s="9" t="s">
        <v>30564</v>
      </c>
      <c r="W1088" s="9" t="s">
        <v>7929</v>
      </c>
      <c r="X1088" s="9"/>
    </row>
    <row r="1089" spans="1:24" ht="20.100000000000001" customHeight="1" x14ac:dyDescent="0.25">
      <c r="A1089" s="9" t="s">
        <v>7930</v>
      </c>
      <c r="B1089" s="9" t="s">
        <v>7931</v>
      </c>
      <c r="C1089" s="9" t="s">
        <v>7932</v>
      </c>
      <c r="D1089" s="9" t="s">
        <v>10363</v>
      </c>
      <c r="E1089" s="9"/>
      <c r="F1089" s="9" t="s">
        <v>2526</v>
      </c>
      <c r="G1089" s="9"/>
      <c r="H1089" s="9" t="s">
        <v>3312</v>
      </c>
      <c r="I1089" s="9"/>
      <c r="J1089" s="15" t="s">
        <v>2527</v>
      </c>
      <c r="K1089" s="9" t="s">
        <v>25184</v>
      </c>
      <c r="L1089" s="9" t="s">
        <v>3082</v>
      </c>
      <c r="M1089" s="9" t="s">
        <v>1994</v>
      </c>
      <c r="N1089" s="9" t="s">
        <v>30235</v>
      </c>
      <c r="O1089" s="10" t="str">
        <f t="shared" si="16"/>
        <v>2009-01-16</v>
      </c>
      <c r="P1089" s="9" t="s">
        <v>30649</v>
      </c>
      <c r="Q1089" s="9" t="s">
        <v>7933</v>
      </c>
      <c r="R1089" s="15" t="s">
        <v>30594</v>
      </c>
      <c r="S1089" s="9" t="s">
        <v>1993</v>
      </c>
      <c r="T1089" s="9" t="s">
        <v>1271</v>
      </c>
      <c r="U1089" s="27" t="s">
        <v>30225</v>
      </c>
      <c r="V1089" s="9" t="s">
        <v>30457</v>
      </c>
      <c r="W1089" s="9" t="s">
        <v>7934</v>
      </c>
      <c r="X1089" s="9" t="s">
        <v>3296</v>
      </c>
    </row>
    <row r="1090" spans="1:24" ht="20.100000000000001" customHeight="1" x14ac:dyDescent="0.25">
      <c r="A1090" s="9" t="s">
        <v>7935</v>
      </c>
      <c r="B1090" s="9" t="s">
        <v>7936</v>
      </c>
      <c r="C1090" s="9" t="s">
        <v>7937</v>
      </c>
      <c r="D1090" s="9" t="s">
        <v>24242</v>
      </c>
      <c r="E1090" s="9"/>
      <c r="F1090" s="9" t="s">
        <v>2527</v>
      </c>
      <c r="G1090" s="9" t="s">
        <v>3107</v>
      </c>
      <c r="H1090" s="9"/>
      <c r="I1090" s="9" t="s">
        <v>7938</v>
      </c>
      <c r="J1090" s="15" t="s">
        <v>2532</v>
      </c>
      <c r="K1090" s="9" t="s">
        <v>3081</v>
      </c>
      <c r="L1090" s="9" t="s">
        <v>3082</v>
      </c>
      <c r="M1090" s="9" t="s">
        <v>1994</v>
      </c>
      <c r="N1090" s="10">
        <v>38683</v>
      </c>
      <c r="O1090" s="10" t="str">
        <f t="shared" si="16"/>
        <v>2005-11-27</v>
      </c>
      <c r="P1090" s="10" t="s">
        <v>30985</v>
      </c>
      <c r="Q1090" s="11" t="s">
        <v>7939</v>
      </c>
      <c r="R1090" s="15" t="s">
        <v>30594</v>
      </c>
      <c r="S1090" s="9" t="s">
        <v>1993</v>
      </c>
      <c r="T1090" s="9" t="s">
        <v>1279</v>
      </c>
      <c r="U1090" s="27" t="s">
        <v>30225</v>
      </c>
      <c r="V1090" s="9" t="s">
        <v>30457</v>
      </c>
      <c r="W1090" s="9" t="s">
        <v>7940</v>
      </c>
      <c r="X1090" s="9"/>
    </row>
    <row r="1091" spans="1:24" ht="20.100000000000001" customHeight="1" x14ac:dyDescent="0.25">
      <c r="A1091" s="9" t="s">
        <v>7941</v>
      </c>
      <c r="B1091" s="9" t="s">
        <v>7942</v>
      </c>
      <c r="C1091" s="9" t="s">
        <v>7943</v>
      </c>
      <c r="D1091" s="9" t="s">
        <v>10364</v>
      </c>
      <c r="E1091" s="9"/>
      <c r="F1091" s="9" t="s">
        <v>2526</v>
      </c>
      <c r="G1091" s="14" t="s">
        <v>25221</v>
      </c>
      <c r="H1091" s="9"/>
      <c r="I1091" s="9"/>
      <c r="J1091" s="15" t="s">
        <v>2527</v>
      </c>
      <c r="K1091" s="9" t="s">
        <v>3081</v>
      </c>
      <c r="L1091" s="9" t="s">
        <v>3082</v>
      </c>
      <c r="M1091" s="9" t="s">
        <v>1994</v>
      </c>
      <c r="N1091" s="9" t="s">
        <v>30261</v>
      </c>
      <c r="O1091" s="10" t="str">
        <f t="shared" si="16"/>
        <v>2014-03-16</v>
      </c>
      <c r="P1091" s="9" t="s">
        <v>30708</v>
      </c>
      <c r="Q1091" s="9" t="s">
        <v>7944</v>
      </c>
      <c r="R1091" s="15" t="s">
        <v>30594</v>
      </c>
      <c r="S1091" s="9" t="s">
        <v>1993</v>
      </c>
      <c r="T1091" s="9" t="s">
        <v>1275</v>
      </c>
      <c r="U1091" s="27" t="s">
        <v>30225</v>
      </c>
      <c r="V1091" s="9" t="s">
        <v>30457</v>
      </c>
      <c r="W1091" s="9" t="s">
        <v>7945</v>
      </c>
      <c r="X1091" s="9" t="s">
        <v>3296</v>
      </c>
    </row>
    <row r="1092" spans="1:24" ht="20.100000000000001" customHeight="1" x14ac:dyDescent="0.25">
      <c r="A1092" s="9" t="s">
        <v>7946</v>
      </c>
      <c r="B1092" s="9" t="s">
        <v>7947</v>
      </c>
      <c r="C1092" s="9" t="s">
        <v>7948</v>
      </c>
      <c r="D1092" s="9" t="s">
        <v>7949</v>
      </c>
      <c r="E1092" s="9"/>
      <c r="F1092" s="9" t="s">
        <v>2526</v>
      </c>
      <c r="G1092" s="14" t="s">
        <v>25221</v>
      </c>
      <c r="H1092" s="9"/>
      <c r="I1092" s="9" t="s">
        <v>3220</v>
      </c>
      <c r="J1092" s="15" t="s">
        <v>2527</v>
      </c>
      <c r="K1092" s="9" t="s">
        <v>3081</v>
      </c>
      <c r="L1092" s="9" t="s">
        <v>3082</v>
      </c>
      <c r="M1092" s="9" t="s">
        <v>1994</v>
      </c>
      <c r="N1092" s="9" t="s">
        <v>30234</v>
      </c>
      <c r="O1092" s="10" t="str">
        <f t="shared" si="16"/>
        <v>2019-08-16</v>
      </c>
      <c r="P1092" s="9" t="s">
        <v>30642</v>
      </c>
      <c r="Q1092" s="9" t="s">
        <v>7950</v>
      </c>
      <c r="R1092" s="15" t="s">
        <v>30594</v>
      </c>
      <c r="S1092" s="9" t="s">
        <v>1993</v>
      </c>
      <c r="T1092" s="9" t="s">
        <v>1275</v>
      </c>
      <c r="U1092" s="27" t="s">
        <v>30225</v>
      </c>
      <c r="V1092" s="9" t="s">
        <v>30565</v>
      </c>
      <c r="W1092" s="9" t="s">
        <v>7951</v>
      </c>
      <c r="X1092" s="9"/>
    </row>
    <row r="1093" spans="1:24" ht="20.100000000000001" customHeight="1" x14ac:dyDescent="0.25">
      <c r="A1093" s="9" t="s">
        <v>7952</v>
      </c>
      <c r="B1093" s="9" t="s">
        <v>7953</v>
      </c>
      <c r="C1093" s="9" t="s">
        <v>7954</v>
      </c>
      <c r="D1093" s="9" t="s">
        <v>10365</v>
      </c>
      <c r="E1093" s="9"/>
      <c r="F1093" s="9" t="s">
        <v>2526</v>
      </c>
      <c r="G1093" s="9" t="s">
        <v>3088</v>
      </c>
      <c r="H1093" s="9"/>
      <c r="I1093" s="9"/>
      <c r="J1093" s="15" t="s">
        <v>2527</v>
      </c>
      <c r="K1093" s="9" t="s">
        <v>25184</v>
      </c>
      <c r="L1093" s="9" t="s">
        <v>3082</v>
      </c>
      <c r="M1093" s="9" t="s">
        <v>1994</v>
      </c>
      <c r="N1093" s="9" t="s">
        <v>30234</v>
      </c>
      <c r="O1093" s="10" t="str">
        <f t="shared" si="16"/>
        <v>2019-08-16</v>
      </c>
      <c r="P1093" s="9" t="s">
        <v>30642</v>
      </c>
      <c r="Q1093" s="9" t="s">
        <v>7955</v>
      </c>
      <c r="R1093" s="15" t="s">
        <v>30594</v>
      </c>
      <c r="S1093" s="9" t="s">
        <v>1993</v>
      </c>
      <c r="T1093" s="9" t="s">
        <v>1265</v>
      </c>
      <c r="U1093" s="27" t="s">
        <v>30225</v>
      </c>
      <c r="V1093" s="9" t="s">
        <v>30564</v>
      </c>
      <c r="W1093" s="9" t="s">
        <v>7956</v>
      </c>
      <c r="X1093" s="9" t="s">
        <v>3296</v>
      </c>
    </row>
    <row r="1094" spans="1:24" ht="20.100000000000001" customHeight="1" x14ac:dyDescent="0.25">
      <c r="A1094" s="9" t="s">
        <v>7957</v>
      </c>
      <c r="B1094" s="9" t="s">
        <v>7958</v>
      </c>
      <c r="C1094" s="9" t="s">
        <v>7959</v>
      </c>
      <c r="D1094" s="9" t="s">
        <v>10366</v>
      </c>
      <c r="E1094" s="9"/>
      <c r="F1094" s="9" t="s">
        <v>2526</v>
      </c>
      <c r="G1094" s="9"/>
      <c r="H1094" s="9" t="s">
        <v>3191</v>
      </c>
      <c r="I1094" s="9"/>
      <c r="J1094" s="15" t="s">
        <v>2527</v>
      </c>
      <c r="K1094" s="9" t="s">
        <v>25184</v>
      </c>
      <c r="L1094" s="9" t="s">
        <v>3082</v>
      </c>
      <c r="M1094" s="9" t="s">
        <v>1994</v>
      </c>
      <c r="N1094" s="9" t="s">
        <v>30313</v>
      </c>
      <c r="O1094" s="10" t="str">
        <f t="shared" si="16"/>
        <v>2008-01-16</v>
      </c>
      <c r="P1094" s="9" t="s">
        <v>30728</v>
      </c>
      <c r="Q1094" s="9" t="s">
        <v>7960</v>
      </c>
      <c r="R1094" s="15" t="s">
        <v>30594</v>
      </c>
      <c r="S1094" s="9" t="s">
        <v>1993</v>
      </c>
      <c r="T1094" s="9" t="s">
        <v>1270</v>
      </c>
      <c r="U1094" s="27" t="s">
        <v>30225</v>
      </c>
      <c r="V1094" s="9" t="s">
        <v>30457</v>
      </c>
      <c r="W1094" s="9" t="s">
        <v>7961</v>
      </c>
      <c r="X1094" s="9" t="s">
        <v>3296</v>
      </c>
    </row>
    <row r="1095" spans="1:24" ht="20.100000000000001" customHeight="1" x14ac:dyDescent="0.25">
      <c r="A1095" s="9" t="s">
        <v>7962</v>
      </c>
      <c r="B1095" s="9" t="s">
        <v>7963</v>
      </c>
      <c r="C1095" s="9" t="s">
        <v>7964</v>
      </c>
      <c r="D1095" s="9" t="s">
        <v>10367</v>
      </c>
      <c r="E1095" s="9"/>
      <c r="F1095" s="9" t="s">
        <v>2526</v>
      </c>
      <c r="G1095" s="14" t="s">
        <v>25221</v>
      </c>
      <c r="H1095" s="9"/>
      <c r="I1095" s="9"/>
      <c r="J1095" s="15" t="s">
        <v>2527</v>
      </c>
      <c r="K1095" s="9" t="s">
        <v>3081</v>
      </c>
      <c r="L1095" s="9" t="s">
        <v>3082</v>
      </c>
      <c r="M1095" s="9" t="s">
        <v>1994</v>
      </c>
      <c r="N1095" s="9" t="s">
        <v>30310</v>
      </c>
      <c r="O1095" s="10" t="str">
        <f t="shared" si="16"/>
        <v>2010-10-16</v>
      </c>
      <c r="P1095" s="9" t="s">
        <v>30964</v>
      </c>
      <c r="Q1095" s="9" t="s">
        <v>7965</v>
      </c>
      <c r="R1095" s="15" t="s">
        <v>30594</v>
      </c>
      <c r="S1095" s="9" t="s">
        <v>1993</v>
      </c>
      <c r="T1095" s="9" t="s">
        <v>1275</v>
      </c>
      <c r="U1095" s="28" t="s">
        <v>25187</v>
      </c>
      <c r="V1095" s="9" t="s">
        <v>30564</v>
      </c>
      <c r="W1095" s="9" t="s">
        <v>7966</v>
      </c>
      <c r="X1095" s="9" t="s">
        <v>3296</v>
      </c>
    </row>
    <row r="1096" spans="1:24" ht="20.100000000000001" customHeight="1" x14ac:dyDescent="0.25">
      <c r="A1096" s="9" t="s">
        <v>7967</v>
      </c>
      <c r="B1096" s="9" t="s">
        <v>7968</v>
      </c>
      <c r="C1096" s="9" t="s">
        <v>7969</v>
      </c>
      <c r="D1096" s="9" t="s">
        <v>10368</v>
      </c>
      <c r="E1096" s="9"/>
      <c r="F1096" s="9" t="s">
        <v>2526</v>
      </c>
      <c r="G1096" s="14" t="s">
        <v>25221</v>
      </c>
      <c r="H1096" s="9"/>
      <c r="I1096" s="9"/>
      <c r="J1096" s="15" t="s">
        <v>2527</v>
      </c>
      <c r="K1096" s="9" t="s">
        <v>3081</v>
      </c>
      <c r="L1096" s="9" t="s">
        <v>3082</v>
      </c>
      <c r="M1096" s="9" t="s">
        <v>1994</v>
      </c>
      <c r="N1096" s="9" t="s">
        <v>30338</v>
      </c>
      <c r="O1096" s="10" t="str">
        <f t="shared" si="16"/>
        <v>2016-01-16</v>
      </c>
      <c r="P1096" s="9" t="s">
        <v>30892</v>
      </c>
      <c r="Q1096" s="9" t="s">
        <v>7970</v>
      </c>
      <c r="R1096" s="15" t="s">
        <v>30594</v>
      </c>
      <c r="S1096" s="9" t="s">
        <v>1993</v>
      </c>
      <c r="T1096" s="9" t="s">
        <v>1275</v>
      </c>
      <c r="U1096" s="27" t="s">
        <v>30225</v>
      </c>
      <c r="V1096" s="9" t="s">
        <v>30564</v>
      </c>
      <c r="W1096" s="9" t="s">
        <v>7971</v>
      </c>
      <c r="X1096" s="9" t="s">
        <v>3296</v>
      </c>
    </row>
    <row r="1097" spans="1:24" ht="20.100000000000001" customHeight="1" x14ac:dyDescent="0.25">
      <c r="A1097" s="9" t="s">
        <v>7972</v>
      </c>
      <c r="B1097" s="9" t="s">
        <v>7973</v>
      </c>
      <c r="C1097" s="9" t="s">
        <v>7974</v>
      </c>
      <c r="D1097" s="9" t="s">
        <v>10369</v>
      </c>
      <c r="E1097" s="9"/>
      <c r="F1097" s="9" t="s">
        <v>2526</v>
      </c>
      <c r="G1097" s="9"/>
      <c r="H1097" s="9" t="s">
        <v>3108</v>
      </c>
      <c r="I1097" s="9"/>
      <c r="J1097" s="15" t="s">
        <v>2527</v>
      </c>
      <c r="K1097" s="9" t="s">
        <v>25184</v>
      </c>
      <c r="L1097" s="9" t="s">
        <v>3082</v>
      </c>
      <c r="M1097" s="9" t="s">
        <v>1994</v>
      </c>
      <c r="N1097" s="9" t="s">
        <v>30234</v>
      </c>
      <c r="O1097" s="10" t="str">
        <f t="shared" ref="O1097:O1160" si="17">TEXT(N1097,"aaaa-mm-dd")</f>
        <v>2019-08-16</v>
      </c>
      <c r="P1097" s="9" t="s">
        <v>30642</v>
      </c>
      <c r="Q1097" s="9" t="s">
        <v>7976</v>
      </c>
      <c r="R1097" s="15" t="s">
        <v>30594</v>
      </c>
      <c r="S1097" s="9" t="s">
        <v>1993</v>
      </c>
      <c r="T1097" s="9" t="s">
        <v>1300</v>
      </c>
      <c r="U1097" s="28" t="s">
        <v>25187</v>
      </c>
      <c r="V1097" s="9" t="s">
        <v>30457</v>
      </c>
      <c r="W1097" s="9" t="s">
        <v>7977</v>
      </c>
      <c r="X1097" s="9" t="s">
        <v>3296</v>
      </c>
    </row>
    <row r="1098" spans="1:24" ht="20.100000000000001" customHeight="1" x14ac:dyDescent="0.25">
      <c r="A1098" s="9" t="s">
        <v>7978</v>
      </c>
      <c r="B1098" s="9" t="s">
        <v>7979</v>
      </c>
      <c r="C1098" s="9" t="s">
        <v>7980</v>
      </c>
      <c r="D1098" s="9" t="s">
        <v>7981</v>
      </c>
      <c r="E1098" s="9">
        <v>2461112772</v>
      </c>
      <c r="F1098" s="9" t="s">
        <v>2527</v>
      </c>
      <c r="G1098" s="14" t="s">
        <v>25221</v>
      </c>
      <c r="H1098" s="9"/>
      <c r="I1098" s="9" t="s">
        <v>3395</v>
      </c>
      <c r="J1098" s="15" t="s">
        <v>2532</v>
      </c>
      <c r="K1098" s="9" t="s">
        <v>3081</v>
      </c>
      <c r="L1098" s="9" t="s">
        <v>3082</v>
      </c>
      <c r="M1098" s="9" t="s">
        <v>1994</v>
      </c>
      <c r="N1098" s="10">
        <v>31291</v>
      </c>
      <c r="O1098" s="10" t="str">
        <f t="shared" si="17"/>
        <v>1985-09-01</v>
      </c>
      <c r="P1098" s="10" t="s">
        <v>30714</v>
      </c>
      <c r="Q1098" s="9" t="s">
        <v>7982</v>
      </c>
      <c r="R1098" s="15" t="s">
        <v>30594</v>
      </c>
      <c r="S1098" s="9" t="s">
        <v>1993</v>
      </c>
      <c r="T1098" s="9" t="s">
        <v>1280</v>
      </c>
      <c r="U1098" s="28" t="s">
        <v>25187</v>
      </c>
      <c r="V1098" s="9" t="s">
        <v>30565</v>
      </c>
      <c r="W1098" s="9" t="s">
        <v>7983</v>
      </c>
      <c r="X1098" s="9"/>
    </row>
    <row r="1099" spans="1:24" ht="20.100000000000001" customHeight="1" x14ac:dyDescent="0.25">
      <c r="A1099" s="9" t="s">
        <v>7984</v>
      </c>
      <c r="B1099" s="9" t="s">
        <v>7985</v>
      </c>
      <c r="C1099" s="9" t="s">
        <v>7986</v>
      </c>
      <c r="D1099" s="9" t="s">
        <v>10370</v>
      </c>
      <c r="E1099" s="9"/>
      <c r="F1099" s="9" t="s">
        <v>2526</v>
      </c>
      <c r="G1099" s="9"/>
      <c r="H1099" s="9"/>
      <c r="I1099" s="9"/>
      <c r="J1099" s="15" t="s">
        <v>2527</v>
      </c>
      <c r="K1099" s="9" t="s">
        <v>25184</v>
      </c>
      <c r="L1099" s="9" t="s">
        <v>3082</v>
      </c>
      <c r="M1099" s="9" t="s">
        <v>1994</v>
      </c>
      <c r="N1099" s="9" t="s">
        <v>30308</v>
      </c>
      <c r="O1099" s="10" t="str">
        <f t="shared" si="17"/>
        <v>2009-09-01</v>
      </c>
      <c r="P1099" s="9" t="s">
        <v>30693</v>
      </c>
      <c r="Q1099" s="9" t="s">
        <v>7987</v>
      </c>
      <c r="R1099" s="15" t="s">
        <v>30594</v>
      </c>
      <c r="S1099" s="9" t="s">
        <v>1993</v>
      </c>
      <c r="T1099" s="9" t="s">
        <v>1313</v>
      </c>
      <c r="U1099" s="28" t="s">
        <v>25187</v>
      </c>
      <c r="V1099" s="9" t="s">
        <v>30566</v>
      </c>
      <c r="W1099" s="9" t="s">
        <v>7988</v>
      </c>
      <c r="X1099" s="9" t="s">
        <v>3296</v>
      </c>
    </row>
    <row r="1100" spans="1:24" ht="20.100000000000001" customHeight="1" x14ac:dyDescent="0.25">
      <c r="A1100" s="9" t="s">
        <v>7989</v>
      </c>
      <c r="B1100" s="9" t="s">
        <v>7990</v>
      </c>
      <c r="C1100" s="9" t="s">
        <v>7991</v>
      </c>
      <c r="D1100" s="9" t="s">
        <v>7992</v>
      </c>
      <c r="E1100" s="9">
        <v>2464944886</v>
      </c>
      <c r="F1100" s="9" t="s">
        <v>2526</v>
      </c>
      <c r="G1100" s="14" t="s">
        <v>25221</v>
      </c>
      <c r="H1100" s="9"/>
      <c r="I1100" s="9" t="s">
        <v>3178</v>
      </c>
      <c r="J1100" s="15" t="s">
        <v>2527</v>
      </c>
      <c r="K1100" s="9" t="s">
        <v>3081</v>
      </c>
      <c r="L1100" s="9" t="s">
        <v>3082</v>
      </c>
      <c r="M1100" s="9" t="s">
        <v>3095</v>
      </c>
      <c r="N1100" s="10">
        <v>40118</v>
      </c>
      <c r="O1100" s="10" t="str">
        <f t="shared" si="17"/>
        <v>2009-11-01</v>
      </c>
      <c r="P1100" s="10" t="s">
        <v>30647</v>
      </c>
      <c r="Q1100" s="9" t="s">
        <v>7993</v>
      </c>
      <c r="R1100" s="15" t="s">
        <v>30594</v>
      </c>
      <c r="S1100" s="9" t="s">
        <v>1993</v>
      </c>
      <c r="T1100" s="9" t="s">
        <v>1275</v>
      </c>
      <c r="U1100" s="28" t="s">
        <v>25187</v>
      </c>
      <c r="V1100" s="9" t="s">
        <v>30564</v>
      </c>
      <c r="W1100" s="9" t="s">
        <v>7994</v>
      </c>
      <c r="X1100" s="9"/>
    </row>
    <row r="1101" spans="1:24" ht="20.100000000000001" customHeight="1" x14ac:dyDescent="0.25">
      <c r="A1101" s="9" t="s">
        <v>7995</v>
      </c>
      <c r="B1101" s="9" t="s">
        <v>7996</v>
      </c>
      <c r="C1101" s="9" t="s">
        <v>7997</v>
      </c>
      <c r="D1101" s="9" t="s">
        <v>10371</v>
      </c>
      <c r="E1101" s="9"/>
      <c r="F1101" s="9" t="s">
        <v>2526</v>
      </c>
      <c r="G1101" s="9" t="s">
        <v>3106</v>
      </c>
      <c r="H1101" s="9"/>
      <c r="I1101" s="9"/>
      <c r="J1101" s="15" t="s">
        <v>2527</v>
      </c>
      <c r="K1101" s="9" t="s">
        <v>3081</v>
      </c>
      <c r="L1101" s="9" t="s">
        <v>3082</v>
      </c>
      <c r="M1101" s="9" t="s">
        <v>1994</v>
      </c>
      <c r="N1101" s="9" t="s">
        <v>30279</v>
      </c>
      <c r="O1101" s="10" t="str">
        <f t="shared" si="17"/>
        <v>2010-05-16</v>
      </c>
      <c r="P1101" s="9" t="s">
        <v>30686</v>
      </c>
      <c r="Q1101" s="9" t="s">
        <v>7998</v>
      </c>
      <c r="R1101" s="15" t="s">
        <v>30594</v>
      </c>
      <c r="S1101" s="9" t="s">
        <v>1993</v>
      </c>
      <c r="T1101" s="9" t="s">
        <v>1277</v>
      </c>
      <c r="U1101" s="27" t="s">
        <v>30225</v>
      </c>
      <c r="V1101" s="9" t="s">
        <v>30457</v>
      </c>
      <c r="W1101" s="9" t="s">
        <v>7999</v>
      </c>
      <c r="X1101" s="9" t="s">
        <v>3296</v>
      </c>
    </row>
    <row r="1102" spans="1:24" ht="20.100000000000001" customHeight="1" x14ac:dyDescent="0.25">
      <c r="A1102" s="9" t="s">
        <v>8000</v>
      </c>
      <c r="B1102" s="9" t="s">
        <v>8001</v>
      </c>
      <c r="C1102" s="9" t="s">
        <v>8002</v>
      </c>
      <c r="D1102" s="9" t="s">
        <v>10372</v>
      </c>
      <c r="E1102" s="9"/>
      <c r="F1102" s="9" t="s">
        <v>2526</v>
      </c>
      <c r="G1102" s="9"/>
      <c r="H1102" s="9" t="s">
        <v>3191</v>
      </c>
      <c r="I1102" s="9"/>
      <c r="J1102" s="15" t="s">
        <v>2527</v>
      </c>
      <c r="K1102" s="9" t="s">
        <v>25184</v>
      </c>
      <c r="L1102" s="9" t="s">
        <v>3082</v>
      </c>
      <c r="M1102" s="9" t="s">
        <v>1994</v>
      </c>
      <c r="N1102" s="9" t="s">
        <v>30362</v>
      </c>
      <c r="O1102" s="10" t="str">
        <f t="shared" si="17"/>
        <v>2008-02-01</v>
      </c>
      <c r="P1102" s="9" t="s">
        <v>30879</v>
      </c>
      <c r="Q1102" s="9" t="s">
        <v>8003</v>
      </c>
      <c r="R1102" s="15" t="s">
        <v>30594</v>
      </c>
      <c r="S1102" s="9" t="s">
        <v>1993</v>
      </c>
      <c r="T1102" s="9" t="s">
        <v>1270</v>
      </c>
      <c r="U1102" s="27" t="s">
        <v>30225</v>
      </c>
      <c r="V1102" s="9" t="s">
        <v>30564</v>
      </c>
      <c r="W1102" s="9" t="s">
        <v>8004</v>
      </c>
      <c r="X1102" s="9" t="s">
        <v>3296</v>
      </c>
    </row>
    <row r="1103" spans="1:24" ht="20.100000000000001" customHeight="1" x14ac:dyDescent="0.25">
      <c r="A1103" s="9" t="s">
        <v>8005</v>
      </c>
      <c r="B1103" s="9" t="s">
        <v>8006</v>
      </c>
      <c r="C1103" s="9" t="s">
        <v>8002</v>
      </c>
      <c r="D1103" s="9" t="s">
        <v>8007</v>
      </c>
      <c r="E1103" s="9">
        <v>2461760163</v>
      </c>
      <c r="F1103" s="9" t="s">
        <v>2526</v>
      </c>
      <c r="G1103" s="14" t="s">
        <v>25221</v>
      </c>
      <c r="H1103" s="9"/>
      <c r="I1103" s="9" t="s">
        <v>3229</v>
      </c>
      <c r="J1103" s="15" t="s">
        <v>2527</v>
      </c>
      <c r="K1103" s="9" t="s">
        <v>3081</v>
      </c>
      <c r="L1103" s="9" t="s">
        <v>3102</v>
      </c>
      <c r="M1103" s="9" t="s">
        <v>2525</v>
      </c>
      <c r="N1103" s="10">
        <v>37135</v>
      </c>
      <c r="O1103" s="10" t="str">
        <f t="shared" si="17"/>
        <v>2001-09-01</v>
      </c>
      <c r="P1103" s="10" t="s">
        <v>30875</v>
      </c>
      <c r="Q1103" s="11" t="s">
        <v>3679</v>
      </c>
      <c r="R1103" s="15" t="s">
        <v>30594</v>
      </c>
      <c r="S1103" s="9" t="s">
        <v>1993</v>
      </c>
      <c r="T1103" s="9" t="s">
        <v>1275</v>
      </c>
      <c r="U1103" s="28" t="s">
        <v>25194</v>
      </c>
      <c r="V1103" s="9" t="s">
        <v>30457</v>
      </c>
      <c r="W1103" s="9" t="s">
        <v>8008</v>
      </c>
      <c r="X1103" s="9"/>
    </row>
    <row r="1104" spans="1:24" ht="20.100000000000001" customHeight="1" x14ac:dyDescent="0.25">
      <c r="A1104" s="9" t="s">
        <v>8009</v>
      </c>
      <c r="B1104" s="9" t="s">
        <v>8010</v>
      </c>
      <c r="C1104" s="9" t="s">
        <v>8011</v>
      </c>
      <c r="D1104" s="9" t="s">
        <v>8012</v>
      </c>
      <c r="E1104" s="9">
        <v>2461419156</v>
      </c>
      <c r="F1104" s="9" t="s">
        <v>2526</v>
      </c>
      <c r="G1104" s="9" t="s">
        <v>3118</v>
      </c>
      <c r="H1104" s="9" t="s">
        <v>3108</v>
      </c>
      <c r="I1104" s="9" t="s">
        <v>8013</v>
      </c>
      <c r="J1104" s="15" t="s">
        <v>2527</v>
      </c>
      <c r="K1104" s="9" t="s">
        <v>25184</v>
      </c>
      <c r="L1104" s="9" t="s">
        <v>3082</v>
      </c>
      <c r="M1104" s="9" t="s">
        <v>1994</v>
      </c>
      <c r="N1104" s="10">
        <v>41306</v>
      </c>
      <c r="O1104" s="10" t="str">
        <f t="shared" si="17"/>
        <v>2013-02-01</v>
      </c>
      <c r="P1104" s="10" t="s">
        <v>30812</v>
      </c>
      <c r="Q1104" s="11" t="s">
        <v>8014</v>
      </c>
      <c r="R1104" s="15" t="s">
        <v>30594</v>
      </c>
      <c r="S1104" s="9" t="s">
        <v>1993</v>
      </c>
      <c r="T1104" s="9" t="s">
        <v>1286</v>
      </c>
      <c r="U1104" s="28" t="s">
        <v>25229</v>
      </c>
      <c r="V1104" s="9" t="s">
        <v>30565</v>
      </c>
      <c r="W1104" s="9" t="s">
        <v>8015</v>
      </c>
      <c r="X1104" s="9"/>
    </row>
    <row r="1105" spans="1:24" ht="20.100000000000001" customHeight="1" x14ac:dyDescent="0.25">
      <c r="A1105" s="9" t="s">
        <v>8016</v>
      </c>
      <c r="B1105" s="9" t="s">
        <v>8017</v>
      </c>
      <c r="C1105" s="9" t="s">
        <v>8018</v>
      </c>
      <c r="D1105" s="9" t="s">
        <v>8019</v>
      </c>
      <c r="E1105" s="19">
        <v>2461119758</v>
      </c>
      <c r="F1105" s="9" t="s">
        <v>2526</v>
      </c>
      <c r="G1105" s="14" t="s">
        <v>25221</v>
      </c>
      <c r="H1105" s="9"/>
      <c r="I1105" s="9" t="s">
        <v>8020</v>
      </c>
      <c r="J1105" s="15" t="s">
        <v>2527</v>
      </c>
      <c r="K1105" s="9" t="s">
        <v>3081</v>
      </c>
      <c r="L1105" s="9" t="s">
        <v>3082</v>
      </c>
      <c r="M1105" s="9" t="s">
        <v>1994</v>
      </c>
      <c r="N1105" s="10">
        <v>34394</v>
      </c>
      <c r="O1105" s="10" t="str">
        <f t="shared" si="17"/>
        <v>1994-03-01</v>
      </c>
      <c r="P1105" s="10" t="s">
        <v>30895</v>
      </c>
      <c r="Q1105" s="9" t="s">
        <v>8021</v>
      </c>
      <c r="R1105" s="15" t="s">
        <v>30594</v>
      </c>
      <c r="S1105" s="9" t="s">
        <v>1993</v>
      </c>
      <c r="T1105" s="9" t="s">
        <v>1275</v>
      </c>
      <c r="U1105" s="28" t="s">
        <v>25229</v>
      </c>
      <c r="V1105" s="9" t="s">
        <v>30457</v>
      </c>
      <c r="W1105" s="9" t="s">
        <v>8022</v>
      </c>
      <c r="X1105" s="9"/>
    </row>
    <row r="1106" spans="1:24" ht="20.100000000000001" customHeight="1" x14ac:dyDescent="0.25">
      <c r="A1106" s="9" t="s">
        <v>8023</v>
      </c>
      <c r="B1106" s="9" t="s">
        <v>8024</v>
      </c>
      <c r="C1106" s="9" t="s">
        <v>8025</v>
      </c>
      <c r="D1106" s="9" t="s">
        <v>10373</v>
      </c>
      <c r="E1106" s="9"/>
      <c r="F1106" s="9" t="s">
        <v>2526</v>
      </c>
      <c r="G1106" s="14" t="s">
        <v>25221</v>
      </c>
      <c r="H1106" s="9"/>
      <c r="I1106" s="9"/>
      <c r="J1106" s="15" t="s">
        <v>2527</v>
      </c>
      <c r="K1106" s="9" t="s">
        <v>3081</v>
      </c>
      <c r="L1106" s="9" t="s">
        <v>3082</v>
      </c>
      <c r="M1106" s="9" t="s">
        <v>1994</v>
      </c>
      <c r="N1106" s="9" t="s">
        <v>30495</v>
      </c>
      <c r="O1106" s="10" t="str">
        <f t="shared" si="17"/>
        <v>2006-03-01</v>
      </c>
      <c r="P1106" s="9" t="s">
        <v>30986</v>
      </c>
      <c r="Q1106" s="9" t="s">
        <v>8026</v>
      </c>
      <c r="R1106" s="15" t="s">
        <v>30594</v>
      </c>
      <c r="S1106" s="9" t="s">
        <v>1993</v>
      </c>
      <c r="T1106" s="9" t="s">
        <v>1275</v>
      </c>
      <c r="U1106" s="27" t="s">
        <v>30225</v>
      </c>
      <c r="V1106" s="9" t="s">
        <v>30564</v>
      </c>
      <c r="W1106" s="9" t="s">
        <v>8027</v>
      </c>
      <c r="X1106" s="9" t="s">
        <v>3296</v>
      </c>
    </row>
    <row r="1107" spans="1:24" ht="20.100000000000001" customHeight="1" x14ac:dyDescent="0.25">
      <c r="A1107" s="9" t="s">
        <v>8028</v>
      </c>
      <c r="B1107" s="9" t="s">
        <v>8029</v>
      </c>
      <c r="C1107" s="9" t="s">
        <v>8030</v>
      </c>
      <c r="D1107" s="9" t="s">
        <v>8031</v>
      </c>
      <c r="E1107" s="9">
        <v>2461112027</v>
      </c>
      <c r="F1107" s="9" t="s">
        <v>2526</v>
      </c>
      <c r="G1107" s="9" t="s">
        <v>3118</v>
      </c>
      <c r="H1107" s="9" t="s">
        <v>3108</v>
      </c>
      <c r="I1107" s="9" t="s">
        <v>3207</v>
      </c>
      <c r="J1107" s="15" t="s">
        <v>2527</v>
      </c>
      <c r="K1107" s="9" t="s">
        <v>25184</v>
      </c>
      <c r="L1107" s="9" t="s">
        <v>3082</v>
      </c>
      <c r="M1107" s="9" t="s">
        <v>1994</v>
      </c>
      <c r="N1107" s="10">
        <v>41306</v>
      </c>
      <c r="O1107" s="10" t="str">
        <f t="shared" si="17"/>
        <v>2013-02-01</v>
      </c>
      <c r="P1107" s="10" t="s">
        <v>30812</v>
      </c>
      <c r="Q1107" s="9" t="s">
        <v>8032</v>
      </c>
      <c r="R1107" s="15" t="s">
        <v>30594</v>
      </c>
      <c r="S1107" s="9" t="s">
        <v>1993</v>
      </c>
      <c r="T1107" s="9" t="s">
        <v>1286</v>
      </c>
      <c r="U1107" s="28" t="s">
        <v>25229</v>
      </c>
      <c r="V1107" s="9" t="s">
        <v>30457</v>
      </c>
      <c r="W1107" s="9" t="s">
        <v>8033</v>
      </c>
      <c r="X1107" s="9"/>
    </row>
    <row r="1108" spans="1:24" ht="20.100000000000001" customHeight="1" x14ac:dyDescent="0.25">
      <c r="A1108" s="9" t="s">
        <v>8034</v>
      </c>
      <c r="B1108" s="9" t="s">
        <v>8035</v>
      </c>
      <c r="C1108" s="9" t="s">
        <v>8036</v>
      </c>
      <c r="D1108" s="9" t="s">
        <v>8037</v>
      </c>
      <c r="E1108" s="9">
        <v>1780641800</v>
      </c>
      <c r="F1108" s="9" t="s">
        <v>2526</v>
      </c>
      <c r="G1108" s="14" t="s">
        <v>25221</v>
      </c>
      <c r="H1108" s="9"/>
      <c r="I1108" s="9" t="s">
        <v>8038</v>
      </c>
      <c r="J1108" s="15" t="s">
        <v>2527</v>
      </c>
      <c r="K1108" s="9" t="s">
        <v>3081</v>
      </c>
      <c r="L1108" s="9" t="s">
        <v>3082</v>
      </c>
      <c r="M1108" s="9" t="s">
        <v>1994</v>
      </c>
      <c r="N1108" s="10" t="s">
        <v>30266</v>
      </c>
      <c r="O1108" s="10" t="str">
        <f t="shared" si="17"/>
        <v>2013-01-01</v>
      </c>
      <c r="P1108" s="10" t="s">
        <v>30723</v>
      </c>
      <c r="Q1108" s="9" t="s">
        <v>8039</v>
      </c>
      <c r="R1108" s="15" t="s">
        <v>30594</v>
      </c>
      <c r="S1108" s="9" t="s">
        <v>1993</v>
      </c>
      <c r="T1108" s="9" t="s">
        <v>1275</v>
      </c>
      <c r="U1108" s="28" t="s">
        <v>25187</v>
      </c>
      <c r="V1108" s="9" t="s">
        <v>30566</v>
      </c>
      <c r="W1108" s="9" t="s">
        <v>8040</v>
      </c>
      <c r="X1108" s="9"/>
    </row>
    <row r="1109" spans="1:24" ht="20.100000000000001" customHeight="1" x14ac:dyDescent="0.25">
      <c r="A1109" s="9" t="s">
        <v>8041</v>
      </c>
      <c r="B1109" s="9" t="s">
        <v>25075</v>
      </c>
      <c r="C1109" s="9" t="s">
        <v>8042</v>
      </c>
      <c r="D1109" s="9" t="s">
        <v>10374</v>
      </c>
      <c r="E1109" s="9">
        <v>2461208256</v>
      </c>
      <c r="F1109" s="9" t="s">
        <v>2526</v>
      </c>
      <c r="G1109" s="14" t="s">
        <v>25221</v>
      </c>
      <c r="H1109" s="9"/>
      <c r="I1109" s="9" t="s">
        <v>14147</v>
      </c>
      <c r="J1109" s="15" t="s">
        <v>2527</v>
      </c>
      <c r="K1109" s="9" t="s">
        <v>3081</v>
      </c>
      <c r="L1109" s="9" t="s">
        <v>3102</v>
      </c>
      <c r="M1109" s="9" t="s">
        <v>2525</v>
      </c>
      <c r="N1109" s="10">
        <v>38384</v>
      </c>
      <c r="O1109" s="10" t="str">
        <f t="shared" si="17"/>
        <v>2005-02-01</v>
      </c>
      <c r="P1109" s="10" t="s">
        <v>30893</v>
      </c>
      <c r="Q1109" s="11" t="s">
        <v>25076</v>
      </c>
      <c r="R1109" s="15" t="s">
        <v>30594</v>
      </c>
      <c r="S1109" s="9" t="s">
        <v>1993</v>
      </c>
      <c r="T1109" s="9" t="s">
        <v>1275</v>
      </c>
      <c r="U1109" s="28" t="s">
        <v>25194</v>
      </c>
      <c r="V1109" s="9" t="s">
        <v>30457</v>
      </c>
      <c r="W1109" s="9" t="s">
        <v>8043</v>
      </c>
      <c r="X1109" s="9"/>
    </row>
    <row r="1110" spans="1:24" ht="20.100000000000001" customHeight="1" x14ac:dyDescent="0.25">
      <c r="A1110" s="9" t="s">
        <v>8044</v>
      </c>
      <c r="B1110" s="9" t="s">
        <v>8045</v>
      </c>
      <c r="C1110" s="9" t="s">
        <v>8046</v>
      </c>
      <c r="D1110" s="9" t="s">
        <v>24243</v>
      </c>
      <c r="E1110" s="9"/>
      <c r="F1110" s="9" t="s">
        <v>2526</v>
      </c>
      <c r="G1110" s="9"/>
      <c r="H1110" s="9" t="s">
        <v>3114</v>
      </c>
      <c r="I1110" s="9"/>
      <c r="J1110" s="15" t="s">
        <v>2527</v>
      </c>
      <c r="K1110" s="9" t="s">
        <v>25184</v>
      </c>
      <c r="L1110" s="9" t="s">
        <v>3082</v>
      </c>
      <c r="M1110" s="9" t="s">
        <v>1994</v>
      </c>
      <c r="N1110" s="9" t="s">
        <v>30267</v>
      </c>
      <c r="O1110" s="10" t="str">
        <f t="shared" si="17"/>
        <v>2013-03-01</v>
      </c>
      <c r="P1110" s="9" t="s">
        <v>30760</v>
      </c>
      <c r="Q1110" s="9" t="s">
        <v>8047</v>
      </c>
      <c r="R1110" s="15" t="s">
        <v>30594</v>
      </c>
      <c r="S1110" s="9" t="s">
        <v>1993</v>
      </c>
      <c r="T1110" s="9" t="s">
        <v>1266</v>
      </c>
      <c r="U1110" s="27" t="s">
        <v>30225</v>
      </c>
      <c r="V1110" s="9" t="s">
        <v>30457</v>
      </c>
      <c r="W1110" s="9" t="s">
        <v>8048</v>
      </c>
      <c r="X1110" s="9" t="s">
        <v>3296</v>
      </c>
    </row>
    <row r="1111" spans="1:24" ht="20.100000000000001" customHeight="1" x14ac:dyDescent="0.25">
      <c r="A1111" s="9" t="s">
        <v>8049</v>
      </c>
      <c r="B1111" s="9" t="s">
        <v>8050</v>
      </c>
      <c r="C1111" s="9" t="s">
        <v>8051</v>
      </c>
      <c r="D1111" s="9" t="s">
        <v>8052</v>
      </c>
      <c r="E1111" s="9">
        <v>2461068116</v>
      </c>
      <c r="F1111" s="9" t="s">
        <v>2526</v>
      </c>
      <c r="G1111" s="9" t="s">
        <v>3085</v>
      </c>
      <c r="H1111" s="9" t="s">
        <v>3113</v>
      </c>
      <c r="I1111" s="9" t="s">
        <v>3826</v>
      </c>
      <c r="J1111" s="15" t="s">
        <v>2527</v>
      </c>
      <c r="K1111" s="9" t="s">
        <v>25184</v>
      </c>
      <c r="L1111" s="9" t="s">
        <v>3082</v>
      </c>
      <c r="M1111" s="9" t="s">
        <v>1994</v>
      </c>
      <c r="N1111" s="10">
        <v>40817</v>
      </c>
      <c r="O1111" s="10" t="str">
        <f t="shared" si="17"/>
        <v>2011-10-01</v>
      </c>
      <c r="P1111" s="10" t="s">
        <v>30679</v>
      </c>
      <c r="Q1111" s="9" t="s">
        <v>8053</v>
      </c>
      <c r="R1111" s="15" t="s">
        <v>30594</v>
      </c>
      <c r="S1111" s="9" t="s">
        <v>1993</v>
      </c>
      <c r="T1111" s="9" t="s">
        <v>1319</v>
      </c>
      <c r="U1111" s="28" t="s">
        <v>25194</v>
      </c>
      <c r="V1111" s="9" t="s">
        <v>30457</v>
      </c>
      <c r="W1111" s="9" t="s">
        <v>8054</v>
      </c>
      <c r="X1111" s="9"/>
    </row>
    <row r="1112" spans="1:24" ht="20.100000000000001" customHeight="1" x14ac:dyDescent="0.25">
      <c r="A1112" s="9" t="s">
        <v>8055</v>
      </c>
      <c r="B1112" s="9" t="s">
        <v>8056</v>
      </c>
      <c r="C1112" s="9" t="s">
        <v>8057</v>
      </c>
      <c r="D1112" s="9" t="s">
        <v>8058</v>
      </c>
      <c r="E1112" s="9">
        <v>2461745686</v>
      </c>
      <c r="F1112" s="9" t="s">
        <v>2526</v>
      </c>
      <c r="G1112" s="14" t="s">
        <v>25221</v>
      </c>
      <c r="H1112" s="9"/>
      <c r="I1112" s="9" t="s">
        <v>8059</v>
      </c>
      <c r="J1112" s="15" t="s">
        <v>2527</v>
      </c>
      <c r="K1112" s="9" t="s">
        <v>3081</v>
      </c>
      <c r="L1112" s="9" t="s">
        <v>3102</v>
      </c>
      <c r="M1112" s="9" t="s">
        <v>2525</v>
      </c>
      <c r="N1112" s="10">
        <v>39861</v>
      </c>
      <c r="O1112" s="10" t="str">
        <f t="shared" si="17"/>
        <v>2009-02-17</v>
      </c>
      <c r="P1112" s="10" t="s">
        <v>30987</v>
      </c>
      <c r="Q1112" s="11" t="s">
        <v>25050</v>
      </c>
      <c r="R1112" s="15" t="s">
        <v>30594</v>
      </c>
      <c r="S1112" s="9" t="s">
        <v>1993</v>
      </c>
      <c r="T1112" s="9" t="s">
        <v>1275</v>
      </c>
      <c r="U1112" s="28" t="s">
        <v>25229</v>
      </c>
      <c r="V1112" s="9" t="s">
        <v>30564</v>
      </c>
      <c r="W1112" s="9" t="s">
        <v>8060</v>
      </c>
      <c r="X1112" s="9"/>
    </row>
    <row r="1113" spans="1:24" ht="20.100000000000001" customHeight="1" x14ac:dyDescent="0.25">
      <c r="A1113" s="9" t="s">
        <v>8061</v>
      </c>
      <c r="B1113" s="9" t="s">
        <v>8062</v>
      </c>
      <c r="C1113" s="9" t="s">
        <v>8063</v>
      </c>
      <c r="D1113" s="9" t="s">
        <v>8064</v>
      </c>
      <c r="E1113" s="9">
        <v>2461428331</v>
      </c>
      <c r="F1113" s="9" t="s">
        <v>2526</v>
      </c>
      <c r="G1113" s="9" t="s">
        <v>3118</v>
      </c>
      <c r="H1113" s="9" t="s">
        <v>3136</v>
      </c>
      <c r="I1113" s="9" t="s">
        <v>3125</v>
      </c>
      <c r="J1113" s="15" t="s">
        <v>2527</v>
      </c>
      <c r="K1113" s="9" t="s">
        <v>25184</v>
      </c>
      <c r="L1113" s="9" t="s">
        <v>3082</v>
      </c>
      <c r="M1113" s="9" t="s">
        <v>1994</v>
      </c>
      <c r="N1113" s="10">
        <v>37423</v>
      </c>
      <c r="O1113" s="10" t="str">
        <f t="shared" si="17"/>
        <v>2002-06-16</v>
      </c>
      <c r="P1113" s="10" t="s">
        <v>30945</v>
      </c>
      <c r="Q1113" s="9" t="s">
        <v>8065</v>
      </c>
      <c r="R1113" s="15" t="s">
        <v>30594</v>
      </c>
      <c r="S1113" s="9" t="s">
        <v>1993</v>
      </c>
      <c r="T1113" s="9" t="s">
        <v>1306</v>
      </c>
      <c r="U1113" s="28" t="s">
        <v>25194</v>
      </c>
      <c r="V1113" s="9" t="s">
        <v>30457</v>
      </c>
      <c r="W1113" s="9" t="s">
        <v>8066</v>
      </c>
      <c r="X1113" s="9"/>
    </row>
    <row r="1114" spans="1:24" ht="20.100000000000001" customHeight="1" x14ac:dyDescent="0.25">
      <c r="A1114" s="9" t="s">
        <v>8067</v>
      </c>
      <c r="B1114" s="9" t="s">
        <v>8068</v>
      </c>
      <c r="C1114" s="9" t="s">
        <v>8069</v>
      </c>
      <c r="D1114" s="9" t="s">
        <v>2986</v>
      </c>
      <c r="E1114" s="9">
        <v>3761182611</v>
      </c>
      <c r="F1114" s="9" t="s">
        <v>2526</v>
      </c>
      <c r="G1114" s="9" t="s">
        <v>3085</v>
      </c>
      <c r="H1114" s="9" t="s">
        <v>3191</v>
      </c>
      <c r="I1114" s="9" t="s">
        <v>8070</v>
      </c>
      <c r="J1114" s="15" t="s">
        <v>2527</v>
      </c>
      <c r="K1114" s="9" t="s">
        <v>25184</v>
      </c>
      <c r="L1114" s="9" t="s">
        <v>3082</v>
      </c>
      <c r="M1114" s="9" t="s">
        <v>1994</v>
      </c>
      <c r="N1114" s="9" t="s">
        <v>30251</v>
      </c>
      <c r="O1114" s="10" t="str">
        <f t="shared" si="17"/>
        <v>2011-09-01</v>
      </c>
      <c r="P1114" s="9" t="s">
        <v>30663</v>
      </c>
      <c r="Q1114" s="9" t="s">
        <v>8071</v>
      </c>
      <c r="R1114" s="15" t="s">
        <v>30594</v>
      </c>
      <c r="S1114" s="9" t="s">
        <v>1993</v>
      </c>
      <c r="T1114" s="9" t="s">
        <v>1310</v>
      </c>
      <c r="U1114" s="28" t="s">
        <v>25187</v>
      </c>
      <c r="V1114" s="9" t="s">
        <v>30567</v>
      </c>
      <c r="W1114" s="9" t="s">
        <v>8072</v>
      </c>
      <c r="X1114" s="9"/>
    </row>
    <row r="1115" spans="1:24" ht="20.100000000000001" customHeight="1" x14ac:dyDescent="0.25">
      <c r="A1115" s="9" t="s">
        <v>8073</v>
      </c>
      <c r="B1115" s="9" t="s">
        <v>8074</v>
      </c>
      <c r="C1115" s="9" t="s">
        <v>8075</v>
      </c>
      <c r="D1115" s="9" t="s">
        <v>8076</v>
      </c>
      <c r="E1115" s="9">
        <v>2481497989</v>
      </c>
      <c r="F1115" s="9" t="s">
        <v>2526</v>
      </c>
      <c r="G1115" s="14" t="s">
        <v>25285</v>
      </c>
      <c r="H1115" s="9"/>
      <c r="I1115" s="9" t="s">
        <v>8077</v>
      </c>
      <c r="J1115" s="15" t="s">
        <v>2527</v>
      </c>
      <c r="K1115" s="9" t="s">
        <v>3081</v>
      </c>
      <c r="L1115" s="9" t="s">
        <v>3102</v>
      </c>
      <c r="M1115" s="9" t="s">
        <v>2525</v>
      </c>
      <c r="N1115" s="10">
        <v>40225</v>
      </c>
      <c r="O1115" s="10" t="str">
        <f t="shared" si="17"/>
        <v>2010-02-16</v>
      </c>
      <c r="P1115" s="10" t="s">
        <v>30707</v>
      </c>
      <c r="Q1115" s="11" t="s">
        <v>3679</v>
      </c>
      <c r="R1115" s="15" t="s">
        <v>30594</v>
      </c>
      <c r="S1115" s="9" t="s">
        <v>1993</v>
      </c>
      <c r="T1115" s="9" t="s">
        <v>1276</v>
      </c>
      <c r="U1115" s="28" t="s">
        <v>25194</v>
      </c>
      <c r="V1115" s="9" t="s">
        <v>30564</v>
      </c>
      <c r="W1115" s="9" t="s">
        <v>8078</v>
      </c>
      <c r="X1115" s="9"/>
    </row>
    <row r="1116" spans="1:24" ht="20.100000000000001" customHeight="1" x14ac:dyDescent="0.25">
      <c r="A1116" s="9" t="s">
        <v>8079</v>
      </c>
      <c r="B1116" s="9" t="s">
        <v>8080</v>
      </c>
      <c r="C1116" s="9" t="s">
        <v>8081</v>
      </c>
      <c r="D1116" s="9" t="s">
        <v>10375</v>
      </c>
      <c r="E1116" s="9"/>
      <c r="F1116" s="9" t="s">
        <v>2526</v>
      </c>
      <c r="G1116" s="9"/>
      <c r="H1116" s="9" t="s">
        <v>3114</v>
      </c>
      <c r="I1116" s="9"/>
      <c r="J1116" s="15" t="s">
        <v>2527</v>
      </c>
      <c r="K1116" s="9" t="s">
        <v>25184</v>
      </c>
      <c r="L1116" s="9" t="s">
        <v>3082</v>
      </c>
      <c r="M1116" s="9" t="s">
        <v>1994</v>
      </c>
      <c r="N1116" s="9" t="s">
        <v>30267</v>
      </c>
      <c r="O1116" s="10" t="str">
        <f t="shared" si="17"/>
        <v>2013-03-01</v>
      </c>
      <c r="P1116" s="9" t="s">
        <v>30760</v>
      </c>
      <c r="Q1116" s="9" t="s">
        <v>8082</v>
      </c>
      <c r="R1116" s="15" t="s">
        <v>30594</v>
      </c>
      <c r="S1116" s="9" t="s">
        <v>1993</v>
      </c>
      <c r="T1116" s="9" t="s">
        <v>1302</v>
      </c>
      <c r="U1116" s="28" t="s">
        <v>25187</v>
      </c>
      <c r="V1116" s="9" t="s">
        <v>30457</v>
      </c>
      <c r="W1116" s="9" t="s">
        <v>8083</v>
      </c>
      <c r="X1116" s="9" t="s">
        <v>3296</v>
      </c>
    </row>
    <row r="1117" spans="1:24" ht="20.100000000000001" customHeight="1" x14ac:dyDescent="0.25">
      <c r="A1117" s="9" t="s">
        <v>8084</v>
      </c>
      <c r="B1117" s="9" t="s">
        <v>8085</v>
      </c>
      <c r="C1117" s="9" t="s">
        <v>8086</v>
      </c>
      <c r="D1117" s="9" t="s">
        <v>10376</v>
      </c>
      <c r="E1117" s="9"/>
      <c r="F1117" s="9" t="s">
        <v>2526</v>
      </c>
      <c r="G1117" s="9"/>
      <c r="H1117" s="9" t="s">
        <v>3191</v>
      </c>
      <c r="I1117" s="9"/>
      <c r="J1117" s="15" t="s">
        <v>2527</v>
      </c>
      <c r="K1117" s="9" t="s">
        <v>25184</v>
      </c>
      <c r="L1117" s="9" t="s">
        <v>3082</v>
      </c>
      <c r="M1117" s="9" t="s">
        <v>1994</v>
      </c>
      <c r="N1117" s="9" t="s">
        <v>30234</v>
      </c>
      <c r="O1117" s="10" t="str">
        <f t="shared" si="17"/>
        <v>2019-08-16</v>
      </c>
      <c r="P1117" s="9" t="s">
        <v>30642</v>
      </c>
      <c r="Q1117" s="9" t="s">
        <v>8087</v>
      </c>
      <c r="R1117" s="15" t="s">
        <v>30594</v>
      </c>
      <c r="S1117" s="9" t="s">
        <v>1993</v>
      </c>
      <c r="T1117" s="9" t="s">
        <v>1310</v>
      </c>
      <c r="U1117" s="28" t="s">
        <v>25187</v>
      </c>
      <c r="V1117" s="9" t="s">
        <v>30564</v>
      </c>
      <c r="W1117" s="9" t="s">
        <v>8088</v>
      </c>
      <c r="X1117" s="9" t="s">
        <v>3296</v>
      </c>
    </row>
    <row r="1118" spans="1:24" ht="20.100000000000001" customHeight="1" x14ac:dyDescent="0.25">
      <c r="A1118" s="9" t="s">
        <v>8089</v>
      </c>
      <c r="B1118" s="9" t="s">
        <v>8090</v>
      </c>
      <c r="C1118" s="9" t="s">
        <v>8091</v>
      </c>
      <c r="D1118" s="9" t="s">
        <v>10377</v>
      </c>
      <c r="E1118" s="9"/>
      <c r="F1118" s="9" t="s">
        <v>2526</v>
      </c>
      <c r="G1118" s="14" t="s">
        <v>25221</v>
      </c>
      <c r="H1118" s="9"/>
      <c r="I1118" s="9"/>
      <c r="J1118" s="15" t="s">
        <v>2527</v>
      </c>
      <c r="K1118" s="9" t="s">
        <v>3081</v>
      </c>
      <c r="L1118" s="9" t="s">
        <v>3082</v>
      </c>
      <c r="M1118" s="9" t="s">
        <v>1994</v>
      </c>
      <c r="N1118" s="9" t="s">
        <v>30253</v>
      </c>
      <c r="O1118" s="10" t="str">
        <f t="shared" si="17"/>
        <v>2007-09-01</v>
      </c>
      <c r="P1118" s="9" t="s">
        <v>30785</v>
      </c>
      <c r="Q1118" s="9" t="s">
        <v>8092</v>
      </c>
      <c r="R1118" s="15" t="s">
        <v>30594</v>
      </c>
      <c r="S1118" s="9" t="s">
        <v>1993</v>
      </c>
      <c r="T1118" s="9" t="s">
        <v>1275</v>
      </c>
      <c r="U1118" s="27" t="s">
        <v>30225</v>
      </c>
      <c r="V1118" s="9" t="s">
        <v>30457</v>
      </c>
      <c r="W1118" s="9" t="s">
        <v>8093</v>
      </c>
      <c r="X1118" s="9" t="s">
        <v>3296</v>
      </c>
    </row>
    <row r="1119" spans="1:24" ht="20.100000000000001" customHeight="1" x14ac:dyDescent="0.25">
      <c r="A1119" s="9" t="s">
        <v>8094</v>
      </c>
      <c r="B1119" s="9" t="s">
        <v>8095</v>
      </c>
      <c r="C1119" s="9" t="s">
        <v>8096</v>
      </c>
      <c r="D1119" s="9" t="s">
        <v>10378</v>
      </c>
      <c r="E1119" s="9"/>
      <c r="F1119" s="9" t="s">
        <v>2526</v>
      </c>
      <c r="G1119" s="14" t="s">
        <v>25285</v>
      </c>
      <c r="H1119" s="9"/>
      <c r="I1119" s="9"/>
      <c r="J1119" s="15" t="s">
        <v>2527</v>
      </c>
      <c r="K1119" s="9" t="s">
        <v>3081</v>
      </c>
      <c r="L1119" s="9" t="s">
        <v>3082</v>
      </c>
      <c r="M1119" s="9" t="s">
        <v>1994</v>
      </c>
      <c r="N1119" s="9" t="s">
        <v>30243</v>
      </c>
      <c r="O1119" s="10" t="str">
        <f t="shared" si="17"/>
        <v>2007-01-01</v>
      </c>
      <c r="P1119" s="9" t="s">
        <v>30806</v>
      </c>
      <c r="Q1119" s="9" t="s">
        <v>8098</v>
      </c>
      <c r="R1119" s="15" t="s">
        <v>30594</v>
      </c>
      <c r="S1119" s="9" t="s">
        <v>1993</v>
      </c>
      <c r="T1119" s="9" t="s">
        <v>1276</v>
      </c>
      <c r="U1119" s="28" t="s">
        <v>25187</v>
      </c>
      <c r="V1119" s="9" t="s">
        <v>30564</v>
      </c>
      <c r="W1119" s="9" t="s">
        <v>8099</v>
      </c>
      <c r="X1119" s="9" t="s">
        <v>3296</v>
      </c>
    </row>
    <row r="1120" spans="1:24" ht="20.100000000000001" customHeight="1" x14ac:dyDescent="0.25">
      <c r="A1120" s="9" t="s">
        <v>8100</v>
      </c>
      <c r="B1120" s="9" t="s">
        <v>8101</v>
      </c>
      <c r="C1120" s="9" t="s">
        <v>8102</v>
      </c>
      <c r="D1120" s="9" t="s">
        <v>10379</v>
      </c>
      <c r="E1120" s="9">
        <v>2461243628</v>
      </c>
      <c r="F1120" s="9" t="s">
        <v>2526</v>
      </c>
      <c r="G1120" s="9" t="s">
        <v>3118</v>
      </c>
      <c r="H1120" s="9" t="s">
        <v>3191</v>
      </c>
      <c r="I1120" s="9" t="s">
        <v>3212</v>
      </c>
      <c r="J1120" s="15" t="s">
        <v>2527</v>
      </c>
      <c r="K1120" s="9" t="s">
        <v>25184</v>
      </c>
      <c r="L1120" s="9" t="s">
        <v>3082</v>
      </c>
      <c r="M1120" s="9" t="s">
        <v>1994</v>
      </c>
      <c r="N1120" s="10">
        <v>35566</v>
      </c>
      <c r="O1120" s="10" t="str">
        <f t="shared" si="17"/>
        <v>1997-05-16</v>
      </c>
      <c r="P1120" s="10" t="s">
        <v>30988</v>
      </c>
      <c r="Q1120" s="11" t="s">
        <v>25077</v>
      </c>
      <c r="R1120" s="15" t="s">
        <v>30594</v>
      </c>
      <c r="S1120" s="9" t="s">
        <v>1993</v>
      </c>
      <c r="T1120" s="9" t="s">
        <v>1270</v>
      </c>
      <c r="U1120" s="27" t="s">
        <v>30225</v>
      </c>
      <c r="V1120" s="9" t="s">
        <v>30457</v>
      </c>
      <c r="W1120" s="9" t="s">
        <v>8103</v>
      </c>
      <c r="X1120" s="9"/>
    </row>
    <row r="1121" spans="1:24" ht="20.100000000000001" customHeight="1" x14ac:dyDescent="0.25">
      <c r="A1121" s="9" t="s">
        <v>8104</v>
      </c>
      <c r="B1121" s="9" t="s">
        <v>8105</v>
      </c>
      <c r="C1121" s="9" t="s">
        <v>8106</v>
      </c>
      <c r="D1121" s="9" t="s">
        <v>8107</v>
      </c>
      <c r="E1121" s="9">
        <v>2462216200</v>
      </c>
      <c r="F1121" s="9" t="s">
        <v>2526</v>
      </c>
      <c r="G1121" s="14" t="s">
        <v>25221</v>
      </c>
      <c r="H1121" s="9"/>
      <c r="I1121" s="9" t="s">
        <v>4709</v>
      </c>
      <c r="J1121" s="15" t="s">
        <v>2527</v>
      </c>
      <c r="K1121" s="9" t="s">
        <v>3081</v>
      </c>
      <c r="L1121" s="9" t="s">
        <v>3082</v>
      </c>
      <c r="M1121" s="9" t="s">
        <v>1994</v>
      </c>
      <c r="N1121" s="10">
        <v>39448</v>
      </c>
      <c r="O1121" s="10" t="str">
        <f t="shared" si="17"/>
        <v>2008-01-01</v>
      </c>
      <c r="P1121" s="10" t="s">
        <v>30644</v>
      </c>
      <c r="Q1121" s="9" t="s">
        <v>8108</v>
      </c>
      <c r="R1121" s="15" t="s">
        <v>30594</v>
      </c>
      <c r="S1121" s="9" t="s">
        <v>1993</v>
      </c>
      <c r="T1121" s="9" t="s">
        <v>1275</v>
      </c>
      <c r="U1121" s="28" t="s">
        <v>25194</v>
      </c>
      <c r="V1121" s="9" t="s">
        <v>30457</v>
      </c>
      <c r="W1121" s="9" t="s">
        <v>8109</v>
      </c>
      <c r="X1121" s="9"/>
    </row>
    <row r="1122" spans="1:24" ht="20.100000000000001" customHeight="1" x14ac:dyDescent="0.25">
      <c r="A1122" s="9" t="s">
        <v>8110</v>
      </c>
      <c r="B1122" s="9" t="s">
        <v>8111</v>
      </c>
      <c r="C1122" s="9" t="s">
        <v>8112</v>
      </c>
      <c r="D1122" s="9" t="s">
        <v>10380</v>
      </c>
      <c r="E1122" s="9"/>
      <c r="F1122" s="9" t="s">
        <v>2526</v>
      </c>
      <c r="G1122" s="9"/>
      <c r="H1122" s="9" t="s">
        <v>3136</v>
      </c>
      <c r="I1122" s="9"/>
      <c r="J1122" s="15" t="s">
        <v>2527</v>
      </c>
      <c r="K1122" s="9" t="s">
        <v>25184</v>
      </c>
      <c r="L1122" s="9" t="s">
        <v>3082</v>
      </c>
      <c r="M1122" s="9" t="s">
        <v>1994</v>
      </c>
      <c r="N1122" s="9" t="s">
        <v>30234</v>
      </c>
      <c r="O1122" s="10" t="str">
        <f t="shared" si="17"/>
        <v>2019-08-16</v>
      </c>
      <c r="P1122" s="9" t="s">
        <v>30642</v>
      </c>
      <c r="Q1122" s="9" t="s">
        <v>8113</v>
      </c>
      <c r="R1122" s="15" t="s">
        <v>30594</v>
      </c>
      <c r="S1122" s="9" t="s">
        <v>1993</v>
      </c>
      <c r="T1122" s="9" t="s">
        <v>1306</v>
      </c>
      <c r="U1122" s="28" t="s">
        <v>25187</v>
      </c>
      <c r="V1122" s="9" t="s">
        <v>30457</v>
      </c>
      <c r="W1122" s="9" t="s">
        <v>8114</v>
      </c>
      <c r="X1122" s="9" t="s">
        <v>3296</v>
      </c>
    </row>
    <row r="1123" spans="1:24" ht="20.100000000000001" customHeight="1" x14ac:dyDescent="0.25">
      <c r="A1123" s="9" t="s">
        <v>8115</v>
      </c>
      <c r="B1123" s="9" t="s">
        <v>8116</v>
      </c>
      <c r="C1123" s="9" t="s">
        <v>8117</v>
      </c>
      <c r="D1123" s="9" t="s">
        <v>10381</v>
      </c>
      <c r="E1123" s="9"/>
      <c r="F1123" s="9" t="s">
        <v>2526</v>
      </c>
      <c r="G1123" s="14" t="s">
        <v>25221</v>
      </c>
      <c r="H1123" s="9"/>
      <c r="I1123" s="9"/>
      <c r="J1123" s="15" t="s">
        <v>2527</v>
      </c>
      <c r="K1123" s="9" t="s">
        <v>3081</v>
      </c>
      <c r="L1123" s="9" t="s">
        <v>3082</v>
      </c>
      <c r="M1123" s="9" t="s">
        <v>1994</v>
      </c>
      <c r="N1123" s="9" t="s">
        <v>30234</v>
      </c>
      <c r="O1123" s="10" t="str">
        <f t="shared" si="17"/>
        <v>2019-08-16</v>
      </c>
      <c r="P1123" s="9" t="s">
        <v>30642</v>
      </c>
      <c r="Q1123" s="9" t="s">
        <v>8118</v>
      </c>
      <c r="R1123" s="15" t="s">
        <v>30594</v>
      </c>
      <c r="S1123" s="9" t="s">
        <v>1993</v>
      </c>
      <c r="T1123" s="9" t="s">
        <v>1275</v>
      </c>
      <c r="U1123" s="27" t="s">
        <v>30225</v>
      </c>
      <c r="V1123" s="9" t="s">
        <v>30564</v>
      </c>
      <c r="W1123" s="9" t="s">
        <v>8119</v>
      </c>
      <c r="X1123" s="9" t="s">
        <v>3296</v>
      </c>
    </row>
    <row r="1124" spans="1:24" ht="20.100000000000001" customHeight="1" x14ac:dyDescent="0.25">
      <c r="A1124" s="9" t="s">
        <v>8120</v>
      </c>
      <c r="B1124" s="9" t="s">
        <v>8121</v>
      </c>
      <c r="C1124" s="9" t="s">
        <v>8122</v>
      </c>
      <c r="D1124" s="9" t="s">
        <v>10382</v>
      </c>
      <c r="E1124" s="9"/>
      <c r="F1124" s="9" t="s">
        <v>2526</v>
      </c>
      <c r="G1124" s="14" t="s">
        <v>25221</v>
      </c>
      <c r="H1124" s="9"/>
      <c r="I1124" s="9"/>
      <c r="J1124" s="15" t="s">
        <v>2527</v>
      </c>
      <c r="K1124" s="9" t="s">
        <v>3081</v>
      </c>
      <c r="L1124" s="9" t="s">
        <v>3082</v>
      </c>
      <c r="M1124" s="9" t="s">
        <v>1994</v>
      </c>
      <c r="N1124" s="9" t="s">
        <v>30241</v>
      </c>
      <c r="O1124" s="10" t="str">
        <f t="shared" si="17"/>
        <v>2005-06-01</v>
      </c>
      <c r="P1124" s="9" t="s">
        <v>30763</v>
      </c>
      <c r="Q1124" s="9" t="s">
        <v>8123</v>
      </c>
      <c r="R1124" s="15" t="s">
        <v>30594</v>
      </c>
      <c r="S1124" s="9" t="s">
        <v>1993</v>
      </c>
      <c r="T1124" s="9" t="s">
        <v>1275</v>
      </c>
      <c r="U1124" s="28" t="s">
        <v>25187</v>
      </c>
      <c r="V1124" s="9" t="s">
        <v>30457</v>
      </c>
      <c r="W1124" s="9" t="s">
        <v>8124</v>
      </c>
      <c r="X1124" s="9" t="s">
        <v>3296</v>
      </c>
    </row>
    <row r="1125" spans="1:24" ht="20.100000000000001" customHeight="1" x14ac:dyDescent="0.25">
      <c r="A1125" s="9" t="s">
        <v>8125</v>
      </c>
      <c r="B1125" s="9" t="s">
        <v>8126</v>
      </c>
      <c r="C1125" s="9" t="s">
        <v>8127</v>
      </c>
      <c r="D1125" s="9" t="s">
        <v>8128</v>
      </c>
      <c r="E1125" s="9">
        <v>2461210590</v>
      </c>
      <c r="F1125" s="9" t="s">
        <v>2526</v>
      </c>
      <c r="G1125" s="14" t="s">
        <v>25221</v>
      </c>
      <c r="H1125" s="9"/>
      <c r="I1125" s="9" t="s">
        <v>8129</v>
      </c>
      <c r="J1125" s="15" t="s">
        <v>2527</v>
      </c>
      <c r="K1125" s="9" t="s">
        <v>3081</v>
      </c>
      <c r="L1125" s="9" t="s">
        <v>3082</v>
      </c>
      <c r="M1125" s="9" t="s">
        <v>1994</v>
      </c>
      <c r="N1125" s="10">
        <v>40238</v>
      </c>
      <c r="O1125" s="10" t="str">
        <f t="shared" si="17"/>
        <v>2010-03-01</v>
      </c>
      <c r="P1125" s="10" t="s">
        <v>30852</v>
      </c>
      <c r="Q1125" s="9" t="s">
        <v>8130</v>
      </c>
      <c r="R1125" s="15" t="s">
        <v>30594</v>
      </c>
      <c r="S1125" s="9" t="s">
        <v>1993</v>
      </c>
      <c r="T1125" s="9" t="s">
        <v>1275</v>
      </c>
      <c r="U1125" s="28" t="s">
        <v>25194</v>
      </c>
      <c r="V1125" s="9" t="s">
        <v>30564</v>
      </c>
      <c r="W1125" s="9" t="s">
        <v>8131</v>
      </c>
      <c r="X1125" s="9"/>
    </row>
    <row r="1126" spans="1:24" ht="20.100000000000001" customHeight="1" x14ac:dyDescent="0.25">
      <c r="A1126" s="9" t="s">
        <v>8132</v>
      </c>
      <c r="B1126" s="9" t="s">
        <v>8133</v>
      </c>
      <c r="C1126" s="9" t="s">
        <v>8134</v>
      </c>
      <c r="D1126" s="9" t="s">
        <v>10383</v>
      </c>
      <c r="E1126" s="9"/>
      <c r="F1126" s="9" t="s">
        <v>2526</v>
      </c>
      <c r="G1126" s="9" t="s">
        <v>3107</v>
      </c>
      <c r="H1126" s="9"/>
      <c r="I1126" s="9"/>
      <c r="J1126" s="15" t="s">
        <v>2527</v>
      </c>
      <c r="K1126" s="9" t="s">
        <v>3081</v>
      </c>
      <c r="L1126" s="9" t="s">
        <v>3082</v>
      </c>
      <c r="M1126" s="9" t="s">
        <v>1994</v>
      </c>
      <c r="N1126" s="9" t="s">
        <v>30273</v>
      </c>
      <c r="O1126" s="10" t="str">
        <f t="shared" si="17"/>
        <v>2015-01-16</v>
      </c>
      <c r="P1126" s="9" t="s">
        <v>30673</v>
      </c>
      <c r="Q1126" s="9" t="s">
        <v>8135</v>
      </c>
      <c r="R1126" s="15" t="s">
        <v>30594</v>
      </c>
      <c r="S1126" s="9" t="s">
        <v>1993</v>
      </c>
      <c r="T1126" s="9" t="s">
        <v>1274</v>
      </c>
      <c r="U1126" s="27" t="s">
        <v>30225</v>
      </c>
      <c r="V1126" s="9" t="s">
        <v>30457</v>
      </c>
      <c r="W1126" s="9" t="s">
        <v>8136</v>
      </c>
      <c r="X1126" s="9" t="s">
        <v>3296</v>
      </c>
    </row>
    <row r="1127" spans="1:24" ht="20.100000000000001" customHeight="1" x14ac:dyDescent="0.25">
      <c r="A1127" s="9" t="s">
        <v>8137</v>
      </c>
      <c r="B1127" s="9" t="s">
        <v>8138</v>
      </c>
      <c r="C1127" s="9" t="s">
        <v>8139</v>
      </c>
      <c r="D1127" s="9" t="s">
        <v>10384</v>
      </c>
      <c r="E1127" s="9"/>
      <c r="F1127" s="9" t="s">
        <v>2526</v>
      </c>
      <c r="G1127" s="14" t="s">
        <v>25221</v>
      </c>
      <c r="H1127" s="9"/>
      <c r="I1127" s="9"/>
      <c r="J1127" s="15" t="s">
        <v>2527</v>
      </c>
      <c r="K1127" s="9" t="s">
        <v>3081</v>
      </c>
      <c r="L1127" s="9" t="s">
        <v>3082</v>
      </c>
      <c r="M1127" s="9" t="s">
        <v>1994</v>
      </c>
      <c r="N1127" s="9" t="s">
        <v>30253</v>
      </c>
      <c r="O1127" s="10" t="str">
        <f t="shared" si="17"/>
        <v>2007-09-01</v>
      </c>
      <c r="P1127" s="9" t="s">
        <v>30785</v>
      </c>
      <c r="Q1127" s="9" t="s">
        <v>8141</v>
      </c>
      <c r="R1127" s="15" t="s">
        <v>30594</v>
      </c>
      <c r="S1127" s="9" t="s">
        <v>1993</v>
      </c>
      <c r="T1127" s="9" t="s">
        <v>1275</v>
      </c>
      <c r="U1127" s="28" t="s">
        <v>25187</v>
      </c>
      <c r="V1127" s="9" t="s">
        <v>30564</v>
      </c>
      <c r="W1127" s="9" t="s">
        <v>8142</v>
      </c>
      <c r="X1127" s="9" t="s">
        <v>3296</v>
      </c>
    </row>
    <row r="1128" spans="1:24" ht="20.100000000000001" customHeight="1" x14ac:dyDescent="0.25">
      <c r="A1128" s="9" t="s">
        <v>8143</v>
      </c>
      <c r="B1128" s="9" t="s">
        <v>8144</v>
      </c>
      <c r="C1128" s="9" t="s">
        <v>24974</v>
      </c>
      <c r="D1128" s="9" t="s">
        <v>10385</v>
      </c>
      <c r="E1128" s="9"/>
      <c r="F1128" s="9" t="s">
        <v>2526</v>
      </c>
      <c r="G1128" s="14" t="s">
        <v>25221</v>
      </c>
      <c r="H1128" s="9"/>
      <c r="I1128" s="9"/>
      <c r="J1128" s="15" t="s">
        <v>2527</v>
      </c>
      <c r="K1128" s="9" t="s">
        <v>3081</v>
      </c>
      <c r="L1128" s="9" t="s">
        <v>3082</v>
      </c>
      <c r="M1128" s="9" t="s">
        <v>1994</v>
      </c>
      <c r="N1128" s="9" t="s">
        <v>30234</v>
      </c>
      <c r="O1128" s="10" t="str">
        <f t="shared" si="17"/>
        <v>2019-08-16</v>
      </c>
      <c r="P1128" s="9" t="s">
        <v>30642</v>
      </c>
      <c r="Q1128" s="9" t="s">
        <v>8145</v>
      </c>
      <c r="R1128" s="15" t="s">
        <v>30594</v>
      </c>
      <c r="S1128" s="9" t="s">
        <v>1993</v>
      </c>
      <c r="T1128" s="9" t="s">
        <v>1275</v>
      </c>
      <c r="U1128" s="27" t="s">
        <v>30225</v>
      </c>
      <c r="V1128" s="9" t="s">
        <v>30564</v>
      </c>
      <c r="W1128" s="9" t="s">
        <v>8146</v>
      </c>
      <c r="X1128" s="9" t="s">
        <v>3296</v>
      </c>
    </row>
    <row r="1129" spans="1:24" ht="20.100000000000001" customHeight="1" x14ac:dyDescent="0.25">
      <c r="A1129" s="9" t="s">
        <v>8147</v>
      </c>
      <c r="B1129" s="9" t="s">
        <v>8148</v>
      </c>
      <c r="C1129" s="9" t="s">
        <v>8149</v>
      </c>
      <c r="D1129" s="9" t="s">
        <v>10386</v>
      </c>
      <c r="E1129" s="9"/>
      <c r="F1129" s="9" t="s">
        <v>2526</v>
      </c>
      <c r="G1129" s="9"/>
      <c r="H1129" s="9" t="s">
        <v>3458</v>
      </c>
      <c r="I1129" s="9"/>
      <c r="J1129" s="15" t="s">
        <v>2527</v>
      </c>
      <c r="K1129" s="9" t="s">
        <v>25184</v>
      </c>
      <c r="L1129" s="9" t="s">
        <v>3082</v>
      </c>
      <c r="M1129" s="9" t="s">
        <v>1994</v>
      </c>
      <c r="N1129" s="9" t="s">
        <v>30504</v>
      </c>
      <c r="O1129" s="10" t="str">
        <f t="shared" si="17"/>
        <v>2008-06-16</v>
      </c>
      <c r="P1129" s="9" t="s">
        <v>30989</v>
      </c>
      <c r="Q1129" s="9" t="s">
        <v>8150</v>
      </c>
      <c r="R1129" s="15" t="s">
        <v>30594</v>
      </c>
      <c r="S1129" s="9" t="s">
        <v>1993</v>
      </c>
      <c r="T1129" s="9" t="s">
        <v>1268</v>
      </c>
      <c r="U1129" s="27" t="s">
        <v>30225</v>
      </c>
      <c r="V1129" s="9" t="s">
        <v>30564</v>
      </c>
      <c r="W1129" s="9" t="s">
        <v>8151</v>
      </c>
      <c r="X1129" s="9" t="s">
        <v>3296</v>
      </c>
    </row>
    <row r="1130" spans="1:24" ht="20.100000000000001" customHeight="1" x14ac:dyDescent="0.25">
      <c r="A1130" s="9" t="s">
        <v>8152</v>
      </c>
      <c r="B1130" s="9"/>
      <c r="C1130" s="9" t="s">
        <v>8153</v>
      </c>
      <c r="D1130" s="9" t="s">
        <v>10387</v>
      </c>
      <c r="E1130" s="9"/>
      <c r="F1130" s="9" t="s">
        <v>2526</v>
      </c>
      <c r="G1130" s="14" t="s">
        <v>25221</v>
      </c>
      <c r="H1130" s="9"/>
      <c r="I1130" s="9"/>
      <c r="J1130" s="15" t="s">
        <v>2527</v>
      </c>
      <c r="K1130" s="9" t="s">
        <v>3081</v>
      </c>
      <c r="L1130" s="9" t="s">
        <v>3102</v>
      </c>
      <c r="M1130" s="9" t="s">
        <v>2525</v>
      </c>
      <c r="N1130" s="10"/>
      <c r="O1130" s="17"/>
      <c r="P1130" s="17"/>
      <c r="Q1130" s="9"/>
      <c r="R1130" s="15" t="s">
        <v>30594</v>
      </c>
      <c r="S1130" s="9" t="s">
        <v>1993</v>
      </c>
      <c r="T1130" s="9" t="s">
        <v>1275</v>
      </c>
      <c r="U1130" s="27" t="s">
        <v>30225</v>
      </c>
      <c r="V1130" s="9" t="s">
        <v>30457</v>
      </c>
      <c r="W1130" s="9" t="s">
        <v>8154</v>
      </c>
      <c r="X1130" s="9" t="s">
        <v>3296</v>
      </c>
    </row>
    <row r="1131" spans="1:24" ht="20.100000000000001" customHeight="1" x14ac:dyDescent="0.25">
      <c r="A1131" s="9" t="s">
        <v>8155</v>
      </c>
      <c r="B1131" s="9" t="s">
        <v>8156</v>
      </c>
      <c r="C1131" s="9" t="s">
        <v>8157</v>
      </c>
      <c r="D1131" s="9" t="s">
        <v>10388</v>
      </c>
      <c r="E1131" s="9"/>
      <c r="F1131" s="9" t="s">
        <v>2526</v>
      </c>
      <c r="G1131" s="9" t="s">
        <v>3107</v>
      </c>
      <c r="H1131" s="9"/>
      <c r="I1131" s="9"/>
      <c r="J1131" s="15" t="s">
        <v>2527</v>
      </c>
      <c r="K1131" s="9" t="s">
        <v>3081</v>
      </c>
      <c r="L1131" s="9" t="s">
        <v>3082</v>
      </c>
      <c r="M1131" s="9" t="s">
        <v>1994</v>
      </c>
      <c r="N1131" s="9" t="s">
        <v>30308</v>
      </c>
      <c r="O1131" s="10" t="str">
        <f t="shared" si="17"/>
        <v>2009-09-01</v>
      </c>
      <c r="P1131" s="9" t="s">
        <v>30693</v>
      </c>
      <c r="Q1131" s="9" t="s">
        <v>8158</v>
      </c>
      <c r="R1131" s="15" t="s">
        <v>30594</v>
      </c>
      <c r="S1131" s="9" t="s">
        <v>1993</v>
      </c>
      <c r="T1131" s="9" t="s">
        <v>1274</v>
      </c>
      <c r="U1131" s="27" t="s">
        <v>30225</v>
      </c>
      <c r="V1131" s="9" t="s">
        <v>30457</v>
      </c>
      <c r="W1131" s="9" t="s">
        <v>8159</v>
      </c>
      <c r="X1131" s="9" t="s">
        <v>3296</v>
      </c>
    </row>
    <row r="1132" spans="1:24" ht="20.100000000000001" customHeight="1" x14ac:dyDescent="0.25">
      <c r="A1132" s="9" t="s">
        <v>8160</v>
      </c>
      <c r="B1132" s="9" t="s">
        <v>8161</v>
      </c>
      <c r="C1132" s="9" t="s">
        <v>8162</v>
      </c>
      <c r="D1132" s="9" t="s">
        <v>8163</v>
      </c>
      <c r="E1132" s="9">
        <v>2462181301</v>
      </c>
      <c r="F1132" s="9" t="s">
        <v>2527</v>
      </c>
      <c r="G1132" s="14" t="s">
        <v>25221</v>
      </c>
      <c r="H1132" s="9"/>
      <c r="I1132" s="9" t="s">
        <v>8164</v>
      </c>
      <c r="J1132" s="15" t="s">
        <v>2532</v>
      </c>
      <c r="K1132" s="9" t="s">
        <v>3081</v>
      </c>
      <c r="L1132" s="9" t="s">
        <v>3082</v>
      </c>
      <c r="M1132" s="9" t="s">
        <v>1994</v>
      </c>
      <c r="N1132" s="10">
        <v>27303</v>
      </c>
      <c r="O1132" s="10" t="str">
        <f t="shared" si="17"/>
        <v>1974-10-01</v>
      </c>
      <c r="P1132" s="10" t="s">
        <v>30990</v>
      </c>
      <c r="Q1132" s="9" t="s">
        <v>8165</v>
      </c>
      <c r="R1132" s="15" t="s">
        <v>30594</v>
      </c>
      <c r="S1132" s="9" t="s">
        <v>1993</v>
      </c>
      <c r="T1132" s="9" t="s">
        <v>1280</v>
      </c>
      <c r="U1132" s="28" t="s">
        <v>25194</v>
      </c>
      <c r="V1132" s="9" t="s">
        <v>30457</v>
      </c>
      <c r="W1132" s="9" t="s">
        <v>8166</v>
      </c>
      <c r="X1132" s="9"/>
    </row>
    <row r="1133" spans="1:24" ht="20.100000000000001" customHeight="1" x14ac:dyDescent="0.25">
      <c r="A1133" s="9" t="s">
        <v>8167</v>
      </c>
      <c r="B1133" s="9" t="s">
        <v>8168</v>
      </c>
      <c r="C1133" s="9" t="s">
        <v>8169</v>
      </c>
      <c r="D1133" s="9" t="s">
        <v>8170</v>
      </c>
      <c r="E1133" s="9">
        <v>2461793801</v>
      </c>
      <c r="F1133" s="9" t="s">
        <v>2526</v>
      </c>
      <c r="G1133" s="14" t="s">
        <v>25221</v>
      </c>
      <c r="H1133" s="9"/>
      <c r="I1133" s="9" t="s">
        <v>6880</v>
      </c>
      <c r="J1133" s="15" t="s">
        <v>2527</v>
      </c>
      <c r="K1133" s="9" t="s">
        <v>3081</v>
      </c>
      <c r="L1133" s="9" t="s">
        <v>3102</v>
      </c>
      <c r="M1133" s="9" t="s">
        <v>2525</v>
      </c>
      <c r="N1133" s="10">
        <v>38672</v>
      </c>
      <c r="O1133" s="10" t="str">
        <f t="shared" si="17"/>
        <v>2005-11-16</v>
      </c>
      <c r="P1133" s="10" t="s">
        <v>30907</v>
      </c>
      <c r="Q1133" s="11" t="s">
        <v>25051</v>
      </c>
      <c r="R1133" s="15" t="s">
        <v>30594</v>
      </c>
      <c r="S1133" s="9" t="s">
        <v>1993</v>
      </c>
      <c r="T1133" s="9" t="s">
        <v>1275</v>
      </c>
      <c r="U1133" s="27" t="s">
        <v>30225</v>
      </c>
      <c r="V1133" s="9" t="s">
        <v>25420</v>
      </c>
      <c r="W1133" s="9" t="s">
        <v>8171</v>
      </c>
      <c r="X1133" s="9"/>
    </row>
    <row r="1134" spans="1:24" ht="20.100000000000001" customHeight="1" x14ac:dyDescent="0.25">
      <c r="A1134" s="9" t="s">
        <v>8167</v>
      </c>
      <c r="B1134" s="9" t="s">
        <v>8168</v>
      </c>
      <c r="C1134" s="9" t="s">
        <v>8169</v>
      </c>
      <c r="D1134" s="9" t="s">
        <v>8170</v>
      </c>
      <c r="E1134" s="9">
        <v>2461793801</v>
      </c>
      <c r="F1134" s="9" t="s">
        <v>2526</v>
      </c>
      <c r="G1134" s="14" t="s">
        <v>25221</v>
      </c>
      <c r="H1134" s="9"/>
      <c r="I1134" s="9" t="s">
        <v>6880</v>
      </c>
      <c r="J1134" s="15" t="s">
        <v>2527</v>
      </c>
      <c r="K1134" s="9" t="s">
        <v>3081</v>
      </c>
      <c r="L1134" s="9" t="s">
        <v>3102</v>
      </c>
      <c r="M1134" s="9" t="s">
        <v>2525</v>
      </c>
      <c r="N1134" s="10">
        <v>38672</v>
      </c>
      <c r="O1134" s="10" t="str">
        <f t="shared" si="17"/>
        <v>2005-11-16</v>
      </c>
      <c r="P1134" s="10" t="s">
        <v>30907</v>
      </c>
      <c r="Q1134" s="11" t="s">
        <v>8172</v>
      </c>
      <c r="R1134" s="15" t="s">
        <v>30594</v>
      </c>
      <c r="S1134" s="9" t="s">
        <v>1993</v>
      </c>
      <c r="T1134" s="9" t="s">
        <v>1275</v>
      </c>
      <c r="U1134" s="28" t="s">
        <v>25229</v>
      </c>
      <c r="V1134" s="9" t="s">
        <v>30457</v>
      </c>
      <c r="W1134" s="9" t="s">
        <v>8173</v>
      </c>
      <c r="X1134" s="9"/>
    </row>
    <row r="1135" spans="1:24" ht="20.100000000000001" customHeight="1" x14ac:dyDescent="0.25">
      <c r="A1135" s="9" t="s">
        <v>8174</v>
      </c>
      <c r="B1135" s="9" t="s">
        <v>8175</v>
      </c>
      <c r="C1135" s="9" t="s">
        <v>8176</v>
      </c>
      <c r="D1135" s="9" t="s">
        <v>10389</v>
      </c>
      <c r="E1135" s="9"/>
      <c r="F1135" s="9" t="s">
        <v>2527</v>
      </c>
      <c r="G1135" s="14" t="s">
        <v>25221</v>
      </c>
      <c r="H1135" s="9"/>
      <c r="I1135" s="9"/>
      <c r="J1135" s="15" t="s">
        <v>2532</v>
      </c>
      <c r="K1135" s="9" t="s">
        <v>3081</v>
      </c>
      <c r="L1135" s="9" t="s">
        <v>3082</v>
      </c>
      <c r="M1135" s="9" t="s">
        <v>1994</v>
      </c>
      <c r="N1135" s="9" t="s">
        <v>30247</v>
      </c>
      <c r="O1135" s="10" t="str">
        <f t="shared" si="17"/>
        <v>2009-03-16</v>
      </c>
      <c r="P1135" s="9" t="s">
        <v>30783</v>
      </c>
      <c r="Q1135" s="9" t="s">
        <v>8178</v>
      </c>
      <c r="R1135" s="15" t="s">
        <v>30594</v>
      </c>
      <c r="S1135" s="9" t="s">
        <v>1993</v>
      </c>
      <c r="T1135" s="9" t="s">
        <v>1280</v>
      </c>
      <c r="U1135" s="28" t="s">
        <v>25187</v>
      </c>
      <c r="V1135" s="9" t="s">
        <v>30457</v>
      </c>
      <c r="W1135" s="9" t="s">
        <v>8179</v>
      </c>
      <c r="X1135" s="9" t="s">
        <v>3296</v>
      </c>
    </row>
    <row r="1136" spans="1:24" ht="20.100000000000001" customHeight="1" x14ac:dyDescent="0.25">
      <c r="A1136" s="9" t="s">
        <v>8180</v>
      </c>
      <c r="B1136" s="9" t="s">
        <v>8181</v>
      </c>
      <c r="C1136" s="9" t="s">
        <v>8182</v>
      </c>
      <c r="D1136" s="9" t="s">
        <v>10390</v>
      </c>
      <c r="E1136" s="9"/>
      <c r="F1136" s="9" t="s">
        <v>2526</v>
      </c>
      <c r="G1136" s="14" t="s">
        <v>25221</v>
      </c>
      <c r="H1136" s="9"/>
      <c r="I1136" s="9"/>
      <c r="J1136" s="15" t="s">
        <v>2527</v>
      </c>
      <c r="K1136" s="9" t="s">
        <v>3081</v>
      </c>
      <c r="L1136" s="9" t="s">
        <v>3082</v>
      </c>
      <c r="M1136" s="9" t="s">
        <v>1994</v>
      </c>
      <c r="N1136" s="9" t="s">
        <v>30247</v>
      </c>
      <c r="O1136" s="10" t="str">
        <f t="shared" si="17"/>
        <v>2009-03-16</v>
      </c>
      <c r="P1136" s="9" t="s">
        <v>30783</v>
      </c>
      <c r="Q1136" s="9" t="s">
        <v>8183</v>
      </c>
      <c r="R1136" s="15" t="s">
        <v>30594</v>
      </c>
      <c r="S1136" s="9" t="s">
        <v>1993</v>
      </c>
      <c r="T1136" s="9" t="s">
        <v>1275</v>
      </c>
      <c r="U1136" s="27" t="s">
        <v>30225</v>
      </c>
      <c r="V1136" s="9" t="s">
        <v>30457</v>
      </c>
      <c r="W1136" s="9" t="s">
        <v>8184</v>
      </c>
      <c r="X1136" s="9" t="s">
        <v>3296</v>
      </c>
    </row>
    <row r="1137" spans="1:24" ht="20.100000000000001" customHeight="1" x14ac:dyDescent="0.25">
      <c r="A1137" s="9" t="s">
        <v>8185</v>
      </c>
      <c r="B1137" s="9" t="s">
        <v>8186</v>
      </c>
      <c r="C1137" s="9" t="s">
        <v>8187</v>
      </c>
      <c r="D1137" s="9" t="s">
        <v>10391</v>
      </c>
      <c r="E1137" s="9"/>
      <c r="F1137" s="9" t="s">
        <v>2526</v>
      </c>
      <c r="G1137" s="14" t="s">
        <v>25221</v>
      </c>
      <c r="H1137" s="9"/>
      <c r="I1137" s="9"/>
      <c r="J1137" s="15" t="s">
        <v>2527</v>
      </c>
      <c r="K1137" s="9" t="s">
        <v>3081</v>
      </c>
      <c r="L1137" s="9" t="s">
        <v>3082</v>
      </c>
      <c r="M1137" s="9" t="s">
        <v>1994</v>
      </c>
      <c r="N1137" s="9" t="s">
        <v>30234</v>
      </c>
      <c r="O1137" s="10" t="str">
        <f t="shared" si="17"/>
        <v>2019-08-16</v>
      </c>
      <c r="P1137" s="9" t="s">
        <v>30642</v>
      </c>
      <c r="Q1137" s="9" t="s">
        <v>8188</v>
      </c>
      <c r="R1137" s="15" t="s">
        <v>30594</v>
      </c>
      <c r="S1137" s="9" t="s">
        <v>1993</v>
      </c>
      <c r="T1137" s="9" t="s">
        <v>1275</v>
      </c>
      <c r="U1137" s="27" t="s">
        <v>30225</v>
      </c>
      <c r="V1137" s="9" t="s">
        <v>30564</v>
      </c>
      <c r="W1137" s="9" t="s">
        <v>8189</v>
      </c>
      <c r="X1137" s="9" t="s">
        <v>3296</v>
      </c>
    </row>
    <row r="1138" spans="1:24" ht="20.100000000000001" customHeight="1" x14ac:dyDescent="0.25">
      <c r="A1138" s="9" t="s">
        <v>8190</v>
      </c>
      <c r="B1138" s="9" t="s">
        <v>8191</v>
      </c>
      <c r="C1138" s="9" t="s">
        <v>8192</v>
      </c>
      <c r="D1138" s="9" t="s">
        <v>8193</v>
      </c>
      <c r="E1138" s="9">
        <v>2461804390</v>
      </c>
      <c r="F1138" s="9" t="s">
        <v>2527</v>
      </c>
      <c r="G1138" s="14" t="s">
        <v>25221</v>
      </c>
      <c r="H1138" s="9"/>
      <c r="I1138" s="9" t="s">
        <v>5796</v>
      </c>
      <c r="J1138" s="15" t="s">
        <v>2532</v>
      </c>
      <c r="K1138" s="9" t="s">
        <v>3081</v>
      </c>
      <c r="L1138" s="9" t="s">
        <v>3082</v>
      </c>
      <c r="M1138" s="9" t="s">
        <v>1994</v>
      </c>
      <c r="N1138" s="10">
        <v>41023</v>
      </c>
      <c r="O1138" s="10" t="str">
        <f t="shared" si="17"/>
        <v>2012-04-24</v>
      </c>
      <c r="P1138" s="10" t="s">
        <v>30991</v>
      </c>
      <c r="Q1138" s="9" t="s">
        <v>8194</v>
      </c>
      <c r="R1138" s="15" t="s">
        <v>30594</v>
      </c>
      <c r="S1138" s="9" t="s">
        <v>1993</v>
      </c>
      <c r="T1138" s="9" t="s">
        <v>1280</v>
      </c>
      <c r="U1138" s="28" t="s">
        <v>25229</v>
      </c>
      <c r="V1138" s="9" t="s">
        <v>30565</v>
      </c>
      <c r="W1138" s="9" t="s">
        <v>8195</v>
      </c>
      <c r="X1138" s="9"/>
    </row>
    <row r="1139" spans="1:24" ht="20.100000000000001" customHeight="1" x14ac:dyDescent="0.25">
      <c r="A1139" s="9" t="s">
        <v>8196</v>
      </c>
      <c r="B1139" s="9" t="s">
        <v>8197</v>
      </c>
      <c r="C1139" s="9" t="s">
        <v>8198</v>
      </c>
      <c r="D1139" s="9" t="s">
        <v>10392</v>
      </c>
      <c r="E1139" s="9"/>
      <c r="F1139" s="9" t="s">
        <v>2526</v>
      </c>
      <c r="G1139" s="9"/>
      <c r="H1139" s="9" t="s">
        <v>3312</v>
      </c>
      <c r="I1139" s="9"/>
      <c r="J1139" s="15" t="s">
        <v>2527</v>
      </c>
      <c r="K1139" s="9" t="s">
        <v>25184</v>
      </c>
      <c r="L1139" s="9" t="s">
        <v>3082</v>
      </c>
      <c r="M1139" s="9" t="s">
        <v>1994</v>
      </c>
      <c r="N1139" s="9" t="s">
        <v>30234</v>
      </c>
      <c r="O1139" s="10" t="str">
        <f t="shared" si="17"/>
        <v>2019-08-16</v>
      </c>
      <c r="P1139" s="9" t="s">
        <v>30642</v>
      </c>
      <c r="Q1139" s="9" t="s">
        <v>8199</v>
      </c>
      <c r="R1139" s="15" t="s">
        <v>30594</v>
      </c>
      <c r="S1139" s="9" t="s">
        <v>1993</v>
      </c>
      <c r="T1139" s="9" t="s">
        <v>1271</v>
      </c>
      <c r="U1139" s="27" t="s">
        <v>30225</v>
      </c>
      <c r="V1139" s="9" t="s">
        <v>30564</v>
      </c>
      <c r="W1139" s="9" t="s">
        <v>8200</v>
      </c>
      <c r="X1139" s="9" t="s">
        <v>3296</v>
      </c>
    </row>
    <row r="1140" spans="1:24" ht="20.100000000000001" customHeight="1" x14ac:dyDescent="0.25">
      <c r="A1140" s="9" t="s">
        <v>8201</v>
      </c>
      <c r="B1140" s="9" t="s">
        <v>8202</v>
      </c>
      <c r="C1140" s="9" t="s">
        <v>8203</v>
      </c>
      <c r="D1140" s="9" t="s">
        <v>8204</v>
      </c>
      <c r="E1140" s="9">
        <v>2461357786</v>
      </c>
      <c r="F1140" s="9" t="s">
        <v>2526</v>
      </c>
      <c r="G1140" s="14" t="s">
        <v>25221</v>
      </c>
      <c r="H1140" s="9"/>
      <c r="I1140" s="9" t="s">
        <v>8205</v>
      </c>
      <c r="J1140" s="15" t="s">
        <v>2527</v>
      </c>
      <c r="K1140" s="9" t="s">
        <v>3081</v>
      </c>
      <c r="L1140" s="9" t="s">
        <v>3082</v>
      </c>
      <c r="M1140" s="9" t="s">
        <v>3095</v>
      </c>
      <c r="N1140" s="10">
        <v>40179</v>
      </c>
      <c r="O1140" s="10" t="str">
        <f t="shared" si="17"/>
        <v>2010-01-01</v>
      </c>
      <c r="P1140" s="10" t="s">
        <v>30643</v>
      </c>
      <c r="Q1140" s="9" t="s">
        <v>8206</v>
      </c>
      <c r="R1140" s="15" t="s">
        <v>30594</v>
      </c>
      <c r="S1140" s="9" t="s">
        <v>1993</v>
      </c>
      <c r="T1140" s="9" t="s">
        <v>1275</v>
      </c>
      <c r="U1140" s="28" t="s">
        <v>25187</v>
      </c>
      <c r="V1140" s="9" t="s">
        <v>30565</v>
      </c>
      <c r="W1140" s="9" t="s">
        <v>8207</v>
      </c>
      <c r="X1140" s="9"/>
    </row>
    <row r="1141" spans="1:24" ht="20.100000000000001" customHeight="1" x14ac:dyDescent="0.25">
      <c r="A1141" s="9" t="s">
        <v>8208</v>
      </c>
      <c r="B1141" s="9" t="s">
        <v>8209</v>
      </c>
      <c r="C1141" s="9" t="s">
        <v>8210</v>
      </c>
      <c r="D1141" s="9" t="s">
        <v>10393</v>
      </c>
      <c r="E1141" s="9"/>
      <c r="F1141" s="9" t="s">
        <v>2526</v>
      </c>
      <c r="G1141" s="9"/>
      <c r="H1141" s="9" t="s">
        <v>3136</v>
      </c>
      <c r="I1141" s="9"/>
      <c r="J1141" s="15" t="s">
        <v>2527</v>
      </c>
      <c r="K1141" s="9" t="s">
        <v>25184</v>
      </c>
      <c r="L1141" s="9" t="s">
        <v>3082</v>
      </c>
      <c r="M1141" s="9" t="s">
        <v>1994</v>
      </c>
      <c r="N1141" s="9" t="s">
        <v>30234</v>
      </c>
      <c r="O1141" s="10" t="str">
        <f t="shared" si="17"/>
        <v>2019-08-16</v>
      </c>
      <c r="P1141" s="9" t="s">
        <v>30642</v>
      </c>
      <c r="Q1141" s="9" t="s">
        <v>8211</v>
      </c>
      <c r="R1141" s="15" t="s">
        <v>30594</v>
      </c>
      <c r="S1141" s="9" t="s">
        <v>1993</v>
      </c>
      <c r="T1141" s="9" t="s">
        <v>1306</v>
      </c>
      <c r="U1141" s="28" t="s">
        <v>25187</v>
      </c>
      <c r="V1141" s="9" t="s">
        <v>30564</v>
      </c>
      <c r="W1141" s="9" t="s">
        <v>8212</v>
      </c>
      <c r="X1141" s="9" t="s">
        <v>3296</v>
      </c>
    </row>
    <row r="1142" spans="1:24" ht="20.100000000000001" customHeight="1" x14ac:dyDescent="0.25">
      <c r="A1142" s="9" t="s">
        <v>8213</v>
      </c>
      <c r="B1142" s="9" t="s">
        <v>8214</v>
      </c>
      <c r="C1142" s="9" t="s">
        <v>8215</v>
      </c>
      <c r="D1142" s="9" t="s">
        <v>10394</v>
      </c>
      <c r="E1142" s="9"/>
      <c r="F1142" s="9" t="s">
        <v>2526</v>
      </c>
      <c r="G1142" s="14" t="s">
        <v>25221</v>
      </c>
      <c r="H1142" s="9"/>
      <c r="I1142" s="9"/>
      <c r="J1142" s="15" t="s">
        <v>2527</v>
      </c>
      <c r="K1142" s="9" t="s">
        <v>3081</v>
      </c>
      <c r="L1142" s="9" t="s">
        <v>3082</v>
      </c>
      <c r="M1142" s="9" t="s">
        <v>1994</v>
      </c>
      <c r="N1142" s="9" t="s">
        <v>30232</v>
      </c>
      <c r="O1142" s="10" t="str">
        <f t="shared" si="17"/>
        <v>2007-02-01</v>
      </c>
      <c r="P1142" s="9" t="s">
        <v>30710</v>
      </c>
      <c r="Q1142" s="9" t="s">
        <v>8216</v>
      </c>
      <c r="R1142" s="15" t="s">
        <v>30594</v>
      </c>
      <c r="S1142" s="9" t="s">
        <v>1993</v>
      </c>
      <c r="T1142" s="9" t="s">
        <v>1275</v>
      </c>
      <c r="U1142" s="27" t="s">
        <v>30225</v>
      </c>
      <c r="V1142" s="9" t="s">
        <v>30457</v>
      </c>
      <c r="W1142" s="9" t="s">
        <v>8217</v>
      </c>
      <c r="X1142" s="9" t="s">
        <v>3296</v>
      </c>
    </row>
    <row r="1143" spans="1:24" ht="20.100000000000001" customHeight="1" x14ac:dyDescent="0.25">
      <c r="A1143" s="9" t="s">
        <v>8218</v>
      </c>
      <c r="B1143" s="9" t="s">
        <v>8219</v>
      </c>
      <c r="C1143" s="9" t="s">
        <v>8220</v>
      </c>
      <c r="D1143" s="9" t="s">
        <v>8221</v>
      </c>
      <c r="E1143" s="9">
        <v>2461977229</v>
      </c>
      <c r="F1143" s="9" t="s">
        <v>2526</v>
      </c>
      <c r="G1143" s="14" t="s">
        <v>25285</v>
      </c>
      <c r="H1143" s="9"/>
      <c r="I1143" s="9" t="s">
        <v>8222</v>
      </c>
      <c r="J1143" s="15" t="s">
        <v>2527</v>
      </c>
      <c r="K1143" s="9" t="s">
        <v>3081</v>
      </c>
      <c r="L1143" s="9" t="s">
        <v>3082</v>
      </c>
      <c r="M1143" s="9" t="s">
        <v>1994</v>
      </c>
      <c r="N1143" s="10">
        <v>38661</v>
      </c>
      <c r="O1143" s="10" t="str">
        <f t="shared" si="17"/>
        <v>2005-11-05</v>
      </c>
      <c r="P1143" s="10" t="s">
        <v>30992</v>
      </c>
      <c r="Q1143" s="9" t="s">
        <v>8223</v>
      </c>
      <c r="R1143" s="15" t="s">
        <v>30594</v>
      </c>
      <c r="S1143" s="9" t="s">
        <v>1993</v>
      </c>
      <c r="T1143" s="9" t="s">
        <v>1276</v>
      </c>
      <c r="U1143" s="28" t="s">
        <v>25194</v>
      </c>
      <c r="V1143" s="9" t="s">
        <v>30565</v>
      </c>
      <c r="W1143" s="9" t="s">
        <v>8224</v>
      </c>
      <c r="X1143" s="9"/>
    </row>
    <row r="1144" spans="1:24" ht="20.100000000000001" customHeight="1" x14ac:dyDescent="0.25">
      <c r="A1144" s="9" t="s">
        <v>8225</v>
      </c>
      <c r="B1144" s="9" t="s">
        <v>8226</v>
      </c>
      <c r="C1144" s="9" t="s">
        <v>8227</v>
      </c>
      <c r="D1144" s="9" t="s">
        <v>10395</v>
      </c>
      <c r="E1144" s="9"/>
      <c r="F1144" s="9" t="s">
        <v>2526</v>
      </c>
      <c r="G1144" s="9" t="s">
        <v>3106</v>
      </c>
      <c r="H1144" s="9"/>
      <c r="I1144" s="9"/>
      <c r="J1144" s="15" t="s">
        <v>2527</v>
      </c>
      <c r="K1144" s="9" t="s">
        <v>3081</v>
      </c>
      <c r="L1144" s="9" t="s">
        <v>3082</v>
      </c>
      <c r="M1144" s="9" t="s">
        <v>1994</v>
      </c>
      <c r="N1144" s="9" t="s">
        <v>30395</v>
      </c>
      <c r="O1144" s="10" t="str">
        <f t="shared" si="17"/>
        <v>2004-03-01</v>
      </c>
      <c r="P1144" s="9" t="s">
        <v>30811</v>
      </c>
      <c r="Q1144" s="9" t="s">
        <v>8228</v>
      </c>
      <c r="R1144" s="15" t="s">
        <v>30594</v>
      </c>
      <c r="S1144" s="9" t="s">
        <v>1993</v>
      </c>
      <c r="T1144" s="9" t="s">
        <v>1277</v>
      </c>
      <c r="U1144" s="27" t="s">
        <v>30225</v>
      </c>
      <c r="V1144" s="9" t="s">
        <v>30457</v>
      </c>
      <c r="W1144" s="9" t="s">
        <v>8229</v>
      </c>
      <c r="X1144" s="9" t="s">
        <v>3296</v>
      </c>
    </row>
    <row r="1145" spans="1:24" ht="20.100000000000001" customHeight="1" x14ac:dyDescent="0.25">
      <c r="A1145" s="9" t="s">
        <v>8230</v>
      </c>
      <c r="B1145" s="9" t="s">
        <v>8231</v>
      </c>
      <c r="C1145" s="9" t="s">
        <v>8232</v>
      </c>
      <c r="D1145" s="9" t="s">
        <v>8233</v>
      </c>
      <c r="E1145" s="9">
        <v>2461119323</v>
      </c>
      <c r="F1145" s="9" t="s">
        <v>2526</v>
      </c>
      <c r="G1145" s="9" t="s">
        <v>3118</v>
      </c>
      <c r="H1145" s="9" t="s">
        <v>3135</v>
      </c>
      <c r="I1145" s="9" t="s">
        <v>4867</v>
      </c>
      <c r="J1145" s="15" t="s">
        <v>2527</v>
      </c>
      <c r="K1145" s="9" t="s">
        <v>25184</v>
      </c>
      <c r="L1145" s="9" t="s">
        <v>3082</v>
      </c>
      <c r="M1145" s="9" t="s">
        <v>1994</v>
      </c>
      <c r="N1145" s="10">
        <v>40102</v>
      </c>
      <c r="O1145" s="10" t="str">
        <f t="shared" si="17"/>
        <v>2009-10-16</v>
      </c>
      <c r="P1145" s="10" t="s">
        <v>30657</v>
      </c>
      <c r="Q1145" s="9" t="s">
        <v>8234</v>
      </c>
      <c r="R1145" s="15" t="s">
        <v>30594</v>
      </c>
      <c r="S1145" s="9" t="s">
        <v>1993</v>
      </c>
      <c r="T1145" s="9" t="s">
        <v>1301</v>
      </c>
      <c r="U1145" s="28" t="s">
        <v>25194</v>
      </c>
      <c r="V1145" s="9" t="s">
        <v>30457</v>
      </c>
      <c r="W1145" s="9" t="s">
        <v>8235</v>
      </c>
      <c r="X1145" s="9"/>
    </row>
    <row r="1146" spans="1:24" ht="20.100000000000001" customHeight="1" x14ac:dyDescent="0.25">
      <c r="A1146" s="9" t="s">
        <v>8236</v>
      </c>
      <c r="B1146" s="9" t="s">
        <v>8237</v>
      </c>
      <c r="C1146" s="9" t="s">
        <v>8238</v>
      </c>
      <c r="D1146" s="9" t="s">
        <v>10396</v>
      </c>
      <c r="E1146" s="9"/>
      <c r="F1146" s="9" t="s">
        <v>2527</v>
      </c>
      <c r="G1146" s="9" t="s">
        <v>3106</v>
      </c>
      <c r="H1146" s="9"/>
      <c r="I1146" s="9"/>
      <c r="J1146" s="15" t="s">
        <v>2532</v>
      </c>
      <c r="K1146" s="9" t="s">
        <v>3081</v>
      </c>
      <c r="L1146" s="9" t="s">
        <v>3082</v>
      </c>
      <c r="M1146" s="9" t="s">
        <v>1994</v>
      </c>
      <c r="N1146" s="9" t="s">
        <v>30229</v>
      </c>
      <c r="O1146" s="10" t="str">
        <f t="shared" si="17"/>
        <v>2013-04-16</v>
      </c>
      <c r="P1146" s="9" t="s">
        <v>30660</v>
      </c>
      <c r="Q1146" s="9" t="s">
        <v>8239</v>
      </c>
      <c r="R1146" s="15" t="s">
        <v>30594</v>
      </c>
      <c r="S1146" s="9" t="s">
        <v>1993</v>
      </c>
      <c r="T1146" s="9" t="s">
        <v>8240</v>
      </c>
      <c r="U1146" s="28" t="s">
        <v>25187</v>
      </c>
      <c r="V1146" s="9" t="s">
        <v>30457</v>
      </c>
      <c r="W1146" s="9" t="s">
        <v>8241</v>
      </c>
      <c r="X1146" s="9" t="s">
        <v>3296</v>
      </c>
    </row>
    <row r="1147" spans="1:24" ht="20.100000000000001" customHeight="1" x14ac:dyDescent="0.25">
      <c r="A1147" s="9" t="s">
        <v>8242</v>
      </c>
      <c r="B1147" s="9" t="s">
        <v>8243</v>
      </c>
      <c r="C1147" s="9" t="s">
        <v>8244</v>
      </c>
      <c r="D1147" s="9" t="s">
        <v>10397</v>
      </c>
      <c r="E1147" s="9"/>
      <c r="F1147" s="9" t="s">
        <v>2526</v>
      </c>
      <c r="G1147" s="9"/>
      <c r="H1147" s="9" t="s">
        <v>3312</v>
      </c>
      <c r="I1147" s="9"/>
      <c r="J1147" s="15" t="s">
        <v>2527</v>
      </c>
      <c r="K1147" s="9" t="s">
        <v>25184</v>
      </c>
      <c r="L1147" s="9" t="s">
        <v>3082</v>
      </c>
      <c r="M1147" s="9" t="s">
        <v>1994</v>
      </c>
      <c r="N1147" s="9" t="s">
        <v>30273</v>
      </c>
      <c r="O1147" s="10" t="str">
        <f t="shared" si="17"/>
        <v>2015-01-16</v>
      </c>
      <c r="P1147" s="9" t="s">
        <v>30673</v>
      </c>
      <c r="Q1147" s="9" t="s">
        <v>8245</v>
      </c>
      <c r="R1147" s="15" t="s">
        <v>30594</v>
      </c>
      <c r="S1147" s="9" t="s">
        <v>1993</v>
      </c>
      <c r="T1147" s="9" t="s">
        <v>1271</v>
      </c>
      <c r="U1147" s="27" t="s">
        <v>30225</v>
      </c>
      <c r="V1147" s="9" t="s">
        <v>30564</v>
      </c>
      <c r="W1147" s="9" t="s">
        <v>8246</v>
      </c>
      <c r="X1147" s="9" t="s">
        <v>8247</v>
      </c>
    </row>
    <row r="1148" spans="1:24" ht="20.100000000000001" customHeight="1" x14ac:dyDescent="0.25">
      <c r="A1148" s="9" t="s">
        <v>8248</v>
      </c>
      <c r="B1148" s="9" t="s">
        <v>8249</v>
      </c>
      <c r="C1148" s="9" t="s">
        <v>8250</v>
      </c>
      <c r="D1148" s="9" t="s">
        <v>10398</v>
      </c>
      <c r="E1148" s="9"/>
      <c r="F1148" s="9" t="s">
        <v>2526</v>
      </c>
      <c r="G1148" s="14" t="s">
        <v>25221</v>
      </c>
      <c r="H1148" s="9"/>
      <c r="I1148" s="9"/>
      <c r="J1148" s="15" t="s">
        <v>2527</v>
      </c>
      <c r="K1148" s="9" t="s">
        <v>3081</v>
      </c>
      <c r="L1148" s="9" t="s">
        <v>3082</v>
      </c>
      <c r="M1148" s="9" t="s">
        <v>1994</v>
      </c>
      <c r="N1148" s="9" t="s">
        <v>30339</v>
      </c>
      <c r="O1148" s="10" t="str">
        <f t="shared" si="17"/>
        <v>2000-05-01</v>
      </c>
      <c r="P1148" s="9" t="s">
        <v>30993</v>
      </c>
      <c r="Q1148" s="9" t="s">
        <v>8251</v>
      </c>
      <c r="R1148" s="15" t="s">
        <v>30594</v>
      </c>
      <c r="S1148" s="9" t="s">
        <v>1993</v>
      </c>
      <c r="T1148" s="9" t="s">
        <v>1275</v>
      </c>
      <c r="U1148" s="28" t="s">
        <v>25187</v>
      </c>
      <c r="V1148" s="9" t="s">
        <v>30564</v>
      </c>
      <c r="W1148" s="9" t="s">
        <v>8252</v>
      </c>
      <c r="X1148" s="9" t="s">
        <v>3296</v>
      </c>
    </row>
    <row r="1149" spans="1:24" ht="20.100000000000001" customHeight="1" x14ac:dyDescent="0.25">
      <c r="A1149" s="9" t="s">
        <v>8253</v>
      </c>
      <c r="B1149" s="9" t="s">
        <v>8254</v>
      </c>
      <c r="C1149" s="9" t="s">
        <v>8255</v>
      </c>
      <c r="D1149" s="9" t="s">
        <v>10399</v>
      </c>
      <c r="E1149" s="9"/>
      <c r="F1149" s="9" t="s">
        <v>2526</v>
      </c>
      <c r="G1149" s="9" t="s">
        <v>3107</v>
      </c>
      <c r="H1149" s="9"/>
      <c r="I1149" s="9"/>
      <c r="J1149" s="15" t="s">
        <v>2527</v>
      </c>
      <c r="K1149" s="9" t="s">
        <v>3081</v>
      </c>
      <c r="L1149" s="9" t="s">
        <v>3082</v>
      </c>
      <c r="M1149" s="9" t="s">
        <v>1994</v>
      </c>
      <c r="N1149" s="9" t="s">
        <v>30381</v>
      </c>
      <c r="O1149" s="10" t="str">
        <f t="shared" si="17"/>
        <v>1995-09-01</v>
      </c>
      <c r="P1149" s="9" t="s">
        <v>30768</v>
      </c>
      <c r="Q1149" s="9" t="s">
        <v>8256</v>
      </c>
      <c r="R1149" s="15" t="s">
        <v>30594</v>
      </c>
      <c r="S1149" s="9" t="s">
        <v>1993</v>
      </c>
      <c r="T1149" s="9" t="s">
        <v>1274</v>
      </c>
      <c r="U1149" s="27" t="s">
        <v>30225</v>
      </c>
      <c r="V1149" s="9" t="s">
        <v>30564</v>
      </c>
      <c r="W1149" s="9" t="s">
        <v>8257</v>
      </c>
      <c r="X1149" s="9" t="s">
        <v>3296</v>
      </c>
    </row>
    <row r="1150" spans="1:24" ht="20.100000000000001" customHeight="1" x14ac:dyDescent="0.25">
      <c r="A1150" s="9" t="s">
        <v>8258</v>
      </c>
      <c r="B1150" s="9" t="s">
        <v>8259</v>
      </c>
      <c r="C1150" s="9" t="s">
        <v>8260</v>
      </c>
      <c r="D1150" s="9" t="s">
        <v>10400</v>
      </c>
      <c r="E1150" s="9"/>
      <c r="F1150" s="9" t="s">
        <v>2526</v>
      </c>
      <c r="G1150" s="14" t="s">
        <v>25285</v>
      </c>
      <c r="H1150" s="9"/>
      <c r="I1150" s="9"/>
      <c r="J1150" s="15" t="s">
        <v>2527</v>
      </c>
      <c r="K1150" s="9" t="s">
        <v>3081</v>
      </c>
      <c r="L1150" s="9" t="s">
        <v>3082</v>
      </c>
      <c r="M1150" s="9" t="s">
        <v>1994</v>
      </c>
      <c r="N1150" s="9" t="s">
        <v>30463</v>
      </c>
      <c r="O1150" s="10" t="str">
        <f t="shared" si="17"/>
        <v>2005-11-16</v>
      </c>
      <c r="P1150" s="9" t="s">
        <v>30907</v>
      </c>
      <c r="Q1150" s="9" t="s">
        <v>8261</v>
      </c>
      <c r="R1150" s="15" t="s">
        <v>30594</v>
      </c>
      <c r="S1150" s="9" t="s">
        <v>1993</v>
      </c>
      <c r="T1150" s="9" t="s">
        <v>1276</v>
      </c>
      <c r="U1150" s="27" t="s">
        <v>30225</v>
      </c>
      <c r="V1150" s="9" t="s">
        <v>30564</v>
      </c>
      <c r="W1150" s="9" t="s">
        <v>8262</v>
      </c>
      <c r="X1150" s="9" t="s">
        <v>3296</v>
      </c>
    </row>
    <row r="1151" spans="1:24" ht="20.100000000000001" customHeight="1" x14ac:dyDescent="0.25">
      <c r="A1151" s="9" t="s">
        <v>8263</v>
      </c>
      <c r="B1151" s="9" t="s">
        <v>8264</v>
      </c>
      <c r="C1151" s="9" t="s">
        <v>8265</v>
      </c>
      <c r="D1151" s="9" t="s">
        <v>10401</v>
      </c>
      <c r="E1151" s="9">
        <v>2461454487</v>
      </c>
      <c r="F1151" s="9" t="s">
        <v>2526</v>
      </c>
      <c r="G1151" s="14" t="s">
        <v>25221</v>
      </c>
      <c r="H1151" s="9"/>
      <c r="I1151" s="9" t="s">
        <v>8266</v>
      </c>
      <c r="J1151" s="15" t="s">
        <v>2527</v>
      </c>
      <c r="K1151" s="9" t="s">
        <v>3081</v>
      </c>
      <c r="L1151" s="9" t="s">
        <v>3082</v>
      </c>
      <c r="M1151" s="9" t="s">
        <v>1994</v>
      </c>
      <c r="N1151" s="10">
        <v>40817</v>
      </c>
      <c r="O1151" s="10" t="str">
        <f t="shared" si="17"/>
        <v>2011-10-01</v>
      </c>
      <c r="P1151" s="10" t="s">
        <v>30679</v>
      </c>
      <c r="Q1151" s="9" t="s">
        <v>8267</v>
      </c>
      <c r="R1151" s="15" t="s">
        <v>30594</v>
      </c>
      <c r="S1151" s="9" t="s">
        <v>1993</v>
      </c>
      <c r="T1151" s="9" t="s">
        <v>1275</v>
      </c>
      <c r="U1151" s="28" t="s">
        <v>25187</v>
      </c>
      <c r="V1151" s="9" t="s">
        <v>30565</v>
      </c>
      <c r="W1151" s="9" t="s">
        <v>8268</v>
      </c>
      <c r="X1151" s="9"/>
    </row>
    <row r="1152" spans="1:24" ht="20.100000000000001" customHeight="1" x14ac:dyDescent="0.25">
      <c r="A1152" s="9" t="s">
        <v>8269</v>
      </c>
      <c r="B1152" s="9" t="s">
        <v>8270</v>
      </c>
      <c r="C1152" s="9" t="s">
        <v>8271</v>
      </c>
      <c r="D1152" s="9" t="s">
        <v>10402</v>
      </c>
      <c r="E1152" s="9"/>
      <c r="F1152" s="9" t="s">
        <v>2526</v>
      </c>
      <c r="G1152" s="14" t="s">
        <v>25221</v>
      </c>
      <c r="H1152" s="9"/>
      <c r="I1152" s="9"/>
      <c r="J1152" s="15" t="s">
        <v>2527</v>
      </c>
      <c r="K1152" s="9" t="s">
        <v>3081</v>
      </c>
      <c r="L1152" s="9" t="s">
        <v>3082</v>
      </c>
      <c r="M1152" s="9" t="s">
        <v>1994</v>
      </c>
      <c r="N1152" s="9" t="s">
        <v>30270</v>
      </c>
      <c r="O1152" s="10" t="str">
        <f t="shared" si="17"/>
        <v>2003-01-01</v>
      </c>
      <c r="P1152" s="9" t="s">
        <v>30704</v>
      </c>
      <c r="Q1152" s="9" t="s">
        <v>8272</v>
      </c>
      <c r="R1152" s="15" t="s">
        <v>30594</v>
      </c>
      <c r="S1152" s="9" t="s">
        <v>1993</v>
      </c>
      <c r="T1152" s="9" t="s">
        <v>1275</v>
      </c>
      <c r="U1152" s="27" t="s">
        <v>30225</v>
      </c>
      <c r="V1152" s="9" t="s">
        <v>30564</v>
      </c>
      <c r="W1152" s="9" t="s">
        <v>8273</v>
      </c>
      <c r="X1152" s="9" t="s">
        <v>3296</v>
      </c>
    </row>
    <row r="1153" spans="1:24" ht="20.100000000000001" customHeight="1" x14ac:dyDescent="0.25">
      <c r="A1153" s="9" t="s">
        <v>8274</v>
      </c>
      <c r="B1153" s="9" t="s">
        <v>8275</v>
      </c>
      <c r="C1153" s="9" t="s">
        <v>8276</v>
      </c>
      <c r="D1153" s="9" t="s">
        <v>10403</v>
      </c>
      <c r="E1153" s="9"/>
      <c r="F1153" s="9" t="s">
        <v>2526</v>
      </c>
      <c r="G1153" s="14" t="s">
        <v>25221</v>
      </c>
      <c r="H1153" s="9"/>
      <c r="I1153" s="9"/>
      <c r="J1153" s="15" t="s">
        <v>2527</v>
      </c>
      <c r="K1153" s="9" t="s">
        <v>3081</v>
      </c>
      <c r="L1153" s="9" t="s">
        <v>3082</v>
      </c>
      <c r="M1153" s="9" t="s">
        <v>1994</v>
      </c>
      <c r="N1153" s="9" t="s">
        <v>30324</v>
      </c>
      <c r="O1153" s="10" t="str">
        <f t="shared" si="17"/>
        <v>2008-10-01</v>
      </c>
      <c r="P1153" s="9" t="s">
        <v>30683</v>
      </c>
      <c r="Q1153" s="9" t="s">
        <v>8277</v>
      </c>
      <c r="R1153" s="15" t="s">
        <v>30594</v>
      </c>
      <c r="S1153" s="9" t="s">
        <v>1993</v>
      </c>
      <c r="T1153" s="9" t="s">
        <v>1275</v>
      </c>
      <c r="U1153" s="28" t="s">
        <v>25187</v>
      </c>
      <c r="V1153" s="9" t="s">
        <v>30457</v>
      </c>
      <c r="W1153" s="9" t="s">
        <v>8278</v>
      </c>
      <c r="X1153" s="9" t="s">
        <v>3296</v>
      </c>
    </row>
    <row r="1154" spans="1:24" ht="20.100000000000001" customHeight="1" x14ac:dyDescent="0.25">
      <c r="A1154" s="9" t="s">
        <v>8279</v>
      </c>
      <c r="B1154" s="9" t="s">
        <v>8280</v>
      </c>
      <c r="C1154" s="9" t="s">
        <v>8281</v>
      </c>
      <c r="D1154" s="9" t="s">
        <v>10404</v>
      </c>
      <c r="E1154" s="9"/>
      <c r="F1154" s="9" t="s">
        <v>2526</v>
      </c>
      <c r="G1154" s="14" t="s">
        <v>25221</v>
      </c>
      <c r="H1154" s="9"/>
      <c r="I1154" s="9"/>
      <c r="J1154" s="15" t="s">
        <v>2527</v>
      </c>
      <c r="K1154" s="9" t="s">
        <v>3081</v>
      </c>
      <c r="L1154" s="9" t="s">
        <v>3082</v>
      </c>
      <c r="M1154" s="9" t="s">
        <v>1994</v>
      </c>
      <c r="N1154" s="9" t="s">
        <v>30366</v>
      </c>
      <c r="O1154" s="10" t="str">
        <f t="shared" si="17"/>
        <v>2003-06-01</v>
      </c>
      <c r="P1154" s="9" t="s">
        <v>30791</v>
      </c>
      <c r="Q1154" s="9" t="s">
        <v>8282</v>
      </c>
      <c r="R1154" s="15" t="s">
        <v>30594</v>
      </c>
      <c r="S1154" s="9" t="s">
        <v>1993</v>
      </c>
      <c r="T1154" s="9" t="s">
        <v>1275</v>
      </c>
      <c r="U1154" s="28" t="s">
        <v>25187</v>
      </c>
      <c r="V1154" s="9" t="s">
        <v>30564</v>
      </c>
      <c r="W1154" s="9" t="s">
        <v>8283</v>
      </c>
      <c r="X1154" s="9" t="s">
        <v>3296</v>
      </c>
    </row>
    <row r="1155" spans="1:24" ht="20.100000000000001" customHeight="1" x14ac:dyDescent="0.25">
      <c r="A1155" s="9" t="s">
        <v>8284</v>
      </c>
      <c r="B1155" s="9" t="s">
        <v>8285</v>
      </c>
      <c r="C1155" s="9" t="s">
        <v>8286</v>
      </c>
      <c r="D1155" s="9" t="s">
        <v>8287</v>
      </c>
      <c r="E1155" s="9">
        <v>2411241111</v>
      </c>
      <c r="F1155" s="9" t="s">
        <v>2526</v>
      </c>
      <c r="G1155" s="9" t="s">
        <v>3118</v>
      </c>
      <c r="H1155" s="9" t="s">
        <v>3114</v>
      </c>
      <c r="I1155" s="9" t="s">
        <v>8385</v>
      </c>
      <c r="J1155" s="15" t="s">
        <v>2527</v>
      </c>
      <c r="K1155" s="9" t="s">
        <v>25184</v>
      </c>
      <c r="L1155" s="9" t="s">
        <v>3082</v>
      </c>
      <c r="M1155" s="9" t="s">
        <v>1994</v>
      </c>
      <c r="N1155" s="10">
        <v>40179</v>
      </c>
      <c r="O1155" s="10" t="str">
        <f t="shared" si="17"/>
        <v>2010-01-01</v>
      </c>
      <c r="P1155" s="10" t="s">
        <v>30643</v>
      </c>
      <c r="Q1155" s="9" t="s">
        <v>8288</v>
      </c>
      <c r="R1155" s="15" t="s">
        <v>30594</v>
      </c>
      <c r="S1155" s="9" t="s">
        <v>1993</v>
      </c>
      <c r="T1155" s="9" t="s">
        <v>1302</v>
      </c>
      <c r="U1155" s="28" t="s">
        <v>25187</v>
      </c>
      <c r="V1155" s="9" t="s">
        <v>30457</v>
      </c>
      <c r="W1155" s="9" t="s">
        <v>8289</v>
      </c>
      <c r="X1155" s="9"/>
    </row>
    <row r="1156" spans="1:24" ht="20.100000000000001" customHeight="1" x14ac:dyDescent="0.25">
      <c r="A1156" s="9" t="s">
        <v>8290</v>
      </c>
      <c r="B1156" s="9" t="s">
        <v>8291</v>
      </c>
      <c r="C1156" s="9" t="s">
        <v>8292</v>
      </c>
      <c r="D1156" s="9" t="s">
        <v>10405</v>
      </c>
      <c r="E1156" s="9"/>
      <c r="F1156" s="9" t="s">
        <v>2526</v>
      </c>
      <c r="G1156" s="14" t="s">
        <v>25221</v>
      </c>
      <c r="H1156" s="9"/>
      <c r="I1156" s="9"/>
      <c r="J1156" s="15" t="s">
        <v>2527</v>
      </c>
      <c r="K1156" s="9" t="s">
        <v>3081</v>
      </c>
      <c r="L1156" s="9" t="s">
        <v>3082</v>
      </c>
      <c r="M1156" s="9" t="s">
        <v>1994</v>
      </c>
      <c r="N1156" s="9" t="s">
        <v>30277</v>
      </c>
      <c r="O1156" s="10" t="str">
        <f t="shared" si="17"/>
        <v>2009-01-01</v>
      </c>
      <c r="P1156" s="9" t="s">
        <v>30648</v>
      </c>
      <c r="Q1156" s="9" t="s">
        <v>8293</v>
      </c>
      <c r="R1156" s="15" t="s">
        <v>30594</v>
      </c>
      <c r="S1156" s="9" t="s">
        <v>1993</v>
      </c>
      <c r="T1156" s="9" t="s">
        <v>1275</v>
      </c>
      <c r="U1156" s="28" t="s">
        <v>25187</v>
      </c>
      <c r="V1156" s="9" t="s">
        <v>30567</v>
      </c>
      <c r="W1156" s="9" t="s">
        <v>8294</v>
      </c>
      <c r="X1156" s="9" t="s">
        <v>3296</v>
      </c>
    </row>
    <row r="1157" spans="1:24" ht="20.100000000000001" customHeight="1" x14ac:dyDescent="0.25">
      <c r="A1157" s="9" t="s">
        <v>8295</v>
      </c>
      <c r="B1157" s="9" t="s">
        <v>8296</v>
      </c>
      <c r="C1157" s="9" t="s">
        <v>8297</v>
      </c>
      <c r="D1157" s="9" t="s">
        <v>10406</v>
      </c>
      <c r="E1157" s="9"/>
      <c r="F1157" s="9" t="s">
        <v>2526</v>
      </c>
      <c r="G1157" s="14" t="s">
        <v>25221</v>
      </c>
      <c r="H1157" s="9"/>
      <c r="I1157" s="9"/>
      <c r="J1157" s="15" t="s">
        <v>2527</v>
      </c>
      <c r="K1157" s="9" t="s">
        <v>3081</v>
      </c>
      <c r="L1157" s="9" t="s">
        <v>3082</v>
      </c>
      <c r="M1157" s="9" t="s">
        <v>1994</v>
      </c>
      <c r="N1157" s="9" t="s">
        <v>30327</v>
      </c>
      <c r="O1157" s="10" t="str">
        <f t="shared" si="17"/>
        <v>2007-01-16</v>
      </c>
      <c r="P1157" s="9" t="s">
        <v>30705</v>
      </c>
      <c r="Q1157" s="9" t="s">
        <v>8298</v>
      </c>
      <c r="R1157" s="15" t="s">
        <v>30594</v>
      </c>
      <c r="S1157" s="9" t="s">
        <v>1993</v>
      </c>
      <c r="T1157" s="9" t="s">
        <v>1275</v>
      </c>
      <c r="U1157" s="28" t="s">
        <v>25187</v>
      </c>
      <c r="V1157" s="9" t="s">
        <v>30457</v>
      </c>
      <c r="W1157" s="9" t="s">
        <v>8299</v>
      </c>
      <c r="X1157" s="9" t="s">
        <v>3296</v>
      </c>
    </row>
    <row r="1158" spans="1:24" ht="20.100000000000001" customHeight="1" x14ac:dyDescent="0.25">
      <c r="A1158" s="9" t="s">
        <v>8300</v>
      </c>
      <c r="B1158" s="9" t="s">
        <v>8301</v>
      </c>
      <c r="C1158" s="9" t="s">
        <v>8302</v>
      </c>
      <c r="D1158" s="9" t="s">
        <v>8303</v>
      </c>
      <c r="E1158" s="9">
        <v>2461634620</v>
      </c>
      <c r="F1158" s="9" t="s">
        <v>2526</v>
      </c>
      <c r="G1158" s="9" t="s">
        <v>3107</v>
      </c>
      <c r="H1158" s="9" t="s">
        <v>3114</v>
      </c>
      <c r="I1158" s="9" t="s">
        <v>3788</v>
      </c>
      <c r="J1158" s="15" t="s">
        <v>2527</v>
      </c>
      <c r="K1158" s="9" t="s">
        <v>25184</v>
      </c>
      <c r="L1158" s="9" t="s">
        <v>3082</v>
      </c>
      <c r="M1158" s="9" t="s">
        <v>1994</v>
      </c>
      <c r="N1158" s="10">
        <v>31686</v>
      </c>
      <c r="O1158" s="10" t="str">
        <f t="shared" si="17"/>
        <v>1986-10-01</v>
      </c>
      <c r="P1158" s="10" t="s">
        <v>30967</v>
      </c>
      <c r="Q1158" s="9" t="s">
        <v>8304</v>
      </c>
      <c r="R1158" s="15" t="s">
        <v>30594</v>
      </c>
      <c r="S1158" s="9" t="s">
        <v>1993</v>
      </c>
      <c r="T1158" s="9" t="s">
        <v>1266</v>
      </c>
      <c r="U1158" s="27" t="s">
        <v>30225</v>
      </c>
      <c r="V1158" s="9" t="s">
        <v>25420</v>
      </c>
      <c r="W1158" s="9" t="s">
        <v>8305</v>
      </c>
      <c r="X1158" s="9"/>
    </row>
    <row r="1159" spans="1:24" ht="20.100000000000001" customHeight="1" x14ac:dyDescent="0.25">
      <c r="A1159" s="9" t="s">
        <v>8300</v>
      </c>
      <c r="B1159" s="9" t="s">
        <v>8301</v>
      </c>
      <c r="C1159" s="9" t="s">
        <v>8302</v>
      </c>
      <c r="D1159" s="9" t="s">
        <v>8303</v>
      </c>
      <c r="E1159" s="9">
        <v>2461634620</v>
      </c>
      <c r="F1159" s="9" t="s">
        <v>2526</v>
      </c>
      <c r="G1159" s="9" t="s">
        <v>3118</v>
      </c>
      <c r="H1159" s="9" t="s">
        <v>3114</v>
      </c>
      <c r="I1159" s="9" t="s">
        <v>3788</v>
      </c>
      <c r="J1159" s="15" t="s">
        <v>2527</v>
      </c>
      <c r="K1159" s="9" t="s">
        <v>25184</v>
      </c>
      <c r="L1159" s="9" t="s">
        <v>3082</v>
      </c>
      <c r="M1159" s="9" t="s">
        <v>1994</v>
      </c>
      <c r="N1159" s="10">
        <v>38292</v>
      </c>
      <c r="O1159" s="10" t="str">
        <f t="shared" si="17"/>
        <v>2004-11-01</v>
      </c>
      <c r="P1159" s="10" t="s">
        <v>30678</v>
      </c>
      <c r="Q1159" s="11" t="s">
        <v>30621</v>
      </c>
      <c r="R1159" s="15" t="s">
        <v>30594</v>
      </c>
      <c r="S1159" s="9" t="s">
        <v>1993</v>
      </c>
      <c r="T1159" s="9" t="s">
        <v>1290</v>
      </c>
      <c r="U1159" s="28" t="s">
        <v>25229</v>
      </c>
      <c r="V1159" s="9" t="s">
        <v>25420</v>
      </c>
      <c r="W1159" s="9" t="s">
        <v>8306</v>
      </c>
      <c r="X1159" s="9"/>
    </row>
    <row r="1160" spans="1:24" ht="20.100000000000001" customHeight="1" x14ac:dyDescent="0.25">
      <c r="A1160" s="9" t="s">
        <v>8300</v>
      </c>
      <c r="B1160" s="9" t="s">
        <v>8301</v>
      </c>
      <c r="C1160" s="9" t="s">
        <v>8302</v>
      </c>
      <c r="D1160" s="9" t="s">
        <v>8303</v>
      </c>
      <c r="E1160" s="9">
        <v>2461634620</v>
      </c>
      <c r="F1160" s="9" t="s">
        <v>2526</v>
      </c>
      <c r="G1160" s="9" t="s">
        <v>3107</v>
      </c>
      <c r="H1160" s="9" t="s">
        <v>3114</v>
      </c>
      <c r="I1160" s="9" t="s">
        <v>3788</v>
      </c>
      <c r="J1160" s="15" t="s">
        <v>2527</v>
      </c>
      <c r="K1160" s="9" t="s">
        <v>25184</v>
      </c>
      <c r="L1160" s="9" t="s">
        <v>3082</v>
      </c>
      <c r="M1160" s="9" t="s">
        <v>1994</v>
      </c>
      <c r="N1160" s="10">
        <v>31686</v>
      </c>
      <c r="O1160" s="10" t="str">
        <f t="shared" si="17"/>
        <v>1986-10-01</v>
      </c>
      <c r="P1160" s="10" t="s">
        <v>30967</v>
      </c>
      <c r="Q1160" s="9" t="s">
        <v>8304</v>
      </c>
      <c r="R1160" s="15" t="s">
        <v>30594</v>
      </c>
      <c r="S1160" s="9" t="s">
        <v>1993</v>
      </c>
      <c r="T1160" s="9" t="s">
        <v>1302</v>
      </c>
      <c r="U1160" s="28" t="s">
        <v>25194</v>
      </c>
      <c r="V1160" s="9" t="s">
        <v>30564</v>
      </c>
      <c r="W1160" s="9" t="s">
        <v>8306</v>
      </c>
      <c r="X1160" s="9"/>
    </row>
    <row r="1161" spans="1:24" ht="20.100000000000001" customHeight="1" x14ac:dyDescent="0.25">
      <c r="A1161" s="9" t="s">
        <v>8307</v>
      </c>
      <c r="B1161" s="9"/>
      <c r="C1161" s="9" t="s">
        <v>8308</v>
      </c>
      <c r="D1161" s="9" t="s">
        <v>10407</v>
      </c>
      <c r="E1161" s="9"/>
      <c r="F1161" s="9" t="s">
        <v>2526</v>
      </c>
      <c r="G1161" s="14" t="s">
        <v>25285</v>
      </c>
      <c r="H1161" s="9"/>
      <c r="I1161" s="9"/>
      <c r="J1161" s="15" t="s">
        <v>2527</v>
      </c>
      <c r="K1161" s="9" t="s">
        <v>3081</v>
      </c>
      <c r="L1161" s="9" t="s">
        <v>3102</v>
      </c>
      <c r="M1161" s="9" t="s">
        <v>2525</v>
      </c>
      <c r="N1161" s="10"/>
      <c r="O1161" s="17"/>
      <c r="P1161" s="17"/>
      <c r="Q1161" s="9"/>
      <c r="R1161" s="15" t="s">
        <v>30594</v>
      </c>
      <c r="S1161" s="9" t="s">
        <v>1993</v>
      </c>
      <c r="T1161" s="9" t="s">
        <v>1276</v>
      </c>
      <c r="U1161" s="28" t="s">
        <v>25187</v>
      </c>
      <c r="V1161" s="9" t="s">
        <v>30566</v>
      </c>
      <c r="W1161" s="9" t="s">
        <v>8309</v>
      </c>
      <c r="X1161" s="9" t="s">
        <v>3296</v>
      </c>
    </row>
    <row r="1162" spans="1:24" ht="20.100000000000001" customHeight="1" x14ac:dyDescent="0.25">
      <c r="A1162" s="9" t="s">
        <v>8310</v>
      </c>
      <c r="B1162" s="9"/>
      <c r="C1162" s="9" t="s">
        <v>8311</v>
      </c>
      <c r="D1162" s="9" t="s">
        <v>10408</v>
      </c>
      <c r="E1162" s="9"/>
      <c r="F1162" s="9" t="s">
        <v>2526</v>
      </c>
      <c r="G1162" s="14" t="s">
        <v>25285</v>
      </c>
      <c r="H1162" s="9"/>
      <c r="I1162" s="9"/>
      <c r="J1162" s="15" t="s">
        <v>2527</v>
      </c>
      <c r="K1162" s="9" t="s">
        <v>3081</v>
      </c>
      <c r="L1162" s="9" t="s">
        <v>3102</v>
      </c>
      <c r="M1162" s="9" t="s">
        <v>2525</v>
      </c>
      <c r="N1162" s="10"/>
      <c r="O1162" s="17"/>
      <c r="P1162" s="17"/>
      <c r="Q1162" s="9"/>
      <c r="R1162" s="15" t="s">
        <v>30594</v>
      </c>
      <c r="S1162" s="9" t="s">
        <v>1993</v>
      </c>
      <c r="T1162" s="9" t="s">
        <v>1276</v>
      </c>
      <c r="U1162" s="28" t="s">
        <v>25187</v>
      </c>
      <c r="V1162" s="9" t="s">
        <v>30564</v>
      </c>
      <c r="W1162" s="9" t="s">
        <v>8312</v>
      </c>
      <c r="X1162" s="9" t="s">
        <v>3296</v>
      </c>
    </row>
    <row r="1163" spans="1:24" ht="20.100000000000001" customHeight="1" x14ac:dyDescent="0.25">
      <c r="A1163" s="9" t="s">
        <v>8313</v>
      </c>
      <c r="B1163" s="9" t="s">
        <v>8314</v>
      </c>
      <c r="C1163" s="9" t="s">
        <v>8315</v>
      </c>
      <c r="D1163" s="9" t="s">
        <v>8316</v>
      </c>
      <c r="E1163" s="9">
        <v>2464578413</v>
      </c>
      <c r="F1163" s="9" t="s">
        <v>2526</v>
      </c>
      <c r="G1163" s="14" t="s">
        <v>25221</v>
      </c>
      <c r="H1163" s="9"/>
      <c r="I1163" s="9" t="s">
        <v>8317</v>
      </c>
      <c r="J1163" s="15" t="s">
        <v>2527</v>
      </c>
      <c r="K1163" s="9" t="s">
        <v>3081</v>
      </c>
      <c r="L1163" s="9" t="s">
        <v>3082</v>
      </c>
      <c r="M1163" s="9" t="s">
        <v>3095</v>
      </c>
      <c r="N1163" s="10">
        <v>33117</v>
      </c>
      <c r="O1163" s="10" t="str">
        <f t="shared" ref="O1161:O1224" si="18">TEXT(N1163,"aaaa-mm-dd")</f>
        <v>1990-09-01</v>
      </c>
      <c r="P1163" s="10" t="s">
        <v>30888</v>
      </c>
      <c r="Q1163" s="9" t="s">
        <v>8318</v>
      </c>
      <c r="R1163" s="15" t="s">
        <v>30594</v>
      </c>
      <c r="S1163" s="9" t="s">
        <v>1993</v>
      </c>
      <c r="T1163" s="9" t="s">
        <v>1275</v>
      </c>
      <c r="U1163" s="28" t="s">
        <v>25187</v>
      </c>
      <c r="V1163" s="9" t="s">
        <v>30457</v>
      </c>
      <c r="W1163" s="9" t="s">
        <v>8319</v>
      </c>
      <c r="X1163" s="9"/>
    </row>
    <row r="1164" spans="1:24" ht="20.100000000000001" customHeight="1" x14ac:dyDescent="0.25">
      <c r="A1164" s="9" t="s">
        <v>8320</v>
      </c>
      <c r="B1164" s="9" t="s">
        <v>8321</v>
      </c>
      <c r="C1164" s="9" t="s">
        <v>8322</v>
      </c>
      <c r="D1164" s="9" t="s">
        <v>10409</v>
      </c>
      <c r="E1164" s="9"/>
      <c r="F1164" s="9" t="s">
        <v>2526</v>
      </c>
      <c r="G1164" s="9" t="s">
        <v>3088</v>
      </c>
      <c r="H1164" s="9"/>
      <c r="I1164" s="9"/>
      <c r="J1164" s="15" t="s">
        <v>2527</v>
      </c>
      <c r="K1164" s="9" t="s">
        <v>25184</v>
      </c>
      <c r="L1164" s="9" t="s">
        <v>3082</v>
      </c>
      <c r="M1164" s="9" t="s">
        <v>1994</v>
      </c>
      <c r="N1164" s="9" t="s">
        <v>30235</v>
      </c>
      <c r="O1164" s="10" t="str">
        <f t="shared" si="18"/>
        <v>2009-01-16</v>
      </c>
      <c r="P1164" s="9" t="s">
        <v>30649</v>
      </c>
      <c r="Q1164" s="9" t="s">
        <v>8323</v>
      </c>
      <c r="R1164" s="15" t="s">
        <v>30594</v>
      </c>
      <c r="S1164" s="9" t="s">
        <v>1993</v>
      </c>
      <c r="T1164" s="9" t="s">
        <v>1314</v>
      </c>
      <c r="U1164" s="28" t="s">
        <v>25187</v>
      </c>
      <c r="V1164" s="9" t="s">
        <v>30564</v>
      </c>
      <c r="W1164" s="9" t="s">
        <v>8324</v>
      </c>
      <c r="X1164" s="9" t="s">
        <v>3296</v>
      </c>
    </row>
    <row r="1165" spans="1:24" ht="20.100000000000001" customHeight="1" x14ac:dyDescent="0.25">
      <c r="A1165" s="9" t="s">
        <v>8325</v>
      </c>
      <c r="B1165" s="9" t="s">
        <v>8326</v>
      </c>
      <c r="C1165" s="9" t="s">
        <v>8327</v>
      </c>
      <c r="D1165" s="9" t="s">
        <v>8328</v>
      </c>
      <c r="E1165" s="9">
        <v>2461112913</v>
      </c>
      <c r="F1165" s="9" t="s">
        <v>2526</v>
      </c>
      <c r="G1165" s="9" t="s">
        <v>3088</v>
      </c>
      <c r="H1165" s="9" t="s">
        <v>3079</v>
      </c>
      <c r="I1165" s="9" t="s">
        <v>8329</v>
      </c>
      <c r="J1165" s="15" t="s">
        <v>2527</v>
      </c>
      <c r="K1165" s="9" t="s">
        <v>25184</v>
      </c>
      <c r="L1165" s="9" t="s">
        <v>3082</v>
      </c>
      <c r="M1165" s="9" t="s">
        <v>1994</v>
      </c>
      <c r="N1165" s="10">
        <v>35796</v>
      </c>
      <c r="O1165" s="10" t="str">
        <f t="shared" si="18"/>
        <v>1998-01-01</v>
      </c>
      <c r="P1165" s="10" t="s">
        <v>30994</v>
      </c>
      <c r="Q1165" s="11" t="s">
        <v>8330</v>
      </c>
      <c r="R1165" s="15" t="s">
        <v>30594</v>
      </c>
      <c r="S1165" s="9" t="s">
        <v>1993</v>
      </c>
      <c r="T1165" s="9" t="s">
        <v>1314</v>
      </c>
      <c r="U1165" s="28" t="s">
        <v>25187</v>
      </c>
      <c r="V1165" s="9" t="s">
        <v>30565</v>
      </c>
      <c r="W1165" s="9" t="s">
        <v>8331</v>
      </c>
      <c r="X1165" s="9"/>
    </row>
    <row r="1166" spans="1:24" ht="20.100000000000001" customHeight="1" x14ac:dyDescent="0.25">
      <c r="A1166" s="9" t="s">
        <v>8332</v>
      </c>
      <c r="B1166" s="9" t="s">
        <v>8333</v>
      </c>
      <c r="C1166" s="9" t="s">
        <v>8334</v>
      </c>
      <c r="D1166" s="9" t="s">
        <v>8335</v>
      </c>
      <c r="E1166" s="9">
        <v>2461116029</v>
      </c>
      <c r="F1166" s="9" t="s">
        <v>2526</v>
      </c>
      <c r="G1166" s="9" t="s">
        <v>3085</v>
      </c>
      <c r="H1166" s="9" t="s">
        <v>3136</v>
      </c>
      <c r="I1166" s="9" t="s">
        <v>3453</v>
      </c>
      <c r="J1166" s="15" t="s">
        <v>2527</v>
      </c>
      <c r="K1166" s="9" t="s">
        <v>25184</v>
      </c>
      <c r="L1166" s="9" t="s">
        <v>3082</v>
      </c>
      <c r="M1166" s="9" t="s">
        <v>1994</v>
      </c>
      <c r="N1166" s="10">
        <v>40072</v>
      </c>
      <c r="O1166" s="10" t="str">
        <f t="shared" si="18"/>
        <v>2009-09-16</v>
      </c>
      <c r="P1166" s="10" t="s">
        <v>30977</v>
      </c>
      <c r="Q1166" s="11" t="s">
        <v>8336</v>
      </c>
      <c r="R1166" s="15" t="s">
        <v>30594</v>
      </c>
      <c r="S1166" s="9" t="s">
        <v>1993</v>
      </c>
      <c r="T1166" s="9" t="s">
        <v>1306</v>
      </c>
      <c r="U1166" s="28" t="s">
        <v>25187</v>
      </c>
      <c r="V1166" s="9" t="s">
        <v>30565</v>
      </c>
      <c r="W1166" s="9" t="s">
        <v>8337</v>
      </c>
      <c r="X1166" s="9"/>
    </row>
    <row r="1167" spans="1:24" ht="20.100000000000001" customHeight="1" x14ac:dyDescent="0.25">
      <c r="A1167" s="9" t="s">
        <v>8338</v>
      </c>
      <c r="B1167" s="9" t="s">
        <v>8339</v>
      </c>
      <c r="C1167" s="9" t="s">
        <v>8340</v>
      </c>
      <c r="D1167" s="9" t="s">
        <v>10410</v>
      </c>
      <c r="E1167" s="9"/>
      <c r="F1167" s="9" t="s">
        <v>2526</v>
      </c>
      <c r="G1167" s="14" t="s">
        <v>25285</v>
      </c>
      <c r="H1167" s="9"/>
      <c r="I1167" s="9"/>
      <c r="J1167" s="15" t="s">
        <v>2527</v>
      </c>
      <c r="K1167" s="9" t="s">
        <v>3081</v>
      </c>
      <c r="L1167" s="9" t="s">
        <v>3082</v>
      </c>
      <c r="M1167" s="9" t="s">
        <v>1994</v>
      </c>
      <c r="N1167" s="9" t="s">
        <v>30378</v>
      </c>
      <c r="O1167" s="10" t="str">
        <f t="shared" si="18"/>
        <v>1993-09-01</v>
      </c>
      <c r="P1167" s="9" t="s">
        <v>30731</v>
      </c>
      <c r="Q1167" s="9" t="s">
        <v>30548</v>
      </c>
      <c r="R1167" s="15" t="s">
        <v>30594</v>
      </c>
      <c r="S1167" s="9" t="s">
        <v>1993</v>
      </c>
      <c r="T1167" s="9" t="s">
        <v>1276</v>
      </c>
      <c r="U1167" s="28" t="s">
        <v>25187</v>
      </c>
      <c r="V1167" s="9" t="s">
        <v>30457</v>
      </c>
      <c r="W1167" s="9" t="s">
        <v>8341</v>
      </c>
      <c r="X1167" s="9" t="s">
        <v>3296</v>
      </c>
    </row>
    <row r="1168" spans="1:24" ht="20.100000000000001" customHeight="1" x14ac:dyDescent="0.25">
      <c r="A1168" s="9" t="s">
        <v>8342</v>
      </c>
      <c r="B1168" s="9" t="s">
        <v>25110</v>
      </c>
      <c r="C1168" s="9" t="s">
        <v>8343</v>
      </c>
      <c r="D1168" s="9" t="s">
        <v>10411</v>
      </c>
      <c r="E1168" s="9">
        <v>2461950518</v>
      </c>
      <c r="F1168" s="9" t="s">
        <v>2526</v>
      </c>
      <c r="G1168" s="9" t="s">
        <v>3107</v>
      </c>
      <c r="H1168" s="9"/>
      <c r="I1168" s="9" t="s">
        <v>3903</v>
      </c>
      <c r="J1168" s="15" t="s">
        <v>2527</v>
      </c>
      <c r="K1168" s="9" t="s">
        <v>3081</v>
      </c>
      <c r="L1168" s="9" t="s">
        <v>3102</v>
      </c>
      <c r="M1168" s="9" t="s">
        <v>2525</v>
      </c>
      <c r="N1168" s="10">
        <v>40065</v>
      </c>
      <c r="O1168" s="10" t="str">
        <f t="shared" si="18"/>
        <v>2009-09-09</v>
      </c>
      <c r="P1168" s="10" t="s">
        <v>30995</v>
      </c>
      <c r="Q1168" s="11" t="s">
        <v>25111</v>
      </c>
      <c r="R1168" s="15" t="s">
        <v>30594</v>
      </c>
      <c r="S1168" s="9" t="s">
        <v>1993</v>
      </c>
      <c r="T1168" s="9" t="s">
        <v>1274</v>
      </c>
      <c r="U1168" s="28" t="s">
        <v>25229</v>
      </c>
      <c r="V1168" s="9" t="s">
        <v>30564</v>
      </c>
      <c r="W1168" s="9" t="s">
        <v>8344</v>
      </c>
      <c r="X1168" s="9"/>
    </row>
    <row r="1169" spans="1:24" ht="20.100000000000001" customHeight="1" x14ac:dyDescent="0.25">
      <c r="A1169" s="9" t="s">
        <v>8345</v>
      </c>
      <c r="B1169" s="9" t="s">
        <v>8346</v>
      </c>
      <c r="C1169" s="9" t="s">
        <v>8347</v>
      </c>
      <c r="D1169" s="9" t="s">
        <v>10412</v>
      </c>
      <c r="E1169" s="9"/>
      <c r="F1169" s="9" t="s">
        <v>2526</v>
      </c>
      <c r="G1169" s="14" t="s">
        <v>25285</v>
      </c>
      <c r="H1169" s="9"/>
      <c r="I1169" s="9"/>
      <c r="J1169" s="15" t="s">
        <v>2527</v>
      </c>
      <c r="K1169" s="9" t="s">
        <v>3081</v>
      </c>
      <c r="L1169" s="9" t="s">
        <v>3082</v>
      </c>
      <c r="M1169" s="9" t="s">
        <v>1994</v>
      </c>
      <c r="N1169" s="9" t="s">
        <v>30234</v>
      </c>
      <c r="O1169" s="10" t="str">
        <f t="shared" si="18"/>
        <v>2019-08-16</v>
      </c>
      <c r="P1169" s="9" t="s">
        <v>30642</v>
      </c>
      <c r="Q1169" s="9" t="s">
        <v>8348</v>
      </c>
      <c r="R1169" s="15" t="s">
        <v>30594</v>
      </c>
      <c r="S1169" s="9" t="s">
        <v>1993</v>
      </c>
      <c r="T1169" s="9" t="s">
        <v>1276</v>
      </c>
      <c r="U1169" s="28" t="s">
        <v>25187</v>
      </c>
      <c r="V1169" s="9" t="s">
        <v>30457</v>
      </c>
      <c r="W1169" s="9" t="s">
        <v>8349</v>
      </c>
      <c r="X1169" s="9" t="s">
        <v>3296</v>
      </c>
    </row>
    <row r="1170" spans="1:24" ht="20.100000000000001" customHeight="1" x14ac:dyDescent="0.25">
      <c r="A1170" s="9" t="s">
        <v>8350</v>
      </c>
      <c r="B1170" s="9" t="s">
        <v>8351</v>
      </c>
      <c r="C1170" s="9" t="s">
        <v>8352</v>
      </c>
      <c r="D1170" s="9" t="s">
        <v>8353</v>
      </c>
      <c r="E1170" s="9">
        <v>2411273034</v>
      </c>
      <c r="F1170" s="9" t="s">
        <v>2526</v>
      </c>
      <c r="G1170" s="14" t="s">
        <v>25285</v>
      </c>
      <c r="H1170" s="9"/>
      <c r="I1170" s="9" t="s">
        <v>8354</v>
      </c>
      <c r="J1170" s="15" t="s">
        <v>2527</v>
      </c>
      <c r="K1170" s="9" t="s">
        <v>3081</v>
      </c>
      <c r="L1170" s="9" t="s">
        <v>3082</v>
      </c>
      <c r="M1170" s="9" t="s">
        <v>1994</v>
      </c>
      <c r="N1170" s="10">
        <v>40422</v>
      </c>
      <c r="O1170" s="10" t="str">
        <f t="shared" si="18"/>
        <v>2010-09-01</v>
      </c>
      <c r="P1170" s="10" t="s">
        <v>30777</v>
      </c>
      <c r="Q1170" s="9" t="s">
        <v>8355</v>
      </c>
      <c r="R1170" s="15" t="s">
        <v>30594</v>
      </c>
      <c r="S1170" s="9" t="s">
        <v>1993</v>
      </c>
      <c r="T1170" s="9" t="s">
        <v>1276</v>
      </c>
      <c r="U1170" s="28" t="s">
        <v>25194</v>
      </c>
      <c r="V1170" s="9" t="s">
        <v>30457</v>
      </c>
      <c r="W1170" s="9" t="s">
        <v>8356</v>
      </c>
      <c r="X1170" s="9"/>
    </row>
    <row r="1171" spans="1:24" ht="20.100000000000001" customHeight="1" x14ac:dyDescent="0.25">
      <c r="A1171" s="9" t="s">
        <v>8357</v>
      </c>
      <c r="B1171" s="9" t="s">
        <v>8358</v>
      </c>
      <c r="C1171" s="9" t="s">
        <v>8359</v>
      </c>
      <c r="D1171" s="9" t="s">
        <v>8360</v>
      </c>
      <c r="E1171" s="9">
        <v>2461169572</v>
      </c>
      <c r="F1171" s="9" t="s">
        <v>2529</v>
      </c>
      <c r="G1171" s="9" t="s">
        <v>3085</v>
      </c>
      <c r="H1171" s="9"/>
      <c r="I1171" s="9" t="s">
        <v>8361</v>
      </c>
      <c r="J1171" s="15" t="s">
        <v>2527</v>
      </c>
      <c r="K1171" s="9" t="s">
        <v>3081</v>
      </c>
      <c r="L1171" s="9" t="s">
        <v>3082</v>
      </c>
      <c r="M1171" s="9" t="s">
        <v>1994</v>
      </c>
      <c r="N1171" s="10">
        <v>36100</v>
      </c>
      <c r="O1171" s="10" t="str">
        <f t="shared" si="18"/>
        <v>1998-11-01</v>
      </c>
      <c r="P1171" s="10" t="s">
        <v>30646</v>
      </c>
      <c r="Q1171" s="9" t="s">
        <v>8362</v>
      </c>
      <c r="R1171" s="15" t="s">
        <v>30594</v>
      </c>
      <c r="S1171" s="9" t="s">
        <v>1993</v>
      </c>
      <c r="T1171" s="9" t="s">
        <v>1299</v>
      </c>
      <c r="U1171" s="28" t="s">
        <v>25194</v>
      </c>
      <c r="V1171" s="9" t="s">
        <v>30565</v>
      </c>
      <c r="W1171" s="9" t="s">
        <v>8363</v>
      </c>
      <c r="X1171" s="9"/>
    </row>
    <row r="1172" spans="1:24" ht="20.100000000000001" customHeight="1" x14ac:dyDescent="0.25">
      <c r="A1172" s="9" t="s">
        <v>8364</v>
      </c>
      <c r="B1172" s="9" t="s">
        <v>8365</v>
      </c>
      <c r="C1172" s="9" t="s">
        <v>8366</v>
      </c>
      <c r="D1172" s="9" t="s">
        <v>8367</v>
      </c>
      <c r="E1172" s="9">
        <v>2467460258</v>
      </c>
      <c r="F1172" s="9" t="s">
        <v>2526</v>
      </c>
      <c r="G1172" s="9" t="s">
        <v>3085</v>
      </c>
      <c r="H1172" s="9" t="s">
        <v>3135</v>
      </c>
      <c r="I1172" s="9" t="s">
        <v>3193</v>
      </c>
      <c r="J1172" s="15" t="s">
        <v>2527</v>
      </c>
      <c r="K1172" s="9" t="s">
        <v>25184</v>
      </c>
      <c r="L1172" s="9" t="s">
        <v>3082</v>
      </c>
      <c r="M1172" s="9" t="s">
        <v>1994</v>
      </c>
      <c r="N1172" s="10">
        <v>38154</v>
      </c>
      <c r="O1172" s="10" t="str">
        <f t="shared" si="18"/>
        <v>2004-06-16</v>
      </c>
      <c r="P1172" s="10" t="s">
        <v>30996</v>
      </c>
      <c r="Q1172" s="9" t="s">
        <v>8368</v>
      </c>
      <c r="R1172" s="15" t="s">
        <v>30594</v>
      </c>
      <c r="S1172" s="9" t="s">
        <v>1993</v>
      </c>
      <c r="T1172" s="9" t="s">
        <v>1301</v>
      </c>
      <c r="U1172" s="28" t="s">
        <v>25187</v>
      </c>
      <c r="V1172" s="9" t="s">
        <v>30565</v>
      </c>
      <c r="W1172" s="9" t="s">
        <v>8369</v>
      </c>
      <c r="X1172" s="9"/>
    </row>
    <row r="1173" spans="1:24" ht="20.100000000000001" customHeight="1" x14ac:dyDescent="0.25">
      <c r="A1173" s="9" t="s">
        <v>8370</v>
      </c>
      <c r="B1173" s="9" t="s">
        <v>8371</v>
      </c>
      <c r="C1173" s="9" t="s">
        <v>8372</v>
      </c>
      <c r="D1173" s="9" t="s">
        <v>8373</v>
      </c>
      <c r="E1173" s="9">
        <v>2461336195</v>
      </c>
      <c r="F1173" s="9" t="s">
        <v>2526</v>
      </c>
      <c r="G1173" s="9" t="s">
        <v>3085</v>
      </c>
      <c r="H1173" s="9" t="s">
        <v>3108</v>
      </c>
      <c r="I1173" s="9" t="s">
        <v>4536</v>
      </c>
      <c r="J1173" s="15" t="s">
        <v>2527</v>
      </c>
      <c r="K1173" s="9" t="s">
        <v>25184</v>
      </c>
      <c r="L1173" s="9" t="s">
        <v>3082</v>
      </c>
      <c r="M1173" s="9" t="s">
        <v>1994</v>
      </c>
      <c r="N1173" s="10">
        <v>37058</v>
      </c>
      <c r="O1173" s="10" t="str">
        <f t="shared" si="18"/>
        <v>2001-06-16</v>
      </c>
      <c r="P1173" s="10" t="s">
        <v>30997</v>
      </c>
      <c r="Q1173" s="9" t="s">
        <v>8374</v>
      </c>
      <c r="R1173" s="15" t="s">
        <v>30594</v>
      </c>
      <c r="S1173" s="9" t="s">
        <v>1993</v>
      </c>
      <c r="T1173" s="9" t="s">
        <v>1300</v>
      </c>
      <c r="U1173" s="28" t="s">
        <v>25187</v>
      </c>
      <c r="V1173" s="9" t="s">
        <v>30565</v>
      </c>
      <c r="W1173" s="9" t="s">
        <v>8375</v>
      </c>
      <c r="X1173" s="9"/>
    </row>
    <row r="1174" spans="1:24" ht="20.100000000000001" customHeight="1" x14ac:dyDescent="0.25">
      <c r="A1174" s="9" t="s">
        <v>8376</v>
      </c>
      <c r="B1174" s="9" t="s">
        <v>8377</v>
      </c>
      <c r="C1174" s="9" t="s">
        <v>8378</v>
      </c>
      <c r="D1174" s="9" t="s">
        <v>10413</v>
      </c>
      <c r="E1174" s="9"/>
      <c r="F1174" s="9" t="s">
        <v>2526</v>
      </c>
      <c r="G1174" s="9"/>
      <c r="H1174" s="9" t="s">
        <v>3108</v>
      </c>
      <c r="I1174" s="9"/>
      <c r="J1174" s="15" t="s">
        <v>2527</v>
      </c>
      <c r="K1174" s="9" t="s">
        <v>25184</v>
      </c>
      <c r="L1174" s="9" t="s">
        <v>3082</v>
      </c>
      <c r="M1174" s="9" t="s">
        <v>1994</v>
      </c>
      <c r="N1174" s="9" t="s">
        <v>30234</v>
      </c>
      <c r="O1174" s="10" t="str">
        <f t="shared" si="18"/>
        <v>2019-08-16</v>
      </c>
      <c r="P1174" s="9" t="s">
        <v>30642</v>
      </c>
      <c r="Q1174" s="9" t="s">
        <v>8379</v>
      </c>
      <c r="R1174" s="15" t="s">
        <v>30594</v>
      </c>
      <c r="S1174" s="9" t="s">
        <v>1993</v>
      </c>
      <c r="T1174" s="9" t="s">
        <v>1300</v>
      </c>
      <c r="U1174" s="28" t="s">
        <v>25187</v>
      </c>
      <c r="V1174" s="9" t="s">
        <v>30457</v>
      </c>
      <c r="W1174" s="9" t="s">
        <v>8380</v>
      </c>
      <c r="X1174" s="9" t="s">
        <v>3296</v>
      </c>
    </row>
    <row r="1175" spans="1:24" ht="20.100000000000001" customHeight="1" x14ac:dyDescent="0.25">
      <c r="A1175" s="9" t="s">
        <v>8381</v>
      </c>
      <c r="B1175" s="9" t="s">
        <v>8382</v>
      </c>
      <c r="C1175" s="9" t="s">
        <v>8383</v>
      </c>
      <c r="D1175" s="9" t="s">
        <v>8384</v>
      </c>
      <c r="E1175" s="9">
        <v>2461110261</v>
      </c>
      <c r="F1175" s="9" t="s">
        <v>2526</v>
      </c>
      <c r="G1175" s="9" t="s">
        <v>3118</v>
      </c>
      <c r="H1175" s="9" t="s">
        <v>3136</v>
      </c>
      <c r="I1175" s="9" t="s">
        <v>8385</v>
      </c>
      <c r="J1175" s="15" t="s">
        <v>2527</v>
      </c>
      <c r="K1175" s="9" t="s">
        <v>25184</v>
      </c>
      <c r="L1175" s="9" t="s">
        <v>3082</v>
      </c>
      <c r="M1175" s="9" t="s">
        <v>1994</v>
      </c>
      <c r="N1175" s="10">
        <v>40924</v>
      </c>
      <c r="O1175" s="10" t="str">
        <f t="shared" si="18"/>
        <v>2012-01-16</v>
      </c>
      <c r="P1175" s="10" t="s">
        <v>30998</v>
      </c>
      <c r="Q1175" s="11" t="s">
        <v>8386</v>
      </c>
      <c r="R1175" s="15" t="s">
        <v>30594</v>
      </c>
      <c r="S1175" s="9" t="s">
        <v>1993</v>
      </c>
      <c r="T1175" s="9" t="s">
        <v>1306</v>
      </c>
      <c r="U1175" s="28" t="s">
        <v>25194</v>
      </c>
      <c r="V1175" s="9" t="s">
        <v>30565</v>
      </c>
      <c r="W1175" s="9" t="s">
        <v>8387</v>
      </c>
      <c r="X1175" s="9"/>
    </row>
    <row r="1176" spans="1:24" ht="20.100000000000001" customHeight="1" x14ac:dyDescent="0.25">
      <c r="A1176" s="9" t="s">
        <v>8388</v>
      </c>
      <c r="B1176" s="9" t="s">
        <v>8389</v>
      </c>
      <c r="C1176" s="9" t="s">
        <v>8390</v>
      </c>
      <c r="D1176" s="9" t="s">
        <v>10414</v>
      </c>
      <c r="E1176" s="9"/>
      <c r="F1176" s="9" t="s">
        <v>2526</v>
      </c>
      <c r="G1176" s="14" t="s">
        <v>25221</v>
      </c>
      <c r="H1176" s="9"/>
      <c r="I1176" s="9"/>
      <c r="J1176" s="15" t="s">
        <v>2527</v>
      </c>
      <c r="K1176" s="9" t="s">
        <v>3081</v>
      </c>
      <c r="L1176" s="9" t="s">
        <v>3082</v>
      </c>
      <c r="M1176" s="9" t="s">
        <v>1994</v>
      </c>
      <c r="N1176" s="9" t="s">
        <v>30330</v>
      </c>
      <c r="O1176" s="10" t="str">
        <f t="shared" si="18"/>
        <v>2019-02-16</v>
      </c>
      <c r="P1176" s="9" t="s">
        <v>30916</v>
      </c>
      <c r="Q1176" s="11" t="s">
        <v>8391</v>
      </c>
      <c r="R1176" s="15" t="s">
        <v>30594</v>
      </c>
      <c r="S1176" s="9" t="s">
        <v>1993</v>
      </c>
      <c r="T1176" s="9" t="s">
        <v>1275</v>
      </c>
      <c r="U1176" s="28" t="s">
        <v>25187</v>
      </c>
      <c r="V1176" s="9" t="s">
        <v>30457</v>
      </c>
      <c r="W1176" s="9" t="s">
        <v>8392</v>
      </c>
      <c r="X1176" s="9" t="s">
        <v>3296</v>
      </c>
    </row>
    <row r="1177" spans="1:24" ht="20.100000000000001" customHeight="1" x14ac:dyDescent="0.25">
      <c r="A1177" s="9" t="s">
        <v>8393</v>
      </c>
      <c r="B1177" s="9" t="s">
        <v>8394</v>
      </c>
      <c r="C1177" s="9" t="s">
        <v>8395</v>
      </c>
      <c r="D1177" s="9" t="s">
        <v>8396</v>
      </c>
      <c r="E1177" s="9">
        <v>2461264565</v>
      </c>
      <c r="F1177" s="9" t="s">
        <v>2526</v>
      </c>
      <c r="G1177" s="9" t="s">
        <v>3118</v>
      </c>
      <c r="H1177" s="9" t="s">
        <v>3108</v>
      </c>
      <c r="I1177" s="9" t="s">
        <v>4867</v>
      </c>
      <c r="J1177" s="15" t="s">
        <v>2527</v>
      </c>
      <c r="K1177" s="9" t="s">
        <v>25184</v>
      </c>
      <c r="L1177" s="9" t="s">
        <v>3082</v>
      </c>
      <c r="M1177" s="9" t="s">
        <v>1994</v>
      </c>
      <c r="N1177" s="10">
        <v>40179</v>
      </c>
      <c r="O1177" s="10" t="str">
        <f t="shared" si="18"/>
        <v>2010-01-01</v>
      </c>
      <c r="P1177" s="10" t="s">
        <v>30643</v>
      </c>
      <c r="Q1177" s="11" t="s">
        <v>8397</v>
      </c>
      <c r="R1177" s="15" t="s">
        <v>30594</v>
      </c>
      <c r="S1177" s="9" t="s">
        <v>1993</v>
      </c>
      <c r="T1177" s="9" t="s">
        <v>1300</v>
      </c>
      <c r="U1177" s="28" t="s">
        <v>25194</v>
      </c>
      <c r="V1177" s="9" t="s">
        <v>30565</v>
      </c>
      <c r="W1177" s="9" t="s">
        <v>8398</v>
      </c>
      <c r="X1177" s="9"/>
    </row>
    <row r="1178" spans="1:24" ht="20.100000000000001" customHeight="1" x14ac:dyDescent="0.25">
      <c r="A1178" s="9" t="s">
        <v>8399</v>
      </c>
      <c r="B1178" s="9" t="s">
        <v>8400</v>
      </c>
      <c r="C1178" s="9" t="s">
        <v>8401</v>
      </c>
      <c r="D1178" s="9" t="s">
        <v>24848</v>
      </c>
      <c r="E1178" s="9">
        <v>2411477867</v>
      </c>
      <c r="F1178" s="9" t="s">
        <v>2526</v>
      </c>
      <c r="G1178" s="14" t="s">
        <v>25221</v>
      </c>
      <c r="H1178" s="9"/>
      <c r="I1178" s="9" t="s">
        <v>24849</v>
      </c>
      <c r="J1178" s="15" t="s">
        <v>2527</v>
      </c>
      <c r="K1178" s="9" t="s">
        <v>3081</v>
      </c>
      <c r="L1178" s="9" t="s">
        <v>3082</v>
      </c>
      <c r="M1178" s="9" t="s">
        <v>1994</v>
      </c>
      <c r="N1178" s="10">
        <v>37773</v>
      </c>
      <c r="O1178" s="10" t="str">
        <f t="shared" si="18"/>
        <v>2003-06-01</v>
      </c>
      <c r="P1178" s="10" t="s">
        <v>30791</v>
      </c>
      <c r="Q1178" s="9" t="s">
        <v>8402</v>
      </c>
      <c r="R1178" s="15" t="s">
        <v>30594</v>
      </c>
      <c r="S1178" s="9" t="s">
        <v>1993</v>
      </c>
      <c r="T1178" s="9" t="s">
        <v>1275</v>
      </c>
      <c r="U1178" s="27" t="s">
        <v>30225</v>
      </c>
      <c r="V1178" s="9" t="s">
        <v>30565</v>
      </c>
      <c r="W1178" s="9" t="s">
        <v>8403</v>
      </c>
      <c r="X1178" s="9"/>
    </row>
    <row r="1179" spans="1:24" ht="20.100000000000001" customHeight="1" x14ac:dyDescent="0.25">
      <c r="A1179" s="9" t="s">
        <v>8404</v>
      </c>
      <c r="B1179" s="9" t="s">
        <v>8405</v>
      </c>
      <c r="C1179" s="9" t="s">
        <v>8406</v>
      </c>
      <c r="D1179" s="9" t="s">
        <v>8407</v>
      </c>
      <c r="E1179" s="9">
        <v>2461912907</v>
      </c>
      <c r="F1179" s="9" t="s">
        <v>2526</v>
      </c>
      <c r="G1179" s="9" t="s">
        <v>3118</v>
      </c>
      <c r="H1179" s="9" t="s">
        <v>3136</v>
      </c>
      <c r="I1179" s="9" t="s">
        <v>3207</v>
      </c>
      <c r="J1179" s="15" t="s">
        <v>2527</v>
      </c>
      <c r="K1179" s="9" t="s">
        <v>25184</v>
      </c>
      <c r="L1179" s="9" t="s">
        <v>3082</v>
      </c>
      <c r="M1179" s="9" t="s">
        <v>1994</v>
      </c>
      <c r="N1179" s="10">
        <v>34258</v>
      </c>
      <c r="O1179" s="10" t="str">
        <f t="shared" si="18"/>
        <v>1993-10-16</v>
      </c>
      <c r="P1179" s="10" t="s">
        <v>30969</v>
      </c>
      <c r="Q1179" s="9" t="s">
        <v>8408</v>
      </c>
      <c r="R1179" s="15" t="s">
        <v>30594</v>
      </c>
      <c r="S1179" s="9" t="s">
        <v>1993</v>
      </c>
      <c r="T1179" s="9" t="s">
        <v>1306</v>
      </c>
      <c r="U1179" s="28" t="s">
        <v>25194</v>
      </c>
      <c r="V1179" s="9" t="s">
        <v>30457</v>
      </c>
      <c r="W1179" s="9" t="s">
        <v>8409</v>
      </c>
      <c r="X1179" s="9"/>
    </row>
    <row r="1180" spans="1:24" ht="20.100000000000001" customHeight="1" x14ac:dyDescent="0.25">
      <c r="A1180" s="9" t="s">
        <v>8410</v>
      </c>
      <c r="B1180" s="9" t="s">
        <v>8411</v>
      </c>
      <c r="C1180" s="9" t="s">
        <v>8412</v>
      </c>
      <c r="D1180" s="9" t="s">
        <v>8413</v>
      </c>
      <c r="E1180" s="9">
        <v>2461119654</v>
      </c>
      <c r="F1180" s="9" t="s">
        <v>2526</v>
      </c>
      <c r="G1180" s="9" t="s">
        <v>3118</v>
      </c>
      <c r="H1180" s="9" t="s">
        <v>3108</v>
      </c>
      <c r="I1180" s="9" t="s">
        <v>3388</v>
      </c>
      <c r="J1180" s="15" t="s">
        <v>2527</v>
      </c>
      <c r="K1180" s="9" t="s">
        <v>25184</v>
      </c>
      <c r="L1180" s="9" t="s">
        <v>3082</v>
      </c>
      <c r="M1180" s="9" t="s">
        <v>1994</v>
      </c>
      <c r="N1180" s="10">
        <v>35004</v>
      </c>
      <c r="O1180" s="10" t="str">
        <f t="shared" si="18"/>
        <v>1995-11-01</v>
      </c>
      <c r="P1180" s="10" t="s">
        <v>30688</v>
      </c>
      <c r="Q1180" s="9" t="s">
        <v>8414</v>
      </c>
      <c r="R1180" s="15" t="s">
        <v>30594</v>
      </c>
      <c r="S1180" s="9" t="s">
        <v>1993</v>
      </c>
      <c r="T1180" s="9" t="s">
        <v>1300</v>
      </c>
      <c r="U1180" s="28" t="s">
        <v>25194</v>
      </c>
      <c r="V1180" s="9" t="s">
        <v>30457</v>
      </c>
      <c r="W1180" s="9" t="s">
        <v>8415</v>
      </c>
      <c r="X1180" s="9"/>
    </row>
    <row r="1181" spans="1:24" ht="20.100000000000001" customHeight="1" x14ac:dyDescent="0.25">
      <c r="A1181" s="9" t="s">
        <v>8416</v>
      </c>
      <c r="B1181" s="9" t="s">
        <v>8417</v>
      </c>
      <c r="C1181" s="9" t="s">
        <v>8418</v>
      </c>
      <c r="D1181" s="9" t="s">
        <v>8419</v>
      </c>
      <c r="E1181" s="9">
        <v>2464934767</v>
      </c>
      <c r="F1181" s="9" t="s">
        <v>2526</v>
      </c>
      <c r="G1181" s="9" t="s">
        <v>3107</v>
      </c>
      <c r="H1181" s="9"/>
      <c r="I1181" s="9" t="s">
        <v>8420</v>
      </c>
      <c r="J1181" s="15" t="s">
        <v>2527</v>
      </c>
      <c r="K1181" s="9" t="s">
        <v>3081</v>
      </c>
      <c r="L1181" s="9" t="s">
        <v>3082</v>
      </c>
      <c r="M1181" s="9" t="s">
        <v>3095</v>
      </c>
      <c r="N1181" s="10">
        <v>36800</v>
      </c>
      <c r="O1181" s="10" t="str">
        <f t="shared" si="18"/>
        <v>2000-10-01</v>
      </c>
      <c r="P1181" s="10" t="s">
        <v>30761</v>
      </c>
      <c r="Q1181" s="9" t="s">
        <v>8421</v>
      </c>
      <c r="R1181" s="15" t="s">
        <v>30594</v>
      </c>
      <c r="S1181" s="9" t="s">
        <v>1993</v>
      </c>
      <c r="T1181" s="9" t="s">
        <v>1274</v>
      </c>
      <c r="U1181" s="27" t="s">
        <v>30225</v>
      </c>
      <c r="V1181" s="9" t="s">
        <v>25420</v>
      </c>
      <c r="W1181" s="9" t="s">
        <v>8422</v>
      </c>
      <c r="X1181" s="9"/>
    </row>
    <row r="1182" spans="1:24" ht="20.100000000000001" customHeight="1" x14ac:dyDescent="0.25">
      <c r="A1182" s="9" t="s">
        <v>8416</v>
      </c>
      <c r="B1182" s="9" t="s">
        <v>8417</v>
      </c>
      <c r="C1182" s="9" t="s">
        <v>8418</v>
      </c>
      <c r="D1182" s="9" t="s">
        <v>8419</v>
      </c>
      <c r="E1182" s="9">
        <v>2464934767</v>
      </c>
      <c r="F1182" s="9" t="s">
        <v>2526</v>
      </c>
      <c r="G1182" s="9" t="s">
        <v>3107</v>
      </c>
      <c r="H1182" s="9"/>
      <c r="I1182" s="9" t="s">
        <v>8420</v>
      </c>
      <c r="J1182" s="15" t="s">
        <v>2527</v>
      </c>
      <c r="K1182" s="9" t="s">
        <v>3081</v>
      </c>
      <c r="L1182" s="9" t="s">
        <v>3082</v>
      </c>
      <c r="M1182" s="9" t="s">
        <v>3095</v>
      </c>
      <c r="N1182" s="10">
        <v>36800</v>
      </c>
      <c r="O1182" s="10" t="str">
        <f t="shared" si="18"/>
        <v>2000-10-01</v>
      </c>
      <c r="P1182" s="10" t="s">
        <v>30761</v>
      </c>
      <c r="Q1182" s="9" t="s">
        <v>8421</v>
      </c>
      <c r="R1182" s="15" t="s">
        <v>30594</v>
      </c>
      <c r="S1182" s="9" t="s">
        <v>1993</v>
      </c>
      <c r="T1182" s="9" t="s">
        <v>1274</v>
      </c>
      <c r="U1182" s="28" t="s">
        <v>25229</v>
      </c>
      <c r="V1182" s="9" t="s">
        <v>30564</v>
      </c>
      <c r="W1182" s="9" t="s">
        <v>8423</v>
      </c>
      <c r="X1182" s="9"/>
    </row>
    <row r="1183" spans="1:24" ht="20.100000000000001" customHeight="1" x14ac:dyDescent="0.25">
      <c r="A1183" s="9" t="s">
        <v>8424</v>
      </c>
      <c r="B1183" s="9" t="s">
        <v>8425</v>
      </c>
      <c r="C1183" s="9" t="s">
        <v>8426</v>
      </c>
      <c r="D1183" s="9" t="s">
        <v>8427</v>
      </c>
      <c r="E1183" s="9">
        <v>2464698378</v>
      </c>
      <c r="F1183" s="9" t="s">
        <v>2526</v>
      </c>
      <c r="G1183" s="14" t="s">
        <v>25285</v>
      </c>
      <c r="H1183" s="9"/>
      <c r="I1183" s="9" t="s">
        <v>8428</v>
      </c>
      <c r="J1183" s="15" t="s">
        <v>2527</v>
      </c>
      <c r="K1183" s="9" t="s">
        <v>3081</v>
      </c>
      <c r="L1183" s="9" t="s">
        <v>3082</v>
      </c>
      <c r="M1183" s="9" t="s">
        <v>1994</v>
      </c>
      <c r="N1183" s="10">
        <v>40940</v>
      </c>
      <c r="O1183" s="10" t="str">
        <f t="shared" si="18"/>
        <v>2012-02-01</v>
      </c>
      <c r="P1183" s="10" t="s">
        <v>30999</v>
      </c>
      <c r="Q1183" s="9" t="s">
        <v>8429</v>
      </c>
      <c r="R1183" s="15" t="s">
        <v>30594</v>
      </c>
      <c r="S1183" s="9" t="s">
        <v>1993</v>
      </c>
      <c r="T1183" s="9" t="s">
        <v>1276</v>
      </c>
      <c r="U1183" s="28" t="s">
        <v>25194</v>
      </c>
      <c r="V1183" s="9" t="s">
        <v>30457</v>
      </c>
      <c r="W1183" s="9" t="s">
        <v>8430</v>
      </c>
      <c r="X1183" s="9"/>
    </row>
    <row r="1184" spans="1:24" ht="20.100000000000001" customHeight="1" x14ac:dyDescent="0.25">
      <c r="A1184" s="9" t="s">
        <v>8431</v>
      </c>
      <c r="B1184" s="9" t="s">
        <v>8432</v>
      </c>
      <c r="C1184" s="9" t="s">
        <v>8433</v>
      </c>
      <c r="D1184" s="9" t="s">
        <v>8434</v>
      </c>
      <c r="E1184" s="9">
        <v>2461240186</v>
      </c>
      <c r="F1184" s="9" t="s">
        <v>2527</v>
      </c>
      <c r="G1184" s="14" t="s">
        <v>25285</v>
      </c>
      <c r="H1184" s="9"/>
      <c r="I1184" s="9" t="s">
        <v>8435</v>
      </c>
      <c r="J1184" s="15" t="s">
        <v>2532</v>
      </c>
      <c r="K1184" s="9" t="s">
        <v>3081</v>
      </c>
      <c r="L1184" s="9" t="s">
        <v>3082</v>
      </c>
      <c r="M1184" s="9" t="s">
        <v>1994</v>
      </c>
      <c r="N1184" s="10">
        <v>32021</v>
      </c>
      <c r="O1184" s="10" t="str">
        <f t="shared" si="18"/>
        <v>1987-09-01</v>
      </c>
      <c r="P1184" s="10" t="s">
        <v>30664</v>
      </c>
      <c r="Q1184" s="9" t="s">
        <v>8436</v>
      </c>
      <c r="R1184" s="15" t="s">
        <v>30594</v>
      </c>
      <c r="S1184" s="9" t="s">
        <v>1993</v>
      </c>
      <c r="T1184" s="9" t="s">
        <v>1278</v>
      </c>
      <c r="U1184" s="28" t="s">
        <v>25194</v>
      </c>
      <c r="V1184" s="9" t="s">
        <v>30457</v>
      </c>
      <c r="W1184" s="9" t="s">
        <v>8437</v>
      </c>
      <c r="X1184" s="9"/>
    </row>
    <row r="1185" spans="1:24" ht="20.100000000000001" customHeight="1" x14ac:dyDescent="0.25">
      <c r="A1185" s="9" t="s">
        <v>8438</v>
      </c>
      <c r="B1185" s="9" t="s">
        <v>8439</v>
      </c>
      <c r="C1185" s="9" t="s">
        <v>8440</v>
      </c>
      <c r="D1185" s="9" t="s">
        <v>8441</v>
      </c>
      <c r="E1185" s="9">
        <v>2461338004</v>
      </c>
      <c r="F1185" s="9" t="s">
        <v>2526</v>
      </c>
      <c r="G1185" s="14" t="s">
        <v>25221</v>
      </c>
      <c r="H1185" s="9"/>
      <c r="I1185" s="9" t="s">
        <v>8442</v>
      </c>
      <c r="J1185" s="15" t="s">
        <v>2527</v>
      </c>
      <c r="K1185" s="9" t="s">
        <v>3081</v>
      </c>
      <c r="L1185" s="9" t="s">
        <v>3082</v>
      </c>
      <c r="M1185" s="9" t="s">
        <v>1994</v>
      </c>
      <c r="N1185" s="10">
        <v>37668</v>
      </c>
      <c r="O1185" s="10" t="str">
        <f t="shared" si="18"/>
        <v>2003-02-16</v>
      </c>
      <c r="P1185" s="10" t="s">
        <v>31000</v>
      </c>
      <c r="Q1185" s="9" t="s">
        <v>8443</v>
      </c>
      <c r="R1185" s="15" t="s">
        <v>30594</v>
      </c>
      <c r="S1185" s="9" t="s">
        <v>1993</v>
      </c>
      <c r="T1185" s="9" t="s">
        <v>1275</v>
      </c>
      <c r="U1185" s="27" t="s">
        <v>30225</v>
      </c>
      <c r="V1185" s="9" t="s">
        <v>25420</v>
      </c>
      <c r="W1185" s="9" t="s">
        <v>8444</v>
      </c>
      <c r="X1185" s="9"/>
    </row>
    <row r="1186" spans="1:24" ht="20.100000000000001" customHeight="1" x14ac:dyDescent="0.25">
      <c r="A1186" s="9" t="s">
        <v>8438</v>
      </c>
      <c r="B1186" s="9" t="s">
        <v>8439</v>
      </c>
      <c r="C1186" s="9" t="s">
        <v>8440</v>
      </c>
      <c r="D1186" s="9" t="s">
        <v>8441</v>
      </c>
      <c r="E1186" s="9">
        <v>2461338004</v>
      </c>
      <c r="F1186" s="9" t="s">
        <v>2526</v>
      </c>
      <c r="G1186" s="14" t="s">
        <v>25221</v>
      </c>
      <c r="H1186" s="9"/>
      <c r="I1186" s="9" t="s">
        <v>8442</v>
      </c>
      <c r="J1186" s="15" t="s">
        <v>2527</v>
      </c>
      <c r="K1186" s="9" t="s">
        <v>3081</v>
      </c>
      <c r="L1186" s="9" t="s">
        <v>3082</v>
      </c>
      <c r="M1186" s="9" t="s">
        <v>1994</v>
      </c>
      <c r="N1186" s="10">
        <v>37668</v>
      </c>
      <c r="O1186" s="10" t="str">
        <f t="shared" si="18"/>
        <v>2003-02-16</v>
      </c>
      <c r="P1186" s="10" t="s">
        <v>31000</v>
      </c>
      <c r="Q1186" s="9" t="s">
        <v>8443</v>
      </c>
      <c r="R1186" s="15" t="s">
        <v>30594</v>
      </c>
      <c r="S1186" s="9" t="s">
        <v>1993</v>
      </c>
      <c r="T1186" s="9" t="s">
        <v>1275</v>
      </c>
      <c r="U1186" s="28" t="s">
        <v>25229</v>
      </c>
      <c r="V1186" s="9" t="s">
        <v>30457</v>
      </c>
      <c r="W1186" s="9" t="s">
        <v>8445</v>
      </c>
      <c r="X1186" s="9"/>
    </row>
    <row r="1187" spans="1:24" ht="20.100000000000001" customHeight="1" x14ac:dyDescent="0.25">
      <c r="A1187" s="9" t="s">
        <v>8446</v>
      </c>
      <c r="B1187" s="9" t="s">
        <v>8447</v>
      </c>
      <c r="C1187" s="9" t="s">
        <v>8448</v>
      </c>
      <c r="D1187" s="9" t="s">
        <v>8449</v>
      </c>
      <c r="E1187" s="9">
        <v>2461028700</v>
      </c>
      <c r="F1187" s="9" t="s">
        <v>2527</v>
      </c>
      <c r="G1187" s="14" t="s">
        <v>25285</v>
      </c>
      <c r="H1187" s="9"/>
      <c r="I1187" s="9" t="s">
        <v>8450</v>
      </c>
      <c r="J1187" s="15" t="s">
        <v>2532</v>
      </c>
      <c r="K1187" s="9" t="s">
        <v>3081</v>
      </c>
      <c r="L1187" s="9" t="s">
        <v>3082</v>
      </c>
      <c r="M1187" s="9" t="s">
        <v>1994</v>
      </c>
      <c r="N1187" s="10">
        <v>31656</v>
      </c>
      <c r="O1187" s="10" t="str">
        <f t="shared" si="18"/>
        <v>1986-09-01</v>
      </c>
      <c r="P1187" s="10" t="s">
        <v>30776</v>
      </c>
      <c r="Q1187" s="9" t="s">
        <v>8451</v>
      </c>
      <c r="R1187" s="15" t="s">
        <v>30594</v>
      </c>
      <c r="S1187" s="9" t="s">
        <v>1993</v>
      </c>
      <c r="T1187" s="9" t="s">
        <v>1278</v>
      </c>
      <c r="U1187" s="28" t="s">
        <v>25194</v>
      </c>
      <c r="V1187" s="9" t="s">
        <v>30457</v>
      </c>
      <c r="W1187" s="9" t="s">
        <v>8452</v>
      </c>
      <c r="X1187" s="9"/>
    </row>
    <row r="1188" spans="1:24" ht="20.100000000000001" customHeight="1" x14ac:dyDescent="0.25">
      <c r="A1188" s="9" t="s">
        <v>8453</v>
      </c>
      <c r="B1188" s="9" t="s">
        <v>8454</v>
      </c>
      <c r="C1188" s="9" t="s">
        <v>8455</v>
      </c>
      <c r="D1188" s="9" t="s">
        <v>10415</v>
      </c>
      <c r="E1188" s="9"/>
      <c r="F1188" s="9" t="s">
        <v>2526</v>
      </c>
      <c r="G1188" s="9"/>
      <c r="H1188" s="9" t="s">
        <v>3191</v>
      </c>
      <c r="I1188" s="9"/>
      <c r="J1188" s="15" t="s">
        <v>2527</v>
      </c>
      <c r="K1188" s="9" t="s">
        <v>25184</v>
      </c>
      <c r="L1188" s="9" t="s">
        <v>3082</v>
      </c>
      <c r="M1188" s="9" t="s">
        <v>1994</v>
      </c>
      <c r="N1188" s="9" t="s">
        <v>30277</v>
      </c>
      <c r="O1188" s="10" t="str">
        <f t="shared" si="18"/>
        <v>2009-01-01</v>
      </c>
      <c r="P1188" s="9" t="s">
        <v>30648</v>
      </c>
      <c r="Q1188" s="9" t="s">
        <v>8456</v>
      </c>
      <c r="R1188" s="15" t="s">
        <v>30594</v>
      </c>
      <c r="S1188" s="9" t="s">
        <v>1993</v>
      </c>
      <c r="T1188" s="9" t="s">
        <v>1310</v>
      </c>
      <c r="U1188" s="28" t="s">
        <v>25187</v>
      </c>
      <c r="V1188" s="9" t="s">
        <v>30564</v>
      </c>
      <c r="W1188" s="9" t="s">
        <v>8457</v>
      </c>
      <c r="X1188" s="9" t="s">
        <v>3296</v>
      </c>
    </row>
    <row r="1189" spans="1:24" ht="20.100000000000001" customHeight="1" x14ac:dyDescent="0.25">
      <c r="A1189" s="9" t="s">
        <v>8458</v>
      </c>
      <c r="B1189" s="9"/>
      <c r="C1189" s="9" t="s">
        <v>8459</v>
      </c>
      <c r="D1189" s="9" t="s">
        <v>10416</v>
      </c>
      <c r="E1189" s="9"/>
      <c r="F1189" s="9" t="s">
        <v>2526</v>
      </c>
      <c r="G1189" s="14" t="s">
        <v>25285</v>
      </c>
      <c r="H1189" s="9"/>
      <c r="I1189" s="9"/>
      <c r="J1189" s="15" t="s">
        <v>2527</v>
      </c>
      <c r="K1189" s="9" t="s">
        <v>3081</v>
      </c>
      <c r="L1189" s="9" t="s">
        <v>3102</v>
      </c>
      <c r="M1189" s="9" t="s">
        <v>2525</v>
      </c>
      <c r="N1189" s="10"/>
      <c r="O1189" s="17"/>
      <c r="P1189" s="17"/>
      <c r="Q1189" s="9"/>
      <c r="R1189" s="15" t="s">
        <v>30594</v>
      </c>
      <c r="S1189" s="9" t="s">
        <v>1993</v>
      </c>
      <c r="T1189" s="9" t="s">
        <v>1276</v>
      </c>
      <c r="U1189" s="28" t="s">
        <v>25187</v>
      </c>
      <c r="V1189" s="9" t="s">
        <v>30457</v>
      </c>
      <c r="W1189" s="9" t="s">
        <v>8461</v>
      </c>
      <c r="X1189" s="9" t="s">
        <v>3296</v>
      </c>
    </row>
    <row r="1190" spans="1:24" ht="20.100000000000001" customHeight="1" x14ac:dyDescent="0.25">
      <c r="A1190" s="9" t="s">
        <v>8462</v>
      </c>
      <c r="B1190" s="9" t="s">
        <v>8463</v>
      </c>
      <c r="C1190" s="9" t="s">
        <v>8464</v>
      </c>
      <c r="D1190" s="9" t="s">
        <v>5449</v>
      </c>
      <c r="E1190" s="9">
        <v>2461013178</v>
      </c>
      <c r="F1190" s="9" t="s">
        <v>2526</v>
      </c>
      <c r="G1190" s="9" t="s">
        <v>3118</v>
      </c>
      <c r="H1190" s="9" t="s">
        <v>3136</v>
      </c>
      <c r="I1190" s="9" t="s">
        <v>3457</v>
      </c>
      <c r="J1190" s="15" t="s">
        <v>2527</v>
      </c>
      <c r="K1190" s="9" t="s">
        <v>25184</v>
      </c>
      <c r="L1190" s="9" t="s">
        <v>3082</v>
      </c>
      <c r="M1190" s="9" t="s">
        <v>1994</v>
      </c>
      <c r="N1190" s="10">
        <v>34608</v>
      </c>
      <c r="O1190" s="10" t="str">
        <f t="shared" si="18"/>
        <v>1994-10-01</v>
      </c>
      <c r="P1190" s="10" t="s">
        <v>30894</v>
      </c>
      <c r="Q1190" s="9" t="s">
        <v>8465</v>
      </c>
      <c r="R1190" s="15" t="s">
        <v>30594</v>
      </c>
      <c r="S1190" s="9" t="s">
        <v>1993</v>
      </c>
      <c r="T1190" s="9" t="s">
        <v>1306</v>
      </c>
      <c r="U1190" s="28" t="s">
        <v>25187</v>
      </c>
      <c r="V1190" s="9" t="s">
        <v>30565</v>
      </c>
      <c r="W1190" s="9" t="s">
        <v>8466</v>
      </c>
      <c r="X1190" s="9"/>
    </row>
    <row r="1191" spans="1:24" ht="20.100000000000001" customHeight="1" x14ac:dyDescent="0.25">
      <c r="A1191" s="9" t="s">
        <v>8467</v>
      </c>
      <c r="B1191" s="9" t="s">
        <v>8468</v>
      </c>
      <c r="C1191" s="9" t="s">
        <v>8469</v>
      </c>
      <c r="D1191" s="9" t="s">
        <v>8476</v>
      </c>
      <c r="E1191" s="9">
        <v>7491050102</v>
      </c>
      <c r="F1191" s="9" t="s">
        <v>2527</v>
      </c>
      <c r="G1191" s="14" t="s">
        <v>25221</v>
      </c>
      <c r="H1191" s="9"/>
      <c r="I1191" s="9" t="s">
        <v>8477</v>
      </c>
      <c r="J1191" s="15" t="s">
        <v>2532</v>
      </c>
      <c r="K1191" s="9" t="s">
        <v>3081</v>
      </c>
      <c r="L1191" s="9" t="s">
        <v>3082</v>
      </c>
      <c r="M1191" s="9" t="s">
        <v>1994</v>
      </c>
      <c r="N1191" s="10">
        <v>41757</v>
      </c>
      <c r="O1191" s="10" t="str">
        <f t="shared" si="18"/>
        <v>2014-04-28</v>
      </c>
      <c r="P1191" s="10" t="s">
        <v>31001</v>
      </c>
      <c r="Q1191" s="9" t="s">
        <v>8471</v>
      </c>
      <c r="R1191" s="15" t="s">
        <v>30594</v>
      </c>
      <c r="S1191" s="9" t="s">
        <v>1993</v>
      </c>
      <c r="T1191" s="9" t="s">
        <v>1280</v>
      </c>
      <c r="U1191" s="28" t="s">
        <v>25187</v>
      </c>
      <c r="V1191" s="9" t="s">
        <v>30565</v>
      </c>
      <c r="W1191" s="9" t="s">
        <v>8472</v>
      </c>
      <c r="X1191" s="9"/>
    </row>
    <row r="1192" spans="1:24" ht="20.100000000000001" customHeight="1" x14ac:dyDescent="0.25">
      <c r="A1192" s="9" t="s">
        <v>8473</v>
      </c>
      <c r="B1192" s="9" t="s">
        <v>8474</v>
      </c>
      <c r="C1192" s="9" t="s">
        <v>8475</v>
      </c>
      <c r="D1192" s="9" t="s">
        <v>8476</v>
      </c>
      <c r="E1192" s="9">
        <v>7491050102</v>
      </c>
      <c r="F1192" s="9" t="s">
        <v>2526</v>
      </c>
      <c r="G1192" s="14" t="s">
        <v>25221</v>
      </c>
      <c r="H1192" s="9"/>
      <c r="I1192" s="9" t="s">
        <v>8477</v>
      </c>
      <c r="J1192" s="15" t="s">
        <v>2527</v>
      </c>
      <c r="K1192" s="9" t="s">
        <v>3081</v>
      </c>
      <c r="L1192" s="9" t="s">
        <v>3082</v>
      </c>
      <c r="M1192" s="9" t="s">
        <v>1994</v>
      </c>
      <c r="N1192" s="10">
        <v>41757</v>
      </c>
      <c r="O1192" s="10" t="str">
        <f t="shared" si="18"/>
        <v>2014-04-28</v>
      </c>
      <c r="P1192" s="10" t="s">
        <v>31001</v>
      </c>
      <c r="Q1192" s="9" t="s">
        <v>8478</v>
      </c>
      <c r="R1192" s="15" t="s">
        <v>30594</v>
      </c>
      <c r="S1192" s="9" t="s">
        <v>1993</v>
      </c>
      <c r="T1192" s="9" t="s">
        <v>1275</v>
      </c>
      <c r="U1192" s="27" t="s">
        <v>30225</v>
      </c>
      <c r="V1192" s="9" t="s">
        <v>30564</v>
      </c>
      <c r="W1192" s="9" t="s">
        <v>8479</v>
      </c>
      <c r="X1192" s="9"/>
    </row>
    <row r="1193" spans="1:24" ht="20.100000000000001" customHeight="1" x14ac:dyDescent="0.25">
      <c r="A1193" s="9" t="s">
        <v>8480</v>
      </c>
      <c r="B1193" s="9" t="s">
        <v>8481</v>
      </c>
      <c r="C1193" s="9" t="s">
        <v>8482</v>
      </c>
      <c r="D1193" s="9" t="s">
        <v>24244</v>
      </c>
      <c r="E1193" s="9"/>
      <c r="F1193" s="9" t="s">
        <v>2526</v>
      </c>
      <c r="G1193" s="14" t="s">
        <v>25221</v>
      </c>
      <c r="H1193" s="9"/>
      <c r="I1193" s="9"/>
      <c r="J1193" s="15" t="s">
        <v>2527</v>
      </c>
      <c r="K1193" s="9" t="s">
        <v>3081</v>
      </c>
      <c r="L1193" s="9" t="s">
        <v>3082</v>
      </c>
      <c r="M1193" s="9" t="s">
        <v>1994</v>
      </c>
      <c r="N1193" s="9" t="s">
        <v>30256</v>
      </c>
      <c r="O1193" s="10" t="str">
        <f t="shared" si="18"/>
        <v>2006-09-01</v>
      </c>
      <c r="P1193" s="9" t="s">
        <v>30941</v>
      </c>
      <c r="Q1193" s="9" t="s">
        <v>8483</v>
      </c>
      <c r="R1193" s="15" t="s">
        <v>30594</v>
      </c>
      <c r="S1193" s="9" t="s">
        <v>1993</v>
      </c>
      <c r="T1193" s="9" t="s">
        <v>1275</v>
      </c>
      <c r="U1193" s="27" t="s">
        <v>30225</v>
      </c>
      <c r="V1193" s="9" t="s">
        <v>30564</v>
      </c>
      <c r="W1193" s="9" t="s">
        <v>8484</v>
      </c>
      <c r="X1193" s="9" t="s">
        <v>3296</v>
      </c>
    </row>
    <row r="1194" spans="1:24" ht="20.100000000000001" customHeight="1" x14ac:dyDescent="0.25">
      <c r="A1194" s="9" t="s">
        <v>8485</v>
      </c>
      <c r="B1194" s="9" t="s">
        <v>8486</v>
      </c>
      <c r="C1194" s="9" t="s">
        <v>8487</v>
      </c>
      <c r="D1194" s="9" t="s">
        <v>8488</v>
      </c>
      <c r="E1194" s="9">
        <v>2464930501</v>
      </c>
      <c r="F1194" s="9" t="s">
        <v>2526</v>
      </c>
      <c r="G1194" s="14" t="s">
        <v>25221</v>
      </c>
      <c r="H1194" s="9"/>
      <c r="I1194" s="9" t="s">
        <v>8489</v>
      </c>
      <c r="J1194" s="15" t="s">
        <v>2527</v>
      </c>
      <c r="K1194" s="9" t="s">
        <v>3081</v>
      </c>
      <c r="L1194" s="9" t="s">
        <v>3082</v>
      </c>
      <c r="M1194" s="9" t="s">
        <v>1994</v>
      </c>
      <c r="N1194" s="10">
        <v>37742</v>
      </c>
      <c r="O1194" s="10" t="str">
        <f t="shared" si="18"/>
        <v>2003-05-01</v>
      </c>
      <c r="P1194" s="10" t="s">
        <v>30694</v>
      </c>
      <c r="Q1194" s="9" t="s">
        <v>8490</v>
      </c>
      <c r="R1194" s="15" t="s">
        <v>30594</v>
      </c>
      <c r="S1194" s="9" t="s">
        <v>1993</v>
      </c>
      <c r="T1194" s="9" t="s">
        <v>1275</v>
      </c>
      <c r="U1194" s="27" t="s">
        <v>30225</v>
      </c>
      <c r="V1194" s="9" t="s">
        <v>25420</v>
      </c>
      <c r="W1194" s="9" t="s">
        <v>8491</v>
      </c>
      <c r="X1194" s="9"/>
    </row>
    <row r="1195" spans="1:24" ht="20.100000000000001" customHeight="1" x14ac:dyDescent="0.25">
      <c r="A1195" s="9" t="s">
        <v>8485</v>
      </c>
      <c r="B1195" s="9" t="s">
        <v>8486</v>
      </c>
      <c r="C1195" s="9" t="s">
        <v>8487</v>
      </c>
      <c r="D1195" s="9" t="s">
        <v>8488</v>
      </c>
      <c r="E1195" s="9">
        <v>2464930501</v>
      </c>
      <c r="F1195" s="9" t="s">
        <v>2526</v>
      </c>
      <c r="G1195" s="14" t="s">
        <v>25221</v>
      </c>
      <c r="H1195" s="9"/>
      <c r="I1195" s="9" t="s">
        <v>8489</v>
      </c>
      <c r="J1195" s="15" t="s">
        <v>2527</v>
      </c>
      <c r="K1195" s="9" t="s">
        <v>3081</v>
      </c>
      <c r="L1195" s="9" t="s">
        <v>3082</v>
      </c>
      <c r="M1195" s="9" t="s">
        <v>1994</v>
      </c>
      <c r="N1195" s="10">
        <v>37742</v>
      </c>
      <c r="O1195" s="10" t="str">
        <f t="shared" si="18"/>
        <v>2003-05-01</v>
      </c>
      <c r="P1195" s="10" t="s">
        <v>30694</v>
      </c>
      <c r="Q1195" s="9" t="s">
        <v>8490</v>
      </c>
      <c r="R1195" s="15" t="s">
        <v>30594</v>
      </c>
      <c r="S1195" s="9" t="s">
        <v>1993</v>
      </c>
      <c r="T1195" s="9" t="s">
        <v>1275</v>
      </c>
      <c r="U1195" s="28" t="s">
        <v>25229</v>
      </c>
      <c r="V1195" s="9" t="s">
        <v>30564</v>
      </c>
      <c r="W1195" s="9" t="s">
        <v>8492</v>
      </c>
      <c r="X1195" s="9"/>
    </row>
    <row r="1196" spans="1:24" ht="20.100000000000001" customHeight="1" x14ac:dyDescent="0.25">
      <c r="A1196" s="9" t="s">
        <v>8493</v>
      </c>
      <c r="B1196" s="9" t="s">
        <v>8494</v>
      </c>
      <c r="C1196" s="9" t="s">
        <v>8495</v>
      </c>
      <c r="D1196" s="9" t="s">
        <v>10417</v>
      </c>
      <c r="E1196" s="9"/>
      <c r="F1196" s="9" t="s">
        <v>2526</v>
      </c>
      <c r="G1196" s="14" t="s">
        <v>25285</v>
      </c>
      <c r="H1196" s="9"/>
      <c r="I1196" s="9"/>
      <c r="J1196" s="15" t="s">
        <v>2527</v>
      </c>
      <c r="K1196" s="9" t="s">
        <v>3081</v>
      </c>
      <c r="L1196" s="9" t="s">
        <v>3082</v>
      </c>
      <c r="M1196" s="9" t="s">
        <v>1994</v>
      </c>
      <c r="N1196" s="9" t="s">
        <v>30382</v>
      </c>
      <c r="O1196" s="10" t="str">
        <f t="shared" si="18"/>
        <v>2004-11-16</v>
      </c>
      <c r="P1196" s="9" t="s">
        <v>31002</v>
      </c>
      <c r="Q1196" s="9" t="s">
        <v>8496</v>
      </c>
      <c r="R1196" s="15" t="s">
        <v>30594</v>
      </c>
      <c r="S1196" s="9" t="s">
        <v>1993</v>
      </c>
      <c r="T1196" s="9" t="s">
        <v>1276</v>
      </c>
      <c r="U1196" s="28" t="s">
        <v>25187</v>
      </c>
      <c r="V1196" s="9" t="s">
        <v>30457</v>
      </c>
      <c r="W1196" s="9" t="s">
        <v>8497</v>
      </c>
      <c r="X1196" s="9" t="s">
        <v>3296</v>
      </c>
    </row>
    <row r="1197" spans="1:24" ht="20.100000000000001" customHeight="1" x14ac:dyDescent="0.25">
      <c r="A1197" s="9" t="s">
        <v>8498</v>
      </c>
      <c r="B1197" s="9" t="s">
        <v>8499</v>
      </c>
      <c r="C1197" s="9" t="s">
        <v>8500</v>
      </c>
      <c r="D1197" s="9" t="s">
        <v>8501</v>
      </c>
      <c r="E1197" s="9">
        <v>2461271618</v>
      </c>
      <c r="F1197" s="9" t="s">
        <v>2532</v>
      </c>
      <c r="G1197" s="14" t="s">
        <v>25285</v>
      </c>
      <c r="H1197" s="9"/>
      <c r="I1197" s="10" t="s">
        <v>8502</v>
      </c>
      <c r="J1197" s="15" t="s">
        <v>2531</v>
      </c>
      <c r="K1197" s="9" t="s">
        <v>3081</v>
      </c>
      <c r="L1197" s="9" t="s">
        <v>3082</v>
      </c>
      <c r="M1197" s="9" t="s">
        <v>1994</v>
      </c>
      <c r="N1197" s="10">
        <v>32021</v>
      </c>
      <c r="O1197" s="10" t="str">
        <f t="shared" si="18"/>
        <v>1987-09-01</v>
      </c>
      <c r="P1197" s="10" t="s">
        <v>30664</v>
      </c>
      <c r="Q1197" s="9" t="s">
        <v>8503</v>
      </c>
      <c r="R1197" s="15" t="s">
        <v>30594</v>
      </c>
      <c r="S1197" s="9" t="s">
        <v>1993</v>
      </c>
      <c r="T1197" s="9" t="s">
        <v>1322</v>
      </c>
      <c r="U1197" s="28" t="s">
        <v>25194</v>
      </c>
      <c r="V1197" s="9" t="s">
        <v>30457</v>
      </c>
      <c r="W1197" s="9" t="s">
        <v>8504</v>
      </c>
      <c r="X1197" s="9"/>
    </row>
    <row r="1198" spans="1:24" ht="20.100000000000001" customHeight="1" x14ac:dyDescent="0.25">
      <c r="A1198" s="9" t="s">
        <v>8505</v>
      </c>
      <c r="B1198" s="9"/>
      <c r="C1198" s="9" t="s">
        <v>8506</v>
      </c>
      <c r="D1198" s="9" t="s">
        <v>10418</v>
      </c>
      <c r="E1198" s="9"/>
      <c r="F1198" s="9" t="s">
        <v>2526</v>
      </c>
      <c r="G1198" s="14" t="s">
        <v>25221</v>
      </c>
      <c r="H1198" s="9"/>
      <c r="I1198" s="9"/>
      <c r="J1198" s="15" t="s">
        <v>2527</v>
      </c>
      <c r="K1198" s="9" t="s">
        <v>3081</v>
      </c>
      <c r="L1198" s="9" t="s">
        <v>3102</v>
      </c>
      <c r="M1198" s="9" t="s">
        <v>2525</v>
      </c>
      <c r="N1198" s="10"/>
      <c r="O1198" s="17"/>
      <c r="P1198" s="17"/>
      <c r="Q1198" s="9"/>
      <c r="R1198" s="15" t="s">
        <v>30594</v>
      </c>
      <c r="S1198" s="9" t="s">
        <v>1993</v>
      </c>
      <c r="T1198" s="9" t="s">
        <v>1275</v>
      </c>
      <c r="U1198" s="27" t="s">
        <v>30225</v>
      </c>
      <c r="V1198" s="9" t="s">
        <v>30564</v>
      </c>
      <c r="W1198" s="9" t="s">
        <v>8507</v>
      </c>
      <c r="X1198" s="9" t="s">
        <v>3296</v>
      </c>
    </row>
    <row r="1199" spans="1:24" ht="20.100000000000001" customHeight="1" x14ac:dyDescent="0.25">
      <c r="A1199" s="9" t="s">
        <v>8508</v>
      </c>
      <c r="B1199" s="9" t="s">
        <v>8509</v>
      </c>
      <c r="C1199" s="9" t="s">
        <v>8510</v>
      </c>
      <c r="D1199" s="9" t="s">
        <v>10419</v>
      </c>
      <c r="E1199" s="9"/>
      <c r="F1199" s="9" t="s">
        <v>2526</v>
      </c>
      <c r="G1199" s="9"/>
      <c r="H1199" s="9" t="s">
        <v>3135</v>
      </c>
      <c r="I1199" s="9"/>
      <c r="J1199" s="15" t="s">
        <v>2527</v>
      </c>
      <c r="K1199" s="9" t="s">
        <v>25184</v>
      </c>
      <c r="L1199" s="9" t="s">
        <v>3082</v>
      </c>
      <c r="M1199" s="9" t="s">
        <v>1994</v>
      </c>
      <c r="N1199" s="9" t="s">
        <v>30231</v>
      </c>
      <c r="O1199" s="10" t="str">
        <f t="shared" si="18"/>
        <v>2012-01-01</v>
      </c>
      <c r="P1199" s="9" t="s">
        <v>30682</v>
      </c>
      <c r="Q1199" s="9" t="s">
        <v>8511</v>
      </c>
      <c r="R1199" s="15" t="s">
        <v>30594</v>
      </c>
      <c r="S1199" s="9" t="s">
        <v>1993</v>
      </c>
      <c r="T1199" s="9" t="s">
        <v>1273</v>
      </c>
      <c r="U1199" s="27" t="s">
        <v>30225</v>
      </c>
      <c r="V1199" s="9" t="s">
        <v>30457</v>
      </c>
      <c r="W1199" s="9" t="s">
        <v>8512</v>
      </c>
      <c r="X1199" s="9" t="s">
        <v>3296</v>
      </c>
    </row>
    <row r="1200" spans="1:24" ht="20.100000000000001" customHeight="1" x14ac:dyDescent="0.25">
      <c r="A1200" s="9" t="s">
        <v>8513</v>
      </c>
      <c r="B1200" s="9" t="s">
        <v>8514</v>
      </c>
      <c r="C1200" s="9" t="s">
        <v>8515</v>
      </c>
      <c r="D1200" s="9" t="s">
        <v>10420</v>
      </c>
      <c r="E1200" s="9"/>
      <c r="F1200" s="9" t="s">
        <v>2526</v>
      </c>
      <c r="G1200" s="9"/>
      <c r="H1200" s="9" t="s">
        <v>3114</v>
      </c>
      <c r="I1200" s="9"/>
      <c r="J1200" s="15" t="s">
        <v>2527</v>
      </c>
      <c r="K1200" s="9" t="s">
        <v>25184</v>
      </c>
      <c r="L1200" s="9" t="s">
        <v>3082</v>
      </c>
      <c r="M1200" s="9" t="s">
        <v>1994</v>
      </c>
      <c r="N1200" s="9" t="s">
        <v>30234</v>
      </c>
      <c r="O1200" s="10" t="str">
        <f t="shared" si="18"/>
        <v>2019-08-16</v>
      </c>
      <c r="P1200" s="9" t="s">
        <v>30642</v>
      </c>
      <c r="Q1200" s="9" t="s">
        <v>8517</v>
      </c>
      <c r="R1200" s="15" t="s">
        <v>30594</v>
      </c>
      <c r="S1200" s="9" t="s">
        <v>1993</v>
      </c>
      <c r="T1200" s="9" t="s">
        <v>1302</v>
      </c>
      <c r="U1200" s="28" t="s">
        <v>25187</v>
      </c>
      <c r="V1200" s="9" t="s">
        <v>30457</v>
      </c>
      <c r="W1200" s="9" t="s">
        <v>8518</v>
      </c>
      <c r="X1200" s="9" t="s">
        <v>3296</v>
      </c>
    </row>
    <row r="1201" spans="1:24" ht="20.100000000000001" customHeight="1" x14ac:dyDescent="0.25">
      <c r="A1201" s="9" t="s">
        <v>8519</v>
      </c>
      <c r="B1201" s="9" t="s">
        <v>8520</v>
      </c>
      <c r="C1201" s="9" t="s">
        <v>8521</v>
      </c>
      <c r="D1201" s="9" t="s">
        <v>10421</v>
      </c>
      <c r="E1201" s="9"/>
      <c r="F1201" s="9" t="s">
        <v>2526</v>
      </c>
      <c r="G1201" s="9"/>
      <c r="H1201" s="9" t="s">
        <v>3136</v>
      </c>
      <c r="I1201" s="9"/>
      <c r="J1201" s="15" t="s">
        <v>2527</v>
      </c>
      <c r="K1201" s="9" t="s">
        <v>25184</v>
      </c>
      <c r="L1201" s="9" t="s">
        <v>3082</v>
      </c>
      <c r="M1201" s="9" t="s">
        <v>1994</v>
      </c>
      <c r="N1201" s="9" t="s">
        <v>30462</v>
      </c>
      <c r="O1201" s="10" t="str">
        <f t="shared" si="18"/>
        <v>2000-09-16</v>
      </c>
      <c r="P1201" s="9" t="s">
        <v>31003</v>
      </c>
      <c r="Q1201" s="9" t="s">
        <v>8522</v>
      </c>
      <c r="R1201" s="15" t="s">
        <v>30594</v>
      </c>
      <c r="S1201" s="9" t="s">
        <v>1993</v>
      </c>
      <c r="T1201" s="9" t="s">
        <v>1269</v>
      </c>
      <c r="U1201" s="27" t="s">
        <v>30225</v>
      </c>
      <c r="V1201" s="9" t="s">
        <v>30457</v>
      </c>
      <c r="W1201" s="9" t="s">
        <v>8523</v>
      </c>
      <c r="X1201" s="9" t="s">
        <v>3296</v>
      </c>
    </row>
    <row r="1202" spans="1:24" ht="20.100000000000001" customHeight="1" x14ac:dyDescent="0.25">
      <c r="A1202" s="9" t="s">
        <v>8524</v>
      </c>
      <c r="B1202" s="9" t="s">
        <v>8525</v>
      </c>
      <c r="C1202" s="9" t="s">
        <v>8526</v>
      </c>
      <c r="D1202" s="9" t="s">
        <v>8527</v>
      </c>
      <c r="E1202" s="9">
        <v>2467575556</v>
      </c>
      <c r="F1202" s="9" t="s">
        <v>2526</v>
      </c>
      <c r="G1202" s="9" t="s">
        <v>3088</v>
      </c>
      <c r="H1202" s="9" t="s">
        <v>3079</v>
      </c>
      <c r="I1202" s="9" t="s">
        <v>3360</v>
      </c>
      <c r="J1202" s="15" t="s">
        <v>2527</v>
      </c>
      <c r="K1202" s="9" t="s">
        <v>25184</v>
      </c>
      <c r="L1202" s="9" t="s">
        <v>3102</v>
      </c>
      <c r="M1202" s="9" t="s">
        <v>2525</v>
      </c>
      <c r="N1202" s="10"/>
      <c r="O1202" s="17"/>
      <c r="P1202" s="17"/>
      <c r="Q1202" s="11" t="s">
        <v>8528</v>
      </c>
      <c r="R1202" s="15" t="s">
        <v>30594</v>
      </c>
      <c r="S1202" s="9" t="s">
        <v>1993</v>
      </c>
      <c r="T1202" s="9" t="s">
        <v>1314</v>
      </c>
      <c r="U1202" s="28" t="s">
        <v>25187</v>
      </c>
      <c r="V1202" s="9" t="s">
        <v>30564</v>
      </c>
      <c r="W1202" s="9" t="s">
        <v>8529</v>
      </c>
      <c r="X1202" s="9"/>
    </row>
    <row r="1203" spans="1:24" ht="20.100000000000001" customHeight="1" x14ac:dyDescent="0.25">
      <c r="A1203" s="9" t="s">
        <v>8530</v>
      </c>
      <c r="B1203" s="9" t="s">
        <v>8531</v>
      </c>
      <c r="C1203" s="9" t="s">
        <v>8532</v>
      </c>
      <c r="D1203" s="9" t="s">
        <v>8533</v>
      </c>
      <c r="E1203" s="9">
        <v>2471007996</v>
      </c>
      <c r="F1203" s="9" t="s">
        <v>2527</v>
      </c>
      <c r="G1203" s="14" t="s">
        <v>25221</v>
      </c>
      <c r="H1203" s="9"/>
      <c r="I1203" s="9" t="s">
        <v>8534</v>
      </c>
      <c r="J1203" s="15" t="s">
        <v>2532</v>
      </c>
      <c r="K1203" s="9" t="s">
        <v>3081</v>
      </c>
      <c r="L1203" s="9" t="s">
        <v>3082</v>
      </c>
      <c r="M1203" s="9" t="s">
        <v>1994</v>
      </c>
      <c r="N1203" s="10">
        <v>31352</v>
      </c>
      <c r="O1203" s="10" t="str">
        <f t="shared" si="18"/>
        <v>1985-11-01</v>
      </c>
      <c r="P1203" s="10" t="s">
        <v>30935</v>
      </c>
      <c r="Q1203" s="9" t="s">
        <v>8535</v>
      </c>
      <c r="R1203" s="15" t="s">
        <v>30594</v>
      </c>
      <c r="S1203" s="9" t="s">
        <v>1993</v>
      </c>
      <c r="T1203" s="9" t="s">
        <v>1280</v>
      </c>
      <c r="U1203" s="28" t="s">
        <v>25194</v>
      </c>
      <c r="V1203" s="9" t="s">
        <v>30564</v>
      </c>
      <c r="W1203" s="9" t="s">
        <v>8536</v>
      </c>
      <c r="X1203" s="9"/>
    </row>
    <row r="1204" spans="1:24" ht="20.100000000000001" customHeight="1" x14ac:dyDescent="0.25">
      <c r="A1204" s="9" t="s">
        <v>8537</v>
      </c>
      <c r="B1204" s="9" t="s">
        <v>8538</v>
      </c>
      <c r="C1204" s="9" t="s">
        <v>8539</v>
      </c>
      <c r="D1204" s="9" t="s">
        <v>10422</v>
      </c>
      <c r="E1204" s="9"/>
      <c r="F1204" s="9" t="s">
        <v>2526</v>
      </c>
      <c r="G1204" s="9"/>
      <c r="H1204" s="9" t="s">
        <v>3113</v>
      </c>
      <c r="I1204" s="9"/>
      <c r="J1204" s="15" t="s">
        <v>2527</v>
      </c>
      <c r="K1204" s="9" t="s">
        <v>25184</v>
      </c>
      <c r="L1204" s="9" t="s">
        <v>3082</v>
      </c>
      <c r="M1204" s="9" t="s">
        <v>1994</v>
      </c>
      <c r="N1204" s="9" t="s">
        <v>30234</v>
      </c>
      <c r="O1204" s="10" t="str">
        <f t="shared" si="18"/>
        <v>2019-08-16</v>
      </c>
      <c r="P1204" s="9" t="s">
        <v>30642</v>
      </c>
      <c r="Q1204" s="9" t="s">
        <v>8540</v>
      </c>
      <c r="R1204" s="15" t="s">
        <v>30594</v>
      </c>
      <c r="S1204" s="9" t="s">
        <v>1993</v>
      </c>
      <c r="T1204" s="9" t="s">
        <v>1319</v>
      </c>
      <c r="U1204" s="27" t="s">
        <v>30225</v>
      </c>
      <c r="V1204" s="9" t="s">
        <v>30564</v>
      </c>
      <c r="W1204" s="9" t="s">
        <v>8541</v>
      </c>
      <c r="X1204" s="9" t="s">
        <v>3296</v>
      </c>
    </row>
    <row r="1205" spans="1:24" ht="20.100000000000001" customHeight="1" x14ac:dyDescent="0.25">
      <c r="A1205" s="9" t="s">
        <v>8542</v>
      </c>
      <c r="B1205" s="9" t="s">
        <v>8543</v>
      </c>
      <c r="C1205" s="9" t="s">
        <v>8544</v>
      </c>
      <c r="D1205" s="9" t="s">
        <v>8545</v>
      </c>
      <c r="E1205" s="9"/>
      <c r="F1205" s="9" t="s">
        <v>2526</v>
      </c>
      <c r="G1205" s="14" t="s">
        <v>25221</v>
      </c>
      <c r="H1205" s="9"/>
      <c r="I1205" s="9"/>
      <c r="J1205" s="15" t="s">
        <v>2527</v>
      </c>
      <c r="K1205" s="9" t="s">
        <v>3081</v>
      </c>
      <c r="L1205" s="9" t="s">
        <v>3082</v>
      </c>
      <c r="M1205" s="9" t="s">
        <v>1994</v>
      </c>
      <c r="N1205" s="9" t="s">
        <v>30267</v>
      </c>
      <c r="O1205" s="10" t="str">
        <f t="shared" si="18"/>
        <v>2013-03-01</v>
      </c>
      <c r="P1205" s="9" t="s">
        <v>30760</v>
      </c>
      <c r="Q1205" s="9" t="s">
        <v>8546</v>
      </c>
      <c r="R1205" s="15" t="s">
        <v>30594</v>
      </c>
      <c r="S1205" s="9" t="s">
        <v>1993</v>
      </c>
      <c r="T1205" s="9" t="s">
        <v>1275</v>
      </c>
      <c r="U1205" s="27" t="s">
        <v>30225</v>
      </c>
      <c r="V1205" s="9" t="s">
        <v>30457</v>
      </c>
      <c r="W1205" s="9" t="s">
        <v>8547</v>
      </c>
      <c r="X1205" s="9" t="s">
        <v>3296</v>
      </c>
    </row>
    <row r="1206" spans="1:24" ht="20.100000000000001" customHeight="1" x14ac:dyDescent="0.25">
      <c r="A1206" s="9" t="s">
        <v>8548</v>
      </c>
      <c r="B1206" s="9" t="s">
        <v>8549</v>
      </c>
      <c r="C1206" s="9" t="s">
        <v>8550</v>
      </c>
      <c r="D1206" s="9" t="s">
        <v>8551</v>
      </c>
      <c r="E1206" s="9">
        <v>2411539687</v>
      </c>
      <c r="F1206" s="9" t="s">
        <v>2526</v>
      </c>
      <c r="G1206" s="9" t="s">
        <v>3088</v>
      </c>
      <c r="H1206" s="9" t="s">
        <v>3079</v>
      </c>
      <c r="I1206" s="9" t="s">
        <v>5941</v>
      </c>
      <c r="J1206" s="15" t="s">
        <v>2527</v>
      </c>
      <c r="K1206" s="9" t="s">
        <v>25184</v>
      </c>
      <c r="L1206" s="9" t="s">
        <v>3082</v>
      </c>
      <c r="M1206" s="9" t="s">
        <v>1994</v>
      </c>
      <c r="N1206" s="10">
        <v>40057</v>
      </c>
      <c r="O1206" s="10" t="str">
        <f t="shared" si="18"/>
        <v>2009-09-01</v>
      </c>
      <c r="P1206" s="10" t="s">
        <v>30693</v>
      </c>
      <c r="Q1206" s="11" t="s">
        <v>8552</v>
      </c>
      <c r="R1206" s="15" t="s">
        <v>30594</v>
      </c>
      <c r="S1206" s="9" t="s">
        <v>1993</v>
      </c>
      <c r="T1206" s="9" t="s">
        <v>1314</v>
      </c>
      <c r="U1206" s="28" t="s">
        <v>25194</v>
      </c>
      <c r="V1206" s="9" t="s">
        <v>30457</v>
      </c>
      <c r="W1206" s="9" t="s">
        <v>8553</v>
      </c>
      <c r="X1206" s="9"/>
    </row>
    <row r="1207" spans="1:24" ht="20.100000000000001" customHeight="1" x14ac:dyDescent="0.25">
      <c r="A1207" s="9" t="s">
        <v>8554</v>
      </c>
      <c r="B1207" s="9" t="s">
        <v>8555</v>
      </c>
      <c r="C1207" s="9" t="s">
        <v>8556</v>
      </c>
      <c r="D1207" s="9" t="s">
        <v>8557</v>
      </c>
      <c r="E1207" s="9">
        <v>2471012886</v>
      </c>
      <c r="F1207" s="9" t="s">
        <v>2526</v>
      </c>
      <c r="G1207" s="9" t="s">
        <v>3118</v>
      </c>
      <c r="H1207" s="9" t="s">
        <v>3458</v>
      </c>
      <c r="I1207" s="9" t="s">
        <v>3328</v>
      </c>
      <c r="J1207" s="15" t="s">
        <v>2527</v>
      </c>
      <c r="K1207" s="9" t="s">
        <v>25184</v>
      </c>
      <c r="L1207" s="9" t="s">
        <v>3082</v>
      </c>
      <c r="M1207" s="9" t="s">
        <v>1994</v>
      </c>
      <c r="N1207" s="10">
        <v>40817</v>
      </c>
      <c r="O1207" s="10" t="str">
        <f t="shared" si="18"/>
        <v>2011-10-01</v>
      </c>
      <c r="P1207" s="10" t="s">
        <v>30679</v>
      </c>
      <c r="Q1207" s="11" t="s">
        <v>8558</v>
      </c>
      <c r="R1207" s="15" t="s">
        <v>30594</v>
      </c>
      <c r="S1207" s="9" t="s">
        <v>1993</v>
      </c>
      <c r="T1207" s="9" t="s">
        <v>1296</v>
      </c>
      <c r="U1207" s="28" t="s">
        <v>25194</v>
      </c>
      <c r="V1207" s="9" t="s">
        <v>30565</v>
      </c>
      <c r="W1207" s="9" t="s">
        <v>8559</v>
      </c>
      <c r="X1207" s="9"/>
    </row>
    <row r="1208" spans="1:24" ht="20.100000000000001" customHeight="1" x14ac:dyDescent="0.25">
      <c r="A1208" s="9" t="s">
        <v>8560</v>
      </c>
      <c r="B1208" s="9" t="s">
        <v>8561</v>
      </c>
      <c r="C1208" s="9" t="s">
        <v>8562</v>
      </c>
      <c r="D1208" s="9" t="s">
        <v>24840</v>
      </c>
      <c r="E1208" s="9"/>
      <c r="F1208" s="9" t="s">
        <v>2526</v>
      </c>
      <c r="G1208" s="14" t="s">
        <v>25221</v>
      </c>
      <c r="H1208" s="9"/>
      <c r="I1208" s="9"/>
      <c r="J1208" s="15" t="s">
        <v>2527</v>
      </c>
      <c r="K1208" s="9" t="s">
        <v>3081</v>
      </c>
      <c r="L1208" s="9" t="s">
        <v>3082</v>
      </c>
      <c r="M1208" s="9" t="s">
        <v>1994</v>
      </c>
      <c r="N1208" s="9" t="s">
        <v>30233</v>
      </c>
      <c r="O1208" s="10" t="str">
        <f t="shared" si="18"/>
        <v>2003-05-01</v>
      </c>
      <c r="P1208" s="9" t="s">
        <v>30694</v>
      </c>
      <c r="Q1208" s="9" t="s">
        <v>8563</v>
      </c>
      <c r="R1208" s="15" t="s">
        <v>30594</v>
      </c>
      <c r="S1208" s="9" t="s">
        <v>1993</v>
      </c>
      <c r="T1208" s="9" t="s">
        <v>1275</v>
      </c>
      <c r="U1208" s="28" t="s">
        <v>25187</v>
      </c>
      <c r="V1208" s="9" t="s">
        <v>30457</v>
      </c>
      <c r="W1208" s="9" t="s">
        <v>8564</v>
      </c>
      <c r="X1208" s="9" t="s">
        <v>3296</v>
      </c>
    </row>
    <row r="1209" spans="1:24" ht="20.100000000000001" customHeight="1" x14ac:dyDescent="0.25">
      <c r="A1209" s="9" t="s">
        <v>8565</v>
      </c>
      <c r="B1209" s="9" t="s">
        <v>8566</v>
      </c>
      <c r="C1209" s="9" t="s">
        <v>8567</v>
      </c>
      <c r="D1209" s="9" t="s">
        <v>10423</v>
      </c>
      <c r="E1209" s="9"/>
      <c r="F1209" s="9" t="s">
        <v>2526</v>
      </c>
      <c r="G1209" s="14" t="s">
        <v>25285</v>
      </c>
      <c r="H1209" s="9"/>
      <c r="I1209" s="9"/>
      <c r="J1209" s="15" t="s">
        <v>2527</v>
      </c>
      <c r="K1209" s="9" t="s">
        <v>3081</v>
      </c>
      <c r="L1209" s="9" t="s">
        <v>3082</v>
      </c>
      <c r="M1209" s="9" t="s">
        <v>1994</v>
      </c>
      <c r="N1209" s="9" t="s">
        <v>30308</v>
      </c>
      <c r="O1209" s="10" t="str">
        <f t="shared" si="18"/>
        <v>2009-09-01</v>
      </c>
      <c r="P1209" s="9" t="s">
        <v>30693</v>
      </c>
      <c r="Q1209" s="9" t="s">
        <v>8568</v>
      </c>
      <c r="R1209" s="15" t="s">
        <v>30594</v>
      </c>
      <c r="S1209" s="9" t="s">
        <v>1993</v>
      </c>
      <c r="T1209" s="9" t="s">
        <v>1276</v>
      </c>
      <c r="U1209" s="28" t="s">
        <v>25187</v>
      </c>
      <c r="V1209" s="9" t="s">
        <v>30457</v>
      </c>
      <c r="W1209" s="9" t="s">
        <v>8569</v>
      </c>
      <c r="X1209" s="9" t="s">
        <v>3296</v>
      </c>
    </row>
    <row r="1210" spans="1:24" ht="20.100000000000001" customHeight="1" x14ac:dyDescent="0.25">
      <c r="A1210" s="9" t="s">
        <v>8570</v>
      </c>
      <c r="B1210" s="9" t="s">
        <v>30549</v>
      </c>
      <c r="C1210" s="9" t="s">
        <v>8571</v>
      </c>
      <c r="D1210" s="9" t="s">
        <v>10424</v>
      </c>
      <c r="E1210" s="9"/>
      <c r="F1210" s="9" t="s">
        <v>2526</v>
      </c>
      <c r="G1210" s="9" t="s">
        <v>3088</v>
      </c>
      <c r="H1210" s="9"/>
      <c r="I1210" s="9"/>
      <c r="J1210" s="15" t="s">
        <v>2527</v>
      </c>
      <c r="K1210" s="9" t="s">
        <v>25184</v>
      </c>
      <c r="L1210" s="9" t="s">
        <v>3082</v>
      </c>
      <c r="M1210" s="9" t="s">
        <v>1994</v>
      </c>
      <c r="N1210" s="9" t="s">
        <v>30234</v>
      </c>
      <c r="O1210" s="10" t="str">
        <f t="shared" si="18"/>
        <v>2019-08-16</v>
      </c>
      <c r="P1210" s="9" t="s">
        <v>30642</v>
      </c>
      <c r="Q1210" s="9" t="s">
        <v>8572</v>
      </c>
      <c r="R1210" s="15" t="s">
        <v>30594</v>
      </c>
      <c r="S1210" s="9" t="s">
        <v>1993</v>
      </c>
      <c r="T1210" s="9" t="s">
        <v>1265</v>
      </c>
      <c r="U1210" s="27" t="s">
        <v>30225</v>
      </c>
      <c r="V1210" s="9" t="s">
        <v>30457</v>
      </c>
      <c r="W1210" s="9" t="s">
        <v>8573</v>
      </c>
      <c r="X1210" s="9" t="s">
        <v>3296</v>
      </c>
    </row>
    <row r="1211" spans="1:24" ht="20.100000000000001" customHeight="1" x14ac:dyDescent="0.25">
      <c r="A1211" s="9" t="s">
        <v>8574</v>
      </c>
      <c r="B1211" s="9" t="s">
        <v>8575</v>
      </c>
      <c r="C1211" s="9" t="s">
        <v>8576</v>
      </c>
      <c r="D1211" s="9" t="s">
        <v>8577</v>
      </c>
      <c r="E1211" s="9">
        <v>2461925744</v>
      </c>
      <c r="F1211" s="9" t="s">
        <v>2526</v>
      </c>
      <c r="G1211" s="9" t="s">
        <v>3118</v>
      </c>
      <c r="H1211" s="9" t="s">
        <v>3114</v>
      </c>
      <c r="I1211" s="9" t="s">
        <v>8578</v>
      </c>
      <c r="J1211" s="15" t="s">
        <v>2527</v>
      </c>
      <c r="K1211" s="9" t="s">
        <v>25184</v>
      </c>
      <c r="L1211" s="9" t="s">
        <v>3082</v>
      </c>
      <c r="M1211" s="9" t="s">
        <v>1994</v>
      </c>
      <c r="N1211" s="10">
        <v>40679</v>
      </c>
      <c r="O1211" s="10" t="str">
        <f t="shared" si="18"/>
        <v>2011-05-16</v>
      </c>
      <c r="P1211" s="10" t="s">
        <v>31004</v>
      </c>
      <c r="Q1211" s="11" t="s">
        <v>8579</v>
      </c>
      <c r="R1211" s="15" t="s">
        <v>30594</v>
      </c>
      <c r="S1211" s="9" t="s">
        <v>1993</v>
      </c>
      <c r="T1211" s="9" t="s">
        <v>1302</v>
      </c>
      <c r="U1211" s="28" t="s">
        <v>25194</v>
      </c>
      <c r="V1211" s="9" t="s">
        <v>30457</v>
      </c>
      <c r="W1211" s="9" t="s">
        <v>8580</v>
      </c>
      <c r="X1211" s="9"/>
    </row>
    <row r="1212" spans="1:24" ht="20.100000000000001" customHeight="1" x14ac:dyDescent="0.25">
      <c r="A1212" s="9" t="s">
        <v>8581</v>
      </c>
      <c r="B1212" s="9" t="s">
        <v>8582</v>
      </c>
      <c r="C1212" s="9" t="s">
        <v>8583</v>
      </c>
      <c r="D1212" s="9" t="s">
        <v>8584</v>
      </c>
      <c r="E1212" s="9">
        <v>7491050436</v>
      </c>
      <c r="F1212" s="9" t="s">
        <v>2527</v>
      </c>
      <c r="G1212" s="9" t="s">
        <v>3106</v>
      </c>
      <c r="H1212" s="9"/>
      <c r="I1212" s="9" t="s">
        <v>8585</v>
      </c>
      <c r="J1212" s="15" t="s">
        <v>2532</v>
      </c>
      <c r="K1212" s="9" t="s">
        <v>3081</v>
      </c>
      <c r="L1212" s="9" t="s">
        <v>3082</v>
      </c>
      <c r="M1212" s="9" t="s">
        <v>1994</v>
      </c>
      <c r="N1212" s="10">
        <v>30590</v>
      </c>
      <c r="O1212" s="10" t="str">
        <f t="shared" si="18"/>
        <v>1983-10-01</v>
      </c>
      <c r="P1212" s="10" t="s">
        <v>31005</v>
      </c>
      <c r="Q1212" s="9" t="s">
        <v>8586</v>
      </c>
      <c r="R1212" s="15" t="s">
        <v>30594</v>
      </c>
      <c r="S1212" s="9" t="s">
        <v>1993</v>
      </c>
      <c r="T1212" s="9" t="s">
        <v>4811</v>
      </c>
      <c r="U1212" s="28" t="s">
        <v>25229</v>
      </c>
      <c r="V1212" s="9" t="s">
        <v>30565</v>
      </c>
      <c r="W1212" s="9" t="s">
        <v>8587</v>
      </c>
      <c r="X1212" s="9"/>
    </row>
    <row r="1213" spans="1:24" ht="20.100000000000001" customHeight="1" x14ac:dyDescent="0.25">
      <c r="A1213" s="9" t="s">
        <v>8588</v>
      </c>
      <c r="B1213" s="9" t="s">
        <v>8589</v>
      </c>
      <c r="C1213" s="9" t="s">
        <v>8590</v>
      </c>
      <c r="D1213" s="9" t="s">
        <v>10425</v>
      </c>
      <c r="E1213" s="9"/>
      <c r="F1213" s="9" t="s">
        <v>2526</v>
      </c>
      <c r="G1213" s="9"/>
      <c r="H1213" s="9" t="s">
        <v>3136</v>
      </c>
      <c r="I1213" s="9"/>
      <c r="J1213" s="15" t="s">
        <v>2527</v>
      </c>
      <c r="K1213" s="9" t="s">
        <v>25184</v>
      </c>
      <c r="L1213" s="9" t="s">
        <v>3082</v>
      </c>
      <c r="M1213" s="9" t="s">
        <v>1994</v>
      </c>
      <c r="N1213" s="9" t="s">
        <v>30308</v>
      </c>
      <c r="O1213" s="10" t="str">
        <f t="shared" si="18"/>
        <v>2009-09-01</v>
      </c>
      <c r="P1213" s="9" t="s">
        <v>30693</v>
      </c>
      <c r="Q1213" s="9" t="s">
        <v>8591</v>
      </c>
      <c r="R1213" s="15" t="s">
        <v>30594</v>
      </c>
      <c r="S1213" s="9" t="s">
        <v>1993</v>
      </c>
      <c r="T1213" s="9" t="s">
        <v>1269</v>
      </c>
      <c r="U1213" s="27" t="s">
        <v>30225</v>
      </c>
      <c r="V1213" s="9" t="s">
        <v>30564</v>
      </c>
      <c r="W1213" s="9" t="s">
        <v>8592</v>
      </c>
      <c r="X1213" s="9" t="s">
        <v>3296</v>
      </c>
    </row>
    <row r="1214" spans="1:24" ht="20.100000000000001" customHeight="1" x14ac:dyDescent="0.25">
      <c r="A1214" s="9" t="s">
        <v>8593</v>
      </c>
      <c r="B1214" s="9" t="s">
        <v>8594</v>
      </c>
      <c r="C1214" s="9" t="s">
        <v>8595</v>
      </c>
      <c r="D1214" s="9" t="s">
        <v>8596</v>
      </c>
      <c r="E1214" s="9">
        <v>2461392265</v>
      </c>
      <c r="F1214" s="9" t="s">
        <v>2526</v>
      </c>
      <c r="G1214" s="14" t="s">
        <v>25221</v>
      </c>
      <c r="H1214" s="9"/>
      <c r="I1214" s="9" t="s">
        <v>8597</v>
      </c>
      <c r="J1214" s="15" t="s">
        <v>2527</v>
      </c>
      <c r="K1214" s="9" t="s">
        <v>3081</v>
      </c>
      <c r="L1214" s="9" t="s">
        <v>3082</v>
      </c>
      <c r="M1214" s="9" t="s">
        <v>1994</v>
      </c>
      <c r="N1214" s="10">
        <v>39814</v>
      </c>
      <c r="O1214" s="10" t="str">
        <f t="shared" si="18"/>
        <v>2009-01-01</v>
      </c>
      <c r="P1214" s="10" t="s">
        <v>30648</v>
      </c>
      <c r="Q1214" s="9" t="s">
        <v>8598</v>
      </c>
      <c r="R1214" s="15" t="s">
        <v>30594</v>
      </c>
      <c r="S1214" s="9" t="s">
        <v>1993</v>
      </c>
      <c r="T1214" s="9" t="s">
        <v>1275</v>
      </c>
      <c r="U1214" s="28" t="s">
        <v>25194</v>
      </c>
      <c r="V1214" s="9" t="s">
        <v>30564</v>
      </c>
      <c r="W1214" s="9" t="s">
        <v>8599</v>
      </c>
      <c r="X1214" s="9"/>
    </row>
    <row r="1215" spans="1:24" ht="20.100000000000001" customHeight="1" x14ac:dyDescent="0.25">
      <c r="A1215" s="9" t="s">
        <v>8600</v>
      </c>
      <c r="B1215" s="9" t="s">
        <v>8601</v>
      </c>
      <c r="C1215" s="9" t="s">
        <v>8602</v>
      </c>
      <c r="D1215" s="9" t="s">
        <v>10426</v>
      </c>
      <c r="E1215" s="9"/>
      <c r="F1215" s="9" t="s">
        <v>2526</v>
      </c>
      <c r="G1215" s="14" t="s">
        <v>25221</v>
      </c>
      <c r="H1215" s="9"/>
      <c r="I1215" s="9"/>
      <c r="J1215" s="15" t="s">
        <v>2527</v>
      </c>
      <c r="K1215" s="9" t="s">
        <v>3081</v>
      </c>
      <c r="L1215" s="9" t="s">
        <v>3082</v>
      </c>
      <c r="M1215" s="9" t="s">
        <v>1994</v>
      </c>
      <c r="N1215" s="9" t="s">
        <v>30234</v>
      </c>
      <c r="O1215" s="10" t="str">
        <f t="shared" si="18"/>
        <v>2019-08-16</v>
      </c>
      <c r="P1215" s="9" t="s">
        <v>30642</v>
      </c>
      <c r="Q1215" s="9" t="s">
        <v>8603</v>
      </c>
      <c r="R1215" s="15" t="s">
        <v>30594</v>
      </c>
      <c r="S1215" s="9" t="s">
        <v>1993</v>
      </c>
      <c r="T1215" s="9" t="s">
        <v>1275</v>
      </c>
      <c r="U1215" s="28" t="s">
        <v>25187</v>
      </c>
      <c r="V1215" s="9" t="s">
        <v>30457</v>
      </c>
      <c r="W1215" s="9" t="s">
        <v>8604</v>
      </c>
      <c r="X1215" s="9" t="s">
        <v>3296</v>
      </c>
    </row>
    <row r="1216" spans="1:24" ht="20.100000000000001" customHeight="1" x14ac:dyDescent="0.25">
      <c r="A1216" s="9" t="s">
        <v>8605</v>
      </c>
      <c r="B1216" s="9" t="s">
        <v>8606</v>
      </c>
      <c r="C1216" s="9" t="s">
        <v>8607</v>
      </c>
      <c r="D1216" s="9" t="s">
        <v>8608</v>
      </c>
      <c r="E1216" s="9">
        <v>2411026621</v>
      </c>
      <c r="F1216" s="9" t="s">
        <v>2527</v>
      </c>
      <c r="G1216" s="9" t="s">
        <v>3085</v>
      </c>
      <c r="H1216" s="9"/>
      <c r="I1216" s="9" t="s">
        <v>6149</v>
      </c>
      <c r="J1216" s="15" t="s">
        <v>2532</v>
      </c>
      <c r="K1216" s="9" t="s">
        <v>3081</v>
      </c>
      <c r="L1216" s="9" t="s">
        <v>3082</v>
      </c>
      <c r="M1216" s="9" t="s">
        <v>1994</v>
      </c>
      <c r="N1216" s="10">
        <v>38914</v>
      </c>
      <c r="O1216" s="10" t="str">
        <f t="shared" si="18"/>
        <v>2006-07-16</v>
      </c>
      <c r="P1216" s="10" t="s">
        <v>31006</v>
      </c>
      <c r="Q1216" s="9" t="s">
        <v>8609</v>
      </c>
      <c r="R1216" s="15" t="s">
        <v>30594</v>
      </c>
      <c r="S1216" s="9" t="s">
        <v>1993</v>
      </c>
      <c r="T1216" s="9" t="s">
        <v>30635</v>
      </c>
      <c r="U1216" s="28" t="s">
        <v>25194</v>
      </c>
      <c r="V1216" s="9" t="s">
        <v>30457</v>
      </c>
      <c r="W1216" s="9" t="s">
        <v>8610</v>
      </c>
      <c r="X1216" s="9"/>
    </row>
    <row r="1217" spans="1:24" ht="20.100000000000001" customHeight="1" x14ac:dyDescent="0.25">
      <c r="A1217" s="9" t="s">
        <v>8611</v>
      </c>
      <c r="B1217" s="9" t="s">
        <v>8612</v>
      </c>
      <c r="C1217" s="9" t="s">
        <v>8613</v>
      </c>
      <c r="D1217" s="9" t="s">
        <v>8614</v>
      </c>
      <c r="E1217" s="9">
        <v>2411182725</v>
      </c>
      <c r="F1217" s="9" t="s">
        <v>2526</v>
      </c>
      <c r="G1217" s="9" t="s">
        <v>3085</v>
      </c>
      <c r="H1217" s="9" t="s">
        <v>8616</v>
      </c>
      <c r="I1217" s="9" t="s">
        <v>8615</v>
      </c>
      <c r="J1217" s="15" t="s">
        <v>2527</v>
      </c>
      <c r="K1217" s="9" t="s">
        <v>25184</v>
      </c>
      <c r="L1217" s="9" t="s">
        <v>3082</v>
      </c>
      <c r="M1217" s="9" t="s">
        <v>1994</v>
      </c>
      <c r="N1217" s="10">
        <v>39722</v>
      </c>
      <c r="O1217" s="10" t="str">
        <f t="shared" si="18"/>
        <v>2008-10-01</v>
      </c>
      <c r="P1217" s="10" t="s">
        <v>30683</v>
      </c>
      <c r="Q1217" s="11" t="s">
        <v>8617</v>
      </c>
      <c r="R1217" s="15" t="s">
        <v>30594</v>
      </c>
      <c r="S1217" s="9" t="s">
        <v>1993</v>
      </c>
      <c r="T1217" s="9" t="s">
        <v>7004</v>
      </c>
      <c r="U1217" s="28" t="s">
        <v>25194</v>
      </c>
      <c r="V1217" s="9" t="s">
        <v>30457</v>
      </c>
      <c r="W1217" s="9" t="s">
        <v>8618</v>
      </c>
      <c r="X1217" s="9"/>
    </row>
    <row r="1218" spans="1:24" ht="20.100000000000001" customHeight="1" x14ac:dyDescent="0.25">
      <c r="A1218" s="9" t="s">
        <v>8619</v>
      </c>
      <c r="B1218" s="9" t="s">
        <v>8620</v>
      </c>
      <c r="C1218" s="9" t="s">
        <v>8621</v>
      </c>
      <c r="D1218" s="9" t="s">
        <v>8622</v>
      </c>
      <c r="E1218" s="9">
        <v>7491016208</v>
      </c>
      <c r="F1218" s="9" t="s">
        <v>2532</v>
      </c>
      <c r="G1218" s="14" t="s">
        <v>25221</v>
      </c>
      <c r="H1218" s="9"/>
      <c r="I1218" s="9" t="s">
        <v>8623</v>
      </c>
      <c r="J1218" s="15" t="s">
        <v>2531</v>
      </c>
      <c r="K1218" s="9" t="s">
        <v>3081</v>
      </c>
      <c r="L1218" s="9" t="s">
        <v>3082</v>
      </c>
      <c r="M1218" s="9" t="s">
        <v>1994</v>
      </c>
      <c r="N1218" s="10">
        <v>27638</v>
      </c>
      <c r="O1218" s="10" t="str">
        <f t="shared" si="18"/>
        <v>1975-09-01</v>
      </c>
      <c r="P1218" s="10" t="s">
        <v>30829</v>
      </c>
      <c r="Q1218" s="9" t="s">
        <v>8624</v>
      </c>
      <c r="R1218" s="15" t="s">
        <v>30594</v>
      </c>
      <c r="S1218" s="9" t="s">
        <v>1993</v>
      </c>
      <c r="T1218" s="9" t="s">
        <v>1321</v>
      </c>
      <c r="U1218" s="28" t="s">
        <v>25187</v>
      </c>
      <c r="V1218" s="9" t="s">
        <v>30564</v>
      </c>
      <c r="W1218" s="9" t="s">
        <v>8625</v>
      </c>
      <c r="X1218" s="9"/>
    </row>
    <row r="1219" spans="1:24" ht="20.100000000000001" customHeight="1" x14ac:dyDescent="0.25">
      <c r="A1219" s="9" t="s">
        <v>8626</v>
      </c>
      <c r="B1219" s="9" t="s">
        <v>8627</v>
      </c>
      <c r="C1219" s="9" t="s">
        <v>8628</v>
      </c>
      <c r="D1219" s="9" t="s">
        <v>8629</v>
      </c>
      <c r="E1219" s="9">
        <v>2481388647</v>
      </c>
      <c r="F1219" s="9" t="s">
        <v>2526</v>
      </c>
      <c r="G1219" s="9" t="s">
        <v>3088</v>
      </c>
      <c r="H1219" s="9" t="s">
        <v>3079</v>
      </c>
      <c r="I1219" s="9" t="s">
        <v>8630</v>
      </c>
      <c r="J1219" s="15" t="s">
        <v>2527</v>
      </c>
      <c r="K1219" s="9" t="s">
        <v>25184</v>
      </c>
      <c r="L1219" s="9" t="s">
        <v>3082</v>
      </c>
      <c r="M1219" s="9" t="s">
        <v>1994</v>
      </c>
      <c r="N1219" s="10">
        <v>33482</v>
      </c>
      <c r="O1219" s="10" t="str">
        <f t="shared" si="18"/>
        <v>1991-09-01</v>
      </c>
      <c r="P1219" s="10" t="s">
        <v>30712</v>
      </c>
      <c r="Q1219" s="11" t="s">
        <v>8631</v>
      </c>
      <c r="R1219" s="15" t="s">
        <v>30594</v>
      </c>
      <c r="S1219" s="9" t="s">
        <v>1993</v>
      </c>
      <c r="T1219" s="9" t="s">
        <v>1314</v>
      </c>
      <c r="U1219" s="28" t="s">
        <v>25194</v>
      </c>
      <c r="V1219" s="9" t="s">
        <v>30457</v>
      </c>
      <c r="W1219" s="9" t="s">
        <v>8632</v>
      </c>
      <c r="X1219" s="9"/>
    </row>
    <row r="1220" spans="1:24" ht="20.100000000000001" customHeight="1" x14ac:dyDescent="0.25">
      <c r="A1220" s="9" t="s">
        <v>8633</v>
      </c>
      <c r="B1220" s="9" t="s">
        <v>8634</v>
      </c>
      <c r="C1220" s="9" t="s">
        <v>8635</v>
      </c>
      <c r="D1220" s="9" t="s">
        <v>8636</v>
      </c>
      <c r="E1220" s="9"/>
      <c r="F1220" s="9" t="s">
        <v>2527</v>
      </c>
      <c r="G1220" s="14" t="s">
        <v>25285</v>
      </c>
      <c r="H1220" s="9"/>
      <c r="I1220" s="9"/>
      <c r="J1220" s="15" t="s">
        <v>2532</v>
      </c>
      <c r="K1220" s="9" t="s">
        <v>3081</v>
      </c>
      <c r="L1220" s="9" t="s">
        <v>3082</v>
      </c>
      <c r="M1220" s="9" t="s">
        <v>1994</v>
      </c>
      <c r="N1220" s="9" t="s">
        <v>30472</v>
      </c>
      <c r="O1220" s="10" t="str">
        <f t="shared" si="18"/>
        <v>1992-02-16</v>
      </c>
      <c r="P1220" s="9" t="s">
        <v>31007</v>
      </c>
      <c r="Q1220" s="9" t="s">
        <v>8637</v>
      </c>
      <c r="R1220" s="15" t="s">
        <v>30594</v>
      </c>
      <c r="S1220" s="9" t="s">
        <v>1993</v>
      </c>
      <c r="T1220" s="9" t="s">
        <v>1278</v>
      </c>
      <c r="U1220" s="28" t="s">
        <v>25187</v>
      </c>
      <c r="V1220" s="9" t="s">
        <v>25420</v>
      </c>
      <c r="W1220" s="9" t="s">
        <v>8638</v>
      </c>
      <c r="X1220" s="9" t="s">
        <v>3296</v>
      </c>
    </row>
    <row r="1221" spans="1:24" ht="20.100000000000001" customHeight="1" x14ac:dyDescent="0.25">
      <c r="A1221" s="9" t="s">
        <v>8639</v>
      </c>
      <c r="B1221" s="9" t="s">
        <v>8640</v>
      </c>
      <c r="C1221" s="9" t="s">
        <v>8641</v>
      </c>
      <c r="D1221" s="9" t="s">
        <v>8642</v>
      </c>
      <c r="E1221" s="9">
        <v>2461093088</v>
      </c>
      <c r="F1221" s="9" t="s">
        <v>2527</v>
      </c>
      <c r="G1221" s="14" t="s">
        <v>25285</v>
      </c>
      <c r="H1221" s="9"/>
      <c r="I1221" s="9" t="s">
        <v>8643</v>
      </c>
      <c r="J1221" s="15" t="s">
        <v>2532</v>
      </c>
      <c r="K1221" s="9" t="s">
        <v>3081</v>
      </c>
      <c r="L1221" s="9" t="s">
        <v>3082</v>
      </c>
      <c r="M1221" s="9" t="s">
        <v>1994</v>
      </c>
      <c r="N1221" s="10">
        <v>30926</v>
      </c>
      <c r="O1221" s="10" t="str">
        <f t="shared" si="18"/>
        <v>1984-09-01</v>
      </c>
      <c r="P1221" s="10" t="s">
        <v>30746</v>
      </c>
      <c r="Q1221" s="9" t="s">
        <v>8644</v>
      </c>
      <c r="R1221" s="15" t="s">
        <v>30594</v>
      </c>
      <c r="S1221" s="9" t="s">
        <v>1993</v>
      </c>
      <c r="T1221" s="9" t="s">
        <v>1278</v>
      </c>
      <c r="U1221" s="28" t="s">
        <v>25194</v>
      </c>
      <c r="V1221" s="9" t="s">
        <v>30457</v>
      </c>
      <c r="W1221" s="9" t="s">
        <v>8645</v>
      </c>
      <c r="X1221" s="9"/>
    </row>
    <row r="1222" spans="1:24" ht="20.100000000000001" customHeight="1" x14ac:dyDescent="0.25">
      <c r="A1222" s="9" t="s">
        <v>8646</v>
      </c>
      <c r="B1222" s="9" t="s">
        <v>8647</v>
      </c>
      <c r="C1222" s="9" t="s">
        <v>8648</v>
      </c>
      <c r="D1222" s="9" t="s">
        <v>8649</v>
      </c>
      <c r="E1222" s="9"/>
      <c r="F1222" s="9" t="s">
        <v>2527</v>
      </c>
      <c r="G1222" s="14" t="s">
        <v>25221</v>
      </c>
      <c r="H1222" s="9"/>
      <c r="I1222" s="9"/>
      <c r="J1222" s="15" t="s">
        <v>2532</v>
      </c>
      <c r="K1222" s="9" t="s">
        <v>3081</v>
      </c>
      <c r="L1222" s="9" t="s">
        <v>3082</v>
      </c>
      <c r="M1222" s="9" t="s">
        <v>1994</v>
      </c>
      <c r="N1222" s="9" t="s">
        <v>30468</v>
      </c>
      <c r="O1222" s="10" t="str">
        <f t="shared" si="18"/>
        <v>2006-04-16</v>
      </c>
      <c r="P1222" s="9" t="s">
        <v>31008</v>
      </c>
      <c r="Q1222" s="9" t="s">
        <v>8650</v>
      </c>
      <c r="R1222" s="15" t="s">
        <v>30594</v>
      </c>
      <c r="S1222" s="9" t="s">
        <v>1993</v>
      </c>
      <c r="T1222" s="9" t="s">
        <v>1280</v>
      </c>
      <c r="U1222" s="28" t="s">
        <v>25187</v>
      </c>
      <c r="V1222" s="9" t="s">
        <v>25420</v>
      </c>
      <c r="W1222" s="9" t="s">
        <v>8651</v>
      </c>
      <c r="X1222" s="9" t="s">
        <v>3296</v>
      </c>
    </row>
    <row r="1223" spans="1:24" ht="20.100000000000001" customHeight="1" x14ac:dyDescent="0.25">
      <c r="A1223" s="9" t="s">
        <v>8652</v>
      </c>
      <c r="B1223" s="9" t="s">
        <v>8653</v>
      </c>
      <c r="C1223" s="9" t="s">
        <v>8654</v>
      </c>
      <c r="D1223" s="9" t="s">
        <v>8655</v>
      </c>
      <c r="E1223" s="19">
        <v>2411181663</v>
      </c>
      <c r="F1223" s="9" t="s">
        <v>2526</v>
      </c>
      <c r="G1223" s="9" t="s">
        <v>3107</v>
      </c>
      <c r="H1223" s="9"/>
      <c r="I1223" s="9" t="s">
        <v>8656</v>
      </c>
      <c r="J1223" s="15" t="s">
        <v>2527</v>
      </c>
      <c r="K1223" s="9" t="s">
        <v>3081</v>
      </c>
      <c r="L1223" s="9" t="s">
        <v>3082</v>
      </c>
      <c r="M1223" s="9" t="s">
        <v>3095</v>
      </c>
      <c r="N1223" s="10">
        <v>33710</v>
      </c>
      <c r="O1223" s="10" t="str">
        <f t="shared" si="18"/>
        <v>1992-04-16</v>
      </c>
      <c r="P1223" s="10" t="s">
        <v>31009</v>
      </c>
      <c r="Q1223" s="11" t="s">
        <v>8657</v>
      </c>
      <c r="R1223" s="15" t="s">
        <v>30594</v>
      </c>
      <c r="S1223" s="9" t="s">
        <v>1993</v>
      </c>
      <c r="T1223" s="9" t="s">
        <v>1274</v>
      </c>
      <c r="U1223" s="28" t="s">
        <v>25229</v>
      </c>
      <c r="V1223" s="9" t="s">
        <v>30564</v>
      </c>
      <c r="W1223" s="9" t="s">
        <v>8658</v>
      </c>
      <c r="X1223" s="9"/>
    </row>
    <row r="1224" spans="1:24" ht="20.100000000000001" customHeight="1" x14ac:dyDescent="0.25">
      <c r="A1224" s="9" t="s">
        <v>8659</v>
      </c>
      <c r="B1224" s="9" t="s">
        <v>8660</v>
      </c>
      <c r="C1224" s="9" t="s">
        <v>8661</v>
      </c>
      <c r="D1224" s="9" t="s">
        <v>10427</v>
      </c>
      <c r="E1224" s="9"/>
      <c r="F1224" s="9" t="s">
        <v>2526</v>
      </c>
      <c r="G1224" s="14" t="s">
        <v>25221</v>
      </c>
      <c r="H1224" s="9"/>
      <c r="I1224" s="9"/>
      <c r="J1224" s="15" t="s">
        <v>2527</v>
      </c>
      <c r="K1224" s="9" t="s">
        <v>3081</v>
      </c>
      <c r="L1224" s="9" t="s">
        <v>3082</v>
      </c>
      <c r="M1224" s="9" t="s">
        <v>1994</v>
      </c>
      <c r="N1224" s="9" t="s">
        <v>30413</v>
      </c>
      <c r="O1224" s="10" t="str">
        <f t="shared" si="18"/>
        <v>2008-10-16</v>
      </c>
      <c r="P1224" s="9" t="s">
        <v>31010</v>
      </c>
      <c r="Q1224" s="9" t="s">
        <v>8662</v>
      </c>
      <c r="R1224" s="15" t="s">
        <v>30594</v>
      </c>
      <c r="S1224" s="9" t="s">
        <v>1993</v>
      </c>
      <c r="T1224" s="9" t="s">
        <v>1275</v>
      </c>
      <c r="U1224" s="27" t="s">
        <v>30225</v>
      </c>
      <c r="V1224" s="9" t="s">
        <v>30564</v>
      </c>
      <c r="W1224" s="9" t="s">
        <v>8663</v>
      </c>
      <c r="X1224" s="9" t="s">
        <v>3296</v>
      </c>
    </row>
    <row r="1225" spans="1:24" ht="20.100000000000001" customHeight="1" x14ac:dyDescent="0.25">
      <c r="A1225" s="9" t="s">
        <v>8664</v>
      </c>
      <c r="B1225" s="9" t="s">
        <v>8665</v>
      </c>
      <c r="C1225" s="9" t="s">
        <v>8666</v>
      </c>
      <c r="D1225" s="9" t="s">
        <v>10428</v>
      </c>
      <c r="E1225" s="9"/>
      <c r="F1225" s="9" t="s">
        <v>2526</v>
      </c>
      <c r="G1225" s="14" t="s">
        <v>25285</v>
      </c>
      <c r="H1225" s="9"/>
      <c r="I1225" s="9"/>
      <c r="J1225" s="15" t="s">
        <v>2527</v>
      </c>
      <c r="K1225" s="9" t="s">
        <v>3081</v>
      </c>
      <c r="L1225" s="9" t="s">
        <v>3082</v>
      </c>
      <c r="M1225" s="9" t="s">
        <v>1994</v>
      </c>
      <c r="N1225" s="9" t="s">
        <v>30302</v>
      </c>
      <c r="O1225" s="10" t="str">
        <f t="shared" ref="O1225:O1288" si="19">TEXT(N1225,"aaaa-mm-dd")</f>
        <v>2012-03-16</v>
      </c>
      <c r="P1225" s="9" t="s">
        <v>30709</v>
      </c>
      <c r="Q1225" s="9" t="s">
        <v>8667</v>
      </c>
      <c r="R1225" s="15" t="s">
        <v>30594</v>
      </c>
      <c r="S1225" s="9" t="s">
        <v>1993</v>
      </c>
      <c r="T1225" s="9" t="s">
        <v>1276</v>
      </c>
      <c r="U1225" s="27" t="s">
        <v>30225</v>
      </c>
      <c r="V1225" s="9" t="s">
        <v>30457</v>
      </c>
      <c r="W1225" s="9" t="s">
        <v>8668</v>
      </c>
      <c r="X1225" s="9" t="s">
        <v>3296</v>
      </c>
    </row>
    <row r="1226" spans="1:24" ht="20.100000000000001" customHeight="1" x14ac:dyDescent="0.25">
      <c r="A1226" s="9" t="s">
        <v>8669</v>
      </c>
      <c r="B1226" s="9" t="s">
        <v>8670</v>
      </c>
      <c r="C1226" s="9" t="s">
        <v>8671</v>
      </c>
      <c r="D1226" s="9" t="s">
        <v>10429</v>
      </c>
      <c r="E1226" s="9">
        <v>2471041808</v>
      </c>
      <c r="F1226" s="9" t="s">
        <v>2527</v>
      </c>
      <c r="G1226" s="9" t="s">
        <v>3107</v>
      </c>
      <c r="H1226" s="9"/>
      <c r="I1226" s="9" t="s">
        <v>25170</v>
      </c>
      <c r="J1226" s="15" t="s">
        <v>2532</v>
      </c>
      <c r="K1226" s="9" t="s">
        <v>3081</v>
      </c>
      <c r="L1226" s="9" t="s">
        <v>3082</v>
      </c>
      <c r="M1226" s="9" t="s">
        <v>1994</v>
      </c>
      <c r="N1226" s="9" t="s">
        <v>30234</v>
      </c>
      <c r="O1226" s="10" t="str">
        <f t="shared" si="19"/>
        <v>2019-08-16</v>
      </c>
      <c r="P1226" s="9" t="s">
        <v>30642</v>
      </c>
      <c r="Q1226" s="11" t="s">
        <v>25171</v>
      </c>
      <c r="R1226" s="15" t="s">
        <v>30594</v>
      </c>
      <c r="S1226" s="9" t="s">
        <v>1993</v>
      </c>
      <c r="T1226" s="9" t="s">
        <v>1279</v>
      </c>
      <c r="U1226" s="27" t="s">
        <v>30225</v>
      </c>
      <c r="V1226" s="9" t="s">
        <v>30564</v>
      </c>
      <c r="W1226" s="9" t="s">
        <v>8672</v>
      </c>
      <c r="X1226" s="9" t="s">
        <v>3296</v>
      </c>
    </row>
    <row r="1227" spans="1:24" ht="20.100000000000001" customHeight="1" x14ac:dyDescent="0.25">
      <c r="A1227" s="9" t="s">
        <v>8673</v>
      </c>
      <c r="B1227" s="9" t="s">
        <v>8674</v>
      </c>
      <c r="C1227" s="9" t="s">
        <v>8675</v>
      </c>
      <c r="D1227" s="9" t="s">
        <v>10430</v>
      </c>
      <c r="E1227" s="9"/>
      <c r="F1227" s="9" t="s">
        <v>2526</v>
      </c>
      <c r="G1227" s="14" t="s">
        <v>25221</v>
      </c>
      <c r="H1227" s="9"/>
      <c r="I1227" s="9"/>
      <c r="J1227" s="15" t="s">
        <v>2527</v>
      </c>
      <c r="K1227" s="9" t="s">
        <v>3081</v>
      </c>
      <c r="L1227" s="9" t="s">
        <v>3082</v>
      </c>
      <c r="M1227" s="9" t="s">
        <v>1994</v>
      </c>
      <c r="N1227" s="9" t="s">
        <v>30469</v>
      </c>
      <c r="O1227" s="10" t="str">
        <f t="shared" si="19"/>
        <v>1995-11-01</v>
      </c>
      <c r="P1227" s="9" t="s">
        <v>30688</v>
      </c>
      <c r="Q1227" s="9" t="s">
        <v>8676</v>
      </c>
      <c r="R1227" s="15" t="s">
        <v>30594</v>
      </c>
      <c r="S1227" s="9" t="s">
        <v>1993</v>
      </c>
      <c r="T1227" s="9" t="s">
        <v>1275</v>
      </c>
      <c r="U1227" s="28" t="s">
        <v>25187</v>
      </c>
      <c r="V1227" s="9" t="s">
        <v>30566</v>
      </c>
      <c r="W1227" s="9" t="s">
        <v>8677</v>
      </c>
      <c r="X1227" s="9" t="s">
        <v>3296</v>
      </c>
    </row>
    <row r="1228" spans="1:24" ht="20.100000000000001" customHeight="1" x14ac:dyDescent="0.25">
      <c r="A1228" s="9" t="s">
        <v>8678</v>
      </c>
      <c r="B1228" s="9"/>
      <c r="C1228" s="9" t="s">
        <v>8679</v>
      </c>
      <c r="D1228" s="9" t="s">
        <v>24895</v>
      </c>
      <c r="E1228" s="9"/>
      <c r="F1228" s="9" t="s">
        <v>2526</v>
      </c>
      <c r="G1228" s="14" t="s">
        <v>25221</v>
      </c>
      <c r="H1228" s="9"/>
      <c r="I1228" s="9"/>
      <c r="J1228" s="15" t="s">
        <v>2527</v>
      </c>
      <c r="K1228" s="9" t="s">
        <v>3081</v>
      </c>
      <c r="L1228" s="9" t="s">
        <v>3102</v>
      </c>
      <c r="M1228" s="9" t="s">
        <v>2525</v>
      </c>
      <c r="N1228" s="10"/>
      <c r="O1228" s="17"/>
      <c r="P1228" s="17"/>
      <c r="Q1228" s="9"/>
      <c r="R1228" s="15" t="s">
        <v>30594</v>
      </c>
      <c r="S1228" s="9" t="s">
        <v>1993</v>
      </c>
      <c r="T1228" s="9" t="s">
        <v>1275</v>
      </c>
      <c r="U1228" s="27" t="s">
        <v>30225</v>
      </c>
      <c r="V1228" s="9" t="s">
        <v>30564</v>
      </c>
      <c r="W1228" s="9" t="s">
        <v>8680</v>
      </c>
      <c r="X1228" s="9" t="s">
        <v>3296</v>
      </c>
    </row>
    <row r="1229" spans="1:24" ht="20.100000000000001" customHeight="1" x14ac:dyDescent="0.25">
      <c r="A1229" s="9" t="s">
        <v>8681</v>
      </c>
      <c r="B1229" s="9" t="s">
        <v>8682</v>
      </c>
      <c r="C1229" s="9" t="s">
        <v>8683</v>
      </c>
      <c r="D1229" s="9" t="s">
        <v>8684</v>
      </c>
      <c r="E1229" s="9">
        <v>2464760657</v>
      </c>
      <c r="F1229" s="9" t="s">
        <v>2526</v>
      </c>
      <c r="G1229" s="9" t="s">
        <v>3106</v>
      </c>
      <c r="H1229" s="9"/>
      <c r="I1229" s="9" t="s">
        <v>8685</v>
      </c>
      <c r="J1229" s="15" t="s">
        <v>2527</v>
      </c>
      <c r="K1229" s="9" t="s">
        <v>3081</v>
      </c>
      <c r="L1229" s="9" t="s">
        <v>3102</v>
      </c>
      <c r="M1229" s="9" t="s">
        <v>2525</v>
      </c>
      <c r="N1229" s="10"/>
      <c r="O1229" s="17"/>
      <c r="P1229" s="17"/>
      <c r="Q1229" s="11" t="s">
        <v>8686</v>
      </c>
      <c r="R1229" s="15" t="s">
        <v>30594</v>
      </c>
      <c r="S1229" s="9" t="s">
        <v>1993</v>
      </c>
      <c r="T1229" s="9" t="s">
        <v>1277</v>
      </c>
      <c r="U1229" s="28" t="s">
        <v>25229</v>
      </c>
      <c r="V1229" s="9" t="s">
        <v>30564</v>
      </c>
      <c r="W1229" s="9" t="s">
        <v>8687</v>
      </c>
      <c r="X1229" s="9"/>
    </row>
    <row r="1230" spans="1:24" ht="20.100000000000001" customHeight="1" x14ac:dyDescent="0.25">
      <c r="A1230" s="9" t="s">
        <v>8688</v>
      </c>
      <c r="B1230" s="9" t="s">
        <v>8689</v>
      </c>
      <c r="C1230" s="9" t="s">
        <v>8690</v>
      </c>
      <c r="D1230" s="9" t="s">
        <v>10431</v>
      </c>
      <c r="E1230" s="9"/>
      <c r="F1230" s="9" t="s">
        <v>2527</v>
      </c>
      <c r="G1230" s="9" t="s">
        <v>3107</v>
      </c>
      <c r="H1230" s="9"/>
      <c r="I1230" s="9"/>
      <c r="J1230" s="15" t="s">
        <v>2532</v>
      </c>
      <c r="K1230" s="9" t="s">
        <v>3081</v>
      </c>
      <c r="L1230" s="9" t="s">
        <v>3082</v>
      </c>
      <c r="M1230" s="9" t="s">
        <v>1994</v>
      </c>
      <c r="N1230" s="9" t="s">
        <v>30234</v>
      </c>
      <c r="O1230" s="10" t="str">
        <f t="shared" si="19"/>
        <v>2019-08-16</v>
      </c>
      <c r="P1230" s="9" t="s">
        <v>30642</v>
      </c>
      <c r="Q1230" s="9" t="s">
        <v>8691</v>
      </c>
      <c r="R1230" s="15" t="s">
        <v>30594</v>
      </c>
      <c r="S1230" s="9" t="s">
        <v>1993</v>
      </c>
      <c r="T1230" s="9" t="s">
        <v>1279</v>
      </c>
      <c r="U1230" s="27" t="s">
        <v>30225</v>
      </c>
      <c r="V1230" s="9" t="s">
        <v>30457</v>
      </c>
      <c r="W1230" s="9" t="s">
        <v>8692</v>
      </c>
      <c r="X1230" s="9" t="s">
        <v>3296</v>
      </c>
    </row>
    <row r="1231" spans="1:24" ht="20.100000000000001" customHeight="1" x14ac:dyDescent="0.25">
      <c r="A1231" s="9" t="s">
        <v>8693</v>
      </c>
      <c r="B1231" s="9" t="s">
        <v>8694</v>
      </c>
      <c r="C1231" s="9" t="s">
        <v>8695</v>
      </c>
      <c r="D1231" s="9" t="s">
        <v>8696</v>
      </c>
      <c r="E1231" s="9">
        <v>2461428779</v>
      </c>
      <c r="F1231" s="9" t="s">
        <v>2526</v>
      </c>
      <c r="G1231" s="9" t="s">
        <v>3107</v>
      </c>
      <c r="H1231" s="9"/>
      <c r="I1231" s="9" t="s">
        <v>8697</v>
      </c>
      <c r="J1231" s="15" t="s">
        <v>2527</v>
      </c>
      <c r="K1231" s="9" t="s">
        <v>3081</v>
      </c>
      <c r="L1231" s="9" t="s">
        <v>3102</v>
      </c>
      <c r="M1231" s="9" t="s">
        <v>2525</v>
      </c>
      <c r="N1231" s="10"/>
      <c r="O1231" s="17"/>
      <c r="P1231" s="17"/>
      <c r="Q1231" s="11" t="s">
        <v>8698</v>
      </c>
      <c r="R1231" s="15" t="s">
        <v>30594</v>
      </c>
      <c r="S1231" s="9" t="s">
        <v>1993</v>
      </c>
      <c r="T1231" s="9" t="s">
        <v>1274</v>
      </c>
      <c r="U1231" s="28" t="s">
        <v>25229</v>
      </c>
      <c r="V1231" s="9" t="s">
        <v>30457</v>
      </c>
      <c r="W1231" s="9" t="s">
        <v>8699</v>
      </c>
      <c r="X1231" s="9"/>
    </row>
    <row r="1232" spans="1:24" ht="20.100000000000001" customHeight="1" x14ac:dyDescent="0.25">
      <c r="A1232" s="9" t="s">
        <v>8700</v>
      </c>
      <c r="B1232" s="9" t="s">
        <v>8701</v>
      </c>
      <c r="C1232" s="9" t="s">
        <v>8702</v>
      </c>
      <c r="D1232" s="9" t="s">
        <v>10432</v>
      </c>
      <c r="E1232" s="9"/>
      <c r="F1232" s="9" t="s">
        <v>2526</v>
      </c>
      <c r="G1232" s="14" t="s">
        <v>25221</v>
      </c>
      <c r="H1232" s="9"/>
      <c r="I1232" s="9"/>
      <c r="J1232" s="15" t="s">
        <v>2527</v>
      </c>
      <c r="K1232" s="9" t="s">
        <v>3081</v>
      </c>
      <c r="L1232" s="9" t="s">
        <v>3082</v>
      </c>
      <c r="M1232" s="9" t="s">
        <v>1994</v>
      </c>
      <c r="N1232" s="9" t="s">
        <v>30234</v>
      </c>
      <c r="O1232" s="10" t="str">
        <f t="shared" si="19"/>
        <v>2019-08-16</v>
      </c>
      <c r="P1232" s="9" t="s">
        <v>30642</v>
      </c>
      <c r="Q1232" s="9" t="s">
        <v>8703</v>
      </c>
      <c r="R1232" s="15" t="s">
        <v>30594</v>
      </c>
      <c r="S1232" s="9" t="s">
        <v>1993</v>
      </c>
      <c r="T1232" s="9" t="s">
        <v>1275</v>
      </c>
      <c r="U1232" s="28" t="s">
        <v>25187</v>
      </c>
      <c r="V1232" s="9" t="s">
        <v>30457</v>
      </c>
      <c r="W1232" s="9" t="s">
        <v>8704</v>
      </c>
      <c r="X1232" s="9" t="s">
        <v>3296</v>
      </c>
    </row>
    <row r="1233" spans="1:24" ht="20.100000000000001" customHeight="1" x14ac:dyDescent="0.25">
      <c r="A1233" s="9" t="s">
        <v>8705</v>
      </c>
      <c r="B1233" s="9" t="s">
        <v>8706</v>
      </c>
      <c r="C1233" s="9" t="s">
        <v>8707</v>
      </c>
      <c r="D1233" s="9" t="s">
        <v>10433</v>
      </c>
      <c r="E1233" s="9"/>
      <c r="F1233" s="9" t="s">
        <v>2526</v>
      </c>
      <c r="G1233" s="9" t="s">
        <v>3106</v>
      </c>
      <c r="H1233" s="9"/>
      <c r="I1233" s="9"/>
      <c r="J1233" s="15" t="s">
        <v>2527</v>
      </c>
      <c r="K1233" s="9" t="s">
        <v>3081</v>
      </c>
      <c r="L1233" s="9" t="s">
        <v>3082</v>
      </c>
      <c r="M1233" s="9" t="s">
        <v>1994</v>
      </c>
      <c r="N1233" s="9" t="s">
        <v>30382</v>
      </c>
      <c r="O1233" s="10" t="str">
        <f t="shared" si="19"/>
        <v>2004-11-16</v>
      </c>
      <c r="P1233" s="9" t="s">
        <v>31002</v>
      </c>
      <c r="Q1233" s="9" t="s">
        <v>8708</v>
      </c>
      <c r="R1233" s="15" t="s">
        <v>30594</v>
      </c>
      <c r="S1233" s="9" t="s">
        <v>1993</v>
      </c>
      <c r="T1233" s="9" t="s">
        <v>1277</v>
      </c>
      <c r="U1233" s="27" t="s">
        <v>30225</v>
      </c>
      <c r="V1233" s="9" t="s">
        <v>30564</v>
      </c>
      <c r="W1233" s="9" t="s">
        <v>8709</v>
      </c>
      <c r="X1233" s="9" t="s">
        <v>3296</v>
      </c>
    </row>
    <row r="1234" spans="1:24" ht="20.100000000000001" customHeight="1" x14ac:dyDescent="0.25">
      <c r="A1234" s="9" t="s">
        <v>8710</v>
      </c>
      <c r="B1234" s="9" t="s">
        <v>8711</v>
      </c>
      <c r="C1234" s="9" t="s">
        <v>8712</v>
      </c>
      <c r="D1234" s="9" t="s">
        <v>8713</v>
      </c>
      <c r="E1234" s="9">
        <v>7711834804</v>
      </c>
      <c r="F1234" s="9" t="s">
        <v>2526</v>
      </c>
      <c r="G1234" s="9" t="s">
        <v>3107</v>
      </c>
      <c r="H1234" s="9"/>
      <c r="I1234" s="9" t="s">
        <v>8714</v>
      </c>
      <c r="J1234" s="15" t="s">
        <v>2527</v>
      </c>
      <c r="K1234" s="9" t="s">
        <v>3081</v>
      </c>
      <c r="L1234" s="9" t="s">
        <v>3102</v>
      </c>
      <c r="M1234" s="9" t="s">
        <v>2525</v>
      </c>
      <c r="N1234" s="10"/>
      <c r="O1234" s="17"/>
      <c r="P1234" s="17"/>
      <c r="Q1234" s="11" t="s">
        <v>8715</v>
      </c>
      <c r="R1234" s="15" t="s">
        <v>30594</v>
      </c>
      <c r="S1234" s="9" t="s">
        <v>1993</v>
      </c>
      <c r="T1234" s="9" t="s">
        <v>1274</v>
      </c>
      <c r="U1234" s="28" t="s">
        <v>25229</v>
      </c>
      <c r="V1234" s="9" t="s">
        <v>30457</v>
      </c>
      <c r="W1234" s="9" t="s">
        <v>8716</v>
      </c>
      <c r="X1234" s="9"/>
    </row>
    <row r="1235" spans="1:24" ht="20.100000000000001" customHeight="1" x14ac:dyDescent="0.25">
      <c r="A1235" s="9" t="s">
        <v>8717</v>
      </c>
      <c r="B1235" s="9" t="s">
        <v>8718</v>
      </c>
      <c r="C1235" s="9" t="s">
        <v>8719</v>
      </c>
      <c r="D1235" s="9" t="s">
        <v>10434</v>
      </c>
      <c r="E1235" s="9"/>
      <c r="F1235" s="9" t="s">
        <v>2527</v>
      </c>
      <c r="G1235" s="14" t="s">
        <v>25221</v>
      </c>
      <c r="H1235" s="9"/>
      <c r="I1235" s="9"/>
      <c r="J1235" s="15" t="s">
        <v>2532</v>
      </c>
      <c r="K1235" s="9" t="s">
        <v>3081</v>
      </c>
      <c r="L1235" s="9" t="s">
        <v>3082</v>
      </c>
      <c r="M1235" s="9" t="s">
        <v>1994</v>
      </c>
      <c r="N1235" s="9" t="s">
        <v>30247</v>
      </c>
      <c r="O1235" s="10" t="str">
        <f t="shared" si="19"/>
        <v>2009-03-16</v>
      </c>
      <c r="P1235" s="9" t="s">
        <v>30783</v>
      </c>
      <c r="Q1235" s="9" t="s">
        <v>8720</v>
      </c>
      <c r="R1235" s="15" t="s">
        <v>30594</v>
      </c>
      <c r="S1235" s="9" t="s">
        <v>1993</v>
      </c>
      <c r="T1235" s="9" t="s">
        <v>1280</v>
      </c>
      <c r="U1235" s="28" t="s">
        <v>25187</v>
      </c>
      <c r="V1235" s="9" t="s">
        <v>30457</v>
      </c>
      <c r="W1235" s="9" t="s">
        <v>8721</v>
      </c>
      <c r="X1235" s="9" t="s">
        <v>3296</v>
      </c>
    </row>
    <row r="1236" spans="1:24" ht="20.100000000000001" customHeight="1" x14ac:dyDescent="0.25">
      <c r="A1236" s="9" t="s">
        <v>8722</v>
      </c>
      <c r="B1236" s="9" t="s">
        <v>8723</v>
      </c>
      <c r="C1236" s="9" t="s">
        <v>8724</v>
      </c>
      <c r="D1236" s="9" t="s">
        <v>8725</v>
      </c>
      <c r="E1236" s="9">
        <v>2223251624</v>
      </c>
      <c r="F1236" s="9" t="s">
        <v>2526</v>
      </c>
      <c r="G1236" s="14" t="s">
        <v>25221</v>
      </c>
      <c r="H1236" s="9"/>
      <c r="I1236" s="9" t="s">
        <v>8726</v>
      </c>
      <c r="J1236" s="15" t="s">
        <v>2527</v>
      </c>
      <c r="K1236" s="9" t="s">
        <v>3081</v>
      </c>
      <c r="L1236" s="9" t="s">
        <v>3082</v>
      </c>
      <c r="M1236" s="9" t="s">
        <v>3095</v>
      </c>
      <c r="N1236" s="10">
        <v>39814</v>
      </c>
      <c r="O1236" s="10" t="str">
        <f t="shared" si="19"/>
        <v>2009-01-01</v>
      </c>
      <c r="P1236" s="10" t="s">
        <v>30648</v>
      </c>
      <c r="Q1236" s="9" t="s">
        <v>8727</v>
      </c>
      <c r="R1236" s="15" t="s">
        <v>30594</v>
      </c>
      <c r="S1236" s="9" t="s">
        <v>1993</v>
      </c>
      <c r="T1236" s="9" t="s">
        <v>1275</v>
      </c>
      <c r="U1236" s="28" t="s">
        <v>25229</v>
      </c>
      <c r="V1236" s="9" t="s">
        <v>30457</v>
      </c>
      <c r="W1236" s="9" t="s">
        <v>8728</v>
      </c>
      <c r="X1236" s="9"/>
    </row>
    <row r="1237" spans="1:24" ht="20.100000000000001" customHeight="1" x14ac:dyDescent="0.25">
      <c r="A1237" s="9" t="s">
        <v>8729</v>
      </c>
      <c r="B1237" s="9" t="s">
        <v>8730</v>
      </c>
      <c r="C1237" s="9" t="s">
        <v>8731</v>
      </c>
      <c r="D1237" s="9" t="s">
        <v>10435</v>
      </c>
      <c r="E1237" s="9"/>
      <c r="F1237" s="9" t="s">
        <v>2526</v>
      </c>
      <c r="G1237" s="14" t="s">
        <v>25221</v>
      </c>
      <c r="H1237" s="9"/>
      <c r="I1237" s="9"/>
      <c r="J1237" s="15" t="s">
        <v>2527</v>
      </c>
      <c r="K1237" s="9" t="s">
        <v>3081</v>
      </c>
      <c r="L1237" s="9" t="s">
        <v>3082</v>
      </c>
      <c r="M1237" s="9" t="s">
        <v>1994</v>
      </c>
      <c r="N1237" s="9" t="s">
        <v>30277</v>
      </c>
      <c r="O1237" s="10" t="str">
        <f t="shared" si="19"/>
        <v>2009-01-01</v>
      </c>
      <c r="P1237" s="9" t="s">
        <v>30648</v>
      </c>
      <c r="Q1237" s="9" t="s">
        <v>8732</v>
      </c>
      <c r="R1237" s="15" t="s">
        <v>30594</v>
      </c>
      <c r="S1237" s="9" t="s">
        <v>1993</v>
      </c>
      <c r="T1237" s="9" t="s">
        <v>1275</v>
      </c>
      <c r="U1237" s="27" t="s">
        <v>30225</v>
      </c>
      <c r="V1237" s="9" t="s">
        <v>30564</v>
      </c>
      <c r="W1237" s="9" t="s">
        <v>8733</v>
      </c>
      <c r="X1237" s="9" t="s">
        <v>3296</v>
      </c>
    </row>
    <row r="1238" spans="1:24" ht="20.100000000000001" customHeight="1" x14ac:dyDescent="0.25">
      <c r="A1238" s="9" t="s">
        <v>8734</v>
      </c>
      <c r="B1238" s="9" t="s">
        <v>8735</v>
      </c>
      <c r="C1238" s="9" t="s">
        <v>8736</v>
      </c>
      <c r="D1238" s="9" t="s">
        <v>24867</v>
      </c>
      <c r="E1238" s="9">
        <v>2411182058</v>
      </c>
      <c r="F1238" s="9" t="s">
        <v>2526</v>
      </c>
      <c r="G1238" s="9" t="s">
        <v>3085</v>
      </c>
      <c r="H1238" s="9" t="s">
        <v>3114</v>
      </c>
      <c r="I1238" s="9" t="s">
        <v>3354</v>
      </c>
      <c r="J1238" s="15" t="s">
        <v>2527</v>
      </c>
      <c r="K1238" s="9" t="s">
        <v>25184</v>
      </c>
      <c r="L1238" s="9" t="s">
        <v>3082</v>
      </c>
      <c r="M1238" s="9" t="s">
        <v>1994</v>
      </c>
      <c r="N1238" s="10">
        <v>33619</v>
      </c>
      <c r="O1238" s="10" t="str">
        <f t="shared" si="19"/>
        <v>1992-01-16</v>
      </c>
      <c r="P1238" s="10" t="s">
        <v>31011</v>
      </c>
      <c r="Q1238" s="11" t="s">
        <v>8737</v>
      </c>
      <c r="R1238" s="15" t="s">
        <v>30594</v>
      </c>
      <c r="S1238" s="9" t="s">
        <v>1993</v>
      </c>
      <c r="T1238" s="9" t="s">
        <v>1302</v>
      </c>
      <c r="U1238" s="28" t="s">
        <v>25187</v>
      </c>
      <c r="V1238" s="9" t="s">
        <v>30565</v>
      </c>
      <c r="W1238" s="9" t="s">
        <v>8738</v>
      </c>
      <c r="X1238" s="9"/>
    </row>
    <row r="1239" spans="1:24" ht="20.100000000000001" customHeight="1" x14ac:dyDescent="0.25">
      <c r="A1239" s="9" t="s">
        <v>8739</v>
      </c>
      <c r="B1239" s="9" t="s">
        <v>8740</v>
      </c>
      <c r="C1239" s="9" t="s">
        <v>8741</v>
      </c>
      <c r="D1239" s="9" t="s">
        <v>8742</v>
      </c>
      <c r="E1239" s="9">
        <v>2461402081</v>
      </c>
      <c r="F1239" s="9" t="s">
        <v>2529</v>
      </c>
      <c r="G1239" s="9" t="s">
        <v>3118</v>
      </c>
      <c r="H1239" s="9"/>
      <c r="I1239" s="9" t="s">
        <v>3265</v>
      </c>
      <c r="J1239" s="15" t="s">
        <v>2527</v>
      </c>
      <c r="K1239" s="9" t="s">
        <v>3081</v>
      </c>
      <c r="L1239" s="9" t="s">
        <v>3082</v>
      </c>
      <c r="M1239" s="9" t="s">
        <v>1994</v>
      </c>
      <c r="N1239" s="10">
        <v>32417</v>
      </c>
      <c r="O1239" s="10" t="str">
        <f t="shared" si="19"/>
        <v>1988-10-01</v>
      </c>
      <c r="P1239" s="10" t="s">
        <v>31012</v>
      </c>
      <c r="Q1239" s="9" t="s">
        <v>8743</v>
      </c>
      <c r="R1239" s="15" t="s">
        <v>30594</v>
      </c>
      <c r="S1239" s="9" t="s">
        <v>1993</v>
      </c>
      <c r="T1239" s="9" t="s">
        <v>1297</v>
      </c>
      <c r="U1239" s="28" t="s">
        <v>25229</v>
      </c>
      <c r="V1239" s="9" t="s">
        <v>30457</v>
      </c>
      <c r="W1239" s="9" t="s">
        <v>8744</v>
      </c>
      <c r="X1239" s="9"/>
    </row>
    <row r="1240" spans="1:24" ht="20.100000000000001" customHeight="1" x14ac:dyDescent="0.25">
      <c r="A1240" s="9" t="s">
        <v>8745</v>
      </c>
      <c r="B1240" s="9" t="s">
        <v>8746</v>
      </c>
      <c r="C1240" s="9" t="s">
        <v>8747</v>
      </c>
      <c r="D1240" s="9" t="s">
        <v>8748</v>
      </c>
      <c r="E1240" s="9">
        <v>2461000449</v>
      </c>
      <c r="F1240" s="9" t="s">
        <v>2526</v>
      </c>
      <c r="G1240" s="14" t="s">
        <v>25221</v>
      </c>
      <c r="H1240" s="9"/>
      <c r="I1240" s="9" t="s">
        <v>7348</v>
      </c>
      <c r="J1240" s="15" t="s">
        <v>2527</v>
      </c>
      <c r="K1240" s="9" t="s">
        <v>3081</v>
      </c>
      <c r="L1240" s="9" t="s">
        <v>3082</v>
      </c>
      <c r="M1240" s="9" t="s">
        <v>1994</v>
      </c>
      <c r="N1240" s="10">
        <v>40559</v>
      </c>
      <c r="O1240" s="10" t="str">
        <f t="shared" si="19"/>
        <v>2011-01-16</v>
      </c>
      <c r="P1240" s="10" t="s">
        <v>30720</v>
      </c>
      <c r="Q1240" s="9" t="s">
        <v>8749</v>
      </c>
      <c r="R1240" s="15" t="s">
        <v>30594</v>
      </c>
      <c r="S1240" s="9" t="s">
        <v>1993</v>
      </c>
      <c r="T1240" s="9" t="s">
        <v>1275</v>
      </c>
      <c r="U1240" s="28" t="s">
        <v>25194</v>
      </c>
      <c r="V1240" s="9" t="s">
        <v>30564</v>
      </c>
      <c r="W1240" s="9" t="s">
        <v>8750</v>
      </c>
      <c r="X1240" s="9"/>
    </row>
    <row r="1241" spans="1:24" ht="20.100000000000001" customHeight="1" x14ac:dyDescent="0.25">
      <c r="A1241" s="9" t="s">
        <v>8751</v>
      </c>
      <c r="B1241" s="9" t="s">
        <v>8752</v>
      </c>
      <c r="C1241" s="9" t="s">
        <v>8753</v>
      </c>
      <c r="D1241" s="9" t="s">
        <v>10436</v>
      </c>
      <c r="E1241" s="9"/>
      <c r="F1241" s="9" t="s">
        <v>2526</v>
      </c>
      <c r="G1241" s="14" t="s">
        <v>25221</v>
      </c>
      <c r="H1241" s="9"/>
      <c r="I1241" s="9"/>
      <c r="J1241" s="15" t="s">
        <v>2527</v>
      </c>
      <c r="K1241" s="9" t="s">
        <v>3081</v>
      </c>
      <c r="L1241" s="9" t="s">
        <v>3082</v>
      </c>
      <c r="M1241" s="9" t="s">
        <v>1994</v>
      </c>
      <c r="N1241" s="9" t="s">
        <v>30229</v>
      </c>
      <c r="O1241" s="10" t="str">
        <f t="shared" si="19"/>
        <v>2013-04-16</v>
      </c>
      <c r="P1241" s="9" t="s">
        <v>30660</v>
      </c>
      <c r="Q1241" s="9" t="s">
        <v>8754</v>
      </c>
      <c r="R1241" s="15" t="s">
        <v>30594</v>
      </c>
      <c r="S1241" s="9" t="s">
        <v>1993</v>
      </c>
      <c r="T1241" s="9" t="s">
        <v>1275</v>
      </c>
      <c r="U1241" s="27" t="s">
        <v>30225</v>
      </c>
      <c r="V1241" s="9" t="s">
        <v>30564</v>
      </c>
      <c r="W1241" s="9" t="s">
        <v>8755</v>
      </c>
      <c r="X1241" s="9" t="s">
        <v>3296</v>
      </c>
    </row>
    <row r="1242" spans="1:24" ht="20.100000000000001" customHeight="1" x14ac:dyDescent="0.25">
      <c r="A1242" s="9" t="s">
        <v>8756</v>
      </c>
      <c r="B1242" s="9" t="s">
        <v>8757</v>
      </c>
      <c r="C1242" s="9" t="s">
        <v>8758</v>
      </c>
      <c r="D1242" s="9" t="s">
        <v>8759</v>
      </c>
      <c r="E1242" s="9">
        <v>2224844068</v>
      </c>
      <c r="F1242" s="9" t="s">
        <v>2526</v>
      </c>
      <c r="G1242" s="9" t="s">
        <v>3118</v>
      </c>
      <c r="H1242" s="9" t="s">
        <v>3114</v>
      </c>
      <c r="I1242" s="9" t="s">
        <v>3299</v>
      </c>
      <c r="J1242" s="15" t="s">
        <v>2527</v>
      </c>
      <c r="K1242" s="9" t="s">
        <v>25184</v>
      </c>
      <c r="L1242" s="9" t="s">
        <v>3082</v>
      </c>
      <c r="M1242" s="9" t="s">
        <v>1994</v>
      </c>
      <c r="N1242" s="10">
        <v>40909</v>
      </c>
      <c r="O1242" s="10" t="str">
        <f t="shared" si="19"/>
        <v>2012-01-01</v>
      </c>
      <c r="P1242" s="10" t="s">
        <v>30682</v>
      </c>
      <c r="Q1242" s="11" t="s">
        <v>8760</v>
      </c>
      <c r="R1242" s="15" t="s">
        <v>30594</v>
      </c>
      <c r="S1242" s="9" t="s">
        <v>1993</v>
      </c>
      <c r="T1242" s="9" t="s">
        <v>1302</v>
      </c>
      <c r="U1242" s="28" t="s">
        <v>25187</v>
      </c>
      <c r="V1242" s="9" t="s">
        <v>30565</v>
      </c>
      <c r="W1242" s="9" t="s">
        <v>8761</v>
      </c>
      <c r="X1242" s="9"/>
    </row>
    <row r="1243" spans="1:24" ht="20.100000000000001" customHeight="1" x14ac:dyDescent="0.25">
      <c r="A1243" s="9" t="s">
        <v>8762</v>
      </c>
      <c r="B1243" s="9" t="s">
        <v>8763</v>
      </c>
      <c r="C1243" s="9" t="s">
        <v>8764</v>
      </c>
      <c r="D1243" s="9" t="s">
        <v>10437</v>
      </c>
      <c r="E1243" s="9"/>
      <c r="F1243" s="9" t="s">
        <v>2526</v>
      </c>
      <c r="G1243" s="9"/>
      <c r="H1243" s="9" t="s">
        <v>3113</v>
      </c>
      <c r="I1243" s="9"/>
      <c r="J1243" s="15" t="s">
        <v>2527</v>
      </c>
      <c r="K1243" s="9" t="s">
        <v>25184</v>
      </c>
      <c r="L1243" s="9" t="s">
        <v>3082</v>
      </c>
      <c r="M1243" s="9" t="s">
        <v>1994</v>
      </c>
      <c r="N1243" s="9" t="s">
        <v>30253</v>
      </c>
      <c r="O1243" s="10" t="str">
        <f t="shared" si="19"/>
        <v>2007-09-01</v>
      </c>
      <c r="P1243" s="9" t="s">
        <v>30785</v>
      </c>
      <c r="Q1243" s="9" t="s">
        <v>8765</v>
      </c>
      <c r="R1243" s="15" t="s">
        <v>30594</v>
      </c>
      <c r="S1243" s="9" t="s">
        <v>1993</v>
      </c>
      <c r="T1243" s="9" t="s">
        <v>1319</v>
      </c>
      <c r="U1243" s="27" t="s">
        <v>30225</v>
      </c>
      <c r="V1243" s="9" t="s">
        <v>30564</v>
      </c>
      <c r="W1243" s="9" t="s">
        <v>8766</v>
      </c>
      <c r="X1243" s="9" t="s">
        <v>3296</v>
      </c>
    </row>
    <row r="1244" spans="1:24" ht="20.100000000000001" customHeight="1" x14ac:dyDescent="0.25">
      <c r="A1244" s="9" t="s">
        <v>8767</v>
      </c>
      <c r="B1244" s="9" t="s">
        <v>8768</v>
      </c>
      <c r="C1244" s="9" t="s">
        <v>8769</v>
      </c>
      <c r="D1244" s="9" t="s">
        <v>8770</v>
      </c>
      <c r="E1244" s="9">
        <v>2461954770</v>
      </c>
      <c r="F1244" s="9" t="s">
        <v>2526</v>
      </c>
      <c r="G1244" s="14" t="s">
        <v>25221</v>
      </c>
      <c r="H1244" s="9"/>
      <c r="I1244" s="9" t="s">
        <v>8771</v>
      </c>
      <c r="J1244" s="15" t="s">
        <v>2527</v>
      </c>
      <c r="K1244" s="9" t="s">
        <v>3081</v>
      </c>
      <c r="L1244" s="9" t="s">
        <v>3102</v>
      </c>
      <c r="M1244" s="9" t="s">
        <v>2525</v>
      </c>
      <c r="N1244" s="10">
        <v>41426</v>
      </c>
      <c r="O1244" s="10" t="str">
        <f t="shared" si="19"/>
        <v>2013-06-01</v>
      </c>
      <c r="P1244" s="10" t="s">
        <v>30910</v>
      </c>
      <c r="Q1244" s="11" t="s">
        <v>3687</v>
      </c>
      <c r="R1244" s="15" t="s">
        <v>30594</v>
      </c>
      <c r="S1244" s="9" t="s">
        <v>1993</v>
      </c>
      <c r="T1244" s="9" t="s">
        <v>1275</v>
      </c>
      <c r="U1244" s="28" t="s">
        <v>25229</v>
      </c>
      <c r="V1244" s="9" t="s">
        <v>30457</v>
      </c>
      <c r="W1244" s="9" t="s">
        <v>8772</v>
      </c>
      <c r="X1244" s="9"/>
    </row>
    <row r="1245" spans="1:24" ht="20.100000000000001" customHeight="1" x14ac:dyDescent="0.25">
      <c r="A1245" s="9" t="s">
        <v>8773</v>
      </c>
      <c r="B1245" s="9" t="s">
        <v>8774</v>
      </c>
      <c r="C1245" s="9" t="s">
        <v>8775</v>
      </c>
      <c r="D1245" s="9" t="s">
        <v>10438</v>
      </c>
      <c r="E1245" s="9"/>
      <c r="F1245" s="9" t="s">
        <v>2526</v>
      </c>
      <c r="G1245" s="9"/>
      <c r="H1245" s="9" t="s">
        <v>3659</v>
      </c>
      <c r="I1245" s="9"/>
      <c r="J1245" s="15" t="s">
        <v>2527</v>
      </c>
      <c r="K1245" s="9" t="s">
        <v>25184</v>
      </c>
      <c r="L1245" s="9" t="s">
        <v>3082</v>
      </c>
      <c r="M1245" s="9" t="s">
        <v>1994</v>
      </c>
      <c r="N1245" s="9" t="s">
        <v>30277</v>
      </c>
      <c r="O1245" s="10" t="str">
        <f t="shared" si="19"/>
        <v>2009-01-01</v>
      </c>
      <c r="P1245" s="9" t="s">
        <v>30648</v>
      </c>
      <c r="Q1245" s="9" t="s">
        <v>8776</v>
      </c>
      <c r="R1245" s="15" t="s">
        <v>30594</v>
      </c>
      <c r="S1245" s="9" t="s">
        <v>1993</v>
      </c>
      <c r="T1245" s="9" t="s">
        <v>1272</v>
      </c>
      <c r="U1245" s="27" t="s">
        <v>30225</v>
      </c>
      <c r="V1245" s="9" t="s">
        <v>30564</v>
      </c>
      <c r="W1245" s="9" t="s">
        <v>8777</v>
      </c>
      <c r="X1245" s="9" t="s">
        <v>3296</v>
      </c>
    </row>
    <row r="1246" spans="1:24" ht="20.100000000000001" customHeight="1" x14ac:dyDescent="0.25">
      <c r="A1246" s="9" t="s">
        <v>8778</v>
      </c>
      <c r="B1246" s="9" t="s">
        <v>8779</v>
      </c>
      <c r="C1246" s="9" t="s">
        <v>8780</v>
      </c>
      <c r="D1246" s="9" t="s">
        <v>10439</v>
      </c>
      <c r="E1246" s="9"/>
      <c r="F1246" s="9" t="s">
        <v>2526</v>
      </c>
      <c r="G1246" s="9" t="s">
        <v>3107</v>
      </c>
      <c r="H1246" s="9"/>
      <c r="I1246" s="9"/>
      <c r="J1246" s="15" t="s">
        <v>2527</v>
      </c>
      <c r="K1246" s="9" t="s">
        <v>3081</v>
      </c>
      <c r="L1246" s="9" t="s">
        <v>3082</v>
      </c>
      <c r="M1246" s="9" t="s">
        <v>1994</v>
      </c>
      <c r="N1246" s="9" t="s">
        <v>30440</v>
      </c>
      <c r="O1246" s="10" t="str">
        <f t="shared" si="19"/>
        <v>1999-02-16</v>
      </c>
      <c r="P1246" s="9" t="s">
        <v>30724</v>
      </c>
      <c r="Q1246" s="9" t="s">
        <v>8781</v>
      </c>
      <c r="R1246" s="15" t="s">
        <v>30594</v>
      </c>
      <c r="S1246" s="9" t="s">
        <v>1993</v>
      </c>
      <c r="T1246" s="9" t="s">
        <v>1274</v>
      </c>
      <c r="U1246" s="27" t="s">
        <v>30225</v>
      </c>
      <c r="V1246" s="9" t="s">
        <v>30564</v>
      </c>
      <c r="W1246" s="9" t="s">
        <v>8782</v>
      </c>
      <c r="X1246" s="9" t="s">
        <v>3296</v>
      </c>
    </row>
    <row r="1247" spans="1:24" ht="20.100000000000001" customHeight="1" x14ac:dyDescent="0.25">
      <c r="A1247" s="9" t="s">
        <v>8783</v>
      </c>
      <c r="B1247" s="9" t="s">
        <v>8784</v>
      </c>
      <c r="C1247" s="9" t="s">
        <v>8785</v>
      </c>
      <c r="D1247" s="9" t="s">
        <v>10440</v>
      </c>
      <c r="E1247" s="9"/>
      <c r="F1247" s="9" t="s">
        <v>2526</v>
      </c>
      <c r="G1247" s="14" t="s">
        <v>25221</v>
      </c>
      <c r="H1247" s="9"/>
      <c r="I1247" s="9"/>
      <c r="J1247" s="15" t="s">
        <v>2527</v>
      </c>
      <c r="K1247" s="9" t="s">
        <v>3081</v>
      </c>
      <c r="L1247" s="9" t="s">
        <v>3082</v>
      </c>
      <c r="M1247" s="9" t="s">
        <v>1994</v>
      </c>
      <c r="N1247" s="9" t="s">
        <v>30273</v>
      </c>
      <c r="O1247" s="10" t="str">
        <f t="shared" si="19"/>
        <v>2015-01-16</v>
      </c>
      <c r="P1247" s="9" t="s">
        <v>30673</v>
      </c>
      <c r="Q1247" s="9" t="s">
        <v>8786</v>
      </c>
      <c r="R1247" s="15" t="s">
        <v>30594</v>
      </c>
      <c r="S1247" s="9" t="s">
        <v>1993</v>
      </c>
      <c r="T1247" s="9" t="s">
        <v>1275</v>
      </c>
      <c r="U1247" s="27" t="s">
        <v>30225</v>
      </c>
      <c r="V1247" s="9" t="s">
        <v>30457</v>
      </c>
      <c r="W1247" s="9" t="s">
        <v>8787</v>
      </c>
      <c r="X1247" s="9" t="s">
        <v>3296</v>
      </c>
    </row>
    <row r="1248" spans="1:24" ht="20.100000000000001" customHeight="1" x14ac:dyDescent="0.25">
      <c r="A1248" s="9" t="s">
        <v>8788</v>
      </c>
      <c r="B1248" s="9" t="s">
        <v>8789</v>
      </c>
      <c r="C1248" s="9" t="s">
        <v>8790</v>
      </c>
      <c r="D1248" s="9" t="s">
        <v>8791</v>
      </c>
      <c r="E1248" s="9">
        <v>2461060939</v>
      </c>
      <c r="F1248" s="9" t="s">
        <v>2526</v>
      </c>
      <c r="G1248" s="14" t="s">
        <v>25221</v>
      </c>
      <c r="H1248" s="9"/>
      <c r="I1248" s="9" t="s">
        <v>3707</v>
      </c>
      <c r="J1248" s="15" t="s">
        <v>2527</v>
      </c>
      <c r="K1248" s="9" t="s">
        <v>3081</v>
      </c>
      <c r="L1248" s="9" t="s">
        <v>3082</v>
      </c>
      <c r="M1248" s="9" t="s">
        <v>1994</v>
      </c>
      <c r="N1248" s="10">
        <v>38504</v>
      </c>
      <c r="O1248" s="10" t="str">
        <f t="shared" si="19"/>
        <v>2005-06-01</v>
      </c>
      <c r="P1248" s="10" t="s">
        <v>30763</v>
      </c>
      <c r="Q1248" s="9" t="s">
        <v>8792</v>
      </c>
      <c r="R1248" s="15" t="s">
        <v>30594</v>
      </c>
      <c r="S1248" s="9" t="s">
        <v>1993</v>
      </c>
      <c r="T1248" s="9" t="s">
        <v>1275</v>
      </c>
      <c r="U1248" s="28" t="s">
        <v>25187</v>
      </c>
      <c r="V1248" s="9" t="s">
        <v>30564</v>
      </c>
      <c r="W1248" s="9" t="s">
        <v>8793</v>
      </c>
      <c r="X1248" s="9"/>
    </row>
    <row r="1249" spans="1:24" ht="20.100000000000001" customHeight="1" x14ac:dyDescent="0.25">
      <c r="A1249" s="9" t="s">
        <v>8794</v>
      </c>
      <c r="B1249" s="9" t="s">
        <v>25172</v>
      </c>
      <c r="C1249" s="9" t="s">
        <v>8795</v>
      </c>
      <c r="D1249" s="9" t="s">
        <v>10441</v>
      </c>
      <c r="E1249" s="9">
        <v>2461985437</v>
      </c>
      <c r="F1249" s="9" t="s">
        <v>2526</v>
      </c>
      <c r="G1249" s="14" t="s">
        <v>25285</v>
      </c>
      <c r="H1249" s="9"/>
      <c r="I1249" s="9" t="s">
        <v>13916</v>
      </c>
      <c r="J1249" s="15" t="s">
        <v>2527</v>
      </c>
      <c r="K1249" s="9" t="s">
        <v>3081</v>
      </c>
      <c r="L1249" s="9" t="s">
        <v>3102</v>
      </c>
      <c r="M1249" s="9" t="s">
        <v>2525</v>
      </c>
      <c r="N1249" s="10">
        <v>37926</v>
      </c>
      <c r="O1249" s="10" t="str">
        <f t="shared" si="19"/>
        <v>2003-11-01</v>
      </c>
      <c r="P1249" s="10" t="s">
        <v>30762</v>
      </c>
      <c r="Q1249" s="11" t="s">
        <v>25173</v>
      </c>
      <c r="R1249" s="15" t="s">
        <v>30594</v>
      </c>
      <c r="S1249" s="9" t="s">
        <v>1993</v>
      </c>
      <c r="T1249" s="9" t="s">
        <v>1276</v>
      </c>
      <c r="U1249" s="27" t="s">
        <v>30225</v>
      </c>
      <c r="V1249" s="9" t="s">
        <v>25420</v>
      </c>
      <c r="W1249" s="9" t="s">
        <v>8796</v>
      </c>
      <c r="X1249" s="9"/>
    </row>
    <row r="1250" spans="1:24" ht="20.100000000000001" customHeight="1" x14ac:dyDescent="0.25">
      <c r="A1250" s="9" t="s">
        <v>8794</v>
      </c>
      <c r="B1250" s="9" t="s">
        <v>25172</v>
      </c>
      <c r="C1250" s="9" t="s">
        <v>8795</v>
      </c>
      <c r="D1250" s="9" t="s">
        <v>10441</v>
      </c>
      <c r="E1250" s="9">
        <v>2461985437</v>
      </c>
      <c r="F1250" s="9" t="s">
        <v>2526</v>
      </c>
      <c r="G1250" s="14" t="s">
        <v>25285</v>
      </c>
      <c r="H1250" s="9"/>
      <c r="I1250" s="9" t="s">
        <v>13916</v>
      </c>
      <c r="J1250" s="15" t="s">
        <v>2527</v>
      </c>
      <c r="K1250" s="9" t="s">
        <v>3081</v>
      </c>
      <c r="L1250" s="9" t="s">
        <v>3102</v>
      </c>
      <c r="M1250" s="9" t="s">
        <v>2525</v>
      </c>
      <c r="N1250" s="10">
        <v>37926</v>
      </c>
      <c r="O1250" s="10" t="str">
        <f t="shared" si="19"/>
        <v>2003-11-01</v>
      </c>
      <c r="P1250" s="10" t="s">
        <v>30762</v>
      </c>
      <c r="Q1250" s="11" t="s">
        <v>25173</v>
      </c>
      <c r="R1250" s="15" t="s">
        <v>30594</v>
      </c>
      <c r="S1250" s="9" t="s">
        <v>1993</v>
      </c>
      <c r="T1250" s="9" t="s">
        <v>1276</v>
      </c>
      <c r="U1250" s="28" t="s">
        <v>25229</v>
      </c>
      <c r="V1250" s="9" t="s">
        <v>30564</v>
      </c>
      <c r="W1250" s="9" t="s">
        <v>8798</v>
      </c>
      <c r="X1250" s="9"/>
    </row>
    <row r="1251" spans="1:24" ht="20.100000000000001" customHeight="1" x14ac:dyDescent="0.25">
      <c r="A1251" s="9" t="s">
        <v>8799</v>
      </c>
      <c r="B1251" s="9" t="s">
        <v>8800</v>
      </c>
      <c r="C1251" s="9" t="s">
        <v>8801</v>
      </c>
      <c r="D1251" s="9" t="s">
        <v>8802</v>
      </c>
      <c r="E1251" s="9">
        <v>2461422826</v>
      </c>
      <c r="F1251" s="9" t="s">
        <v>2532</v>
      </c>
      <c r="G1251" s="9" t="s">
        <v>3106</v>
      </c>
      <c r="H1251" s="9"/>
      <c r="I1251" s="9" t="s">
        <v>8803</v>
      </c>
      <c r="J1251" s="15" t="s">
        <v>2531</v>
      </c>
      <c r="K1251" s="9" t="s">
        <v>3081</v>
      </c>
      <c r="L1251" s="9" t="s">
        <v>3082</v>
      </c>
      <c r="M1251" s="9" t="s">
        <v>1994</v>
      </c>
      <c r="N1251" s="10">
        <v>32509</v>
      </c>
      <c r="O1251" s="10" t="str">
        <f t="shared" si="19"/>
        <v>1989-01-01</v>
      </c>
      <c r="P1251" s="10" t="s">
        <v>31013</v>
      </c>
      <c r="Q1251" s="9" t="s">
        <v>8804</v>
      </c>
      <c r="R1251" s="15" t="s">
        <v>30594</v>
      </c>
      <c r="S1251" s="9" t="s">
        <v>1993</v>
      </c>
      <c r="T1251" s="9" t="s">
        <v>1323</v>
      </c>
      <c r="U1251" s="28" t="s">
        <v>25194</v>
      </c>
      <c r="V1251" s="9" t="s">
        <v>30564</v>
      </c>
      <c r="W1251" s="9" t="s">
        <v>8805</v>
      </c>
      <c r="X1251" s="9"/>
    </row>
    <row r="1252" spans="1:24" ht="20.100000000000001" customHeight="1" x14ac:dyDescent="0.25">
      <c r="A1252" s="9" t="s">
        <v>8806</v>
      </c>
      <c r="B1252" s="9" t="s">
        <v>8807</v>
      </c>
      <c r="C1252" s="9" t="s">
        <v>8808</v>
      </c>
      <c r="D1252" s="9" t="s">
        <v>4841</v>
      </c>
      <c r="E1252" s="9"/>
      <c r="F1252" s="9" t="s">
        <v>2526</v>
      </c>
      <c r="G1252" s="14" t="s">
        <v>25221</v>
      </c>
      <c r="H1252" s="9"/>
      <c r="I1252" s="9"/>
      <c r="J1252" s="15" t="s">
        <v>2527</v>
      </c>
      <c r="K1252" s="9" t="s">
        <v>3081</v>
      </c>
      <c r="L1252" s="9" t="s">
        <v>3082</v>
      </c>
      <c r="M1252" s="9" t="s">
        <v>1994</v>
      </c>
      <c r="N1252" s="9" t="s">
        <v>30275</v>
      </c>
      <c r="O1252" s="10" t="str">
        <f t="shared" si="19"/>
        <v>2005-03-01</v>
      </c>
      <c r="P1252" s="9" t="s">
        <v>30701</v>
      </c>
      <c r="Q1252" s="9" t="s">
        <v>8809</v>
      </c>
      <c r="R1252" s="15" t="s">
        <v>30594</v>
      </c>
      <c r="S1252" s="9" t="s">
        <v>1993</v>
      </c>
      <c r="T1252" s="9" t="s">
        <v>1275</v>
      </c>
      <c r="U1252" s="28" t="s">
        <v>25187</v>
      </c>
      <c r="V1252" s="9" t="s">
        <v>30566</v>
      </c>
      <c r="W1252" s="9" t="s">
        <v>8810</v>
      </c>
      <c r="X1252" s="9" t="s">
        <v>3296</v>
      </c>
    </row>
    <row r="1253" spans="1:24" ht="20.100000000000001" customHeight="1" x14ac:dyDescent="0.25">
      <c r="A1253" s="9" t="s">
        <v>8811</v>
      </c>
      <c r="B1253" s="9"/>
      <c r="C1253" s="9" t="s">
        <v>8812</v>
      </c>
      <c r="D1253" s="9" t="s">
        <v>10442</v>
      </c>
      <c r="E1253" s="9"/>
      <c r="F1253" s="9" t="s">
        <v>2526</v>
      </c>
      <c r="G1253" s="14" t="s">
        <v>25221</v>
      </c>
      <c r="H1253" s="9"/>
      <c r="I1253" s="9"/>
      <c r="J1253" s="15" t="s">
        <v>2527</v>
      </c>
      <c r="K1253" s="9" t="s">
        <v>3081</v>
      </c>
      <c r="L1253" s="9" t="s">
        <v>3102</v>
      </c>
      <c r="M1253" s="9" t="s">
        <v>2525</v>
      </c>
      <c r="N1253" s="10"/>
      <c r="O1253" s="17"/>
      <c r="P1253" s="17"/>
      <c r="Q1253" s="9"/>
      <c r="R1253" s="15" t="s">
        <v>30594</v>
      </c>
      <c r="S1253" s="9" t="s">
        <v>1993</v>
      </c>
      <c r="T1253" s="9" t="s">
        <v>1275</v>
      </c>
      <c r="U1253" s="28" t="s">
        <v>25187</v>
      </c>
      <c r="V1253" s="9" t="s">
        <v>30564</v>
      </c>
      <c r="W1253" s="9" t="s">
        <v>8813</v>
      </c>
      <c r="X1253" s="9" t="s">
        <v>3296</v>
      </c>
    </row>
    <row r="1254" spans="1:24" ht="20.100000000000001" customHeight="1" x14ac:dyDescent="0.25">
      <c r="A1254" s="9" t="s">
        <v>8814</v>
      </c>
      <c r="B1254" s="9" t="s">
        <v>8815</v>
      </c>
      <c r="C1254" s="9" t="s">
        <v>8816</v>
      </c>
      <c r="D1254" s="9" t="s">
        <v>10443</v>
      </c>
      <c r="E1254" s="9"/>
      <c r="F1254" s="9" t="s">
        <v>2526</v>
      </c>
      <c r="G1254" s="14" t="s">
        <v>25221</v>
      </c>
      <c r="H1254" s="9"/>
      <c r="I1254" s="9"/>
      <c r="J1254" s="15" t="s">
        <v>2527</v>
      </c>
      <c r="K1254" s="9" t="s">
        <v>3081</v>
      </c>
      <c r="L1254" s="9" t="s">
        <v>3082</v>
      </c>
      <c r="M1254" s="9" t="s">
        <v>1994</v>
      </c>
      <c r="N1254" s="9" t="s">
        <v>30234</v>
      </c>
      <c r="O1254" s="10" t="str">
        <f t="shared" si="19"/>
        <v>2019-08-16</v>
      </c>
      <c r="P1254" s="9" t="s">
        <v>30642</v>
      </c>
      <c r="Q1254" s="9" t="s">
        <v>8817</v>
      </c>
      <c r="R1254" s="15" t="s">
        <v>30594</v>
      </c>
      <c r="S1254" s="9" t="s">
        <v>1993</v>
      </c>
      <c r="T1254" s="9" t="s">
        <v>6481</v>
      </c>
      <c r="U1254" s="28" t="s">
        <v>25187</v>
      </c>
      <c r="V1254" s="9" t="s">
        <v>30457</v>
      </c>
      <c r="W1254" s="9" t="s">
        <v>8818</v>
      </c>
      <c r="X1254" s="9" t="s">
        <v>3296</v>
      </c>
    </row>
    <row r="1255" spans="1:24" ht="20.100000000000001" customHeight="1" x14ac:dyDescent="0.25">
      <c r="A1255" s="9" t="s">
        <v>8819</v>
      </c>
      <c r="B1255" s="9" t="s">
        <v>8820</v>
      </c>
      <c r="C1255" s="9" t="s">
        <v>8821</v>
      </c>
      <c r="D1255" s="9" t="s">
        <v>8822</v>
      </c>
      <c r="E1255" s="9">
        <v>2464932466</v>
      </c>
      <c r="F1255" s="9" t="s">
        <v>2526</v>
      </c>
      <c r="G1255" s="14" t="s">
        <v>25221</v>
      </c>
      <c r="H1255" s="9"/>
      <c r="I1255" s="9" t="s">
        <v>8823</v>
      </c>
      <c r="J1255" s="15" t="s">
        <v>2527</v>
      </c>
      <c r="K1255" s="9" t="s">
        <v>3081</v>
      </c>
      <c r="L1255" s="9" t="s">
        <v>3082</v>
      </c>
      <c r="M1255" s="9" t="s">
        <v>1994</v>
      </c>
      <c r="N1255" s="10">
        <v>39676</v>
      </c>
      <c r="O1255" s="10" t="str">
        <f t="shared" si="19"/>
        <v>2008-08-16</v>
      </c>
      <c r="P1255" s="10" t="s">
        <v>31014</v>
      </c>
      <c r="Q1255" s="9" t="s">
        <v>8824</v>
      </c>
      <c r="R1255" s="15" t="s">
        <v>30594</v>
      </c>
      <c r="S1255" s="9" t="s">
        <v>1993</v>
      </c>
      <c r="T1255" s="9" t="s">
        <v>1275</v>
      </c>
      <c r="U1255" s="28" t="s">
        <v>25187</v>
      </c>
      <c r="V1255" s="9" t="s">
        <v>30565</v>
      </c>
      <c r="W1255" s="9" t="s">
        <v>8825</v>
      </c>
      <c r="X1255" s="9"/>
    </row>
    <row r="1256" spans="1:24" ht="20.100000000000001" customHeight="1" x14ac:dyDescent="0.25">
      <c r="A1256" s="9" t="s">
        <v>8826</v>
      </c>
      <c r="B1256" s="9" t="s">
        <v>8827</v>
      </c>
      <c r="C1256" s="9" t="s">
        <v>8828</v>
      </c>
      <c r="D1256" s="9" t="s">
        <v>10444</v>
      </c>
      <c r="E1256" s="9"/>
      <c r="F1256" s="9" t="s">
        <v>2526</v>
      </c>
      <c r="G1256" s="14" t="s">
        <v>25221</v>
      </c>
      <c r="H1256" s="9"/>
      <c r="I1256" s="9"/>
      <c r="J1256" s="15" t="s">
        <v>2527</v>
      </c>
      <c r="K1256" s="9" t="s">
        <v>3081</v>
      </c>
      <c r="L1256" s="9" t="s">
        <v>3082</v>
      </c>
      <c r="M1256" s="9" t="s">
        <v>1994</v>
      </c>
      <c r="N1256" s="9" t="s">
        <v>30250</v>
      </c>
      <c r="O1256" s="10" t="str">
        <f t="shared" si="19"/>
        <v>2010-01-01</v>
      </c>
      <c r="P1256" s="9" t="s">
        <v>30643</v>
      </c>
      <c r="Q1256" s="9" t="s">
        <v>8829</v>
      </c>
      <c r="R1256" s="15" t="s">
        <v>30594</v>
      </c>
      <c r="S1256" s="9" t="s">
        <v>1993</v>
      </c>
      <c r="T1256" s="9" t="s">
        <v>1275</v>
      </c>
      <c r="U1256" s="28" t="s">
        <v>25187</v>
      </c>
      <c r="V1256" s="9" t="s">
        <v>30564</v>
      </c>
      <c r="W1256" s="9" t="s">
        <v>8830</v>
      </c>
      <c r="X1256" s="9" t="s">
        <v>3296</v>
      </c>
    </row>
    <row r="1257" spans="1:24" ht="20.100000000000001" customHeight="1" x14ac:dyDescent="0.25">
      <c r="A1257" s="9" t="s">
        <v>8831</v>
      </c>
      <c r="B1257" s="9" t="s">
        <v>8832</v>
      </c>
      <c r="C1257" s="9" t="s">
        <v>8833</v>
      </c>
      <c r="D1257" s="9" t="s">
        <v>8834</v>
      </c>
      <c r="E1257" s="9">
        <v>2415931273</v>
      </c>
      <c r="F1257" s="9" t="s">
        <v>2526</v>
      </c>
      <c r="G1257" s="14" t="s">
        <v>25221</v>
      </c>
      <c r="H1257" s="9"/>
      <c r="I1257" s="9" t="s">
        <v>8835</v>
      </c>
      <c r="J1257" s="15" t="s">
        <v>2527</v>
      </c>
      <c r="K1257" s="9" t="s">
        <v>3081</v>
      </c>
      <c r="L1257" s="9" t="s">
        <v>3082</v>
      </c>
      <c r="M1257" s="9" t="s">
        <v>3095</v>
      </c>
      <c r="N1257" s="10">
        <v>40102</v>
      </c>
      <c r="O1257" s="10" t="str">
        <f t="shared" si="19"/>
        <v>2009-10-16</v>
      </c>
      <c r="P1257" s="10" t="s">
        <v>30657</v>
      </c>
      <c r="Q1257" s="9" t="s">
        <v>8836</v>
      </c>
      <c r="R1257" s="15" t="s">
        <v>30594</v>
      </c>
      <c r="S1257" s="9" t="s">
        <v>1993</v>
      </c>
      <c r="T1257" s="9" t="s">
        <v>1275</v>
      </c>
      <c r="U1257" s="28" t="s">
        <v>25194</v>
      </c>
      <c r="V1257" s="9" t="s">
        <v>30564</v>
      </c>
      <c r="W1257" s="9" t="s">
        <v>8837</v>
      </c>
      <c r="X1257" s="9"/>
    </row>
    <row r="1258" spans="1:24" ht="20.100000000000001" customHeight="1" x14ac:dyDescent="0.25">
      <c r="A1258" s="9" t="s">
        <v>8838</v>
      </c>
      <c r="B1258" s="9"/>
      <c r="C1258" s="9" t="s">
        <v>8839</v>
      </c>
      <c r="D1258" s="9" t="s">
        <v>10445</v>
      </c>
      <c r="E1258" s="9"/>
      <c r="F1258" s="9" t="s">
        <v>2527</v>
      </c>
      <c r="G1258" s="14" t="s">
        <v>25285</v>
      </c>
      <c r="H1258" s="9"/>
      <c r="I1258" s="9"/>
      <c r="J1258" s="15" t="s">
        <v>2532</v>
      </c>
      <c r="K1258" s="9" t="s">
        <v>3081</v>
      </c>
      <c r="L1258" s="9" t="s">
        <v>3102</v>
      </c>
      <c r="M1258" s="9" t="s">
        <v>2525</v>
      </c>
      <c r="N1258" s="10"/>
      <c r="O1258" s="17"/>
      <c r="P1258" s="17"/>
      <c r="Q1258" s="9"/>
      <c r="R1258" s="15" t="s">
        <v>30594</v>
      </c>
      <c r="S1258" s="9" t="s">
        <v>1993</v>
      </c>
      <c r="T1258" s="9" t="s">
        <v>1278</v>
      </c>
      <c r="U1258" s="28" t="s">
        <v>25187</v>
      </c>
      <c r="V1258" s="9" t="s">
        <v>30457</v>
      </c>
      <c r="W1258" s="9" t="s">
        <v>8841</v>
      </c>
      <c r="X1258" s="9" t="s">
        <v>3296</v>
      </c>
    </row>
    <row r="1259" spans="1:24" ht="20.100000000000001" customHeight="1" x14ac:dyDescent="0.25">
      <c r="A1259" s="9" t="s">
        <v>8842</v>
      </c>
      <c r="B1259" s="9" t="s">
        <v>8843</v>
      </c>
      <c r="C1259" s="9" t="s">
        <v>8844</v>
      </c>
      <c r="D1259" s="9" t="s">
        <v>8845</v>
      </c>
      <c r="E1259" s="9">
        <v>2461025863</v>
      </c>
      <c r="F1259" s="9" t="s">
        <v>2526</v>
      </c>
      <c r="G1259" s="9" t="s">
        <v>3118</v>
      </c>
      <c r="H1259" s="9" t="s">
        <v>3113</v>
      </c>
      <c r="I1259" s="9" t="s">
        <v>3299</v>
      </c>
      <c r="J1259" s="15" t="s">
        <v>2527</v>
      </c>
      <c r="K1259" s="9" t="s">
        <v>25184</v>
      </c>
      <c r="L1259" s="9" t="s">
        <v>3082</v>
      </c>
      <c r="M1259" s="9" t="s">
        <v>1994</v>
      </c>
      <c r="N1259" s="10">
        <v>40787</v>
      </c>
      <c r="O1259" s="10" t="str">
        <f t="shared" si="19"/>
        <v>2011-09-01</v>
      </c>
      <c r="P1259" s="10" t="s">
        <v>30663</v>
      </c>
      <c r="Q1259" s="9" t="s">
        <v>8846</v>
      </c>
      <c r="R1259" s="15" t="s">
        <v>30594</v>
      </c>
      <c r="S1259" s="9" t="s">
        <v>1993</v>
      </c>
      <c r="T1259" s="9" t="s">
        <v>1319</v>
      </c>
      <c r="U1259" s="28" t="s">
        <v>25229</v>
      </c>
      <c r="V1259" s="9" t="s">
        <v>30457</v>
      </c>
      <c r="W1259" s="9" t="s">
        <v>8847</v>
      </c>
      <c r="X1259" s="9"/>
    </row>
    <row r="1260" spans="1:24" ht="20.100000000000001" customHeight="1" x14ac:dyDescent="0.25">
      <c r="A1260" s="9" t="s">
        <v>8848</v>
      </c>
      <c r="B1260" s="9" t="s">
        <v>8849</v>
      </c>
      <c r="C1260" s="9" t="s">
        <v>8850</v>
      </c>
      <c r="D1260" s="9" t="s">
        <v>24868</v>
      </c>
      <c r="E1260" s="9">
        <v>2461429893</v>
      </c>
      <c r="F1260" s="9" t="s">
        <v>2526</v>
      </c>
      <c r="G1260" s="9" t="s">
        <v>3085</v>
      </c>
      <c r="H1260" s="9" t="s">
        <v>3234</v>
      </c>
      <c r="I1260" s="9" t="s">
        <v>3425</v>
      </c>
      <c r="J1260" s="15" t="s">
        <v>2527</v>
      </c>
      <c r="K1260" s="9" t="s">
        <v>25184</v>
      </c>
      <c r="L1260" s="9" t="s">
        <v>3082</v>
      </c>
      <c r="M1260" s="9" t="s">
        <v>1994</v>
      </c>
      <c r="N1260" s="10">
        <v>36100</v>
      </c>
      <c r="O1260" s="10" t="str">
        <f t="shared" si="19"/>
        <v>1998-11-01</v>
      </c>
      <c r="P1260" s="10" t="s">
        <v>30646</v>
      </c>
      <c r="Q1260" s="9" t="s">
        <v>8851</v>
      </c>
      <c r="R1260" s="15" t="s">
        <v>30594</v>
      </c>
      <c r="S1260" s="9" t="s">
        <v>1993</v>
      </c>
      <c r="T1260" s="9" t="s">
        <v>1292</v>
      </c>
      <c r="U1260" s="28" t="s">
        <v>25229</v>
      </c>
      <c r="V1260" s="9" t="s">
        <v>30564</v>
      </c>
      <c r="W1260" s="9" t="s">
        <v>8852</v>
      </c>
      <c r="X1260" s="9"/>
    </row>
    <row r="1261" spans="1:24" ht="20.100000000000001" customHeight="1" x14ac:dyDescent="0.25">
      <c r="A1261" s="9" t="s">
        <v>8853</v>
      </c>
      <c r="B1261" s="9" t="s">
        <v>8854</v>
      </c>
      <c r="C1261" s="9" t="s">
        <v>8855</v>
      </c>
      <c r="D1261" s="9" t="s">
        <v>8856</v>
      </c>
      <c r="E1261" s="9">
        <v>2461022783</v>
      </c>
      <c r="F1261" s="9" t="s">
        <v>2526</v>
      </c>
      <c r="G1261" s="14" t="s">
        <v>25221</v>
      </c>
      <c r="H1261" s="9"/>
      <c r="I1261" s="9" t="s">
        <v>8857</v>
      </c>
      <c r="J1261" s="15" t="s">
        <v>2527</v>
      </c>
      <c r="K1261" s="9" t="s">
        <v>3081</v>
      </c>
      <c r="L1261" s="9" t="s">
        <v>3082</v>
      </c>
      <c r="M1261" s="9" t="s">
        <v>3095</v>
      </c>
      <c r="N1261" s="10">
        <v>38443</v>
      </c>
      <c r="O1261" s="10" t="str">
        <f t="shared" si="19"/>
        <v>2005-04-01</v>
      </c>
      <c r="P1261" s="10" t="s">
        <v>30697</v>
      </c>
      <c r="Q1261" s="9" t="s">
        <v>8858</v>
      </c>
      <c r="R1261" s="15" t="s">
        <v>30594</v>
      </c>
      <c r="S1261" s="9" t="s">
        <v>1993</v>
      </c>
      <c r="T1261" s="9" t="s">
        <v>1275</v>
      </c>
      <c r="U1261" s="28" t="s">
        <v>25187</v>
      </c>
      <c r="V1261" s="9" t="s">
        <v>30565</v>
      </c>
      <c r="W1261" s="9" t="s">
        <v>8859</v>
      </c>
      <c r="X1261" s="9"/>
    </row>
    <row r="1262" spans="1:24" ht="20.100000000000001" customHeight="1" x14ac:dyDescent="0.25">
      <c r="A1262" s="9" t="s">
        <v>8860</v>
      </c>
      <c r="B1262" s="9" t="s">
        <v>8861</v>
      </c>
      <c r="C1262" s="9" t="s">
        <v>8862</v>
      </c>
      <c r="D1262" s="9" t="s">
        <v>10446</v>
      </c>
      <c r="E1262" s="9"/>
      <c r="F1262" s="9" t="s">
        <v>2526</v>
      </c>
      <c r="G1262" s="14" t="s">
        <v>25221</v>
      </c>
      <c r="H1262" s="9"/>
      <c r="I1262" s="9"/>
      <c r="J1262" s="15" t="s">
        <v>2527</v>
      </c>
      <c r="K1262" s="9" t="s">
        <v>3081</v>
      </c>
      <c r="L1262" s="9" t="s">
        <v>3082</v>
      </c>
      <c r="M1262" s="9" t="s">
        <v>1994</v>
      </c>
      <c r="N1262" s="9" t="s">
        <v>30267</v>
      </c>
      <c r="O1262" s="10" t="str">
        <f t="shared" si="19"/>
        <v>2013-03-01</v>
      </c>
      <c r="P1262" s="9" t="s">
        <v>30760</v>
      </c>
      <c r="Q1262" s="9" t="s">
        <v>8863</v>
      </c>
      <c r="R1262" s="15" t="s">
        <v>30594</v>
      </c>
      <c r="S1262" s="9" t="s">
        <v>1993</v>
      </c>
      <c r="T1262" s="9" t="s">
        <v>1275</v>
      </c>
      <c r="U1262" s="27" t="s">
        <v>30225</v>
      </c>
      <c r="V1262" s="9" t="s">
        <v>30564</v>
      </c>
      <c r="W1262" s="9" t="s">
        <v>8864</v>
      </c>
      <c r="X1262" s="9" t="s">
        <v>3296</v>
      </c>
    </row>
    <row r="1263" spans="1:24" ht="20.100000000000001" customHeight="1" x14ac:dyDescent="0.25">
      <c r="A1263" s="9" t="s">
        <v>8865</v>
      </c>
      <c r="B1263" s="9" t="s">
        <v>8866</v>
      </c>
      <c r="C1263" s="9" t="s">
        <v>8867</v>
      </c>
      <c r="D1263" s="9" t="s">
        <v>8868</v>
      </c>
      <c r="E1263" s="9">
        <v>2461586097</v>
      </c>
      <c r="F1263" s="9" t="s">
        <v>2526</v>
      </c>
      <c r="G1263" s="14" t="s">
        <v>25285</v>
      </c>
      <c r="H1263" s="9"/>
      <c r="I1263" s="9" t="s">
        <v>6173</v>
      </c>
      <c r="J1263" s="15" t="s">
        <v>2527</v>
      </c>
      <c r="K1263" s="9" t="s">
        <v>3081</v>
      </c>
      <c r="L1263" s="9" t="s">
        <v>3082</v>
      </c>
      <c r="M1263" s="9" t="s">
        <v>3095</v>
      </c>
      <c r="N1263" s="10">
        <v>40422</v>
      </c>
      <c r="O1263" s="10" t="str">
        <f t="shared" si="19"/>
        <v>2010-09-01</v>
      </c>
      <c r="P1263" s="10" t="s">
        <v>30777</v>
      </c>
      <c r="Q1263" s="9" t="s">
        <v>8869</v>
      </c>
      <c r="R1263" s="15" t="s">
        <v>30594</v>
      </c>
      <c r="S1263" s="9" t="s">
        <v>1993</v>
      </c>
      <c r="T1263" s="9" t="s">
        <v>1276</v>
      </c>
      <c r="U1263" s="28" t="s">
        <v>25187</v>
      </c>
      <c r="V1263" s="9" t="s">
        <v>30565</v>
      </c>
      <c r="W1263" s="9" t="s">
        <v>8870</v>
      </c>
      <c r="X1263" s="9"/>
    </row>
    <row r="1264" spans="1:24" ht="20.100000000000001" customHeight="1" x14ac:dyDescent="0.25">
      <c r="A1264" s="9" t="s">
        <v>8871</v>
      </c>
      <c r="B1264" s="9" t="s">
        <v>8872</v>
      </c>
      <c r="C1264" s="9" t="s">
        <v>8873</v>
      </c>
      <c r="D1264" s="9" t="s">
        <v>10447</v>
      </c>
      <c r="E1264" s="9"/>
      <c r="F1264" s="9" t="s">
        <v>2526</v>
      </c>
      <c r="G1264" s="14" t="s">
        <v>25285</v>
      </c>
      <c r="H1264" s="9"/>
      <c r="I1264" s="9"/>
      <c r="J1264" s="15" t="s">
        <v>2527</v>
      </c>
      <c r="K1264" s="9" t="s">
        <v>3081</v>
      </c>
      <c r="L1264" s="9" t="s">
        <v>3082</v>
      </c>
      <c r="M1264" s="9" t="s">
        <v>1994</v>
      </c>
      <c r="N1264" s="9" t="s">
        <v>30273</v>
      </c>
      <c r="O1264" s="10" t="str">
        <f t="shared" si="19"/>
        <v>2015-01-16</v>
      </c>
      <c r="P1264" s="9" t="s">
        <v>30673</v>
      </c>
      <c r="Q1264" s="9" t="s">
        <v>8874</v>
      </c>
      <c r="R1264" s="15" t="s">
        <v>30594</v>
      </c>
      <c r="S1264" s="9" t="s">
        <v>1993</v>
      </c>
      <c r="T1264" s="9" t="s">
        <v>1276</v>
      </c>
      <c r="U1264" s="28" t="s">
        <v>25187</v>
      </c>
      <c r="V1264" s="9" t="s">
        <v>30457</v>
      </c>
      <c r="W1264" s="9" t="s">
        <v>8875</v>
      </c>
      <c r="X1264" s="9" t="s">
        <v>3296</v>
      </c>
    </row>
    <row r="1265" spans="1:24" ht="20.100000000000001" customHeight="1" x14ac:dyDescent="0.25">
      <c r="A1265" s="9" t="s">
        <v>8876</v>
      </c>
      <c r="B1265" s="9" t="s">
        <v>8877</v>
      </c>
      <c r="C1265" s="9" t="s">
        <v>8878</v>
      </c>
      <c r="D1265" s="9" t="s">
        <v>10448</v>
      </c>
      <c r="E1265" s="9"/>
      <c r="F1265" s="9" t="s">
        <v>2526</v>
      </c>
      <c r="G1265" s="14" t="s">
        <v>25221</v>
      </c>
      <c r="H1265" s="9"/>
      <c r="I1265" s="9"/>
      <c r="J1265" s="15" t="s">
        <v>2527</v>
      </c>
      <c r="K1265" s="9" t="s">
        <v>3081</v>
      </c>
      <c r="L1265" s="9" t="s">
        <v>3082</v>
      </c>
      <c r="M1265" s="9" t="s">
        <v>1994</v>
      </c>
      <c r="N1265" s="9" t="s">
        <v>30235</v>
      </c>
      <c r="O1265" s="10" t="str">
        <f t="shared" si="19"/>
        <v>2009-01-16</v>
      </c>
      <c r="P1265" s="9" t="s">
        <v>30649</v>
      </c>
      <c r="Q1265" s="9" t="s">
        <v>8879</v>
      </c>
      <c r="R1265" s="15" t="s">
        <v>30594</v>
      </c>
      <c r="S1265" s="9" t="s">
        <v>1993</v>
      </c>
      <c r="T1265" s="9" t="s">
        <v>1275</v>
      </c>
      <c r="U1265" s="27" t="s">
        <v>30225</v>
      </c>
      <c r="V1265" s="9" t="s">
        <v>30457</v>
      </c>
      <c r="W1265" s="9" t="s">
        <v>8880</v>
      </c>
      <c r="X1265" s="9" t="s">
        <v>3296</v>
      </c>
    </row>
    <row r="1266" spans="1:24" ht="20.100000000000001" customHeight="1" x14ac:dyDescent="0.25">
      <c r="A1266" s="9" t="s">
        <v>8881</v>
      </c>
      <c r="B1266" s="9" t="s">
        <v>8882</v>
      </c>
      <c r="C1266" s="9" t="s">
        <v>25078</v>
      </c>
      <c r="D1266" s="9" t="s">
        <v>10449</v>
      </c>
      <c r="E1266" s="9">
        <v>7711816604</v>
      </c>
      <c r="F1266" s="9" t="s">
        <v>2526</v>
      </c>
      <c r="G1266" s="9" t="s">
        <v>3085</v>
      </c>
      <c r="H1266" s="9" t="s">
        <v>3659</v>
      </c>
      <c r="I1266" s="9" t="s">
        <v>25079</v>
      </c>
      <c r="J1266" s="15" t="s">
        <v>2527</v>
      </c>
      <c r="K1266" s="9" t="s">
        <v>25184</v>
      </c>
      <c r="L1266" s="9" t="s">
        <v>3082</v>
      </c>
      <c r="M1266" s="9" t="s">
        <v>1994</v>
      </c>
      <c r="N1266" s="10">
        <v>39829</v>
      </c>
      <c r="O1266" s="10" t="str">
        <f t="shared" si="19"/>
        <v>2009-01-16</v>
      </c>
      <c r="P1266" s="10" t="s">
        <v>30649</v>
      </c>
      <c r="Q1266" s="11" t="s">
        <v>25080</v>
      </c>
      <c r="R1266" s="15" t="s">
        <v>30594</v>
      </c>
      <c r="S1266" s="9" t="s">
        <v>1993</v>
      </c>
      <c r="T1266" s="9" t="s">
        <v>1272</v>
      </c>
      <c r="U1266" s="27" t="s">
        <v>30225</v>
      </c>
      <c r="V1266" s="9" t="s">
        <v>30457</v>
      </c>
      <c r="W1266" s="9" t="s">
        <v>8883</v>
      </c>
      <c r="X1266" s="9"/>
    </row>
    <row r="1267" spans="1:24" ht="20.100000000000001" customHeight="1" x14ac:dyDescent="0.25">
      <c r="A1267" s="9" t="s">
        <v>8884</v>
      </c>
      <c r="B1267" s="9" t="s">
        <v>8885</v>
      </c>
      <c r="C1267" s="9" t="s">
        <v>8886</v>
      </c>
      <c r="D1267" s="9" t="s">
        <v>10450</v>
      </c>
      <c r="E1267" s="9"/>
      <c r="F1267" s="9" t="s">
        <v>2526</v>
      </c>
      <c r="G1267" s="14" t="s">
        <v>25221</v>
      </c>
      <c r="H1267" s="9"/>
      <c r="I1267" s="9"/>
      <c r="J1267" s="15" t="s">
        <v>2527</v>
      </c>
      <c r="K1267" s="9" t="s">
        <v>3081</v>
      </c>
      <c r="L1267" s="9" t="s">
        <v>3082</v>
      </c>
      <c r="M1267" s="9" t="s">
        <v>1994</v>
      </c>
      <c r="N1267" s="9" t="s">
        <v>30497</v>
      </c>
      <c r="O1267" s="10" t="str">
        <f t="shared" si="19"/>
        <v>2008-05-01</v>
      </c>
      <c r="P1267" s="9" t="s">
        <v>31015</v>
      </c>
      <c r="Q1267" s="9" t="s">
        <v>8887</v>
      </c>
      <c r="R1267" s="15" t="s">
        <v>30594</v>
      </c>
      <c r="S1267" s="9" t="s">
        <v>1993</v>
      </c>
      <c r="T1267" s="9" t="s">
        <v>1275</v>
      </c>
      <c r="U1267" s="27" t="s">
        <v>30225</v>
      </c>
      <c r="V1267" s="9" t="s">
        <v>30564</v>
      </c>
      <c r="W1267" s="9" t="s">
        <v>8888</v>
      </c>
      <c r="X1267" s="9" t="s">
        <v>3296</v>
      </c>
    </row>
    <row r="1268" spans="1:24" ht="20.100000000000001" customHeight="1" x14ac:dyDescent="0.25">
      <c r="A1268" s="9" t="s">
        <v>8889</v>
      </c>
      <c r="B1268" s="9" t="s">
        <v>8890</v>
      </c>
      <c r="C1268" s="9" t="s">
        <v>8891</v>
      </c>
      <c r="D1268" s="9" t="s">
        <v>8892</v>
      </c>
      <c r="E1268" s="9">
        <v>2471070163</v>
      </c>
      <c r="F1268" s="9" t="s">
        <v>2526</v>
      </c>
      <c r="G1268" s="14" t="s">
        <v>25221</v>
      </c>
      <c r="H1268" s="9"/>
      <c r="I1268" s="9" t="s">
        <v>8893</v>
      </c>
      <c r="J1268" s="15" t="s">
        <v>2527</v>
      </c>
      <c r="K1268" s="9" t="s">
        <v>3081</v>
      </c>
      <c r="L1268" s="9" t="s">
        <v>3082</v>
      </c>
      <c r="M1268" s="9" t="s">
        <v>1994</v>
      </c>
      <c r="N1268" s="10">
        <v>40087</v>
      </c>
      <c r="O1268" s="10" t="str">
        <f t="shared" si="19"/>
        <v>2009-10-01</v>
      </c>
      <c r="P1268" s="10" t="s">
        <v>30715</v>
      </c>
      <c r="Q1268" s="9" t="s">
        <v>8894</v>
      </c>
      <c r="R1268" s="15" t="s">
        <v>30594</v>
      </c>
      <c r="S1268" s="9" t="s">
        <v>1993</v>
      </c>
      <c r="T1268" s="9" t="s">
        <v>1275</v>
      </c>
      <c r="U1268" s="28" t="s">
        <v>25194</v>
      </c>
      <c r="V1268" s="9" t="s">
        <v>30564</v>
      </c>
      <c r="W1268" s="9" t="s">
        <v>8895</v>
      </c>
      <c r="X1268" s="9"/>
    </row>
    <row r="1269" spans="1:24" ht="20.100000000000001" customHeight="1" x14ac:dyDescent="0.25">
      <c r="A1269" s="9" t="s">
        <v>8896</v>
      </c>
      <c r="B1269" s="9" t="s">
        <v>8897</v>
      </c>
      <c r="C1269" s="9" t="s">
        <v>8898</v>
      </c>
      <c r="D1269" s="9" t="s">
        <v>8899</v>
      </c>
      <c r="E1269" s="9">
        <v>2461112616</v>
      </c>
      <c r="F1269" s="9" t="s">
        <v>2526</v>
      </c>
      <c r="G1269" s="14" t="s">
        <v>25285</v>
      </c>
      <c r="H1269" s="9"/>
      <c r="I1269" s="9" t="s">
        <v>3116</v>
      </c>
      <c r="J1269" s="15" t="s">
        <v>2527</v>
      </c>
      <c r="K1269" s="9" t="s">
        <v>3081</v>
      </c>
      <c r="L1269" s="9" t="s">
        <v>3082</v>
      </c>
      <c r="M1269" s="9" t="s">
        <v>1994</v>
      </c>
      <c r="N1269" s="10">
        <v>32752</v>
      </c>
      <c r="O1269" s="10" t="str">
        <f t="shared" si="19"/>
        <v>1989-09-01</v>
      </c>
      <c r="P1269" s="10" t="s">
        <v>30872</v>
      </c>
      <c r="Q1269" s="9" t="s">
        <v>8900</v>
      </c>
      <c r="R1269" s="15" t="s">
        <v>30594</v>
      </c>
      <c r="S1269" s="9" t="s">
        <v>1993</v>
      </c>
      <c r="T1269" s="9" t="s">
        <v>1276</v>
      </c>
      <c r="U1269" s="28" t="s">
        <v>25194</v>
      </c>
      <c r="V1269" s="9" t="s">
        <v>30564</v>
      </c>
      <c r="W1269" s="9" t="s">
        <v>8901</v>
      </c>
      <c r="X1269" s="9"/>
    </row>
    <row r="1270" spans="1:24" ht="20.100000000000001" customHeight="1" x14ac:dyDescent="0.25">
      <c r="A1270" s="9" t="s">
        <v>8902</v>
      </c>
      <c r="B1270" s="9" t="s">
        <v>8903</v>
      </c>
      <c r="C1270" s="9" t="s">
        <v>8904</v>
      </c>
      <c r="D1270" s="9" t="s">
        <v>8905</v>
      </c>
      <c r="E1270" s="9">
        <v>2461547089</v>
      </c>
      <c r="F1270" s="9" t="s">
        <v>2526</v>
      </c>
      <c r="G1270" s="14" t="s">
        <v>25285</v>
      </c>
      <c r="H1270" s="9"/>
      <c r="I1270" s="9" t="s">
        <v>3341</v>
      </c>
      <c r="J1270" s="15" t="s">
        <v>2527</v>
      </c>
      <c r="K1270" s="9" t="s">
        <v>3081</v>
      </c>
      <c r="L1270" s="9" t="s">
        <v>3082</v>
      </c>
      <c r="M1270" s="9" t="s">
        <v>1994</v>
      </c>
      <c r="N1270" s="10">
        <v>34973</v>
      </c>
      <c r="O1270" s="10" t="str">
        <f t="shared" si="19"/>
        <v>1995-10-01</v>
      </c>
      <c r="P1270" s="10" t="s">
        <v>30744</v>
      </c>
      <c r="Q1270" s="9" t="s">
        <v>8906</v>
      </c>
      <c r="R1270" s="15" t="s">
        <v>30594</v>
      </c>
      <c r="S1270" s="9" t="s">
        <v>1993</v>
      </c>
      <c r="T1270" s="9" t="s">
        <v>1276</v>
      </c>
      <c r="U1270" s="28" t="s">
        <v>25194</v>
      </c>
      <c r="V1270" s="9" t="s">
        <v>30457</v>
      </c>
      <c r="W1270" s="9" t="s">
        <v>8907</v>
      </c>
      <c r="X1270" s="9"/>
    </row>
    <row r="1271" spans="1:24" ht="20.100000000000001" customHeight="1" x14ac:dyDescent="0.25">
      <c r="A1271" s="9" t="s">
        <v>8908</v>
      </c>
      <c r="B1271" s="9" t="s">
        <v>24988</v>
      </c>
      <c r="C1271" s="9" t="s">
        <v>8909</v>
      </c>
      <c r="D1271" s="9" t="s">
        <v>19559</v>
      </c>
      <c r="E1271" s="9">
        <v>2461156949</v>
      </c>
      <c r="F1271" s="9" t="s">
        <v>2526</v>
      </c>
      <c r="G1271" s="14" t="s">
        <v>25221</v>
      </c>
      <c r="H1271" s="9"/>
      <c r="I1271" s="9" t="s">
        <v>3302</v>
      </c>
      <c r="J1271" s="15" t="s">
        <v>2527</v>
      </c>
      <c r="K1271" s="9" t="s">
        <v>3081</v>
      </c>
      <c r="L1271" s="9" t="s">
        <v>3102</v>
      </c>
      <c r="M1271" s="9" t="s">
        <v>2525</v>
      </c>
      <c r="N1271" s="10">
        <v>39600</v>
      </c>
      <c r="O1271" s="10" t="str">
        <f t="shared" si="19"/>
        <v>2008-06-01</v>
      </c>
      <c r="P1271" s="10" t="s">
        <v>30901</v>
      </c>
      <c r="Q1271" s="11" t="s">
        <v>24989</v>
      </c>
      <c r="R1271" s="15" t="s">
        <v>30594</v>
      </c>
      <c r="S1271" s="9" t="s">
        <v>1993</v>
      </c>
      <c r="T1271" s="9" t="s">
        <v>1275</v>
      </c>
      <c r="U1271" s="28" t="s">
        <v>25229</v>
      </c>
      <c r="V1271" s="9" t="s">
        <v>30457</v>
      </c>
      <c r="W1271" s="9" t="s">
        <v>8910</v>
      </c>
      <c r="X1271" s="9"/>
    </row>
    <row r="1272" spans="1:24" ht="20.100000000000001" customHeight="1" x14ac:dyDescent="0.25">
      <c r="A1272" s="9" t="s">
        <v>8911</v>
      </c>
      <c r="B1272" s="9" t="s">
        <v>8912</v>
      </c>
      <c r="C1272" s="9" t="s">
        <v>8913</v>
      </c>
      <c r="D1272" s="9" t="s">
        <v>19560</v>
      </c>
      <c r="E1272" s="9"/>
      <c r="F1272" s="9" t="s">
        <v>2526</v>
      </c>
      <c r="G1272" s="14" t="s">
        <v>25285</v>
      </c>
      <c r="H1272" s="9"/>
      <c r="I1272" s="9"/>
      <c r="J1272" s="15" t="s">
        <v>2527</v>
      </c>
      <c r="K1272" s="9" t="s">
        <v>3081</v>
      </c>
      <c r="L1272" s="9" t="s">
        <v>3082</v>
      </c>
      <c r="M1272" s="9" t="s">
        <v>1994</v>
      </c>
      <c r="N1272" s="9" t="s">
        <v>30250</v>
      </c>
      <c r="O1272" s="10" t="str">
        <f t="shared" si="19"/>
        <v>2010-01-01</v>
      </c>
      <c r="P1272" s="9" t="s">
        <v>30643</v>
      </c>
      <c r="Q1272" s="9" t="s">
        <v>8914</v>
      </c>
      <c r="R1272" s="15" t="s">
        <v>30594</v>
      </c>
      <c r="S1272" s="9" t="s">
        <v>1993</v>
      </c>
      <c r="T1272" s="9" t="s">
        <v>1276</v>
      </c>
      <c r="U1272" s="28" t="s">
        <v>25187</v>
      </c>
      <c r="V1272" s="9" t="s">
        <v>30457</v>
      </c>
      <c r="W1272" s="9" t="s">
        <v>8915</v>
      </c>
      <c r="X1272" s="9" t="s">
        <v>3296</v>
      </c>
    </row>
    <row r="1273" spans="1:24" ht="20.100000000000001" customHeight="1" x14ac:dyDescent="0.25">
      <c r="A1273" s="9" t="s">
        <v>8916</v>
      </c>
      <c r="B1273" s="9" t="s">
        <v>8917</v>
      </c>
      <c r="C1273" s="9" t="s">
        <v>8918</v>
      </c>
      <c r="D1273" s="9" t="s">
        <v>8919</v>
      </c>
      <c r="E1273" s="9">
        <v>2461273728</v>
      </c>
      <c r="F1273" s="9" t="s">
        <v>2527</v>
      </c>
      <c r="G1273" s="14" t="s">
        <v>25221</v>
      </c>
      <c r="H1273" s="9"/>
      <c r="I1273" s="9" t="s">
        <v>4392</v>
      </c>
      <c r="J1273" s="15" t="s">
        <v>2532</v>
      </c>
      <c r="K1273" s="9" t="s">
        <v>3081</v>
      </c>
      <c r="L1273" s="9" t="s">
        <v>3082</v>
      </c>
      <c r="M1273" s="9" t="s">
        <v>1994</v>
      </c>
      <c r="N1273" s="10">
        <v>30195</v>
      </c>
      <c r="O1273" s="10" t="str">
        <f t="shared" si="19"/>
        <v>1982-09-01</v>
      </c>
      <c r="P1273" s="10" t="s">
        <v>30667</v>
      </c>
      <c r="Q1273" s="9" t="s">
        <v>8920</v>
      </c>
      <c r="R1273" s="15" t="s">
        <v>30594</v>
      </c>
      <c r="S1273" s="9" t="s">
        <v>1993</v>
      </c>
      <c r="T1273" s="9" t="s">
        <v>1280</v>
      </c>
      <c r="U1273" s="28" t="s">
        <v>25194</v>
      </c>
      <c r="V1273" s="9" t="s">
        <v>30457</v>
      </c>
      <c r="W1273" s="9" t="s">
        <v>8921</v>
      </c>
      <c r="X1273" s="9"/>
    </row>
    <row r="1274" spans="1:24" ht="20.100000000000001" customHeight="1" x14ac:dyDescent="0.25">
      <c r="A1274" s="9" t="s">
        <v>8922</v>
      </c>
      <c r="B1274" s="9" t="s">
        <v>8923</v>
      </c>
      <c r="C1274" s="9" t="s">
        <v>8924</v>
      </c>
      <c r="D1274" s="9" t="s">
        <v>8925</v>
      </c>
      <c r="E1274" s="9">
        <v>2461108770</v>
      </c>
      <c r="F1274" s="9" t="s">
        <v>2526</v>
      </c>
      <c r="G1274" s="9" t="s">
        <v>3085</v>
      </c>
      <c r="H1274" s="9" t="s">
        <v>3136</v>
      </c>
      <c r="I1274" s="9" t="s">
        <v>5355</v>
      </c>
      <c r="J1274" s="15" t="s">
        <v>2527</v>
      </c>
      <c r="K1274" s="9" t="s">
        <v>25184</v>
      </c>
      <c r="L1274" s="9" t="s">
        <v>3082</v>
      </c>
      <c r="M1274" s="9" t="s">
        <v>1994</v>
      </c>
      <c r="N1274" s="10">
        <v>37362</v>
      </c>
      <c r="O1274" s="10" t="str">
        <f t="shared" si="19"/>
        <v>2002-04-16</v>
      </c>
      <c r="P1274" s="10" t="s">
        <v>30982</v>
      </c>
      <c r="Q1274" s="11" t="s">
        <v>8926</v>
      </c>
      <c r="R1274" s="15" t="s">
        <v>30594</v>
      </c>
      <c r="S1274" s="9" t="s">
        <v>1993</v>
      </c>
      <c r="T1274" s="9" t="s">
        <v>1269</v>
      </c>
      <c r="U1274" s="27" t="s">
        <v>30225</v>
      </c>
      <c r="V1274" s="9" t="s">
        <v>25420</v>
      </c>
      <c r="W1274" s="9" t="s">
        <v>8927</v>
      </c>
      <c r="X1274" s="9"/>
    </row>
    <row r="1275" spans="1:24" ht="20.100000000000001" customHeight="1" x14ac:dyDescent="0.25">
      <c r="A1275" s="9" t="s">
        <v>8922</v>
      </c>
      <c r="B1275" s="9" t="s">
        <v>8923</v>
      </c>
      <c r="C1275" s="9" t="s">
        <v>8924</v>
      </c>
      <c r="D1275" s="9" t="s">
        <v>8925</v>
      </c>
      <c r="E1275" s="9">
        <v>2461108770</v>
      </c>
      <c r="F1275" s="9" t="s">
        <v>2526</v>
      </c>
      <c r="G1275" s="9" t="s">
        <v>3085</v>
      </c>
      <c r="H1275" s="9" t="s">
        <v>3136</v>
      </c>
      <c r="I1275" s="9" t="s">
        <v>5355</v>
      </c>
      <c r="J1275" s="15" t="s">
        <v>2527</v>
      </c>
      <c r="K1275" s="9" t="s">
        <v>25184</v>
      </c>
      <c r="L1275" s="9" t="s">
        <v>3082</v>
      </c>
      <c r="M1275" s="9" t="s">
        <v>1994</v>
      </c>
      <c r="N1275" s="10">
        <v>37362</v>
      </c>
      <c r="O1275" s="10" t="str">
        <f t="shared" si="19"/>
        <v>2002-04-16</v>
      </c>
      <c r="P1275" s="10" t="s">
        <v>30982</v>
      </c>
      <c r="Q1275" s="11" t="s">
        <v>8926</v>
      </c>
      <c r="R1275" s="15" t="s">
        <v>30594</v>
      </c>
      <c r="S1275" s="9" t="s">
        <v>1993</v>
      </c>
      <c r="T1275" s="9" t="s">
        <v>1281</v>
      </c>
      <c r="U1275" s="28" t="s">
        <v>25229</v>
      </c>
      <c r="V1275" s="9" t="s">
        <v>30564</v>
      </c>
      <c r="W1275" s="9" t="s">
        <v>8927</v>
      </c>
      <c r="X1275" s="9"/>
    </row>
    <row r="1276" spans="1:24" ht="20.100000000000001" customHeight="1" x14ac:dyDescent="0.25">
      <c r="A1276" s="9" t="s">
        <v>8928</v>
      </c>
      <c r="B1276" s="9" t="s">
        <v>8929</v>
      </c>
      <c r="C1276" s="9" t="s">
        <v>8930</v>
      </c>
      <c r="D1276" s="9" t="s">
        <v>8931</v>
      </c>
      <c r="E1276" s="9">
        <v>2221255900</v>
      </c>
      <c r="F1276" s="9" t="s">
        <v>2526</v>
      </c>
      <c r="G1276" s="9" t="s">
        <v>3085</v>
      </c>
      <c r="H1276" s="9" t="s">
        <v>3191</v>
      </c>
      <c r="I1276" s="9" t="s">
        <v>3279</v>
      </c>
      <c r="J1276" s="15" t="s">
        <v>2527</v>
      </c>
      <c r="K1276" s="9" t="s">
        <v>25184</v>
      </c>
      <c r="L1276" s="9" t="s">
        <v>3082</v>
      </c>
      <c r="M1276" s="9" t="s">
        <v>1994</v>
      </c>
      <c r="N1276" s="10">
        <v>31321</v>
      </c>
      <c r="O1276" s="10" t="str">
        <f t="shared" si="19"/>
        <v>1985-10-01</v>
      </c>
      <c r="P1276" s="10" t="s">
        <v>31016</v>
      </c>
      <c r="Q1276" s="9" t="s">
        <v>8932</v>
      </c>
      <c r="R1276" s="15" t="s">
        <v>30594</v>
      </c>
      <c r="S1276" s="9" t="s">
        <v>1993</v>
      </c>
      <c r="T1276" s="9" t="s">
        <v>1310</v>
      </c>
      <c r="U1276" s="28" t="s">
        <v>25194</v>
      </c>
      <c r="V1276" s="9" t="s">
        <v>30457</v>
      </c>
      <c r="W1276" s="9" t="s">
        <v>8933</v>
      </c>
      <c r="X1276" s="9"/>
    </row>
    <row r="1277" spans="1:24" ht="20.100000000000001" customHeight="1" x14ac:dyDescent="0.25">
      <c r="A1277" s="9" t="s">
        <v>8934</v>
      </c>
      <c r="B1277" s="9" t="s">
        <v>8935</v>
      </c>
      <c r="C1277" s="9" t="s">
        <v>8936</v>
      </c>
      <c r="D1277" s="9" t="s">
        <v>19561</v>
      </c>
      <c r="E1277" s="9">
        <v>7491011636</v>
      </c>
      <c r="F1277" s="9" t="s">
        <v>2526</v>
      </c>
      <c r="G1277" s="9" t="s">
        <v>3118</v>
      </c>
      <c r="H1277" s="9" t="s">
        <v>3136</v>
      </c>
      <c r="I1277" s="9" t="s">
        <v>5892</v>
      </c>
      <c r="J1277" s="15" t="s">
        <v>2527</v>
      </c>
      <c r="K1277" s="9" t="s">
        <v>25184</v>
      </c>
      <c r="L1277" s="9" t="s">
        <v>3082</v>
      </c>
      <c r="M1277" s="9" t="s">
        <v>1994</v>
      </c>
      <c r="N1277" s="10">
        <v>41306</v>
      </c>
      <c r="O1277" s="10" t="str">
        <f t="shared" si="19"/>
        <v>2013-02-01</v>
      </c>
      <c r="P1277" s="10" t="s">
        <v>30812</v>
      </c>
      <c r="Q1277" s="11" t="s">
        <v>25081</v>
      </c>
      <c r="R1277" s="15" t="s">
        <v>30594</v>
      </c>
      <c r="S1277" s="9" t="s">
        <v>1993</v>
      </c>
      <c r="T1277" s="9" t="s">
        <v>1285</v>
      </c>
      <c r="U1277" s="28" t="s">
        <v>25229</v>
      </c>
      <c r="V1277" s="9" t="s">
        <v>30457</v>
      </c>
      <c r="W1277" s="9" t="s">
        <v>8937</v>
      </c>
      <c r="X1277" s="9"/>
    </row>
    <row r="1278" spans="1:24" ht="20.100000000000001" customHeight="1" x14ac:dyDescent="0.25">
      <c r="A1278" s="9" t="s">
        <v>8938</v>
      </c>
      <c r="B1278" s="9" t="s">
        <v>8939</v>
      </c>
      <c r="C1278" s="9" t="s">
        <v>8940</v>
      </c>
      <c r="D1278" s="9" t="s">
        <v>8941</v>
      </c>
      <c r="E1278" s="9">
        <v>2461193885</v>
      </c>
      <c r="F1278" s="9" t="s">
        <v>2526</v>
      </c>
      <c r="G1278" s="9" t="s">
        <v>3085</v>
      </c>
      <c r="H1278" s="9" t="s">
        <v>24813</v>
      </c>
      <c r="I1278" s="9" t="s">
        <v>8942</v>
      </c>
      <c r="J1278" s="15" t="s">
        <v>2527</v>
      </c>
      <c r="K1278" s="9" t="s">
        <v>25184</v>
      </c>
      <c r="L1278" s="9" t="s">
        <v>3082</v>
      </c>
      <c r="M1278" s="9" t="s">
        <v>1994</v>
      </c>
      <c r="N1278" s="10">
        <v>39553</v>
      </c>
      <c r="O1278" s="10" t="str">
        <f t="shared" si="19"/>
        <v>2008-04-15</v>
      </c>
      <c r="P1278" s="10" t="s">
        <v>31017</v>
      </c>
      <c r="Q1278" s="11" t="s">
        <v>8943</v>
      </c>
      <c r="R1278" s="15" t="s">
        <v>30594</v>
      </c>
      <c r="S1278" s="9" t="s">
        <v>1993</v>
      </c>
      <c r="T1278" s="9" t="s">
        <v>8944</v>
      </c>
      <c r="U1278" s="28" t="s">
        <v>25194</v>
      </c>
      <c r="V1278" s="9" t="s">
        <v>30564</v>
      </c>
      <c r="W1278" s="9" t="s">
        <v>8945</v>
      </c>
      <c r="X1278" s="9"/>
    </row>
    <row r="1279" spans="1:24" ht="20.100000000000001" customHeight="1" x14ac:dyDescent="0.25">
      <c r="A1279" s="9" t="s">
        <v>8946</v>
      </c>
      <c r="B1279" s="9" t="s">
        <v>8947</v>
      </c>
      <c r="C1279" s="9" t="s">
        <v>8948</v>
      </c>
      <c r="D1279" s="9" t="s">
        <v>8949</v>
      </c>
      <c r="E1279" s="9">
        <v>2224961087</v>
      </c>
      <c r="F1279" s="9" t="s">
        <v>2526</v>
      </c>
      <c r="G1279" s="9" t="s">
        <v>3118</v>
      </c>
      <c r="H1279" s="9" t="s">
        <v>9935</v>
      </c>
      <c r="I1279" s="9" t="s">
        <v>3810</v>
      </c>
      <c r="J1279" s="15" t="s">
        <v>2527</v>
      </c>
      <c r="K1279" s="9" t="s">
        <v>25184</v>
      </c>
      <c r="L1279" s="9" t="s">
        <v>3082</v>
      </c>
      <c r="M1279" s="9" t="s">
        <v>1994</v>
      </c>
      <c r="N1279" s="10">
        <v>38611</v>
      </c>
      <c r="O1279" s="10" t="str">
        <f t="shared" si="19"/>
        <v>2005-09-16</v>
      </c>
      <c r="P1279" s="10" t="s">
        <v>30751</v>
      </c>
      <c r="Q1279" s="11" t="s">
        <v>8950</v>
      </c>
      <c r="R1279" s="15" t="s">
        <v>30594</v>
      </c>
      <c r="S1279" s="9" t="s">
        <v>1993</v>
      </c>
      <c r="T1279" s="9" t="s">
        <v>8951</v>
      </c>
      <c r="U1279" s="28" t="s">
        <v>25229</v>
      </c>
      <c r="V1279" s="9" t="s">
        <v>30457</v>
      </c>
      <c r="W1279" s="9" t="s">
        <v>8952</v>
      </c>
      <c r="X1279" s="9"/>
    </row>
    <row r="1280" spans="1:24" ht="20.100000000000001" customHeight="1" x14ac:dyDescent="0.25">
      <c r="A1280" s="9" t="s">
        <v>8953</v>
      </c>
      <c r="B1280" s="9" t="s">
        <v>8954</v>
      </c>
      <c r="C1280" s="9" t="s">
        <v>8955</v>
      </c>
      <c r="D1280" s="9" t="s">
        <v>19562</v>
      </c>
      <c r="E1280" s="9"/>
      <c r="F1280" s="9" t="s">
        <v>2526</v>
      </c>
      <c r="G1280" s="14" t="s">
        <v>25285</v>
      </c>
      <c r="H1280" s="9"/>
      <c r="I1280" s="9" t="s">
        <v>20063</v>
      </c>
      <c r="J1280" s="15" t="s">
        <v>2527</v>
      </c>
      <c r="K1280" s="9" t="s">
        <v>3081</v>
      </c>
      <c r="L1280" s="9" t="s">
        <v>3082</v>
      </c>
      <c r="M1280" s="9" t="s">
        <v>1994</v>
      </c>
      <c r="N1280" s="9" t="s">
        <v>30302</v>
      </c>
      <c r="O1280" s="10" t="str">
        <f t="shared" si="19"/>
        <v>2012-03-16</v>
      </c>
      <c r="P1280" s="9" t="s">
        <v>30709</v>
      </c>
      <c r="Q1280" s="9" t="s">
        <v>8956</v>
      </c>
      <c r="R1280" s="15" t="s">
        <v>30594</v>
      </c>
      <c r="S1280" s="9" t="s">
        <v>1993</v>
      </c>
      <c r="T1280" s="9" t="s">
        <v>1276</v>
      </c>
      <c r="U1280" s="27" t="s">
        <v>30225</v>
      </c>
      <c r="V1280" s="9" t="s">
        <v>30565</v>
      </c>
      <c r="W1280" s="9" t="s">
        <v>8957</v>
      </c>
      <c r="X1280" s="9" t="s">
        <v>3296</v>
      </c>
    </row>
    <row r="1281" spans="1:24" ht="20.100000000000001" customHeight="1" x14ac:dyDescent="0.25">
      <c r="A1281" s="9" t="s">
        <v>8958</v>
      </c>
      <c r="B1281" s="9" t="s">
        <v>8959</v>
      </c>
      <c r="C1281" s="9" t="s">
        <v>8960</v>
      </c>
      <c r="D1281" s="9" t="s">
        <v>24910</v>
      </c>
      <c r="E1281" s="9"/>
      <c r="F1281" s="9" t="s">
        <v>2526</v>
      </c>
      <c r="G1281" s="14" t="s">
        <v>25221</v>
      </c>
      <c r="H1281" s="9"/>
      <c r="I1281" s="9"/>
      <c r="J1281" s="15" t="s">
        <v>2527</v>
      </c>
      <c r="K1281" s="9" t="s">
        <v>3081</v>
      </c>
      <c r="L1281" s="9" t="s">
        <v>3082</v>
      </c>
      <c r="M1281" s="9" t="s">
        <v>1994</v>
      </c>
      <c r="N1281" s="9" t="s">
        <v>30249</v>
      </c>
      <c r="O1281" s="10" t="str">
        <f t="shared" si="19"/>
        <v>1996-02-01</v>
      </c>
      <c r="P1281" s="9" t="s">
        <v>31018</v>
      </c>
      <c r="Q1281" s="9" t="s">
        <v>8961</v>
      </c>
      <c r="R1281" s="15" t="s">
        <v>30594</v>
      </c>
      <c r="S1281" s="9" t="s">
        <v>1993</v>
      </c>
      <c r="T1281" s="9" t="s">
        <v>1275</v>
      </c>
      <c r="U1281" s="27" t="s">
        <v>30225</v>
      </c>
      <c r="V1281" s="9" t="s">
        <v>30564</v>
      </c>
      <c r="W1281" s="9" t="s">
        <v>8962</v>
      </c>
      <c r="X1281" s="9" t="s">
        <v>3296</v>
      </c>
    </row>
    <row r="1282" spans="1:24" ht="20.100000000000001" customHeight="1" x14ac:dyDescent="0.25">
      <c r="A1282" s="9" t="s">
        <v>8963</v>
      </c>
      <c r="B1282" s="9"/>
      <c r="C1282" s="9" t="s">
        <v>8964</v>
      </c>
      <c r="D1282" s="9" t="s">
        <v>19563</v>
      </c>
      <c r="E1282" s="9"/>
      <c r="F1282" s="9" t="s">
        <v>2526</v>
      </c>
      <c r="G1282" s="14" t="s">
        <v>25285</v>
      </c>
      <c r="H1282" s="9"/>
      <c r="I1282" s="9"/>
      <c r="J1282" s="15" t="s">
        <v>2527</v>
      </c>
      <c r="K1282" s="9" t="s">
        <v>3081</v>
      </c>
      <c r="L1282" s="9" t="s">
        <v>3102</v>
      </c>
      <c r="M1282" s="9" t="s">
        <v>2525</v>
      </c>
      <c r="N1282" s="10"/>
      <c r="O1282" s="17"/>
      <c r="P1282" s="17"/>
      <c r="Q1282" s="9"/>
      <c r="R1282" s="15" t="s">
        <v>30594</v>
      </c>
      <c r="S1282" s="9" t="s">
        <v>1993</v>
      </c>
      <c r="T1282" s="9" t="s">
        <v>1276</v>
      </c>
      <c r="U1282" s="28" t="s">
        <v>25187</v>
      </c>
      <c r="V1282" s="9" t="s">
        <v>30457</v>
      </c>
      <c r="W1282" s="9" t="s">
        <v>8966</v>
      </c>
      <c r="X1282" s="9" t="s">
        <v>3296</v>
      </c>
    </row>
    <row r="1283" spans="1:24" ht="20.100000000000001" customHeight="1" x14ac:dyDescent="0.25">
      <c r="A1283" s="9" t="s">
        <v>8967</v>
      </c>
      <c r="B1283" s="9" t="s">
        <v>8968</v>
      </c>
      <c r="C1283" s="9" t="s">
        <v>8969</v>
      </c>
      <c r="D1283" s="9" t="s">
        <v>8970</v>
      </c>
      <c r="E1283" s="9">
        <v>2411200131</v>
      </c>
      <c r="F1283" s="9" t="s">
        <v>2526</v>
      </c>
      <c r="G1283" s="14" t="s">
        <v>25221</v>
      </c>
      <c r="H1283" s="9"/>
      <c r="I1283" s="9" t="s">
        <v>8971</v>
      </c>
      <c r="J1283" s="15" t="s">
        <v>2527</v>
      </c>
      <c r="K1283" s="9" t="s">
        <v>3081</v>
      </c>
      <c r="L1283" s="9" t="s">
        <v>3082</v>
      </c>
      <c r="M1283" s="9" t="s">
        <v>1994</v>
      </c>
      <c r="N1283" s="10">
        <v>36434</v>
      </c>
      <c r="O1283" s="10" t="str">
        <f t="shared" si="19"/>
        <v>1999-10-01</v>
      </c>
      <c r="P1283" s="10" t="s">
        <v>30848</v>
      </c>
      <c r="Q1283" s="9" t="s">
        <v>8972</v>
      </c>
      <c r="R1283" s="15" t="s">
        <v>30594</v>
      </c>
      <c r="S1283" s="9" t="s">
        <v>1993</v>
      </c>
      <c r="T1283" s="9" t="s">
        <v>1275</v>
      </c>
      <c r="U1283" s="28" t="s">
        <v>25194</v>
      </c>
      <c r="V1283" s="9" t="s">
        <v>30564</v>
      </c>
      <c r="W1283" s="9" t="s">
        <v>8973</v>
      </c>
      <c r="X1283" s="9"/>
    </row>
    <row r="1284" spans="1:24" ht="20.100000000000001" customHeight="1" x14ac:dyDescent="0.25">
      <c r="A1284" s="9" t="s">
        <v>8974</v>
      </c>
      <c r="B1284" s="9" t="s">
        <v>8975</v>
      </c>
      <c r="C1284" s="9" t="s">
        <v>8976</v>
      </c>
      <c r="D1284" s="9" t="s">
        <v>24863</v>
      </c>
      <c r="E1284" s="9"/>
      <c r="F1284" s="9" t="s">
        <v>2526</v>
      </c>
      <c r="G1284" s="9" t="s">
        <v>3088</v>
      </c>
      <c r="H1284" s="9"/>
      <c r="I1284" s="9"/>
      <c r="J1284" s="15" t="s">
        <v>2527</v>
      </c>
      <c r="K1284" s="9" t="s">
        <v>25184</v>
      </c>
      <c r="L1284" s="9" t="s">
        <v>3082</v>
      </c>
      <c r="M1284" s="9" t="s">
        <v>1994</v>
      </c>
      <c r="N1284" s="9" t="s">
        <v>30312</v>
      </c>
      <c r="O1284" s="10" t="str">
        <f t="shared" si="19"/>
        <v>2013-05-16</v>
      </c>
      <c r="P1284" s="9" t="s">
        <v>30771</v>
      </c>
      <c r="Q1284" s="9" t="s">
        <v>8977</v>
      </c>
      <c r="R1284" s="15" t="s">
        <v>30594</v>
      </c>
      <c r="S1284" s="9" t="s">
        <v>1993</v>
      </c>
      <c r="T1284" s="9" t="s">
        <v>1314</v>
      </c>
      <c r="U1284" s="28" t="s">
        <v>25187</v>
      </c>
      <c r="V1284" s="9" t="s">
        <v>30566</v>
      </c>
      <c r="W1284" s="9" t="s">
        <v>8978</v>
      </c>
      <c r="X1284" s="9" t="s">
        <v>3296</v>
      </c>
    </row>
    <row r="1285" spans="1:24" ht="20.100000000000001" customHeight="1" x14ac:dyDescent="0.25">
      <c r="A1285" s="9" t="s">
        <v>8979</v>
      </c>
      <c r="B1285" s="9" t="s">
        <v>8980</v>
      </c>
      <c r="C1285" s="9" t="s">
        <v>8981</v>
      </c>
      <c r="D1285" s="9" t="s">
        <v>8982</v>
      </c>
      <c r="E1285" s="9">
        <v>2414112062</v>
      </c>
      <c r="F1285" s="9" t="s">
        <v>2526</v>
      </c>
      <c r="G1285" s="9" t="s">
        <v>3118</v>
      </c>
      <c r="H1285" s="9" t="s">
        <v>3108</v>
      </c>
      <c r="I1285" s="9" t="s">
        <v>3125</v>
      </c>
      <c r="J1285" s="15" t="s">
        <v>2527</v>
      </c>
      <c r="K1285" s="9" t="s">
        <v>25184</v>
      </c>
      <c r="L1285" s="9" t="s">
        <v>3082</v>
      </c>
      <c r="M1285" s="9" t="s">
        <v>1994</v>
      </c>
      <c r="N1285" s="10">
        <v>41194</v>
      </c>
      <c r="O1285" s="10" t="str">
        <f t="shared" si="19"/>
        <v>2012-10-12</v>
      </c>
      <c r="P1285" s="10" t="s">
        <v>31019</v>
      </c>
      <c r="Q1285" s="9" t="s">
        <v>8983</v>
      </c>
      <c r="R1285" s="15" t="s">
        <v>30594</v>
      </c>
      <c r="S1285" s="9" t="s">
        <v>1993</v>
      </c>
      <c r="T1285" s="9" t="s">
        <v>1300</v>
      </c>
      <c r="U1285" s="28" t="s">
        <v>25194</v>
      </c>
      <c r="V1285" s="9" t="s">
        <v>30457</v>
      </c>
      <c r="W1285" s="9" t="s">
        <v>8984</v>
      </c>
      <c r="X1285" s="9"/>
    </row>
    <row r="1286" spans="1:24" ht="20.100000000000001" customHeight="1" x14ac:dyDescent="0.25">
      <c r="A1286" s="9" t="s">
        <v>8985</v>
      </c>
      <c r="B1286" s="9" t="s">
        <v>8986</v>
      </c>
      <c r="C1286" s="9" t="s">
        <v>8987</v>
      </c>
      <c r="D1286" s="9" t="s">
        <v>8988</v>
      </c>
      <c r="E1286" s="9">
        <v>2481080070</v>
      </c>
      <c r="F1286" s="9" t="s">
        <v>2529</v>
      </c>
      <c r="G1286" s="9" t="s">
        <v>3118</v>
      </c>
      <c r="H1286" s="9"/>
      <c r="I1286" s="9" t="s">
        <v>3810</v>
      </c>
      <c r="J1286" s="15" t="s">
        <v>2527</v>
      </c>
      <c r="K1286" s="9" t="s">
        <v>3081</v>
      </c>
      <c r="L1286" s="9" t="s">
        <v>3082</v>
      </c>
      <c r="M1286" s="9" t="s">
        <v>1994</v>
      </c>
      <c r="N1286" s="10">
        <v>32387</v>
      </c>
      <c r="O1286" s="10" t="str">
        <f t="shared" si="19"/>
        <v>1988-09-01</v>
      </c>
      <c r="P1286" s="10" t="s">
        <v>30871</v>
      </c>
      <c r="Q1286" s="11" t="s">
        <v>8989</v>
      </c>
      <c r="R1286" s="15" t="s">
        <v>30594</v>
      </c>
      <c r="S1286" s="9" t="s">
        <v>1993</v>
      </c>
      <c r="T1286" s="9" t="s">
        <v>1297</v>
      </c>
      <c r="U1286" s="28" t="s">
        <v>25229</v>
      </c>
      <c r="V1286" s="9" t="s">
        <v>30565</v>
      </c>
      <c r="W1286" s="9" t="s">
        <v>8990</v>
      </c>
      <c r="X1286" s="9"/>
    </row>
    <row r="1287" spans="1:24" ht="20.100000000000001" customHeight="1" x14ac:dyDescent="0.25">
      <c r="A1287" s="9" t="s">
        <v>8991</v>
      </c>
      <c r="B1287" s="9" t="s">
        <v>8992</v>
      </c>
      <c r="C1287" s="9" t="s">
        <v>8993</v>
      </c>
      <c r="D1287" s="9" t="s">
        <v>24864</v>
      </c>
      <c r="E1287" s="9">
        <v>2760741600</v>
      </c>
      <c r="F1287" s="9" t="s">
        <v>2526</v>
      </c>
      <c r="G1287" s="9" t="s">
        <v>3085</v>
      </c>
      <c r="H1287" s="9" t="s">
        <v>3114</v>
      </c>
      <c r="I1287" s="9" t="s">
        <v>8994</v>
      </c>
      <c r="J1287" s="15" t="s">
        <v>2527</v>
      </c>
      <c r="K1287" s="9" t="s">
        <v>25184</v>
      </c>
      <c r="L1287" s="9" t="s">
        <v>3082</v>
      </c>
      <c r="M1287" s="9" t="s">
        <v>1994</v>
      </c>
      <c r="N1287" s="9" t="s">
        <v>30236</v>
      </c>
      <c r="O1287" s="10" t="str">
        <f t="shared" si="19"/>
        <v>2008-04-16</v>
      </c>
      <c r="P1287" s="9" t="s">
        <v>30975</v>
      </c>
      <c r="Q1287" s="9" t="s">
        <v>8995</v>
      </c>
      <c r="R1287" s="15" t="s">
        <v>30594</v>
      </c>
      <c r="S1287" s="9" t="s">
        <v>1993</v>
      </c>
      <c r="T1287" s="9" t="s">
        <v>1302</v>
      </c>
      <c r="U1287" s="28" t="s">
        <v>25187</v>
      </c>
      <c r="V1287" s="9" t="s">
        <v>30457</v>
      </c>
      <c r="W1287" s="9" t="s">
        <v>8996</v>
      </c>
      <c r="X1287" s="9"/>
    </row>
    <row r="1288" spans="1:24" ht="20.100000000000001" customHeight="1" x14ac:dyDescent="0.25">
      <c r="A1288" s="9" t="s">
        <v>8997</v>
      </c>
      <c r="B1288" s="9" t="s">
        <v>8998</v>
      </c>
      <c r="C1288" s="9" t="s">
        <v>8999</v>
      </c>
      <c r="D1288" s="9" t="s">
        <v>9000</v>
      </c>
      <c r="E1288" s="9">
        <v>2225265635</v>
      </c>
      <c r="F1288" s="9" t="s">
        <v>2527</v>
      </c>
      <c r="G1288" s="14" t="s">
        <v>25221</v>
      </c>
      <c r="H1288" s="9"/>
      <c r="I1288" s="9" t="s">
        <v>9001</v>
      </c>
      <c r="J1288" s="15" t="s">
        <v>2532</v>
      </c>
      <c r="K1288" s="9" t="s">
        <v>3081</v>
      </c>
      <c r="L1288" s="9" t="s">
        <v>3082</v>
      </c>
      <c r="M1288" s="9" t="s">
        <v>1994</v>
      </c>
      <c r="N1288" s="10">
        <v>30926</v>
      </c>
      <c r="O1288" s="10" t="str">
        <f t="shared" si="19"/>
        <v>1984-09-01</v>
      </c>
      <c r="P1288" s="10" t="s">
        <v>30746</v>
      </c>
      <c r="Q1288" s="9" t="s">
        <v>9002</v>
      </c>
      <c r="R1288" s="15" t="s">
        <v>30594</v>
      </c>
      <c r="S1288" s="9" t="s">
        <v>1993</v>
      </c>
      <c r="T1288" s="9" t="s">
        <v>1280</v>
      </c>
      <c r="U1288" s="28" t="s">
        <v>25187</v>
      </c>
      <c r="V1288" s="9" t="s">
        <v>30565</v>
      </c>
      <c r="W1288" s="9" t="s">
        <v>9003</v>
      </c>
      <c r="X1288" s="9"/>
    </row>
    <row r="1289" spans="1:24" ht="20.100000000000001" customHeight="1" x14ac:dyDescent="0.25">
      <c r="A1289" s="9" t="s">
        <v>9004</v>
      </c>
      <c r="B1289" s="9" t="s">
        <v>9005</v>
      </c>
      <c r="C1289" s="9" t="s">
        <v>9006</v>
      </c>
      <c r="D1289" s="9" t="s">
        <v>24245</v>
      </c>
      <c r="E1289" s="9"/>
      <c r="F1289" s="9" t="s">
        <v>2526</v>
      </c>
      <c r="G1289" s="14" t="s">
        <v>25221</v>
      </c>
      <c r="H1289" s="9"/>
      <c r="I1289" s="9" t="s">
        <v>7090</v>
      </c>
      <c r="J1289" s="15" t="s">
        <v>2527</v>
      </c>
      <c r="K1289" s="9" t="s">
        <v>3081</v>
      </c>
      <c r="L1289" s="9" t="s">
        <v>3082</v>
      </c>
      <c r="M1289" s="9" t="s">
        <v>1994</v>
      </c>
      <c r="N1289" s="10">
        <v>30195</v>
      </c>
      <c r="O1289" s="10" t="str">
        <f t="shared" ref="O1289:O1352" si="20">TEXT(N1289,"aaaa-mm-dd")</f>
        <v>1982-09-01</v>
      </c>
      <c r="P1289" s="10" t="s">
        <v>30667</v>
      </c>
      <c r="Q1289" s="9" t="s">
        <v>9007</v>
      </c>
      <c r="R1289" s="15" t="s">
        <v>30594</v>
      </c>
      <c r="S1289" s="9" t="s">
        <v>1993</v>
      </c>
      <c r="T1289" s="9" t="s">
        <v>1275</v>
      </c>
      <c r="U1289" s="28" t="s">
        <v>25194</v>
      </c>
      <c r="V1289" s="9" t="s">
        <v>30457</v>
      </c>
      <c r="W1289" s="9" t="s">
        <v>9008</v>
      </c>
      <c r="X1289" s="9"/>
    </row>
    <row r="1290" spans="1:24" ht="20.100000000000001" customHeight="1" x14ac:dyDescent="0.25">
      <c r="A1290" s="9" t="s">
        <v>9009</v>
      </c>
      <c r="B1290" s="9" t="s">
        <v>9010</v>
      </c>
      <c r="C1290" s="9" t="s">
        <v>9011</v>
      </c>
      <c r="D1290" s="9" t="s">
        <v>19564</v>
      </c>
      <c r="E1290" s="9"/>
      <c r="F1290" s="9" t="s">
        <v>2526</v>
      </c>
      <c r="G1290" s="9"/>
      <c r="H1290" s="9" t="s">
        <v>3136</v>
      </c>
      <c r="I1290" s="9"/>
      <c r="J1290" s="15" t="s">
        <v>2527</v>
      </c>
      <c r="K1290" s="9" t="s">
        <v>25184</v>
      </c>
      <c r="L1290" s="9" t="s">
        <v>3082</v>
      </c>
      <c r="M1290" s="9" t="s">
        <v>1994</v>
      </c>
      <c r="N1290" s="9" t="s">
        <v>30256</v>
      </c>
      <c r="O1290" s="10" t="str">
        <f t="shared" si="20"/>
        <v>2006-09-01</v>
      </c>
      <c r="P1290" s="9" t="s">
        <v>30941</v>
      </c>
      <c r="Q1290" s="9" t="s">
        <v>9013</v>
      </c>
      <c r="R1290" s="15" t="s">
        <v>30594</v>
      </c>
      <c r="S1290" s="9" t="s">
        <v>1993</v>
      </c>
      <c r="T1290" s="9" t="s">
        <v>1306</v>
      </c>
      <c r="U1290" s="28" t="s">
        <v>25187</v>
      </c>
      <c r="V1290" s="9" t="s">
        <v>30457</v>
      </c>
      <c r="W1290" s="9" t="s">
        <v>9014</v>
      </c>
      <c r="X1290" s="9" t="s">
        <v>3296</v>
      </c>
    </row>
    <row r="1291" spans="1:24" ht="20.100000000000001" customHeight="1" x14ac:dyDescent="0.25">
      <c r="A1291" s="9" t="s">
        <v>9015</v>
      </c>
      <c r="B1291" s="9" t="s">
        <v>9016</v>
      </c>
      <c r="C1291" s="9" t="s">
        <v>9017</v>
      </c>
      <c r="D1291" s="9" t="s">
        <v>9018</v>
      </c>
      <c r="E1291" s="9">
        <v>2461985056</v>
      </c>
      <c r="F1291" s="9" t="s">
        <v>2526</v>
      </c>
      <c r="G1291" s="14" t="s">
        <v>25285</v>
      </c>
      <c r="H1291" s="9"/>
      <c r="I1291" s="9" t="s">
        <v>9019</v>
      </c>
      <c r="J1291" s="15" t="s">
        <v>2527</v>
      </c>
      <c r="K1291" s="9" t="s">
        <v>3081</v>
      </c>
      <c r="L1291" s="9" t="s">
        <v>3082</v>
      </c>
      <c r="M1291" s="9" t="s">
        <v>1994</v>
      </c>
      <c r="N1291" s="10">
        <v>37926</v>
      </c>
      <c r="O1291" s="10" t="str">
        <f t="shared" si="20"/>
        <v>2003-11-01</v>
      </c>
      <c r="P1291" s="10" t="s">
        <v>30762</v>
      </c>
      <c r="Q1291" s="9" t="s">
        <v>9020</v>
      </c>
      <c r="R1291" s="15" t="s">
        <v>30594</v>
      </c>
      <c r="S1291" s="9" t="s">
        <v>1993</v>
      </c>
      <c r="T1291" s="9" t="s">
        <v>1276</v>
      </c>
      <c r="U1291" s="28" t="s">
        <v>25194</v>
      </c>
      <c r="V1291" s="9" t="s">
        <v>30457</v>
      </c>
      <c r="W1291" s="9" t="s">
        <v>9021</v>
      </c>
      <c r="X1291" s="9"/>
    </row>
    <row r="1292" spans="1:24" ht="20.100000000000001" customHeight="1" x14ac:dyDescent="0.25">
      <c r="A1292" s="9" t="s">
        <v>9022</v>
      </c>
      <c r="B1292" s="9" t="s">
        <v>9023</v>
      </c>
      <c r="C1292" s="9" t="s">
        <v>9024</v>
      </c>
      <c r="D1292" s="9" t="s">
        <v>19565</v>
      </c>
      <c r="E1292" s="9"/>
      <c r="F1292" s="9" t="s">
        <v>2526</v>
      </c>
      <c r="G1292" s="14" t="s">
        <v>25221</v>
      </c>
      <c r="H1292" s="9"/>
      <c r="I1292" s="9"/>
      <c r="J1292" s="15" t="s">
        <v>2527</v>
      </c>
      <c r="K1292" s="9" t="s">
        <v>3081</v>
      </c>
      <c r="L1292" s="9" t="s">
        <v>3082</v>
      </c>
      <c r="M1292" s="9" t="s">
        <v>1994</v>
      </c>
      <c r="N1292" s="9" t="s">
        <v>30336</v>
      </c>
      <c r="O1292" s="10" t="str">
        <f t="shared" si="20"/>
        <v>2009-03-01</v>
      </c>
      <c r="P1292" s="9" t="s">
        <v>30669</v>
      </c>
      <c r="Q1292" s="9" t="s">
        <v>9025</v>
      </c>
      <c r="R1292" s="15" t="s">
        <v>30594</v>
      </c>
      <c r="S1292" s="9" t="s">
        <v>1993</v>
      </c>
      <c r="T1292" s="9" t="s">
        <v>1275</v>
      </c>
      <c r="U1292" s="27" t="s">
        <v>30225</v>
      </c>
      <c r="V1292" s="9" t="s">
        <v>30457</v>
      </c>
      <c r="W1292" s="9" t="s">
        <v>9026</v>
      </c>
      <c r="X1292" s="9" t="s">
        <v>3296</v>
      </c>
    </row>
    <row r="1293" spans="1:24" ht="20.100000000000001" customHeight="1" x14ac:dyDescent="0.25">
      <c r="A1293" s="9" t="s">
        <v>9027</v>
      </c>
      <c r="B1293" s="9" t="s">
        <v>9028</v>
      </c>
      <c r="C1293" s="9" t="s">
        <v>9029</v>
      </c>
      <c r="D1293" s="9" t="s">
        <v>19566</v>
      </c>
      <c r="E1293" s="9"/>
      <c r="F1293" s="9" t="s">
        <v>2526</v>
      </c>
      <c r="G1293" s="9" t="s">
        <v>3088</v>
      </c>
      <c r="H1293" s="9"/>
      <c r="I1293" s="9"/>
      <c r="J1293" s="15" t="s">
        <v>2527</v>
      </c>
      <c r="K1293" s="9" t="s">
        <v>25184</v>
      </c>
      <c r="L1293" s="9" t="s">
        <v>3082</v>
      </c>
      <c r="M1293" s="9" t="s">
        <v>1994</v>
      </c>
      <c r="N1293" s="9" t="s">
        <v>30551</v>
      </c>
      <c r="O1293" s="10" t="str">
        <f t="shared" si="20"/>
        <v>1999-04-16</v>
      </c>
      <c r="P1293" s="9" t="s">
        <v>31020</v>
      </c>
      <c r="Q1293" s="9" t="s">
        <v>9030</v>
      </c>
      <c r="R1293" s="15" t="s">
        <v>30594</v>
      </c>
      <c r="S1293" s="9" t="s">
        <v>1993</v>
      </c>
      <c r="T1293" s="9" t="s">
        <v>1265</v>
      </c>
      <c r="U1293" s="27" t="s">
        <v>30225</v>
      </c>
      <c r="V1293" s="9" t="s">
        <v>30564</v>
      </c>
      <c r="W1293" s="9" t="s">
        <v>9031</v>
      </c>
      <c r="X1293" s="9" t="s">
        <v>3296</v>
      </c>
    </row>
    <row r="1294" spans="1:24" ht="20.100000000000001" customHeight="1" x14ac:dyDescent="0.25">
      <c r="A1294" s="9" t="s">
        <v>9032</v>
      </c>
      <c r="B1294" s="9" t="s">
        <v>9033</v>
      </c>
      <c r="C1294" s="9" t="s">
        <v>9034</v>
      </c>
      <c r="D1294" s="9" t="s">
        <v>19567</v>
      </c>
      <c r="E1294" s="9"/>
      <c r="F1294" s="9" t="s">
        <v>2526</v>
      </c>
      <c r="G1294" s="14" t="s">
        <v>25221</v>
      </c>
      <c r="H1294" s="9"/>
      <c r="I1294" s="9"/>
      <c r="J1294" s="15" t="s">
        <v>2527</v>
      </c>
      <c r="K1294" s="9" t="s">
        <v>3081</v>
      </c>
      <c r="L1294" s="9" t="s">
        <v>3082</v>
      </c>
      <c r="M1294" s="9" t="s">
        <v>1994</v>
      </c>
      <c r="N1294" s="9" t="s">
        <v>30267</v>
      </c>
      <c r="O1294" s="10" t="str">
        <f t="shared" si="20"/>
        <v>2013-03-01</v>
      </c>
      <c r="P1294" s="9" t="s">
        <v>30760</v>
      </c>
      <c r="Q1294" s="9" t="s">
        <v>9035</v>
      </c>
      <c r="R1294" s="15" t="s">
        <v>30594</v>
      </c>
      <c r="S1294" s="9" t="s">
        <v>1993</v>
      </c>
      <c r="T1294" s="9" t="s">
        <v>1275</v>
      </c>
      <c r="U1294" s="27" t="s">
        <v>30225</v>
      </c>
      <c r="V1294" s="9" t="s">
        <v>30457</v>
      </c>
      <c r="W1294" s="9" t="s">
        <v>9036</v>
      </c>
      <c r="X1294" s="9" t="s">
        <v>3296</v>
      </c>
    </row>
    <row r="1295" spans="1:24" ht="20.100000000000001" customHeight="1" x14ac:dyDescent="0.25">
      <c r="A1295" s="9" t="s">
        <v>9037</v>
      </c>
      <c r="B1295" s="9" t="s">
        <v>9038</v>
      </c>
      <c r="C1295" s="9" t="s">
        <v>9039</v>
      </c>
      <c r="D1295" s="9" t="s">
        <v>9040</v>
      </c>
      <c r="E1295" s="9">
        <v>2461415205</v>
      </c>
      <c r="F1295" s="9" t="s">
        <v>2526</v>
      </c>
      <c r="G1295" s="9" t="s">
        <v>3106</v>
      </c>
      <c r="H1295" s="9" t="s">
        <v>3078</v>
      </c>
      <c r="I1295" s="9" t="s">
        <v>9041</v>
      </c>
      <c r="J1295" s="15" t="s">
        <v>2527</v>
      </c>
      <c r="K1295" s="9" t="s">
        <v>3081</v>
      </c>
      <c r="L1295" s="9" t="s">
        <v>3082</v>
      </c>
      <c r="M1295" s="9" t="s">
        <v>1994</v>
      </c>
      <c r="N1295" s="10">
        <v>40118</v>
      </c>
      <c r="O1295" s="10" t="str">
        <f t="shared" si="20"/>
        <v>2009-11-01</v>
      </c>
      <c r="P1295" s="10" t="s">
        <v>30647</v>
      </c>
      <c r="Q1295" s="9" t="s">
        <v>9042</v>
      </c>
      <c r="R1295" s="15" t="s">
        <v>30594</v>
      </c>
      <c r="S1295" s="9" t="s">
        <v>1993</v>
      </c>
      <c r="T1295" s="9" t="s">
        <v>1318</v>
      </c>
      <c r="U1295" s="28" t="s">
        <v>25187</v>
      </c>
      <c r="V1295" s="9" t="s">
        <v>30565</v>
      </c>
      <c r="W1295" s="9" t="s">
        <v>9043</v>
      </c>
      <c r="X1295" s="9"/>
    </row>
    <row r="1296" spans="1:24" ht="20.100000000000001" customHeight="1" x14ac:dyDescent="0.25">
      <c r="A1296" s="9" t="s">
        <v>9044</v>
      </c>
      <c r="B1296" s="9" t="s">
        <v>9045</v>
      </c>
      <c r="C1296" s="9" t="s">
        <v>9046</v>
      </c>
      <c r="D1296" s="9" t="s">
        <v>19568</v>
      </c>
      <c r="E1296" s="9"/>
      <c r="F1296" s="9" t="s">
        <v>2526</v>
      </c>
      <c r="G1296" s="14" t="s">
        <v>25221</v>
      </c>
      <c r="H1296" s="9"/>
      <c r="I1296" s="9"/>
      <c r="J1296" s="15" t="s">
        <v>2527</v>
      </c>
      <c r="K1296" s="9" t="s">
        <v>3081</v>
      </c>
      <c r="L1296" s="9" t="s">
        <v>3082</v>
      </c>
      <c r="M1296" s="9" t="s">
        <v>1994</v>
      </c>
      <c r="N1296" s="9" t="s">
        <v>30302</v>
      </c>
      <c r="O1296" s="10" t="str">
        <f t="shared" si="20"/>
        <v>2012-03-16</v>
      </c>
      <c r="P1296" s="9" t="s">
        <v>30709</v>
      </c>
      <c r="Q1296" s="9" t="s">
        <v>9047</v>
      </c>
      <c r="R1296" s="15" t="s">
        <v>30594</v>
      </c>
      <c r="S1296" s="9" t="s">
        <v>1993</v>
      </c>
      <c r="T1296" s="9" t="s">
        <v>1275</v>
      </c>
      <c r="U1296" s="28" t="s">
        <v>25187</v>
      </c>
      <c r="V1296" s="9" t="s">
        <v>30564</v>
      </c>
      <c r="W1296" s="9" t="s">
        <v>9048</v>
      </c>
      <c r="X1296" s="9" t="s">
        <v>3296</v>
      </c>
    </row>
    <row r="1297" spans="1:24" ht="20.100000000000001" customHeight="1" x14ac:dyDescent="0.25">
      <c r="A1297" s="9" t="s">
        <v>9049</v>
      </c>
      <c r="B1297" s="9" t="s">
        <v>9050</v>
      </c>
      <c r="C1297" s="9" t="s">
        <v>9051</v>
      </c>
      <c r="D1297" s="9" t="s">
        <v>9052</v>
      </c>
      <c r="E1297" s="9">
        <v>2471274752</v>
      </c>
      <c r="F1297" s="9" t="s">
        <v>2527</v>
      </c>
      <c r="G1297" s="14" t="s">
        <v>25221</v>
      </c>
      <c r="H1297" s="9"/>
      <c r="I1297" s="9" t="s">
        <v>8835</v>
      </c>
      <c r="J1297" s="15" t="s">
        <v>2532</v>
      </c>
      <c r="K1297" s="9" t="s">
        <v>3081</v>
      </c>
      <c r="L1297" s="9" t="s">
        <v>3102</v>
      </c>
      <c r="M1297" s="9" t="s">
        <v>2525</v>
      </c>
      <c r="N1297" s="10"/>
      <c r="O1297" s="17"/>
      <c r="P1297" s="17"/>
      <c r="Q1297" s="11" t="s">
        <v>9053</v>
      </c>
      <c r="R1297" s="15" t="s">
        <v>30594</v>
      </c>
      <c r="S1297" s="9" t="s">
        <v>1993</v>
      </c>
      <c r="T1297" s="9" t="s">
        <v>1280</v>
      </c>
      <c r="U1297" s="28" t="s">
        <v>25187</v>
      </c>
      <c r="V1297" s="9" t="s">
        <v>25420</v>
      </c>
      <c r="W1297" s="9" t="s">
        <v>9054</v>
      </c>
      <c r="X1297" s="9"/>
    </row>
    <row r="1298" spans="1:24" ht="20.100000000000001" customHeight="1" x14ac:dyDescent="0.25">
      <c r="A1298" s="9" t="s">
        <v>9055</v>
      </c>
      <c r="B1298" s="9" t="s">
        <v>9056</v>
      </c>
      <c r="C1298" s="9" t="s">
        <v>9057</v>
      </c>
      <c r="D1298" s="9" t="s">
        <v>9058</v>
      </c>
      <c r="E1298" s="9">
        <v>2411145164</v>
      </c>
      <c r="F1298" s="9" t="s">
        <v>2526</v>
      </c>
      <c r="G1298" s="14" t="s">
        <v>25221</v>
      </c>
      <c r="H1298" s="9"/>
      <c r="I1298" s="9" t="s">
        <v>9059</v>
      </c>
      <c r="J1298" s="15" t="s">
        <v>2527</v>
      </c>
      <c r="K1298" s="9" t="s">
        <v>3081</v>
      </c>
      <c r="L1298" s="9" t="s">
        <v>3082</v>
      </c>
      <c r="M1298" s="9" t="s">
        <v>3095</v>
      </c>
      <c r="N1298" s="10">
        <v>34639</v>
      </c>
      <c r="O1298" s="10" t="str">
        <f t="shared" si="20"/>
        <v>1994-11-01</v>
      </c>
      <c r="P1298" s="10" t="s">
        <v>30764</v>
      </c>
      <c r="Q1298" s="9" t="s">
        <v>9060</v>
      </c>
      <c r="R1298" s="15" t="s">
        <v>30594</v>
      </c>
      <c r="S1298" s="9" t="s">
        <v>1993</v>
      </c>
      <c r="T1298" s="9" t="s">
        <v>1275</v>
      </c>
      <c r="U1298" s="28" t="s">
        <v>25229</v>
      </c>
      <c r="V1298" s="9" t="s">
        <v>30457</v>
      </c>
      <c r="W1298" s="9" t="s">
        <v>9061</v>
      </c>
      <c r="X1298" s="9"/>
    </row>
    <row r="1299" spans="1:24" ht="20.100000000000001" customHeight="1" x14ac:dyDescent="0.25">
      <c r="A1299" s="9" t="s">
        <v>9062</v>
      </c>
      <c r="B1299" s="9" t="s">
        <v>9063</v>
      </c>
      <c r="C1299" s="9" t="s">
        <v>9064</v>
      </c>
      <c r="D1299" s="9" t="s">
        <v>19569</v>
      </c>
      <c r="E1299" s="9"/>
      <c r="F1299" s="9" t="s">
        <v>2527</v>
      </c>
      <c r="G1299" s="14" t="s">
        <v>25285</v>
      </c>
      <c r="H1299" s="9"/>
      <c r="I1299" s="9"/>
      <c r="J1299" s="15" t="s">
        <v>2532</v>
      </c>
      <c r="K1299" s="9" t="s">
        <v>3081</v>
      </c>
      <c r="L1299" s="9" t="s">
        <v>3082</v>
      </c>
      <c r="M1299" s="9" t="s">
        <v>1994</v>
      </c>
      <c r="N1299" s="9" t="s">
        <v>30252</v>
      </c>
      <c r="O1299" s="10" t="str">
        <f t="shared" si="20"/>
        <v>2014-02-16</v>
      </c>
      <c r="P1299" s="9" t="s">
        <v>30827</v>
      </c>
      <c r="Q1299" s="9" t="s">
        <v>9065</v>
      </c>
      <c r="R1299" s="15" t="s">
        <v>30594</v>
      </c>
      <c r="S1299" s="9" t="s">
        <v>1993</v>
      </c>
      <c r="T1299" s="9" t="s">
        <v>1278</v>
      </c>
      <c r="U1299" s="28" t="s">
        <v>25187</v>
      </c>
      <c r="V1299" s="9" t="s">
        <v>30457</v>
      </c>
      <c r="W1299" s="9" t="s">
        <v>9066</v>
      </c>
      <c r="X1299" s="9" t="s">
        <v>3296</v>
      </c>
    </row>
    <row r="1300" spans="1:24" ht="20.100000000000001" customHeight="1" x14ac:dyDescent="0.25">
      <c r="A1300" s="9" t="s">
        <v>9067</v>
      </c>
      <c r="B1300" s="9" t="s">
        <v>9068</v>
      </c>
      <c r="C1300" s="9" t="s">
        <v>9069</v>
      </c>
      <c r="D1300" s="9" t="s">
        <v>9070</v>
      </c>
      <c r="E1300" s="9">
        <v>2411080855</v>
      </c>
      <c r="F1300" s="9" t="s">
        <v>2526</v>
      </c>
      <c r="G1300" s="14" t="s">
        <v>25221</v>
      </c>
      <c r="H1300" s="9"/>
      <c r="I1300" s="9" t="s">
        <v>9071</v>
      </c>
      <c r="J1300" s="15" t="s">
        <v>2527</v>
      </c>
      <c r="K1300" s="9" t="s">
        <v>3081</v>
      </c>
      <c r="L1300" s="9" t="s">
        <v>3082</v>
      </c>
      <c r="M1300" s="9" t="s">
        <v>3095</v>
      </c>
      <c r="N1300" s="10">
        <v>37996</v>
      </c>
      <c r="O1300" s="10" t="str">
        <f t="shared" si="20"/>
        <v>2004-01-10</v>
      </c>
      <c r="P1300" s="10" t="s">
        <v>31021</v>
      </c>
      <c r="Q1300" s="9" t="s">
        <v>9072</v>
      </c>
      <c r="R1300" s="15" t="s">
        <v>30594</v>
      </c>
      <c r="S1300" s="9" t="s">
        <v>1993</v>
      </c>
      <c r="T1300" s="9" t="s">
        <v>1275</v>
      </c>
      <c r="U1300" s="27" t="s">
        <v>30225</v>
      </c>
      <c r="V1300" s="9" t="s">
        <v>30457</v>
      </c>
      <c r="W1300" s="9" t="s">
        <v>9073</v>
      </c>
      <c r="X1300" s="9"/>
    </row>
    <row r="1301" spans="1:24" ht="20.100000000000001" customHeight="1" x14ac:dyDescent="0.25">
      <c r="A1301" s="9" t="s">
        <v>9074</v>
      </c>
      <c r="B1301" s="9" t="s">
        <v>9075</v>
      </c>
      <c r="C1301" s="9" t="s">
        <v>9076</v>
      </c>
      <c r="D1301" s="9" t="s">
        <v>9077</v>
      </c>
      <c r="E1301" s="9">
        <v>2411281669</v>
      </c>
      <c r="F1301" s="9" t="s">
        <v>2526</v>
      </c>
      <c r="G1301" s="14" t="s">
        <v>25221</v>
      </c>
      <c r="H1301" s="9"/>
      <c r="I1301" s="9" t="s">
        <v>7348</v>
      </c>
      <c r="J1301" s="15" t="s">
        <v>2527</v>
      </c>
      <c r="K1301" s="9" t="s">
        <v>3081</v>
      </c>
      <c r="L1301" s="9" t="s">
        <v>3082</v>
      </c>
      <c r="M1301" s="9" t="s">
        <v>1994</v>
      </c>
      <c r="N1301" s="10">
        <v>38353</v>
      </c>
      <c r="O1301" s="10" t="str">
        <f t="shared" si="20"/>
        <v>2005-01-01</v>
      </c>
      <c r="P1301" s="10" t="s">
        <v>30717</v>
      </c>
      <c r="Q1301" s="9" t="s">
        <v>9078</v>
      </c>
      <c r="R1301" s="15" t="s">
        <v>30594</v>
      </c>
      <c r="S1301" s="9" t="s">
        <v>1993</v>
      </c>
      <c r="T1301" s="9" t="s">
        <v>1275</v>
      </c>
      <c r="U1301" s="27" t="s">
        <v>30225</v>
      </c>
      <c r="V1301" s="9" t="s">
        <v>30565</v>
      </c>
      <c r="W1301" s="9" t="s">
        <v>9079</v>
      </c>
      <c r="X1301" s="9"/>
    </row>
    <row r="1302" spans="1:24" ht="20.100000000000001" customHeight="1" x14ac:dyDescent="0.25">
      <c r="A1302" s="9" t="s">
        <v>9080</v>
      </c>
      <c r="B1302" s="9"/>
      <c r="C1302" s="9" t="s">
        <v>9081</v>
      </c>
      <c r="D1302" s="9" t="s">
        <v>19570</v>
      </c>
      <c r="E1302" s="9"/>
      <c r="F1302" s="9" t="s">
        <v>2526</v>
      </c>
      <c r="G1302" s="14" t="s">
        <v>25285</v>
      </c>
      <c r="H1302" s="9"/>
      <c r="I1302" s="9"/>
      <c r="J1302" s="15" t="s">
        <v>2527</v>
      </c>
      <c r="K1302" s="9" t="s">
        <v>3081</v>
      </c>
      <c r="L1302" s="9" t="s">
        <v>3102</v>
      </c>
      <c r="M1302" s="9" t="s">
        <v>2525</v>
      </c>
      <c r="N1302" s="10"/>
      <c r="O1302" s="17"/>
      <c r="P1302" s="17"/>
      <c r="Q1302" s="9"/>
      <c r="R1302" s="15" t="s">
        <v>30594</v>
      </c>
      <c r="S1302" s="9" t="s">
        <v>1993</v>
      </c>
      <c r="T1302" s="9" t="s">
        <v>1276</v>
      </c>
      <c r="U1302" s="27" t="s">
        <v>30225</v>
      </c>
      <c r="V1302" s="9" t="s">
        <v>30564</v>
      </c>
      <c r="W1302" s="9" t="s">
        <v>9082</v>
      </c>
      <c r="X1302" s="9" t="s">
        <v>3296</v>
      </c>
    </row>
    <row r="1303" spans="1:24" ht="20.100000000000001" customHeight="1" x14ac:dyDescent="0.25">
      <c r="A1303" s="9" t="s">
        <v>9083</v>
      </c>
      <c r="B1303" s="9" t="s">
        <v>9084</v>
      </c>
      <c r="C1303" s="9" t="s">
        <v>9085</v>
      </c>
      <c r="D1303" s="9" t="s">
        <v>9086</v>
      </c>
      <c r="E1303" s="9">
        <v>2461345242</v>
      </c>
      <c r="F1303" s="9" t="s">
        <v>2526</v>
      </c>
      <c r="G1303" s="9" t="s">
        <v>3118</v>
      </c>
      <c r="H1303" s="9" t="s">
        <v>3136</v>
      </c>
      <c r="I1303" s="9" t="s">
        <v>3256</v>
      </c>
      <c r="J1303" s="15" t="s">
        <v>2527</v>
      </c>
      <c r="K1303" s="9" t="s">
        <v>25184</v>
      </c>
      <c r="L1303" s="9" t="s">
        <v>3082</v>
      </c>
      <c r="M1303" s="9" t="s">
        <v>1994</v>
      </c>
      <c r="N1303" s="10">
        <v>38261</v>
      </c>
      <c r="O1303" s="10" t="str">
        <f t="shared" si="20"/>
        <v>2004-10-01</v>
      </c>
      <c r="P1303" s="10" t="s">
        <v>30759</v>
      </c>
      <c r="Q1303" s="11" t="s">
        <v>9087</v>
      </c>
      <c r="R1303" s="15" t="s">
        <v>30594</v>
      </c>
      <c r="S1303" s="9" t="s">
        <v>1993</v>
      </c>
      <c r="T1303" s="9" t="s">
        <v>1306</v>
      </c>
      <c r="U1303" s="28" t="s">
        <v>25194</v>
      </c>
      <c r="V1303" s="9" t="s">
        <v>30457</v>
      </c>
      <c r="W1303" s="9" t="s">
        <v>9088</v>
      </c>
      <c r="X1303" s="9"/>
    </row>
    <row r="1304" spans="1:24" ht="20.100000000000001" customHeight="1" x14ac:dyDescent="0.25">
      <c r="A1304" s="9" t="s">
        <v>9089</v>
      </c>
      <c r="B1304" s="9" t="s">
        <v>30207</v>
      </c>
      <c r="C1304" s="9" t="s">
        <v>9090</v>
      </c>
      <c r="D1304" s="9" t="s">
        <v>19571</v>
      </c>
      <c r="E1304" s="9"/>
      <c r="F1304" s="9" t="s">
        <v>2526</v>
      </c>
      <c r="G1304" s="9" t="s">
        <v>3088</v>
      </c>
      <c r="H1304" s="9"/>
      <c r="I1304" s="9"/>
      <c r="J1304" s="15" t="s">
        <v>2527</v>
      </c>
      <c r="K1304" s="9" t="s">
        <v>25184</v>
      </c>
      <c r="L1304" s="9" t="s">
        <v>3102</v>
      </c>
      <c r="M1304" s="9" t="s">
        <v>2525</v>
      </c>
      <c r="N1304" s="9" t="s">
        <v>30406</v>
      </c>
      <c r="O1304" s="10" t="str">
        <f t="shared" si="20"/>
        <v>2004-10-01</v>
      </c>
      <c r="P1304" s="9" t="s">
        <v>30759</v>
      </c>
      <c r="Q1304" s="9" t="s">
        <v>30552</v>
      </c>
      <c r="R1304" s="15" t="s">
        <v>30594</v>
      </c>
      <c r="S1304" s="9" t="s">
        <v>1993</v>
      </c>
      <c r="T1304" s="9" t="s">
        <v>1314</v>
      </c>
      <c r="U1304" s="28" t="s">
        <v>25187</v>
      </c>
      <c r="V1304" s="9" t="s">
        <v>30564</v>
      </c>
      <c r="W1304" s="9" t="s">
        <v>9092</v>
      </c>
      <c r="X1304" s="9" t="s">
        <v>3296</v>
      </c>
    </row>
    <row r="1305" spans="1:24" ht="20.100000000000001" customHeight="1" x14ac:dyDescent="0.25">
      <c r="A1305" s="9" t="s">
        <v>9093</v>
      </c>
      <c r="B1305" s="9" t="s">
        <v>9094</v>
      </c>
      <c r="C1305" s="9" t="s">
        <v>9095</v>
      </c>
      <c r="D1305" s="9" t="s">
        <v>9096</v>
      </c>
      <c r="E1305" s="9">
        <v>2411000988</v>
      </c>
      <c r="F1305" s="9" t="s">
        <v>2526</v>
      </c>
      <c r="G1305" s="9" t="s">
        <v>3085</v>
      </c>
      <c r="H1305" s="9" t="s">
        <v>3113</v>
      </c>
      <c r="I1305" s="9" t="s">
        <v>6397</v>
      </c>
      <c r="J1305" s="15" t="s">
        <v>2527</v>
      </c>
      <c r="K1305" s="9" t="s">
        <v>25184</v>
      </c>
      <c r="L1305" s="9" t="s">
        <v>3082</v>
      </c>
      <c r="M1305" s="9" t="s">
        <v>1994</v>
      </c>
      <c r="N1305" s="10">
        <v>34335</v>
      </c>
      <c r="O1305" s="10" t="str">
        <f t="shared" si="20"/>
        <v>1994-01-01</v>
      </c>
      <c r="P1305" s="10" t="s">
        <v>30766</v>
      </c>
      <c r="Q1305" s="11" t="s">
        <v>9097</v>
      </c>
      <c r="R1305" s="15" t="s">
        <v>30594</v>
      </c>
      <c r="S1305" s="9" t="s">
        <v>1993</v>
      </c>
      <c r="T1305" s="9" t="s">
        <v>1319</v>
      </c>
      <c r="U1305" s="27" t="s">
        <v>30225</v>
      </c>
      <c r="V1305" s="9" t="s">
        <v>25420</v>
      </c>
      <c r="W1305" s="9" t="s">
        <v>9098</v>
      </c>
      <c r="X1305" s="9"/>
    </row>
    <row r="1306" spans="1:24" ht="20.100000000000001" customHeight="1" x14ac:dyDescent="0.25">
      <c r="A1306" s="9" t="s">
        <v>9093</v>
      </c>
      <c r="B1306" s="9" t="s">
        <v>9094</v>
      </c>
      <c r="C1306" s="9" t="s">
        <v>9095</v>
      </c>
      <c r="D1306" s="9" t="s">
        <v>9096</v>
      </c>
      <c r="E1306" s="9">
        <v>2411000988</v>
      </c>
      <c r="F1306" s="9" t="s">
        <v>2526</v>
      </c>
      <c r="G1306" s="9" t="s">
        <v>3085</v>
      </c>
      <c r="H1306" s="9" t="s">
        <v>3113</v>
      </c>
      <c r="I1306" s="9" t="s">
        <v>6397</v>
      </c>
      <c r="J1306" s="15" t="s">
        <v>2527</v>
      </c>
      <c r="K1306" s="9" t="s">
        <v>25184</v>
      </c>
      <c r="L1306" s="9" t="s">
        <v>3082</v>
      </c>
      <c r="M1306" s="9" t="s">
        <v>1994</v>
      </c>
      <c r="N1306" s="10">
        <v>34335</v>
      </c>
      <c r="O1306" s="10" t="str">
        <f t="shared" si="20"/>
        <v>1994-01-01</v>
      </c>
      <c r="P1306" s="10" t="s">
        <v>30766</v>
      </c>
      <c r="Q1306" s="11" t="s">
        <v>9097</v>
      </c>
      <c r="R1306" s="15" t="s">
        <v>30594</v>
      </c>
      <c r="S1306" s="9" t="s">
        <v>1993</v>
      </c>
      <c r="T1306" s="9" t="s">
        <v>1319</v>
      </c>
      <c r="U1306" s="28" t="s">
        <v>25229</v>
      </c>
      <c r="V1306" s="9" t="s">
        <v>25420</v>
      </c>
      <c r="W1306" s="9" t="s">
        <v>9098</v>
      </c>
      <c r="X1306" s="9"/>
    </row>
    <row r="1307" spans="1:24" ht="20.100000000000001" customHeight="1" x14ac:dyDescent="0.25">
      <c r="A1307" s="9" t="s">
        <v>9093</v>
      </c>
      <c r="B1307" s="9" t="s">
        <v>9094</v>
      </c>
      <c r="C1307" s="9" t="s">
        <v>9095</v>
      </c>
      <c r="D1307" s="9" t="s">
        <v>9096</v>
      </c>
      <c r="E1307" s="9">
        <v>2411000988</v>
      </c>
      <c r="F1307" s="9" t="s">
        <v>2526</v>
      </c>
      <c r="G1307" s="9" t="s">
        <v>3085</v>
      </c>
      <c r="H1307" s="9" t="s">
        <v>3113</v>
      </c>
      <c r="I1307" s="9" t="s">
        <v>6397</v>
      </c>
      <c r="J1307" s="15" t="s">
        <v>2527</v>
      </c>
      <c r="K1307" s="9" t="s">
        <v>25184</v>
      </c>
      <c r="L1307" s="9" t="s">
        <v>3082</v>
      </c>
      <c r="M1307" s="9" t="s">
        <v>1994</v>
      </c>
      <c r="N1307" s="10">
        <v>34335</v>
      </c>
      <c r="O1307" s="10" t="str">
        <f t="shared" si="20"/>
        <v>1994-01-01</v>
      </c>
      <c r="P1307" s="10" t="s">
        <v>30766</v>
      </c>
      <c r="Q1307" s="11" t="s">
        <v>9097</v>
      </c>
      <c r="R1307" s="15" t="s">
        <v>30594</v>
      </c>
      <c r="S1307" s="9" t="s">
        <v>1993</v>
      </c>
      <c r="T1307" s="9" t="s">
        <v>1319</v>
      </c>
      <c r="U1307" s="28" t="s">
        <v>25187</v>
      </c>
      <c r="V1307" s="9" t="s">
        <v>30457</v>
      </c>
      <c r="W1307" s="9" t="s">
        <v>9098</v>
      </c>
      <c r="X1307" s="9"/>
    </row>
    <row r="1308" spans="1:24" ht="20.100000000000001" customHeight="1" x14ac:dyDescent="0.25">
      <c r="A1308" s="9" t="s">
        <v>9099</v>
      </c>
      <c r="B1308" s="9" t="s">
        <v>9100</v>
      </c>
      <c r="C1308" s="9" t="s">
        <v>9101</v>
      </c>
      <c r="D1308" s="9" t="s">
        <v>9102</v>
      </c>
      <c r="E1308" s="9">
        <v>2461236740</v>
      </c>
      <c r="F1308" s="9" t="s">
        <v>2526</v>
      </c>
      <c r="G1308" s="9" t="s">
        <v>3085</v>
      </c>
      <c r="H1308" s="9" t="s">
        <v>3136</v>
      </c>
      <c r="I1308" s="9" t="s">
        <v>3453</v>
      </c>
      <c r="J1308" s="15" t="s">
        <v>2527</v>
      </c>
      <c r="K1308" s="9" t="s">
        <v>25184</v>
      </c>
      <c r="L1308" s="9" t="s">
        <v>3082</v>
      </c>
      <c r="M1308" s="9" t="s">
        <v>1994</v>
      </c>
      <c r="N1308" s="10">
        <v>40817</v>
      </c>
      <c r="O1308" s="10" t="str">
        <f t="shared" si="20"/>
        <v>2011-10-01</v>
      </c>
      <c r="P1308" s="10" t="s">
        <v>30679</v>
      </c>
      <c r="Q1308" s="11" t="s">
        <v>9103</v>
      </c>
      <c r="R1308" s="15" t="s">
        <v>30594</v>
      </c>
      <c r="S1308" s="9" t="s">
        <v>1993</v>
      </c>
      <c r="T1308" s="9" t="s">
        <v>1306</v>
      </c>
      <c r="U1308" s="28" t="s">
        <v>25187</v>
      </c>
      <c r="V1308" s="9" t="s">
        <v>30565</v>
      </c>
      <c r="W1308" s="9" t="s">
        <v>9104</v>
      </c>
      <c r="X1308" s="9"/>
    </row>
    <row r="1309" spans="1:24" ht="20.100000000000001" customHeight="1" x14ac:dyDescent="0.25">
      <c r="A1309" s="9" t="s">
        <v>9105</v>
      </c>
      <c r="B1309" s="9" t="s">
        <v>9106</v>
      </c>
      <c r="C1309" s="9" t="s">
        <v>9107</v>
      </c>
      <c r="D1309" s="9" t="s">
        <v>19572</v>
      </c>
      <c r="E1309" s="9"/>
      <c r="F1309" s="9" t="s">
        <v>2526</v>
      </c>
      <c r="G1309" s="14" t="s">
        <v>25221</v>
      </c>
      <c r="H1309" s="9"/>
      <c r="I1309" s="9"/>
      <c r="J1309" s="15" t="s">
        <v>2527</v>
      </c>
      <c r="K1309" s="9" t="s">
        <v>3081</v>
      </c>
      <c r="L1309" s="9" t="s">
        <v>3082</v>
      </c>
      <c r="M1309" s="9" t="s">
        <v>1994</v>
      </c>
      <c r="N1309" s="9" t="s">
        <v>30234</v>
      </c>
      <c r="O1309" s="10" t="str">
        <f t="shared" si="20"/>
        <v>2019-08-16</v>
      </c>
      <c r="P1309" s="9" t="s">
        <v>30642</v>
      </c>
      <c r="Q1309" s="9" t="s">
        <v>9108</v>
      </c>
      <c r="R1309" s="15" t="s">
        <v>30594</v>
      </c>
      <c r="S1309" s="9" t="s">
        <v>1993</v>
      </c>
      <c r="T1309" s="9" t="s">
        <v>1275</v>
      </c>
      <c r="U1309" s="28" t="s">
        <v>25187</v>
      </c>
      <c r="V1309" s="9" t="s">
        <v>30457</v>
      </c>
      <c r="W1309" s="9" t="s">
        <v>9109</v>
      </c>
      <c r="X1309" s="9" t="s">
        <v>3296</v>
      </c>
    </row>
    <row r="1310" spans="1:24" ht="20.100000000000001" customHeight="1" x14ac:dyDescent="0.25">
      <c r="A1310" s="9" t="s">
        <v>9110</v>
      </c>
      <c r="B1310" s="9"/>
      <c r="C1310" s="9" t="s">
        <v>9111</v>
      </c>
      <c r="D1310" s="9" t="s">
        <v>9112</v>
      </c>
      <c r="E1310" s="9"/>
      <c r="F1310" s="9" t="s">
        <v>2526</v>
      </c>
      <c r="G1310" s="14" t="s">
        <v>25285</v>
      </c>
      <c r="H1310" s="9"/>
      <c r="I1310" s="9"/>
      <c r="J1310" s="15" t="s">
        <v>2527</v>
      </c>
      <c r="K1310" s="9" t="s">
        <v>3081</v>
      </c>
      <c r="L1310" s="9" t="s">
        <v>3102</v>
      </c>
      <c r="M1310" s="9" t="s">
        <v>2525</v>
      </c>
      <c r="N1310" s="10"/>
      <c r="O1310" s="17"/>
      <c r="P1310" s="17"/>
      <c r="Q1310" s="9"/>
      <c r="R1310" s="15" t="s">
        <v>30594</v>
      </c>
      <c r="S1310" s="9" t="s">
        <v>1993</v>
      </c>
      <c r="T1310" s="9" t="s">
        <v>1276</v>
      </c>
      <c r="U1310" s="28" t="s">
        <v>25187</v>
      </c>
      <c r="V1310" s="9" t="s">
        <v>30564</v>
      </c>
      <c r="W1310" s="9" t="s">
        <v>9113</v>
      </c>
      <c r="X1310" s="9" t="s">
        <v>3296</v>
      </c>
    </row>
    <row r="1311" spans="1:24" ht="20.100000000000001" customHeight="1" x14ac:dyDescent="0.25">
      <c r="A1311" s="9" t="s">
        <v>9114</v>
      </c>
      <c r="B1311" s="9" t="s">
        <v>9115</v>
      </c>
      <c r="C1311" s="9" t="s">
        <v>9116</v>
      </c>
      <c r="D1311" s="9" t="s">
        <v>19573</v>
      </c>
      <c r="E1311" s="9"/>
      <c r="F1311" s="9" t="s">
        <v>2526</v>
      </c>
      <c r="G1311" s="9"/>
      <c r="H1311" s="9" t="s">
        <v>3108</v>
      </c>
      <c r="I1311" s="9"/>
      <c r="J1311" s="15" t="s">
        <v>2527</v>
      </c>
      <c r="K1311" s="9" t="s">
        <v>25184</v>
      </c>
      <c r="L1311" s="9" t="s">
        <v>3082</v>
      </c>
      <c r="M1311" s="9" t="s">
        <v>1994</v>
      </c>
      <c r="N1311" s="9" t="s">
        <v>30323</v>
      </c>
      <c r="O1311" s="10" t="str">
        <f t="shared" si="20"/>
        <v>2009-05-01</v>
      </c>
      <c r="P1311" s="9" t="s">
        <v>30725</v>
      </c>
      <c r="Q1311" s="9" t="s">
        <v>9117</v>
      </c>
      <c r="R1311" s="15" t="s">
        <v>30594</v>
      </c>
      <c r="S1311" s="9" t="s">
        <v>1993</v>
      </c>
      <c r="T1311" s="9" t="s">
        <v>1267</v>
      </c>
      <c r="U1311" s="27" t="s">
        <v>30225</v>
      </c>
      <c r="V1311" s="9" t="s">
        <v>30457</v>
      </c>
      <c r="W1311" s="9" t="s">
        <v>9118</v>
      </c>
      <c r="X1311" s="9" t="s">
        <v>3296</v>
      </c>
    </row>
    <row r="1312" spans="1:24" ht="20.100000000000001" customHeight="1" x14ac:dyDescent="0.25">
      <c r="A1312" s="9" t="s">
        <v>9119</v>
      </c>
      <c r="B1312" s="9"/>
      <c r="C1312" s="9" t="s">
        <v>9120</v>
      </c>
      <c r="D1312" s="9" t="s">
        <v>19574</v>
      </c>
      <c r="E1312" s="9"/>
      <c r="F1312" s="9" t="s">
        <v>2526</v>
      </c>
      <c r="G1312" s="14" t="s">
        <v>25285</v>
      </c>
      <c r="H1312" s="9"/>
      <c r="I1312" s="9"/>
      <c r="J1312" s="15" t="s">
        <v>2527</v>
      </c>
      <c r="K1312" s="9" t="s">
        <v>3081</v>
      </c>
      <c r="L1312" s="9" t="s">
        <v>3102</v>
      </c>
      <c r="M1312" s="9" t="s">
        <v>2525</v>
      </c>
      <c r="N1312" s="10"/>
      <c r="O1312" s="17"/>
      <c r="P1312" s="17"/>
      <c r="Q1312" s="9"/>
      <c r="R1312" s="15" t="s">
        <v>30594</v>
      </c>
      <c r="S1312" s="9" t="s">
        <v>1993</v>
      </c>
      <c r="T1312" s="9" t="s">
        <v>1276</v>
      </c>
      <c r="U1312" s="28" t="s">
        <v>25187</v>
      </c>
      <c r="V1312" s="9" t="s">
        <v>30564</v>
      </c>
      <c r="W1312" s="9" t="s">
        <v>9121</v>
      </c>
      <c r="X1312" s="9" t="s">
        <v>3296</v>
      </c>
    </row>
    <row r="1313" spans="1:24" ht="20.100000000000001" customHeight="1" x14ac:dyDescent="0.25">
      <c r="A1313" s="9" t="s">
        <v>9122</v>
      </c>
      <c r="B1313" s="9" t="s">
        <v>9123</v>
      </c>
      <c r="C1313" s="9" t="s">
        <v>9124</v>
      </c>
      <c r="D1313" s="9" t="s">
        <v>9125</v>
      </c>
      <c r="E1313" s="9">
        <v>2414205137</v>
      </c>
      <c r="F1313" s="9" t="s">
        <v>2527</v>
      </c>
      <c r="G1313" s="14" t="s">
        <v>25285</v>
      </c>
      <c r="H1313" s="9"/>
      <c r="I1313" s="9" t="s">
        <v>3908</v>
      </c>
      <c r="J1313" s="15" t="s">
        <v>2532</v>
      </c>
      <c r="K1313" s="9" t="s">
        <v>3081</v>
      </c>
      <c r="L1313" s="9" t="s">
        <v>3082</v>
      </c>
      <c r="M1313" s="9" t="s">
        <v>1994</v>
      </c>
      <c r="N1313" s="10">
        <v>33848</v>
      </c>
      <c r="O1313" s="10" t="str">
        <f t="shared" si="20"/>
        <v>1992-09-01</v>
      </c>
      <c r="P1313" s="10" t="s">
        <v>30795</v>
      </c>
      <c r="Q1313" s="9" t="s">
        <v>9126</v>
      </c>
      <c r="R1313" s="15" t="s">
        <v>30594</v>
      </c>
      <c r="S1313" s="9" t="s">
        <v>1993</v>
      </c>
      <c r="T1313" s="9" t="s">
        <v>1278</v>
      </c>
      <c r="U1313" s="28" t="s">
        <v>25187</v>
      </c>
      <c r="V1313" s="9" t="s">
        <v>30565</v>
      </c>
      <c r="W1313" s="9" t="s">
        <v>9127</v>
      </c>
      <c r="X1313" s="9"/>
    </row>
    <row r="1314" spans="1:24" ht="20.100000000000001" customHeight="1" x14ac:dyDescent="0.25">
      <c r="A1314" s="9" t="s">
        <v>9128</v>
      </c>
      <c r="B1314" s="9" t="s">
        <v>9129</v>
      </c>
      <c r="C1314" s="9" t="s">
        <v>9130</v>
      </c>
      <c r="D1314" s="9" t="s">
        <v>9131</v>
      </c>
      <c r="E1314" s="9">
        <v>2461065855</v>
      </c>
      <c r="F1314" s="9" t="s">
        <v>2526</v>
      </c>
      <c r="G1314" s="9" t="s">
        <v>3085</v>
      </c>
      <c r="H1314" s="9" t="s">
        <v>3306</v>
      </c>
      <c r="I1314" s="9" t="s">
        <v>3826</v>
      </c>
      <c r="J1314" s="15" t="s">
        <v>2527</v>
      </c>
      <c r="K1314" s="9" t="s">
        <v>25184</v>
      </c>
      <c r="L1314" s="9" t="s">
        <v>3082</v>
      </c>
      <c r="M1314" s="9" t="s">
        <v>1994</v>
      </c>
      <c r="N1314" s="10">
        <v>38869</v>
      </c>
      <c r="O1314" s="10" t="str">
        <f t="shared" si="20"/>
        <v>2006-06-01</v>
      </c>
      <c r="P1314" s="10" t="s">
        <v>30659</v>
      </c>
      <c r="Q1314" s="11" t="s">
        <v>9132</v>
      </c>
      <c r="R1314" s="15" t="s">
        <v>30594</v>
      </c>
      <c r="S1314" s="9" t="s">
        <v>1993</v>
      </c>
      <c r="T1314" s="9" t="s">
        <v>4875</v>
      </c>
      <c r="U1314" s="28" t="s">
        <v>25194</v>
      </c>
      <c r="V1314" s="9" t="s">
        <v>30457</v>
      </c>
      <c r="W1314" s="9" t="s">
        <v>9133</v>
      </c>
      <c r="X1314" s="9"/>
    </row>
    <row r="1315" spans="1:24" ht="20.100000000000001" customHeight="1" x14ac:dyDescent="0.25">
      <c r="A1315" s="9" t="s">
        <v>9134</v>
      </c>
      <c r="B1315" s="9" t="s">
        <v>9135</v>
      </c>
      <c r="C1315" s="9" t="s">
        <v>9136</v>
      </c>
      <c r="D1315" s="9" t="s">
        <v>19575</v>
      </c>
      <c r="E1315" s="9"/>
      <c r="F1315" s="9" t="s">
        <v>2526</v>
      </c>
      <c r="G1315" s="9"/>
      <c r="H1315" s="9" t="s">
        <v>3418</v>
      </c>
      <c r="I1315" s="9"/>
      <c r="J1315" s="15" t="s">
        <v>2527</v>
      </c>
      <c r="K1315" s="9" t="s">
        <v>25184</v>
      </c>
      <c r="L1315" s="9" t="s">
        <v>3082</v>
      </c>
      <c r="M1315" s="9" t="s">
        <v>1994</v>
      </c>
      <c r="N1315" s="9" t="s">
        <v>30251</v>
      </c>
      <c r="O1315" s="10" t="str">
        <f t="shared" si="20"/>
        <v>2011-09-01</v>
      </c>
      <c r="P1315" s="9" t="s">
        <v>30663</v>
      </c>
      <c r="Q1315" s="9" t="s">
        <v>9137</v>
      </c>
      <c r="R1315" s="15" t="s">
        <v>30594</v>
      </c>
      <c r="S1315" s="9" t="s">
        <v>1993</v>
      </c>
      <c r="T1315" s="9" t="s">
        <v>1312</v>
      </c>
      <c r="U1315" s="28" t="s">
        <v>25187</v>
      </c>
      <c r="V1315" s="9" t="s">
        <v>30457</v>
      </c>
      <c r="W1315" s="9" t="s">
        <v>9138</v>
      </c>
      <c r="X1315" s="9" t="s">
        <v>3296</v>
      </c>
    </row>
    <row r="1316" spans="1:24" ht="20.100000000000001" customHeight="1" x14ac:dyDescent="0.25">
      <c r="A1316" s="9" t="s">
        <v>9139</v>
      </c>
      <c r="B1316" s="9" t="s">
        <v>9140</v>
      </c>
      <c r="C1316" s="9" t="s">
        <v>9141</v>
      </c>
      <c r="D1316" s="9" t="s">
        <v>24865</v>
      </c>
      <c r="E1316" s="9">
        <v>2760141600</v>
      </c>
      <c r="F1316" s="9" t="s">
        <v>2526</v>
      </c>
      <c r="G1316" s="9" t="s">
        <v>3085</v>
      </c>
      <c r="H1316" s="9" t="s">
        <v>3312</v>
      </c>
      <c r="I1316" s="9" t="s">
        <v>9142</v>
      </c>
      <c r="J1316" s="15" t="s">
        <v>2527</v>
      </c>
      <c r="K1316" s="9" t="s">
        <v>25184</v>
      </c>
      <c r="L1316" s="9" t="s">
        <v>3082</v>
      </c>
      <c r="M1316" s="9" t="s">
        <v>1994</v>
      </c>
      <c r="N1316" s="9" t="s">
        <v>30234</v>
      </c>
      <c r="O1316" s="10" t="str">
        <f t="shared" si="20"/>
        <v>2019-08-16</v>
      </c>
      <c r="P1316" s="9" t="s">
        <v>30642</v>
      </c>
      <c r="Q1316" s="9" t="s">
        <v>9143</v>
      </c>
      <c r="R1316" s="15" t="s">
        <v>30594</v>
      </c>
      <c r="S1316" s="9" t="s">
        <v>1993</v>
      </c>
      <c r="T1316" s="9" t="s">
        <v>1308</v>
      </c>
      <c r="U1316" s="28" t="s">
        <v>25187</v>
      </c>
      <c r="V1316" s="9" t="s">
        <v>30457</v>
      </c>
      <c r="W1316" s="9" t="s">
        <v>9144</v>
      </c>
      <c r="X1316" s="9"/>
    </row>
    <row r="1317" spans="1:24" ht="20.100000000000001" customHeight="1" x14ac:dyDescent="0.25">
      <c r="A1317" s="9" t="s">
        <v>9145</v>
      </c>
      <c r="B1317" s="9" t="s">
        <v>9146</v>
      </c>
      <c r="C1317" s="9" t="s">
        <v>24975</v>
      </c>
      <c r="D1317" s="9" t="s">
        <v>9147</v>
      </c>
      <c r="E1317" s="9">
        <v>2411011218</v>
      </c>
      <c r="F1317" s="9" t="s">
        <v>2527</v>
      </c>
      <c r="G1317" s="9" t="s">
        <v>3106</v>
      </c>
      <c r="H1317" s="9" t="s">
        <v>3079</v>
      </c>
      <c r="I1317" s="9" t="s">
        <v>9148</v>
      </c>
      <c r="J1317" s="15" t="s">
        <v>2532</v>
      </c>
      <c r="K1317" s="9" t="s">
        <v>3081</v>
      </c>
      <c r="L1317" s="9" t="s">
        <v>3082</v>
      </c>
      <c r="M1317" s="9" t="s">
        <v>1994</v>
      </c>
      <c r="N1317" s="10">
        <v>35324</v>
      </c>
      <c r="O1317" s="10" t="str">
        <f t="shared" si="20"/>
        <v>1996-09-16</v>
      </c>
      <c r="P1317" s="10" t="s">
        <v>30851</v>
      </c>
      <c r="Q1317" s="9" t="s">
        <v>9149</v>
      </c>
      <c r="R1317" s="15" t="s">
        <v>30594</v>
      </c>
      <c r="S1317" s="9" t="s">
        <v>1993</v>
      </c>
      <c r="T1317" s="9" t="s">
        <v>4811</v>
      </c>
      <c r="U1317" s="28" t="s">
        <v>25229</v>
      </c>
      <c r="V1317" s="9" t="s">
        <v>30457</v>
      </c>
      <c r="W1317" s="9" t="s">
        <v>9150</v>
      </c>
      <c r="X1317" s="9"/>
    </row>
    <row r="1318" spans="1:24" ht="20.100000000000001" customHeight="1" x14ac:dyDescent="0.25">
      <c r="A1318" s="9" t="s">
        <v>9145</v>
      </c>
      <c r="B1318" s="9" t="s">
        <v>9146</v>
      </c>
      <c r="C1318" s="9" t="s">
        <v>24975</v>
      </c>
      <c r="D1318" s="9" t="s">
        <v>9147</v>
      </c>
      <c r="E1318" s="9">
        <v>2411011218</v>
      </c>
      <c r="F1318" s="9" t="s">
        <v>2526</v>
      </c>
      <c r="G1318" s="14" t="s">
        <v>25221</v>
      </c>
      <c r="H1318" s="9"/>
      <c r="I1318" s="9" t="s">
        <v>9151</v>
      </c>
      <c r="J1318" s="15" t="s">
        <v>2527</v>
      </c>
      <c r="K1318" s="9" t="s">
        <v>3081</v>
      </c>
      <c r="L1318" s="9" t="s">
        <v>3082</v>
      </c>
      <c r="M1318" s="9" t="s">
        <v>1994</v>
      </c>
      <c r="N1318" s="10">
        <v>35324</v>
      </c>
      <c r="O1318" s="10" t="str">
        <f t="shared" si="20"/>
        <v>1996-09-16</v>
      </c>
      <c r="P1318" s="10" t="s">
        <v>30851</v>
      </c>
      <c r="Q1318" s="9" t="s">
        <v>9149</v>
      </c>
      <c r="R1318" s="15" t="s">
        <v>30594</v>
      </c>
      <c r="S1318" s="9" t="s">
        <v>1993</v>
      </c>
      <c r="T1318" s="9" t="s">
        <v>1275</v>
      </c>
      <c r="U1318" s="28" t="s">
        <v>25194</v>
      </c>
      <c r="V1318" s="9" t="s">
        <v>30564</v>
      </c>
      <c r="W1318" s="9" t="s">
        <v>9152</v>
      </c>
      <c r="X1318" s="9"/>
    </row>
    <row r="1319" spans="1:24" ht="20.100000000000001" customHeight="1" x14ac:dyDescent="0.25">
      <c r="A1319" s="9" t="s">
        <v>9153</v>
      </c>
      <c r="B1319" s="9" t="s">
        <v>9154</v>
      </c>
      <c r="C1319" s="9" t="s">
        <v>9155</v>
      </c>
      <c r="D1319" s="9" t="s">
        <v>19576</v>
      </c>
      <c r="E1319" s="9"/>
      <c r="F1319" s="9" t="s">
        <v>2526</v>
      </c>
      <c r="G1319" s="9"/>
      <c r="H1319" s="9"/>
      <c r="I1319" s="9"/>
      <c r="J1319" s="15" t="s">
        <v>2527</v>
      </c>
      <c r="K1319" s="9" t="s">
        <v>25184</v>
      </c>
      <c r="L1319" s="9" t="s">
        <v>3082</v>
      </c>
      <c r="M1319" s="9" t="s">
        <v>1994</v>
      </c>
      <c r="N1319" s="9" t="s">
        <v>30453</v>
      </c>
      <c r="O1319" s="10" t="str">
        <f t="shared" si="20"/>
        <v>2013-08-16</v>
      </c>
      <c r="P1319" s="9" t="s">
        <v>30816</v>
      </c>
      <c r="Q1319" s="9" t="s">
        <v>9156</v>
      </c>
      <c r="R1319" s="15" t="s">
        <v>30594</v>
      </c>
      <c r="S1319" s="9" t="s">
        <v>1993</v>
      </c>
      <c r="T1319" s="9" t="s">
        <v>1313</v>
      </c>
      <c r="U1319" s="28" t="s">
        <v>25187</v>
      </c>
      <c r="V1319" s="9" t="s">
        <v>30564</v>
      </c>
      <c r="W1319" s="9" t="s">
        <v>9157</v>
      </c>
      <c r="X1319" s="9" t="s">
        <v>3296</v>
      </c>
    </row>
    <row r="1320" spans="1:24" ht="20.100000000000001" customHeight="1" x14ac:dyDescent="0.25">
      <c r="A1320" s="9" t="s">
        <v>9158</v>
      </c>
      <c r="B1320" s="9"/>
      <c r="C1320" s="9" t="s">
        <v>9159</v>
      </c>
      <c r="D1320" s="9" t="s">
        <v>19577</v>
      </c>
      <c r="E1320" s="9"/>
      <c r="F1320" s="9" t="s">
        <v>2526</v>
      </c>
      <c r="G1320" s="9" t="s">
        <v>3088</v>
      </c>
      <c r="H1320" s="9"/>
      <c r="I1320" s="9"/>
      <c r="J1320" s="15" t="s">
        <v>2527</v>
      </c>
      <c r="K1320" s="9" t="s">
        <v>25184</v>
      </c>
      <c r="L1320" s="9" t="s">
        <v>3102</v>
      </c>
      <c r="M1320" s="9" t="s">
        <v>2525</v>
      </c>
      <c r="N1320" s="10"/>
      <c r="O1320" s="17"/>
      <c r="P1320" s="17"/>
      <c r="Q1320" s="9"/>
      <c r="R1320" s="15" t="s">
        <v>30594</v>
      </c>
      <c r="S1320" s="9" t="s">
        <v>1993</v>
      </c>
      <c r="T1320" s="9" t="s">
        <v>1314</v>
      </c>
      <c r="U1320" s="28" t="s">
        <v>25187</v>
      </c>
      <c r="V1320" s="9" t="s">
        <v>30457</v>
      </c>
      <c r="W1320" s="9" t="s">
        <v>9160</v>
      </c>
      <c r="X1320" s="9" t="s">
        <v>3296</v>
      </c>
    </row>
    <row r="1321" spans="1:24" ht="20.100000000000001" customHeight="1" x14ac:dyDescent="0.25">
      <c r="A1321" s="9" t="s">
        <v>9161</v>
      </c>
      <c r="B1321" s="9" t="s">
        <v>9162</v>
      </c>
      <c r="C1321" s="9" t="s">
        <v>9163</v>
      </c>
      <c r="D1321" s="9" t="s">
        <v>19578</v>
      </c>
      <c r="E1321" s="9"/>
      <c r="F1321" s="9" t="s">
        <v>2526</v>
      </c>
      <c r="G1321" s="14" t="s">
        <v>25285</v>
      </c>
      <c r="H1321" s="9"/>
      <c r="I1321" s="9"/>
      <c r="J1321" s="15" t="s">
        <v>2527</v>
      </c>
      <c r="K1321" s="9" t="s">
        <v>3081</v>
      </c>
      <c r="L1321" s="9" t="s">
        <v>3082</v>
      </c>
      <c r="M1321" s="9" t="s">
        <v>1994</v>
      </c>
      <c r="N1321" s="9" t="s">
        <v>30244</v>
      </c>
      <c r="O1321" s="10" t="str">
        <f t="shared" si="20"/>
        <v>2006-11-16</v>
      </c>
      <c r="P1321" s="9" t="s">
        <v>30639</v>
      </c>
      <c r="Q1321" s="9" t="s">
        <v>9164</v>
      </c>
      <c r="R1321" s="15" t="s">
        <v>30594</v>
      </c>
      <c r="S1321" s="9" t="s">
        <v>1993</v>
      </c>
      <c r="T1321" s="9" t="s">
        <v>1276</v>
      </c>
      <c r="U1321" s="28" t="s">
        <v>25187</v>
      </c>
      <c r="V1321" s="9" t="s">
        <v>30457</v>
      </c>
      <c r="W1321" s="9" t="s">
        <v>9165</v>
      </c>
      <c r="X1321" s="9" t="s">
        <v>3296</v>
      </c>
    </row>
    <row r="1322" spans="1:24" ht="20.100000000000001" customHeight="1" x14ac:dyDescent="0.25">
      <c r="A1322" s="9" t="s">
        <v>9166</v>
      </c>
      <c r="B1322" s="9" t="s">
        <v>9167</v>
      </c>
      <c r="C1322" s="9" t="s">
        <v>9168</v>
      </c>
      <c r="D1322" s="9" t="s">
        <v>9169</v>
      </c>
      <c r="E1322" s="9">
        <v>2481267390</v>
      </c>
      <c r="F1322" s="9" t="s">
        <v>2526</v>
      </c>
      <c r="G1322" s="14" t="s">
        <v>25221</v>
      </c>
      <c r="H1322" s="9"/>
      <c r="I1322" s="9" t="s">
        <v>6086</v>
      </c>
      <c r="J1322" s="15" t="s">
        <v>2527</v>
      </c>
      <c r="K1322" s="9" t="s">
        <v>3081</v>
      </c>
      <c r="L1322" s="9" t="s">
        <v>3082</v>
      </c>
      <c r="M1322" s="9" t="s">
        <v>1994</v>
      </c>
      <c r="N1322" s="10">
        <v>41183</v>
      </c>
      <c r="O1322" s="10" t="str">
        <f t="shared" si="20"/>
        <v>2012-10-01</v>
      </c>
      <c r="P1322" s="10" t="s">
        <v>31022</v>
      </c>
      <c r="Q1322" s="9" t="s">
        <v>9170</v>
      </c>
      <c r="R1322" s="15" t="s">
        <v>30594</v>
      </c>
      <c r="S1322" s="9" t="s">
        <v>1993</v>
      </c>
      <c r="T1322" s="9" t="s">
        <v>1275</v>
      </c>
      <c r="U1322" s="28" t="s">
        <v>25194</v>
      </c>
      <c r="V1322" s="9" t="s">
        <v>30565</v>
      </c>
      <c r="W1322" s="9" t="s">
        <v>9171</v>
      </c>
      <c r="X1322" s="9"/>
    </row>
    <row r="1323" spans="1:24" ht="20.100000000000001" customHeight="1" x14ac:dyDescent="0.25">
      <c r="A1323" s="9" t="s">
        <v>9172</v>
      </c>
      <c r="B1323" s="9" t="s">
        <v>9173</v>
      </c>
      <c r="C1323" s="9" t="s">
        <v>9174</v>
      </c>
      <c r="D1323" s="9" t="s">
        <v>9175</v>
      </c>
      <c r="E1323" s="9">
        <v>2461869380</v>
      </c>
      <c r="F1323" s="9" t="s">
        <v>2526</v>
      </c>
      <c r="G1323" s="14" t="s">
        <v>25285</v>
      </c>
      <c r="H1323" s="9"/>
      <c r="I1323" s="9" t="s">
        <v>9176</v>
      </c>
      <c r="J1323" s="15" t="s">
        <v>2527</v>
      </c>
      <c r="K1323" s="9" t="s">
        <v>3081</v>
      </c>
      <c r="L1323" s="9" t="s">
        <v>3102</v>
      </c>
      <c r="M1323" s="9" t="s">
        <v>2525</v>
      </c>
      <c r="N1323" s="10">
        <v>40452</v>
      </c>
      <c r="O1323" s="10" t="str">
        <f t="shared" si="20"/>
        <v>2010-10-01</v>
      </c>
      <c r="P1323" s="10" t="s">
        <v>30753</v>
      </c>
      <c r="Q1323" s="11" t="s">
        <v>5259</v>
      </c>
      <c r="R1323" s="15" t="s">
        <v>30594</v>
      </c>
      <c r="S1323" s="9" t="s">
        <v>1993</v>
      </c>
      <c r="T1323" s="9" t="s">
        <v>1276</v>
      </c>
      <c r="U1323" s="28" t="s">
        <v>25229</v>
      </c>
      <c r="V1323" s="9" t="s">
        <v>30457</v>
      </c>
      <c r="W1323" s="9" t="s">
        <v>9177</v>
      </c>
      <c r="X1323" s="9"/>
    </row>
    <row r="1324" spans="1:24" ht="20.100000000000001" customHeight="1" x14ac:dyDescent="0.25">
      <c r="A1324" s="9" t="s">
        <v>9178</v>
      </c>
      <c r="B1324" s="9" t="s">
        <v>9179</v>
      </c>
      <c r="C1324" s="9" t="s">
        <v>9180</v>
      </c>
      <c r="D1324" s="9" t="s">
        <v>9181</v>
      </c>
      <c r="E1324" s="9">
        <v>2464168110</v>
      </c>
      <c r="F1324" s="9" t="s">
        <v>2526</v>
      </c>
      <c r="G1324" s="14" t="s">
        <v>25221</v>
      </c>
      <c r="H1324" s="9"/>
      <c r="I1324" s="9" t="s">
        <v>9182</v>
      </c>
      <c r="J1324" s="15" t="s">
        <v>2527</v>
      </c>
      <c r="K1324" s="9" t="s">
        <v>3081</v>
      </c>
      <c r="L1324" s="9" t="s">
        <v>3082</v>
      </c>
      <c r="M1324" s="9" t="s">
        <v>1994</v>
      </c>
      <c r="N1324" s="10">
        <v>37895</v>
      </c>
      <c r="O1324" s="10" t="str">
        <f t="shared" si="20"/>
        <v>2003-10-01</v>
      </c>
      <c r="P1324" s="10" t="s">
        <v>30721</v>
      </c>
      <c r="Q1324" s="9" t="s">
        <v>9183</v>
      </c>
      <c r="R1324" s="15" t="s">
        <v>30594</v>
      </c>
      <c r="S1324" s="9" t="s">
        <v>1993</v>
      </c>
      <c r="T1324" s="9" t="s">
        <v>1275</v>
      </c>
      <c r="U1324" s="27" t="s">
        <v>30225</v>
      </c>
      <c r="V1324" s="9" t="s">
        <v>25420</v>
      </c>
      <c r="W1324" s="9" t="s">
        <v>9184</v>
      </c>
      <c r="X1324" s="9" t="s">
        <v>9185</v>
      </c>
    </row>
    <row r="1325" spans="1:24" ht="20.100000000000001" customHeight="1" x14ac:dyDescent="0.25">
      <c r="A1325" s="9" t="s">
        <v>9178</v>
      </c>
      <c r="B1325" s="9" t="s">
        <v>9179</v>
      </c>
      <c r="C1325" s="9" t="s">
        <v>9180</v>
      </c>
      <c r="D1325" s="9" t="s">
        <v>9181</v>
      </c>
      <c r="E1325" s="9">
        <v>2464168110</v>
      </c>
      <c r="F1325" s="9" t="s">
        <v>2526</v>
      </c>
      <c r="G1325" s="14" t="s">
        <v>25221</v>
      </c>
      <c r="H1325" s="9"/>
      <c r="I1325" s="9" t="s">
        <v>9182</v>
      </c>
      <c r="J1325" s="15" t="s">
        <v>2527</v>
      </c>
      <c r="K1325" s="9" t="s">
        <v>3081</v>
      </c>
      <c r="L1325" s="9" t="s">
        <v>3082</v>
      </c>
      <c r="M1325" s="9" t="s">
        <v>1994</v>
      </c>
      <c r="N1325" s="10">
        <v>37895</v>
      </c>
      <c r="O1325" s="10" t="str">
        <f t="shared" si="20"/>
        <v>2003-10-01</v>
      </c>
      <c r="P1325" s="10" t="s">
        <v>30721</v>
      </c>
      <c r="Q1325" s="9" t="s">
        <v>9183</v>
      </c>
      <c r="R1325" s="15" t="s">
        <v>30594</v>
      </c>
      <c r="S1325" s="9" t="s">
        <v>1993</v>
      </c>
      <c r="T1325" s="9" t="s">
        <v>1275</v>
      </c>
      <c r="U1325" s="28" t="s">
        <v>25229</v>
      </c>
      <c r="V1325" s="9" t="s">
        <v>30457</v>
      </c>
      <c r="W1325" s="9" t="s">
        <v>9186</v>
      </c>
      <c r="X1325" s="9" t="s">
        <v>9187</v>
      </c>
    </row>
    <row r="1326" spans="1:24" ht="20.100000000000001" customHeight="1" x14ac:dyDescent="0.25">
      <c r="A1326" s="9" t="s">
        <v>9188</v>
      </c>
      <c r="B1326" s="9" t="s">
        <v>9189</v>
      </c>
      <c r="C1326" s="9" t="s">
        <v>9190</v>
      </c>
      <c r="D1326" s="9" t="s">
        <v>19579</v>
      </c>
      <c r="E1326" s="9"/>
      <c r="F1326" s="9" t="s">
        <v>2526</v>
      </c>
      <c r="G1326" s="14" t="s">
        <v>25221</v>
      </c>
      <c r="H1326" s="9"/>
      <c r="I1326" s="9"/>
      <c r="J1326" s="15" t="s">
        <v>2527</v>
      </c>
      <c r="K1326" s="9" t="s">
        <v>3081</v>
      </c>
      <c r="L1326" s="9" t="s">
        <v>3082</v>
      </c>
      <c r="M1326" s="9" t="s">
        <v>1994</v>
      </c>
      <c r="N1326" s="9" t="s">
        <v>30456</v>
      </c>
      <c r="O1326" s="10" t="str">
        <f t="shared" si="20"/>
        <v>2004-11-01</v>
      </c>
      <c r="P1326" s="9" t="s">
        <v>30678</v>
      </c>
      <c r="Q1326" s="9" t="s">
        <v>9191</v>
      </c>
      <c r="R1326" s="15" t="s">
        <v>30594</v>
      </c>
      <c r="S1326" s="9" t="s">
        <v>1993</v>
      </c>
      <c r="T1326" s="9" t="s">
        <v>1275</v>
      </c>
      <c r="U1326" s="28" t="s">
        <v>25187</v>
      </c>
      <c r="V1326" s="9" t="s">
        <v>30567</v>
      </c>
      <c r="W1326" s="9" t="s">
        <v>9192</v>
      </c>
      <c r="X1326" s="9" t="s">
        <v>3296</v>
      </c>
    </row>
    <row r="1327" spans="1:24" ht="20.100000000000001" customHeight="1" x14ac:dyDescent="0.25">
      <c r="A1327" s="9" t="s">
        <v>9193</v>
      </c>
      <c r="B1327" s="9" t="s">
        <v>9194</v>
      </c>
      <c r="C1327" s="9" t="s">
        <v>9195</v>
      </c>
      <c r="D1327" s="9" t="s">
        <v>19580</v>
      </c>
      <c r="E1327" s="9"/>
      <c r="F1327" s="9" t="s">
        <v>2526</v>
      </c>
      <c r="G1327" s="14" t="s">
        <v>25221</v>
      </c>
      <c r="H1327" s="9"/>
      <c r="I1327" s="9"/>
      <c r="J1327" s="15" t="s">
        <v>2527</v>
      </c>
      <c r="K1327" s="9" t="s">
        <v>3081</v>
      </c>
      <c r="L1327" s="9" t="s">
        <v>3082</v>
      </c>
      <c r="M1327" s="9" t="s">
        <v>1994</v>
      </c>
      <c r="N1327" s="9" t="s">
        <v>30364</v>
      </c>
      <c r="O1327" s="10" t="str">
        <f t="shared" si="20"/>
        <v>2004-05-01</v>
      </c>
      <c r="P1327" s="9" t="s">
        <v>30752</v>
      </c>
      <c r="Q1327" s="9" t="s">
        <v>9196</v>
      </c>
      <c r="R1327" s="15" t="s">
        <v>30594</v>
      </c>
      <c r="S1327" s="9" t="s">
        <v>1993</v>
      </c>
      <c r="T1327" s="9" t="s">
        <v>1275</v>
      </c>
      <c r="U1327" s="27" t="s">
        <v>30225</v>
      </c>
      <c r="V1327" s="9" t="s">
        <v>30457</v>
      </c>
      <c r="W1327" s="9" t="s">
        <v>9197</v>
      </c>
      <c r="X1327" s="9" t="s">
        <v>3296</v>
      </c>
    </row>
    <row r="1328" spans="1:24" ht="20.100000000000001" customHeight="1" x14ac:dyDescent="0.25">
      <c r="A1328" s="9" t="s">
        <v>9198</v>
      </c>
      <c r="B1328" s="9" t="s">
        <v>9199</v>
      </c>
      <c r="C1328" s="9" t="s">
        <v>9200</v>
      </c>
      <c r="D1328" s="9" t="s">
        <v>9201</v>
      </c>
      <c r="E1328" s="9">
        <v>2747466200</v>
      </c>
      <c r="F1328" s="9" t="s">
        <v>2526</v>
      </c>
      <c r="G1328" s="9" t="s">
        <v>3107</v>
      </c>
      <c r="H1328" s="9"/>
      <c r="I1328" s="9" t="s">
        <v>9202</v>
      </c>
      <c r="J1328" s="15" t="s">
        <v>2527</v>
      </c>
      <c r="K1328" s="9" t="s">
        <v>3081</v>
      </c>
      <c r="L1328" s="9" t="s">
        <v>3082</v>
      </c>
      <c r="M1328" s="9" t="s">
        <v>3095</v>
      </c>
      <c r="N1328" s="10">
        <v>34714</v>
      </c>
      <c r="O1328" s="10" t="str">
        <f t="shared" si="20"/>
        <v>1995-01-15</v>
      </c>
      <c r="P1328" s="10" t="s">
        <v>31023</v>
      </c>
      <c r="Q1328" s="9" t="s">
        <v>9203</v>
      </c>
      <c r="R1328" s="15" t="s">
        <v>30594</v>
      </c>
      <c r="S1328" s="9" t="s">
        <v>1993</v>
      </c>
      <c r="T1328" s="9" t="s">
        <v>1274</v>
      </c>
      <c r="U1328" s="27" t="s">
        <v>30225</v>
      </c>
      <c r="V1328" s="9" t="s">
        <v>25420</v>
      </c>
      <c r="W1328" s="9" t="s">
        <v>9204</v>
      </c>
      <c r="X1328" s="9"/>
    </row>
    <row r="1329" spans="1:24" ht="20.100000000000001" customHeight="1" x14ac:dyDescent="0.25">
      <c r="A1329" s="9" t="s">
        <v>9198</v>
      </c>
      <c r="B1329" s="9" t="s">
        <v>9199</v>
      </c>
      <c r="C1329" s="9" t="s">
        <v>9200</v>
      </c>
      <c r="D1329" s="9" t="s">
        <v>9201</v>
      </c>
      <c r="E1329" s="9">
        <v>2747466200</v>
      </c>
      <c r="F1329" s="9" t="s">
        <v>2526</v>
      </c>
      <c r="G1329" s="9" t="s">
        <v>3107</v>
      </c>
      <c r="H1329" s="9"/>
      <c r="I1329" s="9" t="s">
        <v>9202</v>
      </c>
      <c r="J1329" s="15" t="s">
        <v>2527</v>
      </c>
      <c r="K1329" s="9" t="s">
        <v>3081</v>
      </c>
      <c r="L1329" s="9" t="s">
        <v>3082</v>
      </c>
      <c r="M1329" s="9" t="s">
        <v>3095</v>
      </c>
      <c r="N1329" s="10">
        <v>34714</v>
      </c>
      <c r="O1329" s="10" t="str">
        <f t="shared" si="20"/>
        <v>1995-01-15</v>
      </c>
      <c r="P1329" s="10" t="s">
        <v>31023</v>
      </c>
      <c r="Q1329" s="9" t="s">
        <v>9203</v>
      </c>
      <c r="R1329" s="15" t="s">
        <v>30594</v>
      </c>
      <c r="S1329" s="9" t="s">
        <v>1993</v>
      </c>
      <c r="T1329" s="9" t="s">
        <v>1274</v>
      </c>
      <c r="U1329" s="28" t="s">
        <v>25229</v>
      </c>
      <c r="V1329" s="9" t="s">
        <v>30564</v>
      </c>
      <c r="W1329" s="9" t="s">
        <v>9205</v>
      </c>
      <c r="X1329" s="9"/>
    </row>
    <row r="1330" spans="1:24" ht="20.100000000000001" customHeight="1" x14ac:dyDescent="0.25">
      <c r="A1330" s="9" t="s">
        <v>9206</v>
      </c>
      <c r="B1330" s="9" t="s">
        <v>9207</v>
      </c>
      <c r="C1330" s="9" t="s">
        <v>24976</v>
      </c>
      <c r="D1330" s="9" t="s">
        <v>7750</v>
      </c>
      <c r="E1330" s="9">
        <v>2464625168</v>
      </c>
      <c r="F1330" s="9" t="s">
        <v>2527</v>
      </c>
      <c r="G1330" s="14" t="s">
        <v>25221</v>
      </c>
      <c r="H1330" s="9"/>
      <c r="I1330" s="9" t="s">
        <v>9208</v>
      </c>
      <c r="J1330" s="15" t="s">
        <v>2532</v>
      </c>
      <c r="K1330" s="9" t="s">
        <v>3081</v>
      </c>
      <c r="L1330" s="9" t="s">
        <v>3102</v>
      </c>
      <c r="M1330" s="9" t="s">
        <v>2525</v>
      </c>
      <c r="N1330" s="10">
        <v>27317</v>
      </c>
      <c r="O1330" s="10" t="str">
        <f t="shared" si="20"/>
        <v>1974-10-15</v>
      </c>
      <c r="P1330" s="10" t="s">
        <v>31024</v>
      </c>
      <c r="Q1330" s="11" t="s">
        <v>9209</v>
      </c>
      <c r="R1330" s="15" t="s">
        <v>30594</v>
      </c>
      <c r="S1330" s="9" t="s">
        <v>1993</v>
      </c>
      <c r="T1330" s="9" t="s">
        <v>1280</v>
      </c>
      <c r="U1330" s="28" t="s">
        <v>25187</v>
      </c>
      <c r="V1330" s="9" t="s">
        <v>30457</v>
      </c>
      <c r="W1330" s="9" t="s">
        <v>9210</v>
      </c>
      <c r="X1330" s="9"/>
    </row>
    <row r="1331" spans="1:24" ht="20.100000000000001" customHeight="1" x14ac:dyDescent="0.25">
      <c r="A1331" s="9" t="s">
        <v>9211</v>
      </c>
      <c r="B1331" s="9" t="s">
        <v>9212</v>
      </c>
      <c r="C1331" s="9" t="s">
        <v>9213</v>
      </c>
      <c r="D1331" s="9" t="s">
        <v>9214</v>
      </c>
      <c r="E1331" s="9">
        <v>2467401441</v>
      </c>
      <c r="F1331" s="9" t="s">
        <v>2526</v>
      </c>
      <c r="G1331" s="9" t="s">
        <v>3085</v>
      </c>
      <c r="H1331" s="9" t="s">
        <v>3180</v>
      </c>
      <c r="I1331" s="9" t="s">
        <v>3421</v>
      </c>
      <c r="J1331" s="15" t="s">
        <v>2527</v>
      </c>
      <c r="K1331" s="9" t="s">
        <v>25184</v>
      </c>
      <c r="L1331" s="9" t="s">
        <v>3082</v>
      </c>
      <c r="M1331" s="9" t="s">
        <v>1994</v>
      </c>
      <c r="N1331" s="10">
        <v>29983</v>
      </c>
      <c r="O1331" s="10" t="str">
        <f t="shared" si="20"/>
        <v>1982-02-01</v>
      </c>
      <c r="P1331" s="10" t="s">
        <v>31025</v>
      </c>
      <c r="Q1331" s="11" t="s">
        <v>9215</v>
      </c>
      <c r="R1331" s="15" t="s">
        <v>30594</v>
      </c>
      <c r="S1331" s="9" t="s">
        <v>1993</v>
      </c>
      <c r="T1331" s="9" t="s">
        <v>7600</v>
      </c>
      <c r="U1331" s="28" t="s">
        <v>25194</v>
      </c>
      <c r="V1331" s="9" t="s">
        <v>30564</v>
      </c>
      <c r="W1331" s="9" t="s">
        <v>9216</v>
      </c>
      <c r="X1331" s="9"/>
    </row>
    <row r="1332" spans="1:24" ht="20.100000000000001" customHeight="1" x14ac:dyDescent="0.25">
      <c r="A1332" s="9" t="s">
        <v>9217</v>
      </c>
      <c r="B1332" s="9" t="s">
        <v>9218</v>
      </c>
      <c r="C1332" s="9" t="s">
        <v>9219</v>
      </c>
      <c r="D1332" s="9" t="s">
        <v>19581</v>
      </c>
      <c r="E1332" s="9"/>
      <c r="F1332" s="9" t="s">
        <v>2526</v>
      </c>
      <c r="G1332" s="9"/>
      <c r="H1332" s="9" t="s">
        <v>3113</v>
      </c>
      <c r="I1332" s="9"/>
      <c r="J1332" s="15" t="s">
        <v>2527</v>
      </c>
      <c r="K1332" s="9" t="s">
        <v>25184</v>
      </c>
      <c r="L1332" s="9" t="s">
        <v>3082</v>
      </c>
      <c r="M1332" s="9" t="s">
        <v>1994</v>
      </c>
      <c r="N1332" s="9" t="s">
        <v>30408</v>
      </c>
      <c r="O1332" s="10" t="str">
        <f t="shared" si="20"/>
        <v>2014-05-01</v>
      </c>
      <c r="P1332" s="9" t="s">
        <v>31026</v>
      </c>
      <c r="Q1332" s="9" t="s">
        <v>9220</v>
      </c>
      <c r="R1332" s="15" t="s">
        <v>30594</v>
      </c>
      <c r="S1332" s="9" t="s">
        <v>1993</v>
      </c>
      <c r="T1332" s="9" t="s">
        <v>1319</v>
      </c>
      <c r="U1332" s="27" t="s">
        <v>30225</v>
      </c>
      <c r="V1332" s="9" t="s">
        <v>30457</v>
      </c>
      <c r="W1332" s="9" t="s">
        <v>9221</v>
      </c>
      <c r="X1332" s="9" t="s">
        <v>3296</v>
      </c>
    </row>
    <row r="1333" spans="1:24" ht="20.100000000000001" customHeight="1" x14ac:dyDescent="0.25">
      <c r="A1333" s="9" t="s">
        <v>9222</v>
      </c>
      <c r="B1333" s="9" t="s">
        <v>9223</v>
      </c>
      <c r="C1333" s="9" t="s">
        <v>9224</v>
      </c>
      <c r="D1333" s="9" t="s">
        <v>19582</v>
      </c>
      <c r="E1333" s="9"/>
      <c r="F1333" s="9" t="s">
        <v>2527</v>
      </c>
      <c r="G1333" s="14" t="s">
        <v>25221</v>
      </c>
      <c r="H1333" s="9"/>
      <c r="I1333" s="9"/>
      <c r="J1333" s="15" t="s">
        <v>2532</v>
      </c>
      <c r="K1333" s="9" t="s">
        <v>3081</v>
      </c>
      <c r="L1333" s="9" t="s">
        <v>3082</v>
      </c>
      <c r="M1333" s="9" t="s">
        <v>1994</v>
      </c>
      <c r="N1333" s="9" t="s">
        <v>30383</v>
      </c>
      <c r="O1333" s="10" t="str">
        <f t="shared" si="20"/>
        <v>2009-02-16</v>
      </c>
      <c r="P1333" s="9" t="s">
        <v>30691</v>
      </c>
      <c r="Q1333" s="9" t="s">
        <v>9226</v>
      </c>
      <c r="R1333" s="15" t="s">
        <v>30594</v>
      </c>
      <c r="S1333" s="9" t="s">
        <v>1993</v>
      </c>
      <c r="T1333" s="9" t="s">
        <v>1280</v>
      </c>
      <c r="U1333" s="28" t="s">
        <v>25187</v>
      </c>
      <c r="V1333" s="9" t="s">
        <v>1329</v>
      </c>
      <c r="W1333" s="9"/>
      <c r="X1333" s="9" t="s">
        <v>3296</v>
      </c>
    </row>
    <row r="1334" spans="1:24" ht="20.100000000000001" customHeight="1" x14ac:dyDescent="0.25">
      <c r="A1334" s="9" t="s">
        <v>9227</v>
      </c>
      <c r="B1334" s="9" t="s">
        <v>9228</v>
      </c>
      <c r="C1334" s="9" t="s">
        <v>9229</v>
      </c>
      <c r="D1334" s="9" t="s">
        <v>9230</v>
      </c>
      <c r="E1334" s="9">
        <v>2461254280</v>
      </c>
      <c r="F1334" s="9" t="s">
        <v>2526</v>
      </c>
      <c r="G1334" s="9" t="s">
        <v>3118</v>
      </c>
      <c r="H1334" s="9" t="s">
        <v>3312</v>
      </c>
      <c r="I1334" s="9" t="s">
        <v>3806</v>
      </c>
      <c r="J1334" s="15" t="s">
        <v>2527</v>
      </c>
      <c r="K1334" s="9" t="s">
        <v>25184</v>
      </c>
      <c r="L1334" s="9" t="s">
        <v>3082</v>
      </c>
      <c r="M1334" s="9" t="s">
        <v>1994</v>
      </c>
      <c r="N1334" s="10">
        <v>33298</v>
      </c>
      <c r="O1334" s="10" t="str">
        <f t="shared" si="20"/>
        <v>1991-03-01</v>
      </c>
      <c r="P1334" s="10" t="s">
        <v>31027</v>
      </c>
      <c r="Q1334" s="11" t="s">
        <v>9231</v>
      </c>
      <c r="R1334" s="15" t="s">
        <v>30594</v>
      </c>
      <c r="S1334" s="9" t="s">
        <v>1993</v>
      </c>
      <c r="T1334" s="9" t="s">
        <v>1308</v>
      </c>
      <c r="U1334" s="28" t="s">
        <v>25187</v>
      </c>
      <c r="V1334" s="9" t="s">
        <v>30564</v>
      </c>
      <c r="W1334" s="9" t="s">
        <v>9232</v>
      </c>
      <c r="X1334" s="9"/>
    </row>
    <row r="1335" spans="1:24" ht="20.100000000000001" customHeight="1" x14ac:dyDescent="0.25">
      <c r="A1335" s="9" t="s">
        <v>9233</v>
      </c>
      <c r="B1335" s="9" t="s">
        <v>9234</v>
      </c>
      <c r="C1335" s="9" t="s">
        <v>9235</v>
      </c>
      <c r="D1335" s="9" t="s">
        <v>9236</v>
      </c>
      <c r="E1335" s="9">
        <v>2461505112</v>
      </c>
      <c r="F1335" s="9" t="s">
        <v>2526</v>
      </c>
      <c r="G1335" s="9" t="s">
        <v>3085</v>
      </c>
      <c r="H1335" s="9" t="s">
        <v>24811</v>
      </c>
      <c r="I1335" s="9" t="s">
        <v>9237</v>
      </c>
      <c r="J1335" s="15" t="s">
        <v>2527</v>
      </c>
      <c r="K1335" s="9" t="s">
        <v>25184</v>
      </c>
      <c r="L1335" s="9" t="s">
        <v>3082</v>
      </c>
      <c r="M1335" s="9" t="s">
        <v>1994</v>
      </c>
      <c r="N1335" s="10">
        <v>41275</v>
      </c>
      <c r="O1335" s="10" t="str">
        <f t="shared" si="20"/>
        <v>2013-01-01</v>
      </c>
      <c r="P1335" s="10" t="s">
        <v>30723</v>
      </c>
      <c r="Q1335" s="11" t="s">
        <v>9238</v>
      </c>
      <c r="R1335" s="15" t="s">
        <v>30594</v>
      </c>
      <c r="S1335" s="9" t="s">
        <v>1993</v>
      </c>
      <c r="T1335" s="9" t="s">
        <v>9239</v>
      </c>
      <c r="U1335" s="28" t="s">
        <v>25229</v>
      </c>
      <c r="V1335" s="9" t="s">
        <v>30564</v>
      </c>
      <c r="W1335" s="9" t="s">
        <v>9240</v>
      </c>
      <c r="X1335" s="9"/>
    </row>
    <row r="1336" spans="1:24" ht="20.100000000000001" customHeight="1" x14ac:dyDescent="0.25">
      <c r="A1336" s="9" t="s">
        <v>9241</v>
      </c>
      <c r="B1336" s="9"/>
      <c r="C1336" s="9" t="s">
        <v>9242</v>
      </c>
      <c r="D1336" s="9" t="s">
        <v>19583</v>
      </c>
      <c r="E1336" s="9"/>
      <c r="F1336" s="9" t="s">
        <v>2526</v>
      </c>
      <c r="G1336" s="14" t="s">
        <v>25285</v>
      </c>
      <c r="H1336" s="9"/>
      <c r="I1336" s="9"/>
      <c r="J1336" s="15" t="s">
        <v>2527</v>
      </c>
      <c r="K1336" s="9" t="s">
        <v>3081</v>
      </c>
      <c r="L1336" s="9" t="s">
        <v>3102</v>
      </c>
      <c r="M1336" s="9" t="s">
        <v>2525</v>
      </c>
      <c r="N1336" s="10"/>
      <c r="O1336" s="17"/>
      <c r="P1336" s="17"/>
      <c r="Q1336" s="9"/>
      <c r="R1336" s="15" t="s">
        <v>30594</v>
      </c>
      <c r="S1336" s="9" t="s">
        <v>1993</v>
      </c>
      <c r="T1336" s="9" t="s">
        <v>1276</v>
      </c>
      <c r="U1336" s="27" t="s">
        <v>30225</v>
      </c>
      <c r="V1336" s="9" t="s">
        <v>30457</v>
      </c>
      <c r="W1336" s="9" t="s">
        <v>9243</v>
      </c>
      <c r="X1336" s="9" t="s">
        <v>3296</v>
      </c>
    </row>
    <row r="1337" spans="1:24" ht="20.100000000000001" customHeight="1" x14ac:dyDescent="0.25">
      <c r="A1337" s="9" t="s">
        <v>9244</v>
      </c>
      <c r="B1337" s="9" t="s">
        <v>9245</v>
      </c>
      <c r="C1337" s="9" t="s">
        <v>9246</v>
      </c>
      <c r="D1337" s="9" t="s">
        <v>9247</v>
      </c>
      <c r="E1337" s="9">
        <v>2462195853</v>
      </c>
      <c r="F1337" s="9" t="s">
        <v>2526</v>
      </c>
      <c r="G1337" s="9" t="s">
        <v>3085</v>
      </c>
      <c r="H1337" s="9" t="s">
        <v>3108</v>
      </c>
      <c r="I1337" s="9" t="s">
        <v>9248</v>
      </c>
      <c r="J1337" s="15" t="s">
        <v>2527</v>
      </c>
      <c r="K1337" s="9" t="s">
        <v>25184</v>
      </c>
      <c r="L1337" s="9" t="s">
        <v>3082</v>
      </c>
      <c r="M1337" s="9" t="s">
        <v>1994</v>
      </c>
      <c r="N1337" s="10">
        <v>33374</v>
      </c>
      <c r="O1337" s="10" t="str">
        <f t="shared" si="20"/>
        <v>1991-05-16</v>
      </c>
      <c r="P1337" s="10" t="s">
        <v>31028</v>
      </c>
      <c r="Q1337" s="11" t="s">
        <v>9249</v>
      </c>
      <c r="R1337" s="15" t="s">
        <v>30594</v>
      </c>
      <c r="S1337" s="9" t="s">
        <v>1993</v>
      </c>
      <c r="T1337" s="9" t="s">
        <v>1300</v>
      </c>
      <c r="U1337" s="28" t="s">
        <v>25187</v>
      </c>
      <c r="V1337" s="9" t="s">
        <v>30457</v>
      </c>
      <c r="W1337" s="9" t="s">
        <v>9250</v>
      </c>
      <c r="X1337" s="9"/>
    </row>
    <row r="1338" spans="1:24" ht="20.100000000000001" customHeight="1" x14ac:dyDescent="0.25">
      <c r="A1338" s="9" t="s">
        <v>9251</v>
      </c>
      <c r="B1338" s="9" t="s">
        <v>9252</v>
      </c>
      <c r="C1338" s="9" t="s">
        <v>9253</v>
      </c>
      <c r="D1338" s="9" t="s">
        <v>19584</v>
      </c>
      <c r="E1338" s="9"/>
      <c r="F1338" s="9" t="s">
        <v>2526</v>
      </c>
      <c r="G1338" s="14" t="s">
        <v>25285</v>
      </c>
      <c r="H1338" s="9"/>
      <c r="I1338" s="9"/>
      <c r="J1338" s="15" t="s">
        <v>2527</v>
      </c>
      <c r="K1338" s="9" t="s">
        <v>3081</v>
      </c>
      <c r="L1338" s="9" t="s">
        <v>3082</v>
      </c>
      <c r="M1338" s="9" t="s">
        <v>1994</v>
      </c>
      <c r="N1338" s="9" t="s">
        <v>30234</v>
      </c>
      <c r="O1338" s="10" t="str">
        <f t="shared" si="20"/>
        <v>2019-08-16</v>
      </c>
      <c r="P1338" s="9" t="s">
        <v>30642</v>
      </c>
      <c r="Q1338" s="9" t="s">
        <v>9254</v>
      </c>
      <c r="R1338" s="15" t="s">
        <v>30594</v>
      </c>
      <c r="S1338" s="9" t="s">
        <v>1993</v>
      </c>
      <c r="T1338" s="9" t="s">
        <v>1276</v>
      </c>
      <c r="U1338" s="28" t="s">
        <v>25187</v>
      </c>
      <c r="V1338" s="9" t="s">
        <v>30457</v>
      </c>
      <c r="W1338" s="9" t="s">
        <v>9255</v>
      </c>
      <c r="X1338" s="9" t="s">
        <v>3296</v>
      </c>
    </row>
    <row r="1339" spans="1:24" ht="20.100000000000001" customHeight="1" x14ac:dyDescent="0.25">
      <c r="A1339" s="9" t="s">
        <v>9256</v>
      </c>
      <c r="B1339" s="9" t="s">
        <v>9257</v>
      </c>
      <c r="C1339" s="9" t="s">
        <v>9258</v>
      </c>
      <c r="D1339" s="9" t="s">
        <v>24246</v>
      </c>
      <c r="E1339" s="9">
        <v>3780642800</v>
      </c>
      <c r="F1339" s="9" t="s">
        <v>2526</v>
      </c>
      <c r="G1339" s="14" t="s">
        <v>25285</v>
      </c>
      <c r="H1339" s="9"/>
      <c r="I1339" s="9" t="s">
        <v>9259</v>
      </c>
      <c r="J1339" s="15" t="s">
        <v>2527</v>
      </c>
      <c r="K1339" s="9" t="s">
        <v>3081</v>
      </c>
      <c r="L1339" s="9" t="s">
        <v>3082</v>
      </c>
      <c r="M1339" s="9" t="s">
        <v>1994</v>
      </c>
      <c r="N1339" s="9" t="s">
        <v>30243</v>
      </c>
      <c r="O1339" s="10" t="str">
        <f t="shared" si="20"/>
        <v>2007-01-01</v>
      </c>
      <c r="P1339" s="9" t="s">
        <v>30806</v>
      </c>
      <c r="Q1339" s="9" t="s">
        <v>9260</v>
      </c>
      <c r="R1339" s="15" t="s">
        <v>30594</v>
      </c>
      <c r="S1339" s="9" t="s">
        <v>1993</v>
      </c>
      <c r="T1339" s="9" t="s">
        <v>1276</v>
      </c>
      <c r="U1339" s="27" t="s">
        <v>30225</v>
      </c>
      <c r="V1339" s="9" t="s">
        <v>25420</v>
      </c>
      <c r="W1339" s="9" t="s">
        <v>9261</v>
      </c>
      <c r="X1339" s="9"/>
    </row>
    <row r="1340" spans="1:24" ht="20.100000000000001" customHeight="1" x14ac:dyDescent="0.25">
      <c r="A1340" s="9" t="s">
        <v>9256</v>
      </c>
      <c r="B1340" s="9" t="s">
        <v>9257</v>
      </c>
      <c r="C1340" s="9" t="s">
        <v>9258</v>
      </c>
      <c r="D1340" s="9" t="s">
        <v>24246</v>
      </c>
      <c r="E1340" s="9">
        <v>3780642800</v>
      </c>
      <c r="F1340" s="9" t="s">
        <v>2526</v>
      </c>
      <c r="G1340" s="14" t="s">
        <v>25285</v>
      </c>
      <c r="H1340" s="9"/>
      <c r="I1340" s="9" t="s">
        <v>9259</v>
      </c>
      <c r="J1340" s="15" t="s">
        <v>2527</v>
      </c>
      <c r="K1340" s="9" t="s">
        <v>3081</v>
      </c>
      <c r="L1340" s="9" t="s">
        <v>3082</v>
      </c>
      <c r="M1340" s="9" t="s">
        <v>1994</v>
      </c>
      <c r="N1340" s="9" t="s">
        <v>30243</v>
      </c>
      <c r="O1340" s="10" t="str">
        <f t="shared" si="20"/>
        <v>2007-01-01</v>
      </c>
      <c r="P1340" s="9" t="s">
        <v>30806</v>
      </c>
      <c r="Q1340" s="9" t="s">
        <v>9260</v>
      </c>
      <c r="R1340" s="15" t="s">
        <v>30594</v>
      </c>
      <c r="S1340" s="9" t="s">
        <v>1993</v>
      </c>
      <c r="T1340" s="9" t="s">
        <v>1276</v>
      </c>
      <c r="U1340" s="28" t="s">
        <v>25229</v>
      </c>
      <c r="V1340" s="9" t="s">
        <v>30564</v>
      </c>
      <c r="W1340" s="9" t="s">
        <v>9262</v>
      </c>
      <c r="X1340" s="9"/>
    </row>
    <row r="1341" spans="1:24" ht="20.100000000000001" customHeight="1" x14ac:dyDescent="0.25">
      <c r="A1341" s="9" t="s">
        <v>9263</v>
      </c>
      <c r="B1341" s="9" t="s">
        <v>9264</v>
      </c>
      <c r="C1341" s="9" t="s">
        <v>9265</v>
      </c>
      <c r="D1341" s="9" t="s">
        <v>19585</v>
      </c>
      <c r="E1341" s="9">
        <v>2461215585</v>
      </c>
      <c r="F1341" s="9" t="s">
        <v>2526</v>
      </c>
      <c r="G1341" s="9" t="s">
        <v>3106</v>
      </c>
      <c r="H1341" s="9"/>
      <c r="I1341" s="9" t="s">
        <v>12940</v>
      </c>
      <c r="J1341" s="15" t="s">
        <v>2527</v>
      </c>
      <c r="K1341" s="9" t="s">
        <v>3081</v>
      </c>
      <c r="L1341" s="9" t="s">
        <v>3082</v>
      </c>
      <c r="M1341" s="9" t="s">
        <v>1994</v>
      </c>
      <c r="N1341" s="10">
        <v>39600</v>
      </c>
      <c r="O1341" s="10" t="str">
        <f t="shared" si="20"/>
        <v>2008-06-01</v>
      </c>
      <c r="P1341" s="10" t="s">
        <v>30901</v>
      </c>
      <c r="Q1341" s="9" t="s">
        <v>9266</v>
      </c>
      <c r="R1341" s="15" t="s">
        <v>30594</v>
      </c>
      <c r="S1341" s="9" t="s">
        <v>1993</v>
      </c>
      <c r="T1341" s="9" t="s">
        <v>1316</v>
      </c>
      <c r="U1341" s="28" t="s">
        <v>25194</v>
      </c>
      <c r="V1341" s="9" t="s">
        <v>30457</v>
      </c>
      <c r="W1341" s="9" t="s">
        <v>9267</v>
      </c>
      <c r="X1341" s="9"/>
    </row>
    <row r="1342" spans="1:24" ht="20.100000000000001" customHeight="1" x14ac:dyDescent="0.25">
      <c r="A1342" s="9" t="s">
        <v>9268</v>
      </c>
      <c r="B1342" s="9" t="s">
        <v>9269</v>
      </c>
      <c r="C1342" s="9" t="s">
        <v>24977</v>
      </c>
      <c r="D1342" s="9" t="s">
        <v>5041</v>
      </c>
      <c r="E1342" s="9">
        <v>2461154385</v>
      </c>
      <c r="F1342" s="9" t="s">
        <v>2532</v>
      </c>
      <c r="G1342" s="14" t="s">
        <v>25221</v>
      </c>
      <c r="H1342" s="9"/>
      <c r="I1342" s="9" t="s">
        <v>9270</v>
      </c>
      <c r="J1342" s="15" t="s">
        <v>2531</v>
      </c>
      <c r="K1342" s="9" t="s">
        <v>3081</v>
      </c>
      <c r="L1342" s="9" t="s">
        <v>3082</v>
      </c>
      <c r="M1342" s="9" t="s">
        <v>1994</v>
      </c>
      <c r="N1342" s="10">
        <v>31291</v>
      </c>
      <c r="O1342" s="10" t="str">
        <f t="shared" si="20"/>
        <v>1985-09-01</v>
      </c>
      <c r="P1342" s="10" t="s">
        <v>30714</v>
      </c>
      <c r="Q1342" s="9" t="s">
        <v>9271</v>
      </c>
      <c r="R1342" s="15" t="s">
        <v>30594</v>
      </c>
      <c r="S1342" s="9" t="s">
        <v>1993</v>
      </c>
      <c r="T1342" s="9" t="s">
        <v>1321</v>
      </c>
      <c r="U1342" s="28" t="s">
        <v>25194</v>
      </c>
      <c r="V1342" s="9" t="s">
        <v>30457</v>
      </c>
      <c r="W1342" s="9" t="s">
        <v>9272</v>
      </c>
      <c r="X1342" s="9"/>
    </row>
    <row r="1343" spans="1:24" ht="20.100000000000001" customHeight="1" x14ac:dyDescent="0.25">
      <c r="A1343" s="9" t="s">
        <v>9273</v>
      </c>
      <c r="B1343" s="9" t="s">
        <v>9274</v>
      </c>
      <c r="C1343" s="9" t="s">
        <v>9275</v>
      </c>
      <c r="D1343" s="9" t="s">
        <v>19586</v>
      </c>
      <c r="E1343" s="9"/>
      <c r="F1343" s="9" t="s">
        <v>2526</v>
      </c>
      <c r="G1343" s="14" t="s">
        <v>25221</v>
      </c>
      <c r="H1343" s="9"/>
      <c r="I1343" s="9"/>
      <c r="J1343" s="15" t="s">
        <v>2527</v>
      </c>
      <c r="K1343" s="9" t="s">
        <v>3081</v>
      </c>
      <c r="L1343" s="9" t="s">
        <v>3082</v>
      </c>
      <c r="M1343" s="9" t="s">
        <v>1994</v>
      </c>
      <c r="N1343" s="9" t="s">
        <v>30365</v>
      </c>
      <c r="O1343" s="10" t="str">
        <f t="shared" si="20"/>
        <v>2009-09-16</v>
      </c>
      <c r="P1343" s="9" t="s">
        <v>30977</v>
      </c>
      <c r="Q1343" s="9" t="s">
        <v>9276</v>
      </c>
      <c r="R1343" s="15" t="s">
        <v>30594</v>
      </c>
      <c r="S1343" s="9" t="s">
        <v>1993</v>
      </c>
      <c r="T1343" s="9" t="s">
        <v>1275</v>
      </c>
      <c r="U1343" s="28" t="s">
        <v>25187</v>
      </c>
      <c r="V1343" s="9" t="s">
        <v>30564</v>
      </c>
      <c r="W1343" s="9" t="s">
        <v>9277</v>
      </c>
      <c r="X1343" s="9" t="s">
        <v>3296</v>
      </c>
    </row>
    <row r="1344" spans="1:24" ht="20.100000000000001" customHeight="1" x14ac:dyDescent="0.25">
      <c r="A1344" s="9" t="s">
        <v>9278</v>
      </c>
      <c r="B1344" s="9" t="s">
        <v>9279</v>
      </c>
      <c r="C1344" s="9" t="s">
        <v>9280</v>
      </c>
      <c r="D1344" s="9" t="s">
        <v>19587</v>
      </c>
      <c r="E1344" s="9"/>
      <c r="F1344" s="9" t="s">
        <v>2526</v>
      </c>
      <c r="G1344" s="14" t="s">
        <v>25221</v>
      </c>
      <c r="H1344" s="9"/>
      <c r="I1344" s="9"/>
      <c r="J1344" s="15" t="s">
        <v>2527</v>
      </c>
      <c r="K1344" s="9" t="s">
        <v>3081</v>
      </c>
      <c r="L1344" s="9" t="s">
        <v>3082</v>
      </c>
      <c r="M1344" s="9" t="s">
        <v>1994</v>
      </c>
      <c r="N1344" s="9" t="s">
        <v>30234</v>
      </c>
      <c r="O1344" s="10" t="str">
        <f t="shared" si="20"/>
        <v>2019-08-16</v>
      </c>
      <c r="P1344" s="9" t="s">
        <v>30642</v>
      </c>
      <c r="Q1344" s="9" t="s">
        <v>9281</v>
      </c>
      <c r="R1344" s="15" t="s">
        <v>30594</v>
      </c>
      <c r="S1344" s="9" t="s">
        <v>1993</v>
      </c>
      <c r="T1344" s="9" t="s">
        <v>1275</v>
      </c>
      <c r="U1344" s="27" t="s">
        <v>30225</v>
      </c>
      <c r="V1344" s="9" t="s">
        <v>30457</v>
      </c>
      <c r="W1344" s="9" t="s">
        <v>9282</v>
      </c>
      <c r="X1344" s="9" t="s">
        <v>3296</v>
      </c>
    </row>
    <row r="1345" spans="1:24" ht="20.100000000000001" customHeight="1" x14ac:dyDescent="0.25">
      <c r="A1345" s="9" t="s">
        <v>9283</v>
      </c>
      <c r="B1345" s="9" t="s">
        <v>9284</v>
      </c>
      <c r="C1345" s="9" t="s">
        <v>9285</v>
      </c>
      <c r="D1345" s="9" t="s">
        <v>9286</v>
      </c>
      <c r="E1345" s="9">
        <v>2461015986</v>
      </c>
      <c r="F1345" s="9" t="s">
        <v>2526</v>
      </c>
      <c r="G1345" s="14" t="s">
        <v>25221</v>
      </c>
      <c r="H1345" s="9"/>
      <c r="I1345" s="9" t="s">
        <v>24850</v>
      </c>
      <c r="J1345" s="15" t="s">
        <v>2527</v>
      </c>
      <c r="K1345" s="9" t="s">
        <v>3081</v>
      </c>
      <c r="L1345" s="9" t="s">
        <v>3102</v>
      </c>
      <c r="M1345" s="9" t="s">
        <v>2525</v>
      </c>
      <c r="N1345" s="10">
        <v>35534</v>
      </c>
      <c r="O1345" s="10" t="str">
        <f t="shared" si="20"/>
        <v>1997-04-14</v>
      </c>
      <c r="P1345" s="10" t="s">
        <v>31029</v>
      </c>
      <c r="Q1345" s="11" t="s">
        <v>24851</v>
      </c>
      <c r="R1345" s="15" t="s">
        <v>30594</v>
      </c>
      <c r="S1345" s="9" t="s">
        <v>1993</v>
      </c>
      <c r="T1345" s="9" t="s">
        <v>1275</v>
      </c>
      <c r="U1345" s="27" t="s">
        <v>30225</v>
      </c>
      <c r="V1345" s="9" t="s">
        <v>25420</v>
      </c>
      <c r="W1345" s="9" t="s">
        <v>9287</v>
      </c>
      <c r="X1345" s="9"/>
    </row>
    <row r="1346" spans="1:24" ht="20.100000000000001" customHeight="1" x14ac:dyDescent="0.25">
      <c r="A1346" s="9" t="s">
        <v>9283</v>
      </c>
      <c r="B1346" s="9" t="s">
        <v>9284</v>
      </c>
      <c r="C1346" s="9" t="s">
        <v>9285</v>
      </c>
      <c r="D1346" s="9" t="s">
        <v>9286</v>
      </c>
      <c r="E1346" s="9">
        <v>2461015986</v>
      </c>
      <c r="F1346" s="9" t="s">
        <v>2526</v>
      </c>
      <c r="G1346" s="14" t="s">
        <v>25221</v>
      </c>
      <c r="H1346" s="9"/>
      <c r="I1346" s="9" t="s">
        <v>24850</v>
      </c>
      <c r="J1346" s="15" t="s">
        <v>2527</v>
      </c>
      <c r="K1346" s="9" t="s">
        <v>3081</v>
      </c>
      <c r="L1346" s="9" t="s">
        <v>3102</v>
      </c>
      <c r="M1346" s="9" t="s">
        <v>2525</v>
      </c>
      <c r="N1346" s="10">
        <v>35704</v>
      </c>
      <c r="O1346" s="10" t="str">
        <f t="shared" si="20"/>
        <v>1997-10-01</v>
      </c>
      <c r="P1346" s="10" t="s">
        <v>30841</v>
      </c>
      <c r="Q1346" s="11" t="s">
        <v>24851</v>
      </c>
      <c r="R1346" s="15" t="s">
        <v>30594</v>
      </c>
      <c r="S1346" s="9" t="s">
        <v>1993</v>
      </c>
      <c r="T1346" s="9" t="s">
        <v>1275</v>
      </c>
      <c r="U1346" s="28" t="s">
        <v>25229</v>
      </c>
      <c r="V1346" s="9" t="s">
        <v>30564</v>
      </c>
      <c r="W1346" s="9" t="s">
        <v>9288</v>
      </c>
      <c r="X1346" s="9"/>
    </row>
    <row r="1347" spans="1:24" ht="20.100000000000001" customHeight="1" x14ac:dyDescent="0.25">
      <c r="A1347" s="9" t="s">
        <v>9289</v>
      </c>
      <c r="B1347" s="9" t="s">
        <v>9290</v>
      </c>
      <c r="C1347" s="9" t="s">
        <v>9291</v>
      </c>
      <c r="D1347" s="9" t="s">
        <v>9292</v>
      </c>
      <c r="E1347" s="9">
        <v>4781142811</v>
      </c>
      <c r="F1347" s="9" t="s">
        <v>2526</v>
      </c>
      <c r="G1347" s="14" t="s">
        <v>25285</v>
      </c>
      <c r="H1347" s="9"/>
      <c r="I1347" s="9" t="s">
        <v>9293</v>
      </c>
      <c r="J1347" s="15" t="s">
        <v>2527</v>
      </c>
      <c r="K1347" s="9" t="s">
        <v>3081</v>
      </c>
      <c r="L1347" s="9" t="s">
        <v>3082</v>
      </c>
      <c r="M1347" s="9" t="s">
        <v>1994</v>
      </c>
      <c r="N1347" s="9" t="s">
        <v>30348</v>
      </c>
      <c r="O1347" s="10" t="str">
        <f t="shared" si="20"/>
        <v>2005-10-01</v>
      </c>
      <c r="P1347" s="9" t="s">
        <v>31030</v>
      </c>
      <c r="Q1347" s="9" t="s">
        <v>9294</v>
      </c>
      <c r="R1347" s="15" t="s">
        <v>30594</v>
      </c>
      <c r="S1347" s="9" t="s">
        <v>1993</v>
      </c>
      <c r="T1347" s="9" t="s">
        <v>1276</v>
      </c>
      <c r="U1347" s="28" t="s">
        <v>25187</v>
      </c>
      <c r="V1347" s="9" t="s">
        <v>30564</v>
      </c>
      <c r="W1347" s="9" t="s">
        <v>9295</v>
      </c>
      <c r="X1347" s="9"/>
    </row>
    <row r="1348" spans="1:24" ht="20.100000000000001" customHeight="1" x14ac:dyDescent="0.25">
      <c r="A1348" s="9" t="s">
        <v>9296</v>
      </c>
      <c r="B1348" s="9" t="s">
        <v>9297</v>
      </c>
      <c r="C1348" s="9" t="s">
        <v>9298</v>
      </c>
      <c r="D1348" s="9" t="s">
        <v>9299</v>
      </c>
      <c r="E1348" s="9">
        <v>2411242211</v>
      </c>
      <c r="F1348" s="9" t="s">
        <v>2526</v>
      </c>
      <c r="G1348" s="14" t="s">
        <v>25221</v>
      </c>
      <c r="H1348" s="9"/>
      <c r="I1348" s="9" t="s">
        <v>11261</v>
      </c>
      <c r="J1348" s="15" t="s">
        <v>2527</v>
      </c>
      <c r="K1348" s="9" t="s">
        <v>3081</v>
      </c>
      <c r="L1348" s="9" t="s">
        <v>3082</v>
      </c>
      <c r="M1348" s="9" t="s">
        <v>1994</v>
      </c>
      <c r="N1348" s="10">
        <v>39083</v>
      </c>
      <c r="O1348" s="10" t="str">
        <f t="shared" si="20"/>
        <v>2007-01-01</v>
      </c>
      <c r="P1348" s="10" t="s">
        <v>30806</v>
      </c>
      <c r="Q1348" s="9" t="s">
        <v>9300</v>
      </c>
      <c r="R1348" s="15" t="s">
        <v>30594</v>
      </c>
      <c r="S1348" s="9" t="s">
        <v>1993</v>
      </c>
      <c r="T1348" s="9" t="s">
        <v>1275</v>
      </c>
      <c r="U1348" s="27" t="s">
        <v>30225</v>
      </c>
      <c r="V1348" s="9" t="s">
        <v>25420</v>
      </c>
      <c r="W1348" s="9" t="s">
        <v>9301</v>
      </c>
      <c r="X1348" s="9"/>
    </row>
    <row r="1349" spans="1:24" ht="20.100000000000001" customHeight="1" x14ac:dyDescent="0.25">
      <c r="A1349" s="9" t="s">
        <v>9296</v>
      </c>
      <c r="B1349" s="9" t="s">
        <v>9297</v>
      </c>
      <c r="C1349" s="9" t="s">
        <v>9298</v>
      </c>
      <c r="D1349" s="9" t="s">
        <v>9299</v>
      </c>
      <c r="E1349" s="9">
        <v>2411242211</v>
      </c>
      <c r="F1349" s="9" t="s">
        <v>2526</v>
      </c>
      <c r="G1349" s="14" t="s">
        <v>25221</v>
      </c>
      <c r="H1349" s="9"/>
      <c r="I1349" s="9" t="s">
        <v>9302</v>
      </c>
      <c r="J1349" s="15" t="s">
        <v>2527</v>
      </c>
      <c r="K1349" s="9" t="s">
        <v>3081</v>
      </c>
      <c r="L1349" s="9" t="s">
        <v>3082</v>
      </c>
      <c r="M1349" s="9" t="s">
        <v>1994</v>
      </c>
      <c r="N1349" s="10">
        <v>39083</v>
      </c>
      <c r="O1349" s="10" t="str">
        <f t="shared" si="20"/>
        <v>2007-01-01</v>
      </c>
      <c r="P1349" s="10" t="s">
        <v>30806</v>
      </c>
      <c r="Q1349" s="9" t="s">
        <v>9300</v>
      </c>
      <c r="R1349" s="15" t="s">
        <v>30594</v>
      </c>
      <c r="S1349" s="9" t="s">
        <v>1993</v>
      </c>
      <c r="T1349" s="9" t="s">
        <v>1275</v>
      </c>
      <c r="U1349" s="28" t="s">
        <v>25229</v>
      </c>
      <c r="V1349" s="9" t="s">
        <v>30564</v>
      </c>
      <c r="W1349" s="9" t="s">
        <v>9303</v>
      </c>
      <c r="X1349" s="9"/>
    </row>
    <row r="1350" spans="1:24" ht="20.100000000000001" customHeight="1" x14ac:dyDescent="0.25">
      <c r="A1350" s="9" t="s">
        <v>9304</v>
      </c>
      <c r="B1350" s="9" t="s">
        <v>9305</v>
      </c>
      <c r="C1350" s="9" t="s">
        <v>9306</v>
      </c>
      <c r="D1350" s="9" t="s">
        <v>19588</v>
      </c>
      <c r="E1350" s="9"/>
      <c r="F1350" s="9" t="s">
        <v>2526</v>
      </c>
      <c r="G1350" s="9"/>
      <c r="H1350" s="9" t="s">
        <v>3458</v>
      </c>
      <c r="I1350" s="9"/>
      <c r="J1350" s="15" t="s">
        <v>2527</v>
      </c>
      <c r="K1350" s="9" t="s">
        <v>25184</v>
      </c>
      <c r="L1350" s="9" t="s">
        <v>3082</v>
      </c>
      <c r="M1350" s="9" t="s">
        <v>1994</v>
      </c>
      <c r="N1350" s="9" t="s">
        <v>30234</v>
      </c>
      <c r="O1350" s="10" t="str">
        <f t="shared" si="20"/>
        <v>2019-08-16</v>
      </c>
      <c r="P1350" s="9" t="s">
        <v>30642</v>
      </c>
      <c r="Q1350" s="9" t="s">
        <v>9307</v>
      </c>
      <c r="R1350" s="15" t="s">
        <v>30594</v>
      </c>
      <c r="S1350" s="9" t="s">
        <v>1993</v>
      </c>
      <c r="T1350" s="9" t="s">
        <v>1268</v>
      </c>
      <c r="U1350" s="27" t="s">
        <v>30225</v>
      </c>
      <c r="V1350" s="9" t="s">
        <v>30457</v>
      </c>
      <c r="W1350" s="9" t="s">
        <v>9308</v>
      </c>
      <c r="X1350" s="9" t="s">
        <v>3296</v>
      </c>
    </row>
    <row r="1351" spans="1:24" ht="20.100000000000001" customHeight="1" x14ac:dyDescent="0.25">
      <c r="A1351" s="9" t="s">
        <v>9309</v>
      </c>
      <c r="B1351" s="9" t="s">
        <v>9310</v>
      </c>
      <c r="C1351" s="9" t="s">
        <v>9311</v>
      </c>
      <c r="D1351" s="9" t="s">
        <v>19589</v>
      </c>
      <c r="E1351" s="9"/>
      <c r="F1351" s="9" t="s">
        <v>2526</v>
      </c>
      <c r="G1351" s="14" t="s">
        <v>25221</v>
      </c>
      <c r="H1351" s="9"/>
      <c r="I1351" s="9"/>
      <c r="J1351" s="15" t="s">
        <v>2527</v>
      </c>
      <c r="K1351" s="9" t="s">
        <v>3081</v>
      </c>
      <c r="L1351" s="9" t="s">
        <v>3082</v>
      </c>
      <c r="M1351" s="9" t="s">
        <v>1994</v>
      </c>
      <c r="N1351" s="9" t="s">
        <v>30280</v>
      </c>
      <c r="O1351" s="10" t="str">
        <f t="shared" si="20"/>
        <v>2010-02-16</v>
      </c>
      <c r="P1351" s="9" t="s">
        <v>30707</v>
      </c>
      <c r="Q1351" s="9" t="s">
        <v>9313</v>
      </c>
      <c r="R1351" s="15" t="s">
        <v>30594</v>
      </c>
      <c r="S1351" s="9" t="s">
        <v>1993</v>
      </c>
      <c r="T1351" s="9" t="s">
        <v>1275</v>
      </c>
      <c r="U1351" s="28" t="s">
        <v>25187</v>
      </c>
      <c r="V1351" s="9" t="s">
        <v>30568</v>
      </c>
      <c r="W1351" s="9" t="s">
        <v>9314</v>
      </c>
      <c r="X1351" s="9" t="s">
        <v>3296</v>
      </c>
    </row>
    <row r="1352" spans="1:24" ht="20.100000000000001" customHeight="1" x14ac:dyDescent="0.25">
      <c r="A1352" s="9" t="s">
        <v>9315</v>
      </c>
      <c r="B1352" s="9" t="s">
        <v>9316</v>
      </c>
      <c r="C1352" s="9" t="s">
        <v>9317</v>
      </c>
      <c r="D1352" s="9" t="s">
        <v>24852</v>
      </c>
      <c r="E1352" s="9">
        <v>2461478692</v>
      </c>
      <c r="F1352" s="9" t="s">
        <v>2526</v>
      </c>
      <c r="G1352" s="14" t="s">
        <v>25285</v>
      </c>
      <c r="H1352" s="9"/>
      <c r="I1352" s="9" t="s">
        <v>23856</v>
      </c>
      <c r="J1352" s="15" t="s">
        <v>2527</v>
      </c>
      <c r="K1352" s="9" t="s">
        <v>3081</v>
      </c>
      <c r="L1352" s="9" t="s">
        <v>3102</v>
      </c>
      <c r="M1352" s="9" t="s">
        <v>2525</v>
      </c>
      <c r="N1352" s="10">
        <v>42263</v>
      </c>
      <c r="O1352" s="10" t="str">
        <f t="shared" si="20"/>
        <v>2015-09-16</v>
      </c>
      <c r="P1352" s="10" t="s">
        <v>31031</v>
      </c>
      <c r="Q1352" s="11" t="s">
        <v>25052</v>
      </c>
      <c r="R1352" s="15" t="s">
        <v>30594</v>
      </c>
      <c r="S1352" s="9" t="s">
        <v>1993</v>
      </c>
      <c r="T1352" s="9" t="s">
        <v>1276</v>
      </c>
      <c r="U1352" s="27" t="s">
        <v>30225</v>
      </c>
      <c r="V1352" s="9" t="s">
        <v>30457</v>
      </c>
      <c r="W1352" s="9" t="s">
        <v>9319</v>
      </c>
      <c r="X1352" s="9"/>
    </row>
    <row r="1353" spans="1:24" ht="20.100000000000001" customHeight="1" x14ac:dyDescent="0.25">
      <c r="A1353" s="9" t="s">
        <v>9315</v>
      </c>
      <c r="B1353" s="9" t="s">
        <v>9316</v>
      </c>
      <c r="C1353" s="9" t="s">
        <v>9317</v>
      </c>
      <c r="D1353" s="9" t="s">
        <v>9318</v>
      </c>
      <c r="E1353" s="9">
        <v>2461478692</v>
      </c>
      <c r="F1353" s="9" t="s">
        <v>2526</v>
      </c>
      <c r="G1353" s="14" t="s">
        <v>25285</v>
      </c>
      <c r="H1353" s="9"/>
      <c r="I1353" s="9" t="s">
        <v>23856</v>
      </c>
      <c r="J1353" s="15" t="s">
        <v>2527</v>
      </c>
      <c r="K1353" s="9" t="s">
        <v>3081</v>
      </c>
      <c r="L1353" s="9" t="s">
        <v>3102</v>
      </c>
      <c r="M1353" s="9" t="s">
        <v>2525</v>
      </c>
      <c r="N1353" s="10">
        <v>42263</v>
      </c>
      <c r="O1353" s="10" t="str">
        <f t="shared" ref="O1353:O1416" si="21">TEXT(N1353,"aaaa-mm-dd")</f>
        <v>2015-09-16</v>
      </c>
      <c r="P1353" s="10" t="s">
        <v>31031</v>
      </c>
      <c r="Q1353" s="11" t="s">
        <v>25052</v>
      </c>
      <c r="R1353" s="15" t="s">
        <v>30594</v>
      </c>
      <c r="S1353" s="9" t="s">
        <v>1993</v>
      </c>
      <c r="T1353" s="9" t="s">
        <v>1276</v>
      </c>
      <c r="U1353" s="28" t="s">
        <v>25187</v>
      </c>
      <c r="V1353" s="9" t="s">
        <v>30565</v>
      </c>
      <c r="W1353" s="9" t="s">
        <v>9320</v>
      </c>
      <c r="X1353" s="9"/>
    </row>
    <row r="1354" spans="1:24" ht="20.100000000000001" customHeight="1" x14ac:dyDescent="0.25">
      <c r="A1354" s="9" t="s">
        <v>9321</v>
      </c>
      <c r="B1354" s="9" t="s">
        <v>9322</v>
      </c>
      <c r="C1354" s="9" t="s">
        <v>9323</v>
      </c>
      <c r="D1354" s="9" t="s">
        <v>24866</v>
      </c>
      <c r="E1354" s="9">
        <v>8760782600</v>
      </c>
      <c r="F1354" s="9" t="s">
        <v>2526</v>
      </c>
      <c r="G1354" s="9" t="s">
        <v>3085</v>
      </c>
      <c r="H1354" s="9" t="s">
        <v>3088</v>
      </c>
      <c r="I1354" s="9" t="s">
        <v>7652</v>
      </c>
      <c r="J1354" s="15" t="s">
        <v>2527</v>
      </c>
      <c r="K1354" s="9" t="s">
        <v>25184</v>
      </c>
      <c r="L1354" s="9" t="s">
        <v>3082</v>
      </c>
      <c r="M1354" s="9" t="s">
        <v>1994</v>
      </c>
      <c r="N1354" s="9" t="s">
        <v>30304</v>
      </c>
      <c r="O1354" s="10" t="str">
        <f t="shared" si="21"/>
        <v>2002-06-16</v>
      </c>
      <c r="P1354" s="9" t="s">
        <v>30945</v>
      </c>
      <c r="Q1354" s="9" t="s">
        <v>9325</v>
      </c>
      <c r="R1354" s="15" t="s">
        <v>30594</v>
      </c>
      <c r="S1354" s="9" t="s">
        <v>1993</v>
      </c>
      <c r="T1354" s="9" t="s">
        <v>1313</v>
      </c>
      <c r="U1354" s="28" t="s">
        <v>25187</v>
      </c>
      <c r="V1354" s="9" t="s">
        <v>30457</v>
      </c>
      <c r="W1354" s="9" t="s">
        <v>9326</v>
      </c>
      <c r="X1354" s="9"/>
    </row>
    <row r="1355" spans="1:24" ht="20.100000000000001" customHeight="1" x14ac:dyDescent="0.25">
      <c r="A1355" s="9" t="s">
        <v>9327</v>
      </c>
      <c r="B1355" s="9" t="s">
        <v>9328</v>
      </c>
      <c r="C1355" s="9" t="s">
        <v>9329</v>
      </c>
      <c r="D1355" s="9" t="s">
        <v>9330</v>
      </c>
      <c r="E1355" s="9">
        <v>2461813215</v>
      </c>
      <c r="F1355" s="9" t="s">
        <v>2527</v>
      </c>
      <c r="G1355" s="9" t="s">
        <v>3106</v>
      </c>
      <c r="H1355" s="9"/>
      <c r="I1355" s="9" t="s">
        <v>9331</v>
      </c>
      <c r="J1355" s="15" t="s">
        <v>2532</v>
      </c>
      <c r="K1355" s="9" t="s">
        <v>3081</v>
      </c>
      <c r="L1355" s="9" t="s">
        <v>3082</v>
      </c>
      <c r="M1355" s="9" t="s">
        <v>1994</v>
      </c>
      <c r="N1355" s="10">
        <v>37880</v>
      </c>
      <c r="O1355" s="10" t="str">
        <f t="shared" si="21"/>
        <v>2003-09-16</v>
      </c>
      <c r="P1355" s="10" t="s">
        <v>31032</v>
      </c>
      <c r="Q1355" s="9" t="s">
        <v>9332</v>
      </c>
      <c r="R1355" s="15" t="s">
        <v>30594</v>
      </c>
      <c r="S1355" s="9" t="s">
        <v>1993</v>
      </c>
      <c r="T1355" s="9" t="s">
        <v>4811</v>
      </c>
      <c r="U1355" s="28" t="s">
        <v>25229</v>
      </c>
      <c r="V1355" s="9" t="s">
        <v>30457</v>
      </c>
      <c r="W1355" s="9" t="s">
        <v>9333</v>
      </c>
      <c r="X1355" s="9"/>
    </row>
    <row r="1356" spans="1:24" ht="20.100000000000001" customHeight="1" x14ac:dyDescent="0.25">
      <c r="A1356" s="9" t="s">
        <v>9334</v>
      </c>
      <c r="B1356" s="9" t="s">
        <v>9335</v>
      </c>
      <c r="C1356" s="9" t="s">
        <v>9336</v>
      </c>
      <c r="D1356" s="9" t="s">
        <v>9337</v>
      </c>
      <c r="E1356" s="9">
        <v>2461507762</v>
      </c>
      <c r="F1356" s="9" t="s">
        <v>2526</v>
      </c>
      <c r="G1356" s="9" t="s">
        <v>3118</v>
      </c>
      <c r="H1356" s="9" t="s">
        <v>3135</v>
      </c>
      <c r="I1356" s="9" t="s">
        <v>5342</v>
      </c>
      <c r="J1356" s="15" t="s">
        <v>2527</v>
      </c>
      <c r="K1356" s="9" t="s">
        <v>25184</v>
      </c>
      <c r="L1356" s="9" t="s">
        <v>3082</v>
      </c>
      <c r="M1356" s="9" t="s">
        <v>1994</v>
      </c>
      <c r="N1356" s="10">
        <v>37272</v>
      </c>
      <c r="O1356" s="10" t="str">
        <f t="shared" si="21"/>
        <v>2002-01-16</v>
      </c>
      <c r="P1356" s="10" t="s">
        <v>30661</v>
      </c>
      <c r="Q1356" s="9" t="s">
        <v>9338</v>
      </c>
      <c r="R1356" s="15" t="s">
        <v>30594</v>
      </c>
      <c r="S1356" s="9" t="s">
        <v>1993</v>
      </c>
      <c r="T1356" s="9" t="s">
        <v>1301</v>
      </c>
      <c r="U1356" s="28" t="s">
        <v>25187</v>
      </c>
      <c r="V1356" s="9" t="s">
        <v>30564</v>
      </c>
      <c r="W1356" s="9" t="s">
        <v>9339</v>
      </c>
      <c r="X1356" s="9"/>
    </row>
    <row r="1357" spans="1:24" ht="20.100000000000001" customHeight="1" x14ac:dyDescent="0.25">
      <c r="A1357" s="9" t="s">
        <v>9340</v>
      </c>
      <c r="B1357" s="9" t="s">
        <v>9341</v>
      </c>
      <c r="C1357" s="9" t="s">
        <v>9342</v>
      </c>
      <c r="D1357" s="9" t="s">
        <v>9343</v>
      </c>
      <c r="E1357" s="9">
        <v>2471003224</v>
      </c>
      <c r="F1357" s="9" t="s">
        <v>2526</v>
      </c>
      <c r="G1357" s="9" t="s">
        <v>3085</v>
      </c>
      <c r="H1357" s="9" t="s">
        <v>3136</v>
      </c>
      <c r="I1357" s="9" t="s">
        <v>8797</v>
      </c>
      <c r="J1357" s="15" t="s">
        <v>2527</v>
      </c>
      <c r="K1357" s="9" t="s">
        <v>25184</v>
      </c>
      <c r="L1357" s="9" t="s">
        <v>3082</v>
      </c>
      <c r="M1357" s="9" t="s">
        <v>1994</v>
      </c>
      <c r="N1357" s="10">
        <v>33270</v>
      </c>
      <c r="O1357" s="10" t="str">
        <f t="shared" si="21"/>
        <v>1991-02-01</v>
      </c>
      <c r="P1357" s="10" t="s">
        <v>31033</v>
      </c>
      <c r="Q1357" s="11" t="s">
        <v>9344</v>
      </c>
      <c r="R1357" s="15" t="s">
        <v>30594</v>
      </c>
      <c r="S1357" s="9" t="s">
        <v>1993</v>
      </c>
      <c r="T1357" s="9" t="s">
        <v>1306</v>
      </c>
      <c r="U1357" s="28" t="s">
        <v>25194</v>
      </c>
      <c r="V1357" s="9" t="s">
        <v>30457</v>
      </c>
      <c r="W1357" s="9" t="s">
        <v>9345</v>
      </c>
      <c r="X1357" s="9"/>
    </row>
    <row r="1358" spans="1:24" ht="20.100000000000001" customHeight="1" x14ac:dyDescent="0.25">
      <c r="A1358" s="9" t="s">
        <v>9346</v>
      </c>
      <c r="B1358" s="9" t="s">
        <v>9347</v>
      </c>
      <c r="C1358" s="9" t="s">
        <v>9348</v>
      </c>
      <c r="D1358" s="9" t="s">
        <v>9349</v>
      </c>
      <c r="E1358" s="9">
        <v>2223839617</v>
      </c>
      <c r="F1358" s="9" t="s">
        <v>2526</v>
      </c>
      <c r="G1358" s="9" t="s">
        <v>3088</v>
      </c>
      <c r="H1358" s="9" t="s">
        <v>3079</v>
      </c>
      <c r="I1358" s="9" t="s">
        <v>15804</v>
      </c>
      <c r="J1358" s="15" t="s">
        <v>2527</v>
      </c>
      <c r="K1358" s="9" t="s">
        <v>25184</v>
      </c>
      <c r="L1358" s="9" t="s">
        <v>3082</v>
      </c>
      <c r="M1358" s="9" t="s">
        <v>1994</v>
      </c>
      <c r="N1358" s="10">
        <v>38215</v>
      </c>
      <c r="O1358" s="10" t="str">
        <f t="shared" si="21"/>
        <v>2004-08-16</v>
      </c>
      <c r="P1358" s="10" t="s">
        <v>30922</v>
      </c>
      <c r="Q1358" s="9" t="s">
        <v>9350</v>
      </c>
      <c r="R1358" s="15" t="s">
        <v>30594</v>
      </c>
      <c r="S1358" s="9" t="s">
        <v>1993</v>
      </c>
      <c r="T1358" s="9" t="s">
        <v>1314</v>
      </c>
      <c r="U1358" s="28" t="s">
        <v>25187</v>
      </c>
      <c r="V1358" s="9" t="s">
        <v>30457</v>
      </c>
      <c r="W1358" s="9" t="s">
        <v>9351</v>
      </c>
      <c r="X1358" s="9"/>
    </row>
    <row r="1359" spans="1:24" ht="20.100000000000001" customHeight="1" x14ac:dyDescent="0.25">
      <c r="A1359" s="9" t="s">
        <v>9352</v>
      </c>
      <c r="B1359" s="9" t="s">
        <v>9353</v>
      </c>
      <c r="C1359" s="9" t="s">
        <v>9354</v>
      </c>
      <c r="D1359" s="9" t="s">
        <v>9355</v>
      </c>
      <c r="E1359" s="9">
        <v>2461068793</v>
      </c>
      <c r="F1359" s="9" t="s">
        <v>2526</v>
      </c>
      <c r="G1359" s="14" t="s">
        <v>25285</v>
      </c>
      <c r="H1359" s="9"/>
      <c r="I1359" s="9" t="s">
        <v>7766</v>
      </c>
      <c r="J1359" s="15" t="s">
        <v>2527</v>
      </c>
      <c r="K1359" s="9" t="s">
        <v>3081</v>
      </c>
      <c r="L1359" s="9" t="s">
        <v>3082</v>
      </c>
      <c r="M1359" s="9" t="s">
        <v>1994</v>
      </c>
      <c r="N1359" s="10">
        <v>40909</v>
      </c>
      <c r="O1359" s="10" t="str">
        <f t="shared" si="21"/>
        <v>2012-01-01</v>
      </c>
      <c r="P1359" s="10" t="s">
        <v>30682</v>
      </c>
      <c r="Q1359" s="9" t="s">
        <v>9356</v>
      </c>
      <c r="R1359" s="15" t="s">
        <v>30594</v>
      </c>
      <c r="S1359" s="9" t="s">
        <v>1993</v>
      </c>
      <c r="T1359" s="9" t="s">
        <v>1276</v>
      </c>
      <c r="U1359" s="28" t="s">
        <v>25194</v>
      </c>
      <c r="V1359" s="9" t="s">
        <v>30457</v>
      </c>
      <c r="W1359" s="9" t="s">
        <v>9357</v>
      </c>
      <c r="X1359" s="9"/>
    </row>
    <row r="1360" spans="1:24" ht="20.100000000000001" customHeight="1" x14ac:dyDescent="0.25">
      <c r="A1360" s="9" t="s">
        <v>9358</v>
      </c>
      <c r="B1360" s="9" t="s">
        <v>9359</v>
      </c>
      <c r="C1360" s="9" t="s">
        <v>9360</v>
      </c>
      <c r="D1360" s="9" t="s">
        <v>19590</v>
      </c>
      <c r="E1360" s="9"/>
      <c r="F1360" s="9" t="s">
        <v>2526</v>
      </c>
      <c r="G1360" s="9" t="s">
        <v>3107</v>
      </c>
      <c r="H1360" s="9"/>
      <c r="I1360" s="9"/>
      <c r="J1360" s="15" t="s">
        <v>2527</v>
      </c>
      <c r="K1360" s="9" t="s">
        <v>3081</v>
      </c>
      <c r="L1360" s="9" t="s">
        <v>3082</v>
      </c>
      <c r="M1360" s="9" t="s">
        <v>1994</v>
      </c>
      <c r="N1360" s="9" t="s">
        <v>30229</v>
      </c>
      <c r="O1360" s="10" t="str">
        <f t="shared" si="21"/>
        <v>2013-04-16</v>
      </c>
      <c r="P1360" s="9" t="s">
        <v>30660</v>
      </c>
      <c r="Q1360" s="9" t="s">
        <v>9361</v>
      </c>
      <c r="R1360" s="15" t="s">
        <v>30594</v>
      </c>
      <c r="S1360" s="9" t="s">
        <v>1993</v>
      </c>
      <c r="T1360" s="9" t="s">
        <v>1274</v>
      </c>
      <c r="U1360" s="27" t="s">
        <v>30225</v>
      </c>
      <c r="V1360" s="9" t="s">
        <v>30457</v>
      </c>
      <c r="W1360" s="9" t="s">
        <v>9362</v>
      </c>
      <c r="X1360" s="9" t="s">
        <v>3296</v>
      </c>
    </row>
    <row r="1361" spans="1:24" ht="20.100000000000001" customHeight="1" x14ac:dyDescent="0.25">
      <c r="A1361" s="9" t="s">
        <v>9363</v>
      </c>
      <c r="B1361" s="9" t="s">
        <v>9364</v>
      </c>
      <c r="C1361" s="9" t="s">
        <v>9365</v>
      </c>
      <c r="D1361" s="9" t="s">
        <v>19591</v>
      </c>
      <c r="E1361" s="9"/>
      <c r="F1361" s="9" t="s">
        <v>2526</v>
      </c>
      <c r="G1361" s="14" t="s">
        <v>25221</v>
      </c>
      <c r="H1361" s="9"/>
      <c r="I1361" s="9"/>
      <c r="J1361" s="15" t="s">
        <v>2527</v>
      </c>
      <c r="K1361" s="9" t="s">
        <v>3081</v>
      </c>
      <c r="L1361" s="9" t="s">
        <v>3082</v>
      </c>
      <c r="M1361" s="9" t="s">
        <v>1994</v>
      </c>
      <c r="N1361" s="9" t="s">
        <v>30267</v>
      </c>
      <c r="O1361" s="10" t="str">
        <f t="shared" si="21"/>
        <v>2013-03-01</v>
      </c>
      <c r="P1361" s="9" t="s">
        <v>30760</v>
      </c>
      <c r="Q1361" s="9" t="s">
        <v>9366</v>
      </c>
      <c r="R1361" s="15" t="s">
        <v>30594</v>
      </c>
      <c r="S1361" s="9" t="s">
        <v>1993</v>
      </c>
      <c r="T1361" s="9" t="s">
        <v>1275</v>
      </c>
      <c r="U1361" s="27" t="s">
        <v>30225</v>
      </c>
      <c r="V1361" s="9" t="s">
        <v>30457</v>
      </c>
      <c r="W1361" s="9" t="s">
        <v>9367</v>
      </c>
      <c r="X1361" s="9" t="s">
        <v>3296</v>
      </c>
    </row>
    <row r="1362" spans="1:24" ht="20.100000000000001" customHeight="1" x14ac:dyDescent="0.25">
      <c r="A1362" s="9" t="s">
        <v>9368</v>
      </c>
      <c r="B1362" s="9" t="s">
        <v>9369</v>
      </c>
      <c r="C1362" s="9" t="s">
        <v>9370</v>
      </c>
      <c r="D1362" s="9" t="s">
        <v>9371</v>
      </c>
      <c r="E1362" s="9">
        <v>2461244366</v>
      </c>
      <c r="F1362" s="9" t="s">
        <v>2526</v>
      </c>
      <c r="G1362" s="14" t="s">
        <v>25221</v>
      </c>
      <c r="H1362" s="9"/>
      <c r="I1362" s="9" t="s">
        <v>9372</v>
      </c>
      <c r="J1362" s="15" t="s">
        <v>2527</v>
      </c>
      <c r="K1362" s="9" t="s">
        <v>3081</v>
      </c>
      <c r="L1362" s="9" t="s">
        <v>3082</v>
      </c>
      <c r="M1362" s="9" t="s">
        <v>1994</v>
      </c>
      <c r="N1362" s="10">
        <v>40194</v>
      </c>
      <c r="O1362" s="10" t="str">
        <f t="shared" si="21"/>
        <v>2010-01-16</v>
      </c>
      <c r="P1362" s="10" t="s">
        <v>30640</v>
      </c>
      <c r="Q1362" s="9" t="s">
        <v>9373</v>
      </c>
      <c r="R1362" s="15" t="s">
        <v>30594</v>
      </c>
      <c r="S1362" s="9" t="s">
        <v>1993</v>
      </c>
      <c r="T1362" s="9" t="s">
        <v>1275</v>
      </c>
      <c r="U1362" s="28" t="s">
        <v>25229</v>
      </c>
      <c r="V1362" s="9" t="s">
        <v>30457</v>
      </c>
      <c r="W1362" s="9" t="s">
        <v>9374</v>
      </c>
      <c r="X1362" s="9"/>
    </row>
    <row r="1363" spans="1:24" ht="20.100000000000001" customHeight="1" x14ac:dyDescent="0.25">
      <c r="A1363" s="9" t="s">
        <v>9375</v>
      </c>
      <c r="B1363" s="9" t="s">
        <v>9376</v>
      </c>
      <c r="C1363" s="9" t="s">
        <v>9377</v>
      </c>
      <c r="D1363" s="9" t="s">
        <v>9378</v>
      </c>
      <c r="E1363" s="9">
        <v>2461977610</v>
      </c>
      <c r="F1363" s="9" t="s">
        <v>2526</v>
      </c>
      <c r="G1363" s="14" t="s">
        <v>25285</v>
      </c>
      <c r="H1363" s="9"/>
      <c r="I1363" s="9" t="s">
        <v>24853</v>
      </c>
      <c r="J1363" s="15" t="s">
        <v>2527</v>
      </c>
      <c r="K1363" s="9" t="s">
        <v>3081</v>
      </c>
      <c r="L1363" s="9" t="s">
        <v>3082</v>
      </c>
      <c r="M1363" s="9" t="s">
        <v>1994</v>
      </c>
      <c r="N1363" s="10">
        <v>34943</v>
      </c>
      <c r="O1363" s="10" t="str">
        <f t="shared" si="21"/>
        <v>1995-09-01</v>
      </c>
      <c r="P1363" s="10" t="s">
        <v>30768</v>
      </c>
      <c r="Q1363" s="9" t="s">
        <v>9379</v>
      </c>
      <c r="R1363" s="15" t="s">
        <v>30594</v>
      </c>
      <c r="S1363" s="9" t="s">
        <v>1993</v>
      </c>
      <c r="T1363" s="9" t="s">
        <v>1276</v>
      </c>
      <c r="U1363" s="27" t="s">
        <v>30225</v>
      </c>
      <c r="V1363" s="9" t="s">
        <v>25420</v>
      </c>
      <c r="W1363" s="9" t="s">
        <v>9380</v>
      </c>
      <c r="X1363" s="9"/>
    </row>
    <row r="1364" spans="1:24" ht="20.100000000000001" customHeight="1" x14ac:dyDescent="0.25">
      <c r="A1364" s="9" t="s">
        <v>9375</v>
      </c>
      <c r="B1364" s="9" t="s">
        <v>9376</v>
      </c>
      <c r="C1364" s="9" t="s">
        <v>9377</v>
      </c>
      <c r="D1364" s="9" t="s">
        <v>9378</v>
      </c>
      <c r="E1364" s="9">
        <v>2461977610</v>
      </c>
      <c r="F1364" s="9" t="s">
        <v>2526</v>
      </c>
      <c r="G1364" s="14" t="s">
        <v>25285</v>
      </c>
      <c r="H1364" s="9"/>
      <c r="I1364" s="9" t="s">
        <v>9381</v>
      </c>
      <c r="J1364" s="15" t="s">
        <v>2527</v>
      </c>
      <c r="K1364" s="9" t="s">
        <v>3081</v>
      </c>
      <c r="L1364" s="9" t="s">
        <v>3082</v>
      </c>
      <c r="M1364" s="9" t="s">
        <v>1994</v>
      </c>
      <c r="N1364" s="10">
        <v>34943</v>
      </c>
      <c r="O1364" s="10" t="str">
        <f t="shared" si="21"/>
        <v>1995-09-01</v>
      </c>
      <c r="P1364" s="10" t="s">
        <v>30768</v>
      </c>
      <c r="Q1364" s="9" t="s">
        <v>9379</v>
      </c>
      <c r="R1364" s="15" t="s">
        <v>30594</v>
      </c>
      <c r="S1364" s="9" t="s">
        <v>1993</v>
      </c>
      <c r="T1364" s="9" t="s">
        <v>1276</v>
      </c>
      <c r="U1364" s="28" t="s">
        <v>25229</v>
      </c>
      <c r="V1364" s="9" t="s">
        <v>30457</v>
      </c>
      <c r="W1364" s="9" t="s">
        <v>9382</v>
      </c>
      <c r="X1364" s="9"/>
    </row>
    <row r="1365" spans="1:24" ht="20.100000000000001" customHeight="1" x14ac:dyDescent="0.25">
      <c r="A1365" s="9" t="s">
        <v>9383</v>
      </c>
      <c r="B1365" s="9" t="s">
        <v>9384</v>
      </c>
      <c r="C1365" s="9" t="s">
        <v>9385</v>
      </c>
      <c r="D1365" s="9" t="s">
        <v>9386</v>
      </c>
      <c r="E1365" s="9">
        <v>2461212129</v>
      </c>
      <c r="F1365" s="9" t="s">
        <v>2526</v>
      </c>
      <c r="G1365" s="9" t="s">
        <v>3085</v>
      </c>
      <c r="H1365" s="9" t="s">
        <v>3088</v>
      </c>
      <c r="I1365" s="9" t="s">
        <v>9387</v>
      </c>
      <c r="J1365" s="15" t="s">
        <v>2527</v>
      </c>
      <c r="K1365" s="9" t="s">
        <v>25184</v>
      </c>
      <c r="L1365" s="9" t="s">
        <v>3082</v>
      </c>
      <c r="M1365" s="9" t="s">
        <v>1994</v>
      </c>
      <c r="N1365" s="10">
        <v>40924</v>
      </c>
      <c r="O1365" s="10" t="str">
        <f t="shared" si="21"/>
        <v>2012-01-16</v>
      </c>
      <c r="P1365" s="10" t="s">
        <v>30998</v>
      </c>
      <c r="Q1365" s="11" t="s">
        <v>9388</v>
      </c>
      <c r="R1365" s="15" t="s">
        <v>30594</v>
      </c>
      <c r="S1365" s="9" t="s">
        <v>1993</v>
      </c>
      <c r="T1365" s="9" t="s">
        <v>1313</v>
      </c>
      <c r="U1365" s="28" t="s">
        <v>25194</v>
      </c>
      <c r="V1365" s="9" t="s">
        <v>30564</v>
      </c>
      <c r="W1365" s="9" t="s">
        <v>9389</v>
      </c>
      <c r="X1365" s="9"/>
    </row>
    <row r="1366" spans="1:24" ht="20.100000000000001" customHeight="1" x14ac:dyDescent="0.25">
      <c r="A1366" s="9" t="s">
        <v>9390</v>
      </c>
      <c r="B1366" s="9" t="s">
        <v>9391</v>
      </c>
      <c r="C1366" s="9" t="s">
        <v>9392</v>
      </c>
      <c r="D1366" s="9" t="s">
        <v>19592</v>
      </c>
      <c r="E1366" s="9"/>
      <c r="F1366" s="9" t="s">
        <v>2526</v>
      </c>
      <c r="G1366" s="14" t="s">
        <v>25285</v>
      </c>
      <c r="H1366" s="9"/>
      <c r="I1366" s="9"/>
      <c r="J1366" s="15" t="s">
        <v>2527</v>
      </c>
      <c r="K1366" s="9" t="s">
        <v>3081</v>
      </c>
      <c r="L1366" s="9" t="s">
        <v>3082</v>
      </c>
      <c r="M1366" s="9" t="s">
        <v>1994</v>
      </c>
      <c r="N1366" s="9" t="s">
        <v>30498</v>
      </c>
      <c r="O1366" s="10" t="str">
        <f t="shared" si="21"/>
        <v>2003-05-16</v>
      </c>
      <c r="P1366" s="9" t="s">
        <v>30797</v>
      </c>
      <c r="Q1366" s="9" t="s">
        <v>9394</v>
      </c>
      <c r="R1366" s="15" t="s">
        <v>30594</v>
      </c>
      <c r="S1366" s="9" t="s">
        <v>1993</v>
      </c>
      <c r="T1366" s="9" t="s">
        <v>1276</v>
      </c>
      <c r="U1366" s="28" t="s">
        <v>25187</v>
      </c>
      <c r="V1366" s="9" t="s">
        <v>30564</v>
      </c>
      <c r="W1366" s="9" t="s">
        <v>9395</v>
      </c>
      <c r="X1366" s="9" t="s">
        <v>3296</v>
      </c>
    </row>
    <row r="1367" spans="1:24" ht="20.100000000000001" customHeight="1" x14ac:dyDescent="0.25">
      <c r="A1367" s="9" t="s">
        <v>9396</v>
      </c>
      <c r="B1367" s="9" t="s">
        <v>9397</v>
      </c>
      <c r="C1367" s="9" t="s">
        <v>9398</v>
      </c>
      <c r="D1367" s="9" t="s">
        <v>9399</v>
      </c>
      <c r="E1367" s="9">
        <v>2464575628</v>
      </c>
      <c r="F1367" s="9" t="s">
        <v>2527</v>
      </c>
      <c r="G1367" s="9" t="s">
        <v>3106</v>
      </c>
      <c r="H1367" s="9"/>
      <c r="I1367" s="9" t="s">
        <v>9400</v>
      </c>
      <c r="J1367" s="15" t="s">
        <v>2532</v>
      </c>
      <c r="K1367" s="9" t="s">
        <v>3081</v>
      </c>
      <c r="L1367" s="9" t="s">
        <v>3082</v>
      </c>
      <c r="M1367" s="9" t="s">
        <v>1994</v>
      </c>
      <c r="N1367" s="10">
        <v>34715</v>
      </c>
      <c r="O1367" s="10" t="str">
        <f t="shared" si="21"/>
        <v>1995-01-16</v>
      </c>
      <c r="P1367" s="10" t="s">
        <v>30823</v>
      </c>
      <c r="Q1367" s="9" t="s">
        <v>9401</v>
      </c>
      <c r="R1367" s="15" t="s">
        <v>30594</v>
      </c>
      <c r="S1367" s="9" t="s">
        <v>1993</v>
      </c>
      <c r="T1367" s="9" t="s">
        <v>4811</v>
      </c>
      <c r="U1367" s="28" t="s">
        <v>25194</v>
      </c>
      <c r="V1367" s="9" t="s">
        <v>30564</v>
      </c>
      <c r="W1367" s="9" t="s">
        <v>9402</v>
      </c>
      <c r="X1367" s="9"/>
    </row>
    <row r="1368" spans="1:24" ht="20.100000000000001" customHeight="1" x14ac:dyDescent="0.25">
      <c r="A1368" s="9" t="s">
        <v>9403</v>
      </c>
      <c r="B1368" s="9" t="s">
        <v>9404</v>
      </c>
      <c r="C1368" s="9" t="s">
        <v>9405</v>
      </c>
      <c r="D1368" s="9" t="s">
        <v>19593</v>
      </c>
      <c r="E1368" s="9"/>
      <c r="F1368" s="9" t="s">
        <v>2526</v>
      </c>
      <c r="G1368" s="14" t="s">
        <v>25221</v>
      </c>
      <c r="H1368" s="9"/>
      <c r="I1368" s="9"/>
      <c r="J1368" s="15" t="s">
        <v>2527</v>
      </c>
      <c r="K1368" s="9" t="s">
        <v>3081</v>
      </c>
      <c r="L1368" s="9" t="s">
        <v>3082</v>
      </c>
      <c r="M1368" s="9" t="s">
        <v>1994</v>
      </c>
      <c r="N1368" s="9" t="s">
        <v>30273</v>
      </c>
      <c r="O1368" s="10" t="str">
        <f t="shared" si="21"/>
        <v>2015-01-16</v>
      </c>
      <c r="P1368" s="9" t="s">
        <v>30673</v>
      </c>
      <c r="Q1368" s="9" t="s">
        <v>9406</v>
      </c>
      <c r="R1368" s="15" t="s">
        <v>30594</v>
      </c>
      <c r="S1368" s="9" t="s">
        <v>1993</v>
      </c>
      <c r="T1368" s="9" t="s">
        <v>1275</v>
      </c>
      <c r="U1368" s="27" t="s">
        <v>30225</v>
      </c>
      <c r="V1368" s="9" t="s">
        <v>30457</v>
      </c>
      <c r="W1368" s="9" t="s">
        <v>9407</v>
      </c>
      <c r="X1368" s="9" t="s">
        <v>3296</v>
      </c>
    </row>
    <row r="1369" spans="1:24" ht="20.100000000000001" customHeight="1" x14ac:dyDescent="0.25">
      <c r="A1369" s="9" t="s">
        <v>9408</v>
      </c>
      <c r="B1369" s="9" t="s">
        <v>9409</v>
      </c>
      <c r="C1369" s="9" t="s">
        <v>9410</v>
      </c>
      <c r="D1369" s="9" t="s">
        <v>19594</v>
      </c>
      <c r="E1369" s="9"/>
      <c r="F1369" s="9" t="s">
        <v>2526</v>
      </c>
      <c r="G1369" s="9"/>
      <c r="H1369" s="9" t="s">
        <v>3113</v>
      </c>
      <c r="I1369" s="9"/>
      <c r="J1369" s="15" t="s">
        <v>2527</v>
      </c>
      <c r="K1369" s="9" t="s">
        <v>25184</v>
      </c>
      <c r="L1369" s="9" t="s">
        <v>3082</v>
      </c>
      <c r="M1369" s="9" t="s">
        <v>1994</v>
      </c>
      <c r="N1369" s="9" t="s">
        <v>30234</v>
      </c>
      <c r="O1369" s="10" t="str">
        <f t="shared" si="21"/>
        <v>2019-08-16</v>
      </c>
      <c r="P1369" s="9" t="s">
        <v>30642</v>
      </c>
      <c r="Q1369" s="9" t="s">
        <v>9411</v>
      </c>
      <c r="R1369" s="15" t="s">
        <v>30594</v>
      </c>
      <c r="S1369" s="9" t="s">
        <v>1993</v>
      </c>
      <c r="T1369" s="9" t="s">
        <v>1319</v>
      </c>
      <c r="U1369" s="27" t="s">
        <v>30225</v>
      </c>
      <c r="V1369" s="9" t="s">
        <v>30564</v>
      </c>
      <c r="W1369" s="9" t="s">
        <v>9412</v>
      </c>
      <c r="X1369" s="9" t="s">
        <v>3296</v>
      </c>
    </row>
    <row r="1370" spans="1:24" ht="20.100000000000001" customHeight="1" x14ac:dyDescent="0.25">
      <c r="A1370" s="9" t="s">
        <v>9413</v>
      </c>
      <c r="B1370" s="9" t="s">
        <v>9414</v>
      </c>
      <c r="C1370" s="9" t="s">
        <v>9415</v>
      </c>
      <c r="D1370" s="9" t="s">
        <v>9416</v>
      </c>
      <c r="E1370" s="9">
        <v>2461572136</v>
      </c>
      <c r="F1370" s="9" t="s">
        <v>2526</v>
      </c>
      <c r="G1370" s="9" t="s">
        <v>3118</v>
      </c>
      <c r="H1370" s="9" t="s">
        <v>24816</v>
      </c>
      <c r="I1370" s="9" t="s">
        <v>3315</v>
      </c>
      <c r="J1370" s="15" t="s">
        <v>2527</v>
      </c>
      <c r="K1370" s="9" t="s">
        <v>25184</v>
      </c>
      <c r="L1370" s="9" t="s">
        <v>3082</v>
      </c>
      <c r="M1370" s="9" t="s">
        <v>1994</v>
      </c>
      <c r="N1370" s="10">
        <v>39850</v>
      </c>
      <c r="O1370" s="10" t="str">
        <f t="shared" si="21"/>
        <v>2009-02-06</v>
      </c>
      <c r="P1370" s="10" t="s">
        <v>31034</v>
      </c>
      <c r="Q1370" s="11" t="s">
        <v>30622</v>
      </c>
      <c r="R1370" s="15" t="s">
        <v>30594</v>
      </c>
      <c r="S1370" s="9" t="s">
        <v>1993</v>
      </c>
      <c r="T1370" s="9" t="s">
        <v>7022</v>
      </c>
      <c r="U1370" s="28" t="s">
        <v>25229</v>
      </c>
      <c r="V1370" s="9" t="s">
        <v>30564</v>
      </c>
      <c r="W1370" s="9" t="s">
        <v>9417</v>
      </c>
      <c r="X1370" s="9"/>
    </row>
    <row r="1371" spans="1:24" ht="20.100000000000001" customHeight="1" x14ac:dyDescent="0.25">
      <c r="A1371" s="9" t="s">
        <v>9418</v>
      </c>
      <c r="B1371" s="9" t="s">
        <v>9419</v>
      </c>
      <c r="C1371" s="9" t="s">
        <v>9420</v>
      </c>
      <c r="D1371" s="9" t="s">
        <v>3027</v>
      </c>
      <c r="E1371" s="9">
        <v>2474720206</v>
      </c>
      <c r="F1371" s="9" t="s">
        <v>2527</v>
      </c>
      <c r="G1371" s="14" t="s">
        <v>25285</v>
      </c>
      <c r="H1371" s="9"/>
      <c r="I1371" s="9" t="s">
        <v>9421</v>
      </c>
      <c r="J1371" s="15" t="s">
        <v>2532</v>
      </c>
      <c r="K1371" s="9" t="s">
        <v>3081</v>
      </c>
      <c r="L1371" s="9" t="s">
        <v>3082</v>
      </c>
      <c r="M1371" s="9" t="s">
        <v>1994</v>
      </c>
      <c r="N1371" s="10">
        <v>31291</v>
      </c>
      <c r="O1371" s="10" t="str">
        <f t="shared" si="21"/>
        <v>1985-09-01</v>
      </c>
      <c r="P1371" s="10" t="s">
        <v>30714</v>
      </c>
      <c r="Q1371" s="9" t="s">
        <v>9422</v>
      </c>
      <c r="R1371" s="15" t="s">
        <v>30594</v>
      </c>
      <c r="S1371" s="9" t="s">
        <v>1993</v>
      </c>
      <c r="T1371" s="9" t="s">
        <v>1278</v>
      </c>
      <c r="U1371" s="28" t="s">
        <v>25187</v>
      </c>
      <c r="V1371" s="9" t="s">
        <v>30564</v>
      </c>
      <c r="W1371" s="9" t="s">
        <v>9423</v>
      </c>
      <c r="X1371" s="9"/>
    </row>
    <row r="1372" spans="1:24" ht="20.100000000000001" customHeight="1" x14ac:dyDescent="0.25">
      <c r="A1372" s="9" t="s">
        <v>9424</v>
      </c>
      <c r="B1372" s="9" t="s">
        <v>9425</v>
      </c>
      <c r="C1372" s="9" t="s">
        <v>9426</v>
      </c>
      <c r="D1372" s="9" t="s">
        <v>24911</v>
      </c>
      <c r="E1372" s="9"/>
      <c r="F1372" s="9" t="s">
        <v>2527</v>
      </c>
      <c r="G1372" s="14" t="s">
        <v>25285</v>
      </c>
      <c r="H1372" s="9"/>
      <c r="I1372" s="9"/>
      <c r="J1372" s="15" t="s">
        <v>2532</v>
      </c>
      <c r="K1372" s="9" t="s">
        <v>3081</v>
      </c>
      <c r="L1372" s="9" t="s">
        <v>3082</v>
      </c>
      <c r="M1372" s="9" t="s">
        <v>1994</v>
      </c>
      <c r="N1372" s="9" t="s">
        <v>30252</v>
      </c>
      <c r="O1372" s="10" t="str">
        <f t="shared" si="21"/>
        <v>2014-02-16</v>
      </c>
      <c r="P1372" s="9" t="s">
        <v>30827</v>
      </c>
      <c r="Q1372" s="9" t="s">
        <v>9427</v>
      </c>
      <c r="R1372" s="15" t="s">
        <v>30594</v>
      </c>
      <c r="S1372" s="9" t="s">
        <v>1993</v>
      </c>
      <c r="T1372" s="9" t="s">
        <v>1278</v>
      </c>
      <c r="U1372" s="28" t="s">
        <v>25187</v>
      </c>
      <c r="V1372" s="9" t="s">
        <v>30457</v>
      </c>
      <c r="W1372" s="9" t="s">
        <v>9428</v>
      </c>
      <c r="X1372" s="9" t="s">
        <v>3296</v>
      </c>
    </row>
    <row r="1373" spans="1:24" ht="20.100000000000001" customHeight="1" x14ac:dyDescent="0.25">
      <c r="A1373" s="9" t="s">
        <v>9429</v>
      </c>
      <c r="B1373" s="9" t="s">
        <v>9430</v>
      </c>
      <c r="C1373" s="9" t="s">
        <v>9431</v>
      </c>
      <c r="D1373" s="9" t="s">
        <v>24912</v>
      </c>
      <c r="E1373" s="9"/>
      <c r="F1373" s="9" t="s">
        <v>2526</v>
      </c>
      <c r="G1373" s="9"/>
      <c r="H1373" s="9" t="s">
        <v>3191</v>
      </c>
      <c r="I1373" s="9"/>
      <c r="J1373" s="15" t="s">
        <v>2527</v>
      </c>
      <c r="K1373" s="9" t="s">
        <v>25184</v>
      </c>
      <c r="L1373" s="9" t="s">
        <v>3082</v>
      </c>
      <c r="M1373" s="9" t="s">
        <v>1994</v>
      </c>
      <c r="N1373" s="9" t="s">
        <v>30252</v>
      </c>
      <c r="O1373" s="10" t="str">
        <f t="shared" si="21"/>
        <v>2014-02-16</v>
      </c>
      <c r="P1373" s="9" t="s">
        <v>30827</v>
      </c>
      <c r="Q1373" s="9" t="s">
        <v>9432</v>
      </c>
      <c r="R1373" s="15" t="s">
        <v>30594</v>
      </c>
      <c r="S1373" s="9" t="s">
        <v>1993</v>
      </c>
      <c r="T1373" s="9" t="s">
        <v>1270</v>
      </c>
      <c r="U1373" s="27" t="s">
        <v>30225</v>
      </c>
      <c r="V1373" s="9" t="s">
        <v>30564</v>
      </c>
      <c r="W1373" s="9" t="s">
        <v>9433</v>
      </c>
      <c r="X1373" s="9" t="s">
        <v>3296</v>
      </c>
    </row>
    <row r="1374" spans="1:24" ht="20.100000000000001" customHeight="1" x14ac:dyDescent="0.25">
      <c r="A1374" s="9" t="s">
        <v>9434</v>
      </c>
      <c r="B1374" s="9" t="s">
        <v>9435</v>
      </c>
      <c r="C1374" s="9" t="s">
        <v>9436</v>
      </c>
      <c r="D1374" s="9" t="s">
        <v>19595</v>
      </c>
      <c r="E1374" s="9"/>
      <c r="F1374" s="9" t="s">
        <v>2526</v>
      </c>
      <c r="G1374" s="14" t="s">
        <v>25221</v>
      </c>
      <c r="H1374" s="9"/>
      <c r="I1374" s="9"/>
      <c r="J1374" s="15" t="s">
        <v>2527</v>
      </c>
      <c r="K1374" s="9" t="s">
        <v>3081</v>
      </c>
      <c r="L1374" s="9" t="s">
        <v>3082</v>
      </c>
      <c r="M1374" s="9" t="s">
        <v>1994</v>
      </c>
      <c r="N1374" s="9" t="s">
        <v>30289</v>
      </c>
      <c r="O1374" s="10" t="str">
        <f t="shared" si="21"/>
        <v>2011-10-01</v>
      </c>
      <c r="P1374" s="9" t="s">
        <v>30679</v>
      </c>
      <c r="Q1374" s="9" t="s">
        <v>9437</v>
      </c>
      <c r="R1374" s="15" t="s">
        <v>30594</v>
      </c>
      <c r="S1374" s="9" t="s">
        <v>1993</v>
      </c>
      <c r="T1374" s="9" t="s">
        <v>6481</v>
      </c>
      <c r="U1374" s="28" t="s">
        <v>25187</v>
      </c>
      <c r="V1374" s="9" t="s">
        <v>30564</v>
      </c>
      <c r="W1374" s="9" t="s">
        <v>9438</v>
      </c>
      <c r="X1374" s="9" t="s">
        <v>3296</v>
      </c>
    </row>
    <row r="1375" spans="1:24" ht="20.100000000000001" customHeight="1" x14ac:dyDescent="0.25">
      <c r="A1375" s="9" t="s">
        <v>9439</v>
      </c>
      <c r="B1375" s="9" t="s">
        <v>9440</v>
      </c>
      <c r="C1375" s="9" t="s">
        <v>9441</v>
      </c>
      <c r="D1375" s="9" t="s">
        <v>9442</v>
      </c>
      <c r="E1375" s="9">
        <v>2227728856</v>
      </c>
      <c r="F1375" s="9" t="s">
        <v>2526</v>
      </c>
      <c r="G1375" s="14" t="s">
        <v>25285</v>
      </c>
      <c r="H1375" s="9"/>
      <c r="I1375" s="9" t="s">
        <v>9443</v>
      </c>
      <c r="J1375" s="15" t="s">
        <v>2527</v>
      </c>
      <c r="K1375" s="9" t="s">
        <v>3081</v>
      </c>
      <c r="L1375" s="9" t="s">
        <v>3082</v>
      </c>
      <c r="M1375" s="9" t="s">
        <v>1994</v>
      </c>
      <c r="N1375" s="10">
        <v>43785</v>
      </c>
      <c r="O1375" s="10" t="str">
        <f t="shared" si="21"/>
        <v>2019-11-16</v>
      </c>
      <c r="P1375" s="10" t="s">
        <v>31035</v>
      </c>
      <c r="Q1375" s="9" t="s">
        <v>9444</v>
      </c>
      <c r="R1375" s="15" t="s">
        <v>30594</v>
      </c>
      <c r="S1375" s="9" t="s">
        <v>1993</v>
      </c>
      <c r="T1375" s="9" t="s">
        <v>1276</v>
      </c>
      <c r="U1375" s="28" t="s">
        <v>25229</v>
      </c>
      <c r="V1375" s="9" t="s">
        <v>30565</v>
      </c>
      <c r="W1375" s="9" t="s">
        <v>9445</v>
      </c>
      <c r="X1375" s="9"/>
    </row>
    <row r="1376" spans="1:24" ht="20.100000000000001" customHeight="1" x14ac:dyDescent="0.25">
      <c r="A1376" s="9" t="s">
        <v>9446</v>
      </c>
      <c r="B1376" s="9"/>
      <c r="C1376" s="9" t="s">
        <v>9447</v>
      </c>
      <c r="D1376" s="9" t="s">
        <v>19596</v>
      </c>
      <c r="E1376" s="9"/>
      <c r="F1376" s="9" t="s">
        <v>2526</v>
      </c>
      <c r="G1376" s="14" t="s">
        <v>25285</v>
      </c>
      <c r="H1376" s="9"/>
      <c r="I1376" s="9"/>
      <c r="J1376" s="15" t="s">
        <v>2527</v>
      </c>
      <c r="K1376" s="9" t="s">
        <v>3081</v>
      </c>
      <c r="L1376" s="9" t="s">
        <v>3102</v>
      </c>
      <c r="M1376" s="9" t="s">
        <v>2525</v>
      </c>
      <c r="N1376" s="10"/>
      <c r="O1376" s="17"/>
      <c r="P1376" s="17"/>
      <c r="Q1376" s="9"/>
      <c r="R1376" s="15" t="s">
        <v>30594</v>
      </c>
      <c r="S1376" s="9" t="s">
        <v>1993</v>
      </c>
      <c r="T1376" s="9" t="s">
        <v>1276</v>
      </c>
      <c r="U1376" s="28" t="s">
        <v>25187</v>
      </c>
      <c r="V1376" s="9" t="s">
        <v>30564</v>
      </c>
      <c r="W1376" s="9" t="s">
        <v>9448</v>
      </c>
      <c r="X1376" s="9" t="s">
        <v>3296</v>
      </c>
    </row>
    <row r="1377" spans="1:24" ht="20.100000000000001" customHeight="1" x14ac:dyDescent="0.25">
      <c r="A1377" s="9" t="s">
        <v>9449</v>
      </c>
      <c r="B1377" s="9" t="s">
        <v>9450</v>
      </c>
      <c r="C1377" s="9" t="s">
        <v>9451</v>
      </c>
      <c r="D1377" s="9" t="s">
        <v>9452</v>
      </c>
      <c r="E1377" s="9">
        <v>2461839523</v>
      </c>
      <c r="F1377" s="9" t="s">
        <v>2527</v>
      </c>
      <c r="G1377" s="9" t="s">
        <v>3107</v>
      </c>
      <c r="H1377" s="9"/>
      <c r="I1377" s="9" t="s">
        <v>24854</v>
      </c>
      <c r="J1377" s="15" t="s">
        <v>2532</v>
      </c>
      <c r="K1377" s="9" t="s">
        <v>3081</v>
      </c>
      <c r="L1377" s="9" t="s">
        <v>3082</v>
      </c>
      <c r="M1377" s="9" t="s">
        <v>1994</v>
      </c>
      <c r="N1377" s="10">
        <v>41178</v>
      </c>
      <c r="O1377" s="10" t="str">
        <f t="shared" si="21"/>
        <v>2012-09-26</v>
      </c>
      <c r="P1377" s="10" t="s">
        <v>31036</v>
      </c>
      <c r="Q1377" s="11" t="s">
        <v>24855</v>
      </c>
      <c r="R1377" s="15" t="s">
        <v>30594</v>
      </c>
      <c r="S1377" s="9" t="s">
        <v>1993</v>
      </c>
      <c r="T1377" s="9" t="s">
        <v>1279</v>
      </c>
      <c r="U1377" s="27" t="s">
        <v>30225</v>
      </c>
      <c r="V1377" s="9" t="s">
        <v>30564</v>
      </c>
      <c r="W1377" s="9" t="s">
        <v>9453</v>
      </c>
      <c r="X1377" s="9"/>
    </row>
    <row r="1378" spans="1:24" ht="20.100000000000001" customHeight="1" x14ac:dyDescent="0.25">
      <c r="A1378" s="9" t="s">
        <v>9454</v>
      </c>
      <c r="B1378" s="9" t="s">
        <v>9455</v>
      </c>
      <c r="C1378" s="9" t="s">
        <v>9456</v>
      </c>
      <c r="D1378" s="9" t="s">
        <v>2985</v>
      </c>
      <c r="E1378" s="9">
        <v>2471083580</v>
      </c>
      <c r="F1378" s="9" t="s">
        <v>2527</v>
      </c>
      <c r="G1378" s="14" t="s">
        <v>25221</v>
      </c>
      <c r="H1378" s="9"/>
      <c r="I1378" s="9" t="s">
        <v>9457</v>
      </c>
      <c r="J1378" s="15" t="s">
        <v>2532</v>
      </c>
      <c r="K1378" s="9" t="s">
        <v>3081</v>
      </c>
      <c r="L1378" s="9" t="s">
        <v>3082</v>
      </c>
      <c r="M1378" s="9" t="s">
        <v>1994</v>
      </c>
      <c r="N1378" s="10">
        <v>30926</v>
      </c>
      <c r="O1378" s="10" t="str">
        <f t="shared" si="21"/>
        <v>1984-09-01</v>
      </c>
      <c r="P1378" s="10" t="s">
        <v>30746</v>
      </c>
      <c r="Q1378" s="9" t="s">
        <v>9458</v>
      </c>
      <c r="R1378" s="15" t="s">
        <v>30594</v>
      </c>
      <c r="S1378" s="9" t="s">
        <v>1993</v>
      </c>
      <c r="T1378" s="9" t="s">
        <v>1280</v>
      </c>
      <c r="U1378" s="28" t="s">
        <v>25194</v>
      </c>
      <c r="V1378" s="9" t="s">
        <v>30565</v>
      </c>
      <c r="W1378" s="9" t="s">
        <v>9459</v>
      </c>
      <c r="X1378" s="9"/>
    </row>
    <row r="1379" spans="1:24" ht="20.100000000000001" customHeight="1" x14ac:dyDescent="0.25">
      <c r="A1379" s="9" t="s">
        <v>9460</v>
      </c>
      <c r="B1379" s="9" t="s">
        <v>9461</v>
      </c>
      <c r="C1379" s="9" t="s">
        <v>9462</v>
      </c>
      <c r="D1379" s="9" t="s">
        <v>19597</v>
      </c>
      <c r="E1379" s="9"/>
      <c r="F1379" s="9" t="s">
        <v>2526</v>
      </c>
      <c r="G1379" s="14" t="s">
        <v>25221</v>
      </c>
      <c r="H1379" s="9"/>
      <c r="I1379" s="9"/>
      <c r="J1379" s="15" t="s">
        <v>2527</v>
      </c>
      <c r="K1379" s="9" t="s">
        <v>3081</v>
      </c>
      <c r="L1379" s="9" t="s">
        <v>3082</v>
      </c>
      <c r="M1379" s="9" t="s">
        <v>1994</v>
      </c>
      <c r="N1379" s="9" t="s">
        <v>30234</v>
      </c>
      <c r="O1379" s="10" t="str">
        <f t="shared" si="21"/>
        <v>2019-08-16</v>
      </c>
      <c r="P1379" s="9" t="s">
        <v>30642</v>
      </c>
      <c r="Q1379" s="9" t="s">
        <v>9463</v>
      </c>
      <c r="R1379" s="15" t="s">
        <v>30594</v>
      </c>
      <c r="S1379" s="9" t="s">
        <v>1993</v>
      </c>
      <c r="T1379" s="9" t="s">
        <v>1275</v>
      </c>
      <c r="U1379" s="28" t="s">
        <v>25187</v>
      </c>
      <c r="V1379" s="9" t="s">
        <v>30457</v>
      </c>
      <c r="W1379" s="9" t="s">
        <v>9464</v>
      </c>
      <c r="X1379" s="9" t="s">
        <v>3296</v>
      </c>
    </row>
    <row r="1380" spans="1:24" ht="20.100000000000001" customHeight="1" x14ac:dyDescent="0.25">
      <c r="A1380" s="9" t="s">
        <v>9465</v>
      </c>
      <c r="B1380" s="9" t="s">
        <v>9466</v>
      </c>
      <c r="C1380" s="9" t="s">
        <v>9467</v>
      </c>
      <c r="D1380" s="9" t="s">
        <v>19598</v>
      </c>
      <c r="E1380" s="9"/>
      <c r="F1380" s="9" t="s">
        <v>2526</v>
      </c>
      <c r="G1380" s="14" t="s">
        <v>25285</v>
      </c>
      <c r="H1380" s="9"/>
      <c r="I1380" s="9"/>
      <c r="J1380" s="15" t="s">
        <v>2527</v>
      </c>
      <c r="K1380" s="9" t="s">
        <v>3081</v>
      </c>
      <c r="L1380" s="9" t="s">
        <v>3082</v>
      </c>
      <c r="M1380" s="9" t="s">
        <v>1994</v>
      </c>
      <c r="N1380" s="9" t="s">
        <v>30336</v>
      </c>
      <c r="O1380" s="10" t="str">
        <f t="shared" si="21"/>
        <v>2009-03-01</v>
      </c>
      <c r="P1380" s="9" t="s">
        <v>30669</v>
      </c>
      <c r="Q1380" s="9" t="s">
        <v>9468</v>
      </c>
      <c r="R1380" s="15" t="s">
        <v>30594</v>
      </c>
      <c r="S1380" s="9" t="s">
        <v>1993</v>
      </c>
      <c r="T1380" s="9" t="s">
        <v>1276</v>
      </c>
      <c r="U1380" s="27" t="s">
        <v>30225</v>
      </c>
      <c r="V1380" s="9" t="s">
        <v>30564</v>
      </c>
      <c r="W1380" s="9" t="s">
        <v>9469</v>
      </c>
      <c r="X1380" s="9" t="s">
        <v>3296</v>
      </c>
    </row>
    <row r="1381" spans="1:24" ht="20.100000000000001" customHeight="1" x14ac:dyDescent="0.25">
      <c r="A1381" s="9" t="s">
        <v>9470</v>
      </c>
      <c r="B1381" s="9" t="s">
        <v>9471</v>
      </c>
      <c r="C1381" s="9" t="s">
        <v>9472</v>
      </c>
      <c r="D1381" s="9" t="s">
        <v>9473</v>
      </c>
      <c r="E1381" s="9">
        <v>2461564661</v>
      </c>
      <c r="F1381" s="9" t="s">
        <v>2526</v>
      </c>
      <c r="G1381" s="14" t="s">
        <v>25221</v>
      </c>
      <c r="H1381" s="9"/>
      <c r="I1381" s="9" t="s">
        <v>9474</v>
      </c>
      <c r="J1381" s="15" t="s">
        <v>2527</v>
      </c>
      <c r="K1381" s="9" t="s">
        <v>3081</v>
      </c>
      <c r="L1381" s="9" t="s">
        <v>3082</v>
      </c>
      <c r="M1381" s="9" t="s">
        <v>1994</v>
      </c>
      <c r="N1381" s="10">
        <v>39448</v>
      </c>
      <c r="O1381" s="10" t="str">
        <f t="shared" si="21"/>
        <v>2008-01-01</v>
      </c>
      <c r="P1381" s="10" t="s">
        <v>30644</v>
      </c>
      <c r="Q1381" s="9" t="s">
        <v>9475</v>
      </c>
      <c r="R1381" s="15" t="s">
        <v>30594</v>
      </c>
      <c r="S1381" s="9" t="s">
        <v>1993</v>
      </c>
      <c r="T1381" s="9" t="s">
        <v>1275</v>
      </c>
      <c r="U1381" s="28" t="s">
        <v>25194</v>
      </c>
      <c r="V1381" s="9" t="s">
        <v>30457</v>
      </c>
      <c r="W1381" s="9" t="s">
        <v>9476</v>
      </c>
      <c r="X1381" s="9"/>
    </row>
    <row r="1382" spans="1:24" ht="20.100000000000001" customHeight="1" x14ac:dyDescent="0.25">
      <c r="A1382" s="9" t="s">
        <v>9477</v>
      </c>
      <c r="B1382" s="9" t="s">
        <v>9478</v>
      </c>
      <c r="C1382" s="9" t="s">
        <v>9479</v>
      </c>
      <c r="D1382" s="9" t="s">
        <v>9480</v>
      </c>
      <c r="E1382" s="9">
        <v>2411316954</v>
      </c>
      <c r="F1382" s="9" t="s">
        <v>2526</v>
      </c>
      <c r="G1382" s="9" t="s">
        <v>3088</v>
      </c>
      <c r="H1382" s="9" t="s">
        <v>3078</v>
      </c>
      <c r="I1382" s="9" t="s">
        <v>9481</v>
      </c>
      <c r="J1382" s="15" t="s">
        <v>2527</v>
      </c>
      <c r="K1382" s="9" t="s">
        <v>25184</v>
      </c>
      <c r="L1382" s="9" t="s">
        <v>3082</v>
      </c>
      <c r="M1382" s="9" t="s">
        <v>1994</v>
      </c>
      <c r="N1382" s="10">
        <v>40422</v>
      </c>
      <c r="O1382" s="10" t="str">
        <f t="shared" si="21"/>
        <v>2010-09-01</v>
      </c>
      <c r="P1382" s="10" t="s">
        <v>30777</v>
      </c>
      <c r="Q1382" s="9" t="s">
        <v>9482</v>
      </c>
      <c r="R1382" s="15" t="s">
        <v>30594</v>
      </c>
      <c r="S1382" s="9" t="s">
        <v>1993</v>
      </c>
      <c r="T1382" s="9" t="s">
        <v>1315</v>
      </c>
      <c r="U1382" s="28" t="s">
        <v>25187</v>
      </c>
      <c r="V1382" s="9" t="s">
        <v>30565</v>
      </c>
      <c r="W1382" s="9" t="s">
        <v>9483</v>
      </c>
      <c r="X1382" s="9"/>
    </row>
    <row r="1383" spans="1:24" ht="20.100000000000001" customHeight="1" x14ac:dyDescent="0.25">
      <c r="A1383" s="9" t="s">
        <v>9484</v>
      </c>
      <c r="B1383" s="9" t="s">
        <v>9485</v>
      </c>
      <c r="C1383" s="9" t="s">
        <v>9486</v>
      </c>
      <c r="D1383" s="9" t="s">
        <v>9487</v>
      </c>
      <c r="E1383" s="9">
        <v>7491014137</v>
      </c>
      <c r="F1383" s="9" t="s">
        <v>2526</v>
      </c>
      <c r="G1383" s="9" t="s">
        <v>3085</v>
      </c>
      <c r="H1383" s="9" t="s">
        <v>3113</v>
      </c>
      <c r="I1383" s="9" t="s">
        <v>4488</v>
      </c>
      <c r="J1383" s="15" t="s">
        <v>2527</v>
      </c>
      <c r="K1383" s="9" t="s">
        <v>25184</v>
      </c>
      <c r="L1383" s="9" t="s">
        <v>3082</v>
      </c>
      <c r="M1383" s="9" t="s">
        <v>1994</v>
      </c>
      <c r="N1383" s="10">
        <v>38353</v>
      </c>
      <c r="O1383" s="10" t="str">
        <f t="shared" si="21"/>
        <v>2005-01-01</v>
      </c>
      <c r="P1383" s="10" t="s">
        <v>30717</v>
      </c>
      <c r="Q1383" s="11" t="s">
        <v>9488</v>
      </c>
      <c r="R1383" s="15" t="s">
        <v>30594</v>
      </c>
      <c r="S1383" s="9" t="s">
        <v>1993</v>
      </c>
      <c r="T1383" s="9" t="s">
        <v>1319</v>
      </c>
      <c r="U1383" s="27" t="s">
        <v>30225</v>
      </c>
      <c r="V1383" s="9" t="s">
        <v>25420</v>
      </c>
      <c r="W1383" s="9" t="s">
        <v>9489</v>
      </c>
      <c r="X1383" s="9"/>
    </row>
    <row r="1384" spans="1:24" ht="20.100000000000001" customHeight="1" x14ac:dyDescent="0.25">
      <c r="A1384" s="9" t="s">
        <v>9484</v>
      </c>
      <c r="B1384" s="9" t="s">
        <v>9485</v>
      </c>
      <c r="C1384" s="9" t="s">
        <v>9486</v>
      </c>
      <c r="D1384" s="9" t="s">
        <v>9487</v>
      </c>
      <c r="E1384" s="9">
        <v>7491014137</v>
      </c>
      <c r="F1384" s="9" t="s">
        <v>2526</v>
      </c>
      <c r="G1384" s="9" t="s">
        <v>3085</v>
      </c>
      <c r="H1384" s="9" t="s">
        <v>3113</v>
      </c>
      <c r="I1384" s="9" t="s">
        <v>4488</v>
      </c>
      <c r="J1384" s="15" t="s">
        <v>2527</v>
      </c>
      <c r="K1384" s="9" t="s">
        <v>25184</v>
      </c>
      <c r="L1384" s="9" t="s">
        <v>3082</v>
      </c>
      <c r="M1384" s="9" t="s">
        <v>1994</v>
      </c>
      <c r="N1384" s="10">
        <v>38353</v>
      </c>
      <c r="O1384" s="10" t="str">
        <f t="shared" si="21"/>
        <v>2005-01-01</v>
      </c>
      <c r="P1384" s="10" t="s">
        <v>30717</v>
      </c>
      <c r="Q1384" s="11" t="s">
        <v>9488</v>
      </c>
      <c r="R1384" s="15" t="s">
        <v>30594</v>
      </c>
      <c r="S1384" s="9" t="s">
        <v>1993</v>
      </c>
      <c r="T1384" s="9" t="s">
        <v>1319</v>
      </c>
      <c r="U1384" s="28" t="s">
        <v>25229</v>
      </c>
      <c r="V1384" s="9" t="s">
        <v>30564</v>
      </c>
      <c r="W1384" s="9" t="s">
        <v>9489</v>
      </c>
      <c r="X1384" s="9"/>
    </row>
    <row r="1385" spans="1:24" ht="20.100000000000001" customHeight="1" x14ac:dyDescent="0.25">
      <c r="A1385" s="9" t="s">
        <v>9490</v>
      </c>
      <c r="B1385" s="9" t="s">
        <v>9491</v>
      </c>
      <c r="C1385" s="9" t="s">
        <v>9492</v>
      </c>
      <c r="D1385" s="9" t="s">
        <v>19599</v>
      </c>
      <c r="E1385" s="9"/>
      <c r="F1385" s="9" t="s">
        <v>2526</v>
      </c>
      <c r="G1385" s="9"/>
      <c r="H1385" s="9" t="s">
        <v>3659</v>
      </c>
      <c r="I1385" s="9"/>
      <c r="J1385" s="15" t="s">
        <v>2527</v>
      </c>
      <c r="K1385" s="9" t="s">
        <v>25184</v>
      </c>
      <c r="L1385" s="9" t="s">
        <v>3082</v>
      </c>
      <c r="M1385" s="9" t="s">
        <v>1994</v>
      </c>
      <c r="N1385" s="9" t="s">
        <v>30273</v>
      </c>
      <c r="O1385" s="10" t="str">
        <f t="shared" si="21"/>
        <v>2015-01-16</v>
      </c>
      <c r="P1385" s="9" t="s">
        <v>30673</v>
      </c>
      <c r="Q1385" s="9" t="s">
        <v>9493</v>
      </c>
      <c r="R1385" s="15" t="s">
        <v>30594</v>
      </c>
      <c r="S1385" s="9" t="s">
        <v>1993</v>
      </c>
      <c r="T1385" s="9" t="s">
        <v>1272</v>
      </c>
      <c r="U1385" s="27" t="s">
        <v>30225</v>
      </c>
      <c r="V1385" s="9" t="s">
        <v>30564</v>
      </c>
      <c r="W1385" s="9" t="s">
        <v>9494</v>
      </c>
      <c r="X1385" s="9" t="s">
        <v>3296</v>
      </c>
    </row>
    <row r="1386" spans="1:24" ht="20.100000000000001" customHeight="1" x14ac:dyDescent="0.25">
      <c r="A1386" s="9" t="s">
        <v>9495</v>
      </c>
      <c r="B1386" s="9" t="s">
        <v>9496</v>
      </c>
      <c r="C1386" s="9" t="s">
        <v>9497</v>
      </c>
      <c r="D1386" s="9" t="s">
        <v>19600</v>
      </c>
      <c r="E1386" s="9"/>
      <c r="F1386" s="9" t="s">
        <v>2526</v>
      </c>
      <c r="G1386" s="9"/>
      <c r="H1386" s="9" t="s">
        <v>3114</v>
      </c>
      <c r="I1386" s="9"/>
      <c r="J1386" s="15" t="s">
        <v>2527</v>
      </c>
      <c r="K1386" s="9" t="s">
        <v>25184</v>
      </c>
      <c r="L1386" s="9" t="s">
        <v>3082</v>
      </c>
      <c r="M1386" s="9" t="s">
        <v>1994</v>
      </c>
      <c r="N1386" s="9" t="s">
        <v>30234</v>
      </c>
      <c r="O1386" s="10" t="str">
        <f t="shared" si="21"/>
        <v>2019-08-16</v>
      </c>
      <c r="P1386" s="9" t="s">
        <v>30642</v>
      </c>
      <c r="Q1386" s="9" t="s">
        <v>9498</v>
      </c>
      <c r="R1386" s="15" t="s">
        <v>30594</v>
      </c>
      <c r="S1386" s="9" t="s">
        <v>1993</v>
      </c>
      <c r="T1386" s="9" t="s">
        <v>1266</v>
      </c>
      <c r="U1386" s="27" t="s">
        <v>30225</v>
      </c>
      <c r="V1386" s="9" t="s">
        <v>30457</v>
      </c>
      <c r="W1386" s="9" t="s">
        <v>9499</v>
      </c>
      <c r="X1386" s="9" t="s">
        <v>3296</v>
      </c>
    </row>
    <row r="1387" spans="1:24" ht="20.100000000000001" customHeight="1" x14ac:dyDescent="0.25">
      <c r="A1387" s="9" t="s">
        <v>9500</v>
      </c>
      <c r="B1387" s="9" t="s">
        <v>9501</v>
      </c>
      <c r="C1387" s="9" t="s">
        <v>9502</v>
      </c>
      <c r="D1387" s="9" t="s">
        <v>9503</v>
      </c>
      <c r="E1387" s="9">
        <v>2464801184</v>
      </c>
      <c r="F1387" s="9" t="s">
        <v>2529</v>
      </c>
      <c r="G1387" s="9" t="s">
        <v>3085</v>
      </c>
      <c r="H1387" s="9"/>
      <c r="I1387" s="9" t="s">
        <v>9504</v>
      </c>
      <c r="J1387" s="15" t="s">
        <v>2527</v>
      </c>
      <c r="K1387" s="9" t="s">
        <v>3081</v>
      </c>
      <c r="L1387" s="9" t="s">
        <v>3082</v>
      </c>
      <c r="M1387" s="9" t="s">
        <v>1994</v>
      </c>
      <c r="N1387" s="10">
        <v>34029</v>
      </c>
      <c r="O1387" s="10" t="str">
        <f t="shared" si="21"/>
        <v>1993-03-01</v>
      </c>
      <c r="P1387" s="10" t="s">
        <v>31037</v>
      </c>
      <c r="Q1387" s="9" t="s">
        <v>9505</v>
      </c>
      <c r="R1387" s="15" t="s">
        <v>30594</v>
      </c>
      <c r="S1387" s="9" t="s">
        <v>1993</v>
      </c>
      <c r="T1387" s="9" t="s">
        <v>1299</v>
      </c>
      <c r="U1387" s="28" t="s">
        <v>25194</v>
      </c>
      <c r="V1387" s="9" t="s">
        <v>30564</v>
      </c>
      <c r="W1387" s="9" t="s">
        <v>9506</v>
      </c>
      <c r="X1387" s="9"/>
    </row>
    <row r="1388" spans="1:24" ht="20.100000000000001" customHeight="1" x14ac:dyDescent="0.25">
      <c r="A1388" s="9" t="s">
        <v>9507</v>
      </c>
      <c r="B1388" s="9" t="s">
        <v>9508</v>
      </c>
      <c r="C1388" s="9" t="s">
        <v>9509</v>
      </c>
      <c r="D1388" s="9" t="s">
        <v>24856</v>
      </c>
      <c r="E1388" s="9">
        <v>2471066290</v>
      </c>
      <c r="F1388" s="9" t="s">
        <v>2526</v>
      </c>
      <c r="G1388" s="14" t="s">
        <v>25285</v>
      </c>
      <c r="H1388" s="9"/>
      <c r="I1388" s="9" t="s">
        <v>24857</v>
      </c>
      <c r="J1388" s="15" t="s">
        <v>2527</v>
      </c>
      <c r="K1388" s="9" t="s">
        <v>3081</v>
      </c>
      <c r="L1388" s="9" t="s">
        <v>3082</v>
      </c>
      <c r="M1388" s="9" t="s">
        <v>3095</v>
      </c>
      <c r="N1388" s="10">
        <v>38261</v>
      </c>
      <c r="O1388" s="10" t="str">
        <f t="shared" si="21"/>
        <v>2004-10-01</v>
      </c>
      <c r="P1388" s="10" t="s">
        <v>30759</v>
      </c>
      <c r="Q1388" s="9" t="s">
        <v>9510</v>
      </c>
      <c r="R1388" s="15" t="s">
        <v>30594</v>
      </c>
      <c r="S1388" s="9" t="s">
        <v>1993</v>
      </c>
      <c r="T1388" s="9" t="s">
        <v>1276</v>
      </c>
      <c r="U1388" s="27" t="s">
        <v>30225</v>
      </c>
      <c r="V1388" s="9" t="s">
        <v>25420</v>
      </c>
      <c r="W1388" s="9" t="s">
        <v>9511</v>
      </c>
      <c r="X1388" s="9"/>
    </row>
    <row r="1389" spans="1:24" ht="20.100000000000001" customHeight="1" x14ac:dyDescent="0.25">
      <c r="A1389" s="9" t="s">
        <v>9507</v>
      </c>
      <c r="B1389" s="9" t="s">
        <v>9508</v>
      </c>
      <c r="C1389" s="9" t="s">
        <v>9509</v>
      </c>
      <c r="D1389" s="9" t="s">
        <v>3059</v>
      </c>
      <c r="E1389" s="9">
        <v>2471066290</v>
      </c>
      <c r="F1389" s="9" t="s">
        <v>2526</v>
      </c>
      <c r="G1389" s="14" t="s">
        <v>25285</v>
      </c>
      <c r="H1389" s="9"/>
      <c r="I1389" s="9" t="s">
        <v>8140</v>
      </c>
      <c r="J1389" s="15" t="s">
        <v>2527</v>
      </c>
      <c r="K1389" s="9" t="s">
        <v>3081</v>
      </c>
      <c r="L1389" s="9" t="s">
        <v>3082</v>
      </c>
      <c r="M1389" s="9" t="s">
        <v>1994</v>
      </c>
      <c r="N1389" s="10">
        <v>38261</v>
      </c>
      <c r="O1389" s="10" t="str">
        <f t="shared" si="21"/>
        <v>2004-10-01</v>
      </c>
      <c r="P1389" s="10" t="s">
        <v>30759</v>
      </c>
      <c r="Q1389" s="9" t="s">
        <v>9510</v>
      </c>
      <c r="R1389" s="15" t="s">
        <v>30594</v>
      </c>
      <c r="S1389" s="9" t="s">
        <v>1993</v>
      </c>
      <c r="T1389" s="9" t="s">
        <v>1276</v>
      </c>
      <c r="U1389" s="28" t="s">
        <v>25229</v>
      </c>
      <c r="V1389" s="9" t="s">
        <v>25420</v>
      </c>
      <c r="W1389" s="9" t="s">
        <v>9512</v>
      </c>
      <c r="X1389" s="9"/>
    </row>
    <row r="1390" spans="1:24" ht="20.100000000000001" customHeight="1" x14ac:dyDescent="0.25">
      <c r="A1390" s="9" t="s">
        <v>9507</v>
      </c>
      <c r="B1390" s="9" t="s">
        <v>9508</v>
      </c>
      <c r="C1390" s="9" t="s">
        <v>9509</v>
      </c>
      <c r="D1390" s="9" t="s">
        <v>24856</v>
      </c>
      <c r="E1390" s="9">
        <v>2471066290</v>
      </c>
      <c r="F1390" s="9" t="s">
        <v>2526</v>
      </c>
      <c r="G1390" s="14" t="s">
        <v>25285</v>
      </c>
      <c r="H1390" s="9"/>
      <c r="I1390" s="9" t="s">
        <v>24857</v>
      </c>
      <c r="J1390" s="15" t="s">
        <v>2527</v>
      </c>
      <c r="K1390" s="9" t="s">
        <v>3081</v>
      </c>
      <c r="L1390" s="9" t="s">
        <v>3082</v>
      </c>
      <c r="M1390" s="9" t="s">
        <v>3095</v>
      </c>
      <c r="N1390" s="10">
        <v>38261</v>
      </c>
      <c r="O1390" s="10" t="str">
        <f t="shared" si="21"/>
        <v>2004-10-01</v>
      </c>
      <c r="P1390" s="10" t="s">
        <v>30759</v>
      </c>
      <c r="Q1390" s="9" t="s">
        <v>9510</v>
      </c>
      <c r="R1390" s="15" t="s">
        <v>30594</v>
      </c>
      <c r="S1390" s="9" t="s">
        <v>1993</v>
      </c>
      <c r="T1390" s="9" t="s">
        <v>1276</v>
      </c>
      <c r="U1390" s="28" t="s">
        <v>25187</v>
      </c>
      <c r="V1390" s="9" t="s">
        <v>30457</v>
      </c>
      <c r="W1390" s="9" t="s">
        <v>9511</v>
      </c>
      <c r="X1390" s="9"/>
    </row>
    <row r="1391" spans="1:24" ht="20.100000000000001" customHeight="1" x14ac:dyDescent="0.25">
      <c r="A1391" s="9" t="s">
        <v>9513</v>
      </c>
      <c r="B1391" s="9"/>
      <c r="C1391" s="9" t="s">
        <v>9514</v>
      </c>
      <c r="D1391" s="9" t="s">
        <v>19601</v>
      </c>
      <c r="E1391" s="9"/>
      <c r="F1391" s="9" t="s">
        <v>2526</v>
      </c>
      <c r="G1391" s="9" t="s">
        <v>3088</v>
      </c>
      <c r="H1391" s="9"/>
      <c r="I1391" s="9"/>
      <c r="J1391" s="15" t="s">
        <v>2527</v>
      </c>
      <c r="K1391" s="9" t="s">
        <v>25184</v>
      </c>
      <c r="L1391" s="9" t="s">
        <v>3102</v>
      </c>
      <c r="M1391" s="9" t="s">
        <v>2525</v>
      </c>
      <c r="N1391" s="10"/>
      <c r="O1391" s="17"/>
      <c r="P1391" s="17"/>
      <c r="Q1391" s="9"/>
      <c r="R1391" s="15" t="s">
        <v>30594</v>
      </c>
      <c r="S1391" s="9" t="s">
        <v>1993</v>
      </c>
      <c r="T1391" s="9" t="s">
        <v>1315</v>
      </c>
      <c r="U1391" s="28" t="s">
        <v>25187</v>
      </c>
      <c r="V1391" s="9" t="s">
        <v>30457</v>
      </c>
      <c r="W1391" s="9" t="s">
        <v>9515</v>
      </c>
      <c r="X1391" s="9" t="s">
        <v>3296</v>
      </c>
    </row>
    <row r="1392" spans="1:24" ht="20.100000000000001" customHeight="1" x14ac:dyDescent="0.25">
      <c r="A1392" s="9" t="s">
        <v>9516</v>
      </c>
      <c r="B1392" s="9" t="s">
        <v>9517</v>
      </c>
      <c r="C1392" s="9" t="s">
        <v>9518</v>
      </c>
      <c r="D1392" s="9" t="s">
        <v>19602</v>
      </c>
      <c r="E1392" s="9"/>
      <c r="F1392" s="9" t="s">
        <v>2526</v>
      </c>
      <c r="G1392" s="14" t="s">
        <v>25221</v>
      </c>
      <c r="H1392" s="9"/>
      <c r="I1392" s="9"/>
      <c r="J1392" s="15" t="s">
        <v>2527</v>
      </c>
      <c r="K1392" s="9" t="s">
        <v>3081</v>
      </c>
      <c r="L1392" s="9" t="s">
        <v>3082</v>
      </c>
      <c r="M1392" s="9" t="s">
        <v>1994</v>
      </c>
      <c r="N1392" s="9" t="s">
        <v>30267</v>
      </c>
      <c r="O1392" s="10" t="str">
        <f t="shared" si="21"/>
        <v>2013-03-01</v>
      </c>
      <c r="P1392" s="9" t="s">
        <v>30760</v>
      </c>
      <c r="Q1392" s="9" t="s">
        <v>9519</v>
      </c>
      <c r="R1392" s="15" t="s">
        <v>30594</v>
      </c>
      <c r="S1392" s="9" t="s">
        <v>1993</v>
      </c>
      <c r="T1392" s="9" t="s">
        <v>1275</v>
      </c>
      <c r="U1392" s="27" t="s">
        <v>30225</v>
      </c>
      <c r="V1392" s="9" t="s">
        <v>30564</v>
      </c>
      <c r="W1392" s="9" t="s">
        <v>9520</v>
      </c>
      <c r="X1392" s="9" t="s">
        <v>3296</v>
      </c>
    </row>
    <row r="1393" spans="1:24" ht="20.100000000000001" customHeight="1" x14ac:dyDescent="0.25">
      <c r="A1393" s="9" t="s">
        <v>9521</v>
      </c>
      <c r="B1393" s="9" t="s">
        <v>9522</v>
      </c>
      <c r="C1393" s="9" t="s">
        <v>9523</v>
      </c>
      <c r="D1393" s="9" t="s">
        <v>9524</v>
      </c>
      <c r="E1393" s="9">
        <v>2461297904</v>
      </c>
      <c r="F1393" s="9" t="s">
        <v>2526</v>
      </c>
      <c r="G1393" s="14" t="s">
        <v>25221</v>
      </c>
      <c r="H1393" s="9"/>
      <c r="I1393" s="9" t="s">
        <v>9525</v>
      </c>
      <c r="J1393" s="15" t="s">
        <v>2527</v>
      </c>
      <c r="K1393" s="9" t="s">
        <v>3081</v>
      </c>
      <c r="L1393" s="9" t="s">
        <v>3082</v>
      </c>
      <c r="M1393" s="9" t="s">
        <v>1994</v>
      </c>
      <c r="N1393" s="10">
        <v>39098</v>
      </c>
      <c r="O1393" s="10" t="str">
        <f t="shared" si="21"/>
        <v>2007-01-16</v>
      </c>
      <c r="P1393" s="10" t="s">
        <v>30705</v>
      </c>
      <c r="Q1393" s="9" t="s">
        <v>9526</v>
      </c>
      <c r="R1393" s="15" t="s">
        <v>30594</v>
      </c>
      <c r="S1393" s="9" t="s">
        <v>1993</v>
      </c>
      <c r="T1393" s="9" t="s">
        <v>1275</v>
      </c>
      <c r="U1393" s="28" t="s">
        <v>25187</v>
      </c>
      <c r="V1393" s="9" t="s">
        <v>30457</v>
      </c>
      <c r="W1393" s="9" t="s">
        <v>9527</v>
      </c>
      <c r="X1393" s="9"/>
    </row>
    <row r="1394" spans="1:24" ht="20.100000000000001" customHeight="1" x14ac:dyDescent="0.25">
      <c r="A1394" s="9" t="s">
        <v>9528</v>
      </c>
      <c r="B1394" s="9" t="s">
        <v>9529</v>
      </c>
      <c r="C1394" s="9" t="s">
        <v>9530</v>
      </c>
      <c r="D1394" s="9" t="s">
        <v>9531</v>
      </c>
      <c r="E1394" s="9">
        <v>2481322032</v>
      </c>
      <c r="F1394" s="9" t="s">
        <v>2526</v>
      </c>
      <c r="G1394" s="14" t="s">
        <v>25285</v>
      </c>
      <c r="H1394" s="9"/>
      <c r="I1394" s="9" t="s">
        <v>11514</v>
      </c>
      <c r="J1394" s="15" t="s">
        <v>2527</v>
      </c>
      <c r="K1394" s="9" t="s">
        <v>3081</v>
      </c>
      <c r="L1394" s="9" t="s">
        <v>3102</v>
      </c>
      <c r="M1394" s="9" t="s">
        <v>2525</v>
      </c>
      <c r="N1394" s="10">
        <v>32051</v>
      </c>
      <c r="O1394" s="10" t="str">
        <f t="shared" si="21"/>
        <v>1987-10-01</v>
      </c>
      <c r="P1394" s="10" t="s">
        <v>31038</v>
      </c>
      <c r="Q1394" s="11" t="s">
        <v>30579</v>
      </c>
      <c r="R1394" s="15" t="s">
        <v>30594</v>
      </c>
      <c r="S1394" s="9" t="s">
        <v>1993</v>
      </c>
      <c r="T1394" s="9" t="s">
        <v>1276</v>
      </c>
      <c r="U1394" s="28" t="s">
        <v>25194</v>
      </c>
      <c r="V1394" s="9" t="s">
        <v>30565</v>
      </c>
      <c r="W1394" s="9" t="s">
        <v>9532</v>
      </c>
      <c r="X1394" s="9"/>
    </row>
    <row r="1395" spans="1:24" ht="20.100000000000001" customHeight="1" x14ac:dyDescent="0.25">
      <c r="A1395" s="9" t="s">
        <v>9533</v>
      </c>
      <c r="B1395" s="9" t="s">
        <v>9534</v>
      </c>
      <c r="C1395" s="9" t="s">
        <v>9535</v>
      </c>
      <c r="D1395" s="9" t="s">
        <v>24895</v>
      </c>
      <c r="E1395" s="9"/>
      <c r="F1395" s="9" t="s">
        <v>2526</v>
      </c>
      <c r="G1395" s="9" t="s">
        <v>3088</v>
      </c>
      <c r="H1395" s="9"/>
      <c r="I1395" s="9"/>
      <c r="J1395" s="15" t="s">
        <v>2527</v>
      </c>
      <c r="K1395" s="9" t="s">
        <v>25184</v>
      </c>
      <c r="L1395" s="9" t="s">
        <v>3082</v>
      </c>
      <c r="M1395" s="9" t="s">
        <v>1994</v>
      </c>
      <c r="N1395" s="9" t="s">
        <v>30235</v>
      </c>
      <c r="O1395" s="10" t="str">
        <f t="shared" si="21"/>
        <v>2009-01-16</v>
      </c>
      <c r="P1395" s="9" t="s">
        <v>30649</v>
      </c>
      <c r="Q1395" s="9" t="s">
        <v>9536</v>
      </c>
      <c r="R1395" s="15" t="s">
        <v>30594</v>
      </c>
      <c r="S1395" s="9" t="s">
        <v>1993</v>
      </c>
      <c r="T1395" s="9" t="s">
        <v>1265</v>
      </c>
      <c r="U1395" s="27" t="s">
        <v>30225</v>
      </c>
      <c r="V1395" s="9" t="s">
        <v>30457</v>
      </c>
      <c r="W1395" s="9" t="s">
        <v>9537</v>
      </c>
      <c r="X1395" s="9" t="s">
        <v>3296</v>
      </c>
    </row>
    <row r="1396" spans="1:24" ht="20.100000000000001" customHeight="1" x14ac:dyDescent="0.25">
      <c r="A1396" s="9" t="s">
        <v>9538</v>
      </c>
      <c r="B1396" s="9" t="s">
        <v>9539</v>
      </c>
      <c r="C1396" s="9" t="s">
        <v>9540</v>
      </c>
      <c r="D1396" s="9" t="s">
        <v>9541</v>
      </c>
      <c r="E1396" s="9">
        <v>6780791800</v>
      </c>
      <c r="F1396" s="9" t="s">
        <v>2526</v>
      </c>
      <c r="G1396" s="14" t="s">
        <v>25285</v>
      </c>
      <c r="H1396" s="9"/>
      <c r="I1396" s="9" t="s">
        <v>9542</v>
      </c>
      <c r="J1396" s="15" t="s">
        <v>2527</v>
      </c>
      <c r="K1396" s="9" t="s">
        <v>3081</v>
      </c>
      <c r="L1396" s="9" t="s">
        <v>3082</v>
      </c>
      <c r="M1396" s="9" t="s">
        <v>1994</v>
      </c>
      <c r="N1396" s="9" t="s">
        <v>30234</v>
      </c>
      <c r="O1396" s="10" t="str">
        <f t="shared" si="21"/>
        <v>2019-08-16</v>
      </c>
      <c r="P1396" s="9" t="s">
        <v>30642</v>
      </c>
      <c r="Q1396" s="9" t="s">
        <v>9543</v>
      </c>
      <c r="R1396" s="15" t="s">
        <v>30594</v>
      </c>
      <c r="S1396" s="9" t="s">
        <v>1993</v>
      </c>
      <c r="T1396" s="9" t="s">
        <v>1276</v>
      </c>
      <c r="U1396" s="28" t="s">
        <v>25187</v>
      </c>
      <c r="V1396" s="9" t="s">
        <v>30564</v>
      </c>
      <c r="W1396" s="9" t="s">
        <v>9544</v>
      </c>
      <c r="X1396" s="9"/>
    </row>
    <row r="1397" spans="1:24" ht="20.100000000000001" customHeight="1" x14ac:dyDescent="0.25">
      <c r="A1397" s="9" t="s">
        <v>9545</v>
      </c>
      <c r="B1397" s="9" t="s">
        <v>25057</v>
      </c>
      <c r="C1397" s="9" t="s">
        <v>9546</v>
      </c>
      <c r="D1397" s="9" t="s">
        <v>9547</v>
      </c>
      <c r="E1397" s="9">
        <v>2461884638</v>
      </c>
      <c r="F1397" s="9" t="s">
        <v>2527</v>
      </c>
      <c r="G1397" s="14" t="s">
        <v>25285</v>
      </c>
      <c r="H1397" s="9"/>
      <c r="I1397" s="9" t="s">
        <v>30574</v>
      </c>
      <c r="J1397" s="15" t="s">
        <v>2532</v>
      </c>
      <c r="K1397" s="9" t="s">
        <v>3081</v>
      </c>
      <c r="L1397" s="9" t="s">
        <v>3102</v>
      </c>
      <c r="M1397" s="9" t="s">
        <v>2525</v>
      </c>
      <c r="N1397" s="10">
        <v>32036</v>
      </c>
      <c r="O1397" s="10" t="str">
        <f t="shared" si="21"/>
        <v>1987-09-16</v>
      </c>
      <c r="P1397" s="10" t="s">
        <v>30972</v>
      </c>
      <c r="Q1397" s="11" t="s">
        <v>25058</v>
      </c>
      <c r="R1397" s="15" t="s">
        <v>30594</v>
      </c>
      <c r="S1397" s="9" t="s">
        <v>1993</v>
      </c>
      <c r="T1397" s="9" t="s">
        <v>1278</v>
      </c>
      <c r="U1397" s="28" t="s">
        <v>25229</v>
      </c>
      <c r="V1397" s="9" t="s">
        <v>30564</v>
      </c>
      <c r="W1397" s="9" t="s">
        <v>9548</v>
      </c>
      <c r="X1397" s="9"/>
    </row>
    <row r="1398" spans="1:24" ht="20.100000000000001" customHeight="1" x14ac:dyDescent="0.25">
      <c r="A1398" s="9" t="s">
        <v>9549</v>
      </c>
      <c r="B1398" s="9" t="s">
        <v>9550</v>
      </c>
      <c r="C1398" s="9" t="s">
        <v>9551</v>
      </c>
      <c r="D1398" s="9" t="s">
        <v>9552</v>
      </c>
      <c r="E1398" s="9">
        <v>2471047495</v>
      </c>
      <c r="F1398" s="9" t="s">
        <v>2526</v>
      </c>
      <c r="G1398" s="14" t="s">
        <v>25221</v>
      </c>
      <c r="H1398" s="9"/>
      <c r="I1398" s="9" t="s">
        <v>9553</v>
      </c>
      <c r="J1398" s="15" t="s">
        <v>2527</v>
      </c>
      <c r="K1398" s="9" t="s">
        <v>3081</v>
      </c>
      <c r="L1398" s="9" t="s">
        <v>3082</v>
      </c>
      <c r="M1398" s="9" t="s">
        <v>1994</v>
      </c>
      <c r="N1398" s="10">
        <v>40559</v>
      </c>
      <c r="O1398" s="10" t="str">
        <f t="shared" si="21"/>
        <v>2011-01-16</v>
      </c>
      <c r="P1398" s="10" t="s">
        <v>30720</v>
      </c>
      <c r="Q1398" s="9" t="s">
        <v>9554</v>
      </c>
      <c r="R1398" s="15" t="s">
        <v>30594</v>
      </c>
      <c r="S1398" s="9" t="s">
        <v>1993</v>
      </c>
      <c r="T1398" s="9" t="s">
        <v>1275</v>
      </c>
      <c r="U1398" s="28" t="s">
        <v>25187</v>
      </c>
      <c r="V1398" s="9" t="s">
        <v>30564</v>
      </c>
      <c r="W1398" s="9" t="s">
        <v>9555</v>
      </c>
      <c r="X1398" s="9"/>
    </row>
    <row r="1399" spans="1:24" ht="20.100000000000001" customHeight="1" x14ac:dyDescent="0.25">
      <c r="A1399" s="9" t="s">
        <v>9556</v>
      </c>
      <c r="B1399" s="9" t="s">
        <v>9557</v>
      </c>
      <c r="C1399" s="9" t="s">
        <v>9558</v>
      </c>
      <c r="D1399" s="9" t="s">
        <v>19603</v>
      </c>
      <c r="E1399" s="9"/>
      <c r="F1399" s="9" t="s">
        <v>2527</v>
      </c>
      <c r="G1399" s="9" t="s">
        <v>3107</v>
      </c>
      <c r="H1399" s="9"/>
      <c r="I1399" s="9" t="s">
        <v>25174</v>
      </c>
      <c r="J1399" s="15" t="s">
        <v>2532</v>
      </c>
      <c r="K1399" s="9" t="s">
        <v>3081</v>
      </c>
      <c r="L1399" s="9" t="s">
        <v>3082</v>
      </c>
      <c r="M1399" s="9" t="s">
        <v>1994</v>
      </c>
      <c r="N1399" s="9" t="s">
        <v>30351</v>
      </c>
      <c r="O1399" s="10" t="str">
        <f t="shared" si="21"/>
        <v>1999-10-01</v>
      </c>
      <c r="P1399" s="9" t="s">
        <v>30848</v>
      </c>
      <c r="Q1399" s="11" t="s">
        <v>25175</v>
      </c>
      <c r="R1399" s="15" t="s">
        <v>30594</v>
      </c>
      <c r="S1399" s="9" t="s">
        <v>1993</v>
      </c>
      <c r="T1399" s="9" t="s">
        <v>1279</v>
      </c>
      <c r="U1399" s="27" t="s">
        <v>30225</v>
      </c>
      <c r="V1399" s="9" t="s">
        <v>30457</v>
      </c>
      <c r="W1399" s="9" t="s">
        <v>9559</v>
      </c>
      <c r="X1399" s="9" t="s">
        <v>3296</v>
      </c>
    </row>
    <row r="1400" spans="1:24" ht="20.100000000000001" customHeight="1" x14ac:dyDescent="0.25">
      <c r="A1400" s="9" t="s">
        <v>9560</v>
      </c>
      <c r="B1400" s="9" t="s">
        <v>9561</v>
      </c>
      <c r="C1400" s="9" t="s">
        <v>9562</v>
      </c>
      <c r="D1400" s="9" t="s">
        <v>9563</v>
      </c>
      <c r="E1400" s="9">
        <v>2411717827</v>
      </c>
      <c r="F1400" s="9" t="s">
        <v>2527</v>
      </c>
      <c r="G1400" s="9" t="s">
        <v>3106</v>
      </c>
      <c r="H1400" s="9"/>
      <c r="I1400" s="9" t="s">
        <v>9564</v>
      </c>
      <c r="J1400" s="15" t="s">
        <v>2532</v>
      </c>
      <c r="K1400" s="9" t="s">
        <v>3081</v>
      </c>
      <c r="L1400" s="9" t="s">
        <v>3082</v>
      </c>
      <c r="M1400" s="9" t="s">
        <v>1994</v>
      </c>
      <c r="N1400" s="10">
        <v>34001</v>
      </c>
      <c r="O1400" s="10" t="str">
        <f t="shared" si="21"/>
        <v>1993-02-01</v>
      </c>
      <c r="P1400" s="10" t="s">
        <v>30780</v>
      </c>
      <c r="Q1400" s="9" t="s">
        <v>9565</v>
      </c>
      <c r="R1400" s="15" t="s">
        <v>30594</v>
      </c>
      <c r="S1400" s="9" t="s">
        <v>1993</v>
      </c>
      <c r="T1400" s="9" t="s">
        <v>4811</v>
      </c>
      <c r="U1400" s="28" t="s">
        <v>25194</v>
      </c>
      <c r="V1400" s="9" t="s">
        <v>30457</v>
      </c>
      <c r="W1400" s="9" t="s">
        <v>9566</v>
      </c>
      <c r="X1400" s="9"/>
    </row>
    <row r="1401" spans="1:24" ht="20.100000000000001" customHeight="1" x14ac:dyDescent="0.25">
      <c r="A1401" s="9" t="s">
        <v>9567</v>
      </c>
      <c r="B1401" s="9" t="s">
        <v>9568</v>
      </c>
      <c r="C1401" s="9" t="s">
        <v>9569</v>
      </c>
      <c r="D1401" s="9" t="s">
        <v>19604</v>
      </c>
      <c r="E1401" s="9"/>
      <c r="F1401" s="9" t="s">
        <v>2526</v>
      </c>
      <c r="G1401" s="9"/>
      <c r="H1401" s="9" t="s">
        <v>3136</v>
      </c>
      <c r="I1401" s="9"/>
      <c r="J1401" s="15" t="s">
        <v>2527</v>
      </c>
      <c r="K1401" s="9" t="s">
        <v>25184</v>
      </c>
      <c r="L1401" s="9" t="s">
        <v>3082</v>
      </c>
      <c r="M1401" s="9" t="s">
        <v>1994</v>
      </c>
      <c r="N1401" s="9" t="s">
        <v>30234</v>
      </c>
      <c r="O1401" s="10" t="str">
        <f t="shared" si="21"/>
        <v>2019-08-16</v>
      </c>
      <c r="P1401" s="9" t="s">
        <v>30642</v>
      </c>
      <c r="Q1401" s="9" t="s">
        <v>9570</v>
      </c>
      <c r="R1401" s="15" t="s">
        <v>30594</v>
      </c>
      <c r="S1401" s="9" t="s">
        <v>1993</v>
      </c>
      <c r="T1401" s="9" t="s">
        <v>1269</v>
      </c>
      <c r="U1401" s="27" t="s">
        <v>30225</v>
      </c>
      <c r="V1401" s="9" t="s">
        <v>30457</v>
      </c>
      <c r="W1401" s="9" t="s">
        <v>9571</v>
      </c>
      <c r="X1401" s="9" t="s">
        <v>3296</v>
      </c>
    </row>
    <row r="1402" spans="1:24" ht="20.100000000000001" customHeight="1" x14ac:dyDescent="0.25">
      <c r="A1402" s="9" t="s">
        <v>9572</v>
      </c>
      <c r="B1402" s="9" t="s">
        <v>9573</v>
      </c>
      <c r="C1402" s="9" t="s">
        <v>9574</v>
      </c>
      <c r="D1402" s="9" t="s">
        <v>9575</v>
      </c>
      <c r="E1402" s="9">
        <v>2461347889</v>
      </c>
      <c r="F1402" s="9" t="s">
        <v>2527</v>
      </c>
      <c r="G1402" s="14" t="s">
        <v>25285</v>
      </c>
      <c r="H1402" s="9"/>
      <c r="I1402" s="9" t="s">
        <v>9576</v>
      </c>
      <c r="J1402" s="15" t="s">
        <v>2532</v>
      </c>
      <c r="K1402" s="9" t="s">
        <v>3081</v>
      </c>
      <c r="L1402" s="9" t="s">
        <v>3082</v>
      </c>
      <c r="M1402" s="9" t="s">
        <v>1994</v>
      </c>
      <c r="N1402" s="10">
        <v>30926</v>
      </c>
      <c r="O1402" s="10" t="str">
        <f t="shared" si="21"/>
        <v>1984-09-01</v>
      </c>
      <c r="P1402" s="10" t="s">
        <v>30746</v>
      </c>
      <c r="Q1402" s="9" t="s">
        <v>9577</v>
      </c>
      <c r="R1402" s="15" t="s">
        <v>30594</v>
      </c>
      <c r="S1402" s="9" t="s">
        <v>1993</v>
      </c>
      <c r="T1402" s="9" t="s">
        <v>1278</v>
      </c>
      <c r="U1402" s="28" t="s">
        <v>25194</v>
      </c>
      <c r="V1402" s="9" t="s">
        <v>30457</v>
      </c>
      <c r="W1402" s="9" t="s">
        <v>9578</v>
      </c>
      <c r="X1402" s="9"/>
    </row>
    <row r="1403" spans="1:24" ht="20.100000000000001" customHeight="1" x14ac:dyDescent="0.25">
      <c r="A1403" s="9" t="s">
        <v>9579</v>
      </c>
      <c r="B1403" s="9" t="s">
        <v>9580</v>
      </c>
      <c r="C1403" s="9" t="s">
        <v>9581</v>
      </c>
      <c r="D1403" s="9" t="s">
        <v>19605</v>
      </c>
      <c r="E1403" s="9"/>
      <c r="F1403" s="9" t="s">
        <v>2526</v>
      </c>
      <c r="G1403" s="14" t="s">
        <v>25221</v>
      </c>
      <c r="H1403" s="9"/>
      <c r="I1403" s="9"/>
      <c r="J1403" s="15" t="s">
        <v>2527</v>
      </c>
      <c r="K1403" s="9" t="s">
        <v>3081</v>
      </c>
      <c r="L1403" s="9" t="s">
        <v>3082</v>
      </c>
      <c r="M1403" s="9" t="s">
        <v>1994</v>
      </c>
      <c r="N1403" s="9" t="s">
        <v>30234</v>
      </c>
      <c r="O1403" s="10" t="str">
        <f t="shared" si="21"/>
        <v>2019-08-16</v>
      </c>
      <c r="P1403" s="9" t="s">
        <v>30642</v>
      </c>
      <c r="Q1403" s="9" t="s">
        <v>9582</v>
      </c>
      <c r="R1403" s="15" t="s">
        <v>30594</v>
      </c>
      <c r="S1403" s="9" t="s">
        <v>1993</v>
      </c>
      <c r="T1403" s="9" t="s">
        <v>1275</v>
      </c>
      <c r="U1403" s="27" t="s">
        <v>30225</v>
      </c>
      <c r="V1403" s="9" t="s">
        <v>30564</v>
      </c>
      <c r="W1403" s="9" t="s">
        <v>9583</v>
      </c>
      <c r="X1403" s="9" t="s">
        <v>3296</v>
      </c>
    </row>
    <row r="1404" spans="1:24" ht="20.100000000000001" customHeight="1" x14ac:dyDescent="0.25">
      <c r="A1404" s="9" t="s">
        <v>9584</v>
      </c>
      <c r="B1404" s="9" t="s">
        <v>9585</v>
      </c>
      <c r="C1404" s="9" t="s">
        <v>9586</v>
      </c>
      <c r="D1404" s="9" t="s">
        <v>19606</v>
      </c>
      <c r="E1404" s="9"/>
      <c r="F1404" s="9" t="s">
        <v>2526</v>
      </c>
      <c r="G1404" s="9"/>
      <c r="H1404" s="9" t="s">
        <v>3136</v>
      </c>
      <c r="I1404" s="9"/>
      <c r="J1404" s="15" t="s">
        <v>2527</v>
      </c>
      <c r="K1404" s="9" t="s">
        <v>25184</v>
      </c>
      <c r="L1404" s="9" t="s">
        <v>3082</v>
      </c>
      <c r="M1404" s="9" t="s">
        <v>1994</v>
      </c>
      <c r="N1404" s="9" t="s">
        <v>30429</v>
      </c>
      <c r="O1404" s="10" t="str">
        <f t="shared" si="21"/>
        <v>2006-01-01</v>
      </c>
      <c r="P1404" s="9" t="s">
        <v>30809</v>
      </c>
      <c r="Q1404" s="9" t="s">
        <v>9587</v>
      </c>
      <c r="R1404" s="15" t="s">
        <v>30594</v>
      </c>
      <c r="S1404" s="9" t="s">
        <v>1993</v>
      </c>
      <c r="T1404" s="9" t="s">
        <v>1269</v>
      </c>
      <c r="U1404" s="27" t="s">
        <v>30225</v>
      </c>
      <c r="V1404" s="9" t="s">
        <v>30457</v>
      </c>
      <c r="W1404" s="9" t="s">
        <v>9588</v>
      </c>
      <c r="X1404" s="9" t="s">
        <v>3296</v>
      </c>
    </row>
    <row r="1405" spans="1:24" ht="20.100000000000001" customHeight="1" x14ac:dyDescent="0.25">
      <c r="A1405" s="9" t="s">
        <v>9589</v>
      </c>
      <c r="B1405" s="9" t="s">
        <v>9590</v>
      </c>
      <c r="C1405" s="9" t="s">
        <v>9591</v>
      </c>
      <c r="D1405" s="9" t="s">
        <v>9592</v>
      </c>
      <c r="E1405" s="9">
        <v>2461354239</v>
      </c>
      <c r="F1405" s="9" t="s">
        <v>2526</v>
      </c>
      <c r="G1405" s="14" t="s">
        <v>25221</v>
      </c>
      <c r="H1405" s="9"/>
      <c r="I1405" s="9" t="s">
        <v>9593</v>
      </c>
      <c r="J1405" s="15" t="s">
        <v>2527</v>
      </c>
      <c r="K1405" s="9" t="s">
        <v>3081</v>
      </c>
      <c r="L1405" s="9" t="s">
        <v>3082</v>
      </c>
      <c r="M1405" s="9" t="s">
        <v>1994</v>
      </c>
      <c r="N1405" s="10">
        <v>38976</v>
      </c>
      <c r="O1405" s="10" t="str">
        <f t="shared" si="21"/>
        <v>2006-09-16</v>
      </c>
      <c r="P1405" s="10" t="s">
        <v>30700</v>
      </c>
      <c r="Q1405" s="9" t="s">
        <v>9594</v>
      </c>
      <c r="R1405" s="15" t="s">
        <v>30594</v>
      </c>
      <c r="S1405" s="9" t="s">
        <v>1993</v>
      </c>
      <c r="T1405" s="9" t="s">
        <v>1275</v>
      </c>
      <c r="U1405" s="28" t="s">
        <v>25229</v>
      </c>
      <c r="V1405" s="9" t="s">
        <v>30457</v>
      </c>
      <c r="W1405" s="9" t="s">
        <v>9595</v>
      </c>
      <c r="X1405" s="9"/>
    </row>
    <row r="1406" spans="1:24" ht="20.100000000000001" customHeight="1" x14ac:dyDescent="0.25">
      <c r="A1406" s="9" t="s">
        <v>9596</v>
      </c>
      <c r="B1406" s="9" t="s">
        <v>9597</v>
      </c>
      <c r="C1406" s="9" t="s">
        <v>9598</v>
      </c>
      <c r="D1406" s="9" t="s">
        <v>19607</v>
      </c>
      <c r="E1406" s="9"/>
      <c r="F1406" s="9" t="s">
        <v>2526</v>
      </c>
      <c r="G1406" s="9"/>
      <c r="H1406" s="9" t="s">
        <v>3659</v>
      </c>
      <c r="I1406" s="9"/>
      <c r="J1406" s="15" t="s">
        <v>2527</v>
      </c>
      <c r="K1406" s="9" t="s">
        <v>25184</v>
      </c>
      <c r="L1406" s="9" t="s">
        <v>3082</v>
      </c>
      <c r="M1406" s="9" t="s">
        <v>1994</v>
      </c>
      <c r="N1406" s="9" t="s">
        <v>30234</v>
      </c>
      <c r="O1406" s="10" t="str">
        <f t="shared" si="21"/>
        <v>2019-08-16</v>
      </c>
      <c r="P1406" s="9" t="s">
        <v>30642</v>
      </c>
      <c r="Q1406" s="9" t="s">
        <v>9599</v>
      </c>
      <c r="R1406" s="15" t="s">
        <v>30594</v>
      </c>
      <c r="S1406" s="9" t="s">
        <v>1993</v>
      </c>
      <c r="T1406" s="9" t="s">
        <v>1272</v>
      </c>
      <c r="U1406" s="27" t="s">
        <v>30225</v>
      </c>
      <c r="V1406" s="9" t="s">
        <v>30457</v>
      </c>
      <c r="W1406" s="9" t="s">
        <v>9600</v>
      </c>
      <c r="X1406" s="9" t="s">
        <v>3296</v>
      </c>
    </row>
    <row r="1407" spans="1:24" ht="20.100000000000001" customHeight="1" x14ac:dyDescent="0.25">
      <c r="A1407" s="9" t="s">
        <v>9601</v>
      </c>
      <c r="B1407" s="9" t="s">
        <v>9602</v>
      </c>
      <c r="C1407" s="9" t="s">
        <v>9603</v>
      </c>
      <c r="D1407" s="9" t="s">
        <v>19608</v>
      </c>
      <c r="E1407" s="9"/>
      <c r="F1407" s="9" t="s">
        <v>2526</v>
      </c>
      <c r="G1407" s="9" t="s">
        <v>3088</v>
      </c>
      <c r="H1407" s="9"/>
      <c r="I1407" s="9"/>
      <c r="J1407" s="15" t="s">
        <v>2527</v>
      </c>
      <c r="K1407" s="9" t="s">
        <v>25184</v>
      </c>
      <c r="L1407" s="9" t="s">
        <v>3082</v>
      </c>
      <c r="M1407" s="9" t="s">
        <v>1994</v>
      </c>
      <c r="N1407" s="9" t="s">
        <v>30336</v>
      </c>
      <c r="O1407" s="10" t="str">
        <f t="shared" si="21"/>
        <v>2009-03-01</v>
      </c>
      <c r="P1407" s="9" t="s">
        <v>30669</v>
      </c>
      <c r="Q1407" s="9" t="s">
        <v>9604</v>
      </c>
      <c r="R1407" s="15" t="s">
        <v>30594</v>
      </c>
      <c r="S1407" s="9" t="s">
        <v>1993</v>
      </c>
      <c r="T1407" s="9" t="s">
        <v>1314</v>
      </c>
      <c r="U1407" s="28" t="s">
        <v>25187</v>
      </c>
      <c r="V1407" s="9" t="s">
        <v>30564</v>
      </c>
      <c r="W1407" s="9" t="s">
        <v>9605</v>
      </c>
      <c r="X1407" s="9" t="s">
        <v>3296</v>
      </c>
    </row>
    <row r="1408" spans="1:24" ht="20.100000000000001" customHeight="1" x14ac:dyDescent="0.25">
      <c r="A1408" s="9" t="s">
        <v>9606</v>
      </c>
      <c r="B1408" s="9" t="s">
        <v>9607</v>
      </c>
      <c r="C1408" s="9" t="s">
        <v>9608</v>
      </c>
      <c r="D1408" s="9" t="s">
        <v>9609</v>
      </c>
      <c r="E1408" s="9">
        <v>2461763614</v>
      </c>
      <c r="F1408" s="9" t="s">
        <v>2526</v>
      </c>
      <c r="G1408" s="9" t="s">
        <v>3107</v>
      </c>
      <c r="H1408" s="9"/>
      <c r="I1408" s="9" t="s">
        <v>9610</v>
      </c>
      <c r="J1408" s="15" t="s">
        <v>2527</v>
      </c>
      <c r="K1408" s="9" t="s">
        <v>3081</v>
      </c>
      <c r="L1408" s="9" t="s">
        <v>3082</v>
      </c>
      <c r="M1408" s="9" t="s">
        <v>1994</v>
      </c>
      <c r="N1408" s="10">
        <v>41933</v>
      </c>
      <c r="O1408" s="10" t="str">
        <f t="shared" si="21"/>
        <v>2014-10-21</v>
      </c>
      <c r="P1408" s="10" t="s">
        <v>31039</v>
      </c>
      <c r="Q1408" s="9" t="s">
        <v>9611</v>
      </c>
      <c r="R1408" s="15" t="s">
        <v>30594</v>
      </c>
      <c r="S1408" s="9" t="s">
        <v>1993</v>
      </c>
      <c r="T1408" s="9" t="s">
        <v>1274</v>
      </c>
      <c r="U1408" s="28" t="s">
        <v>25229</v>
      </c>
      <c r="V1408" s="9" t="s">
        <v>30565</v>
      </c>
      <c r="W1408" s="9" t="s">
        <v>9612</v>
      </c>
      <c r="X1408" s="9"/>
    </row>
    <row r="1409" spans="1:24" ht="20.100000000000001" customHeight="1" x14ac:dyDescent="0.25">
      <c r="A1409" s="9" t="s">
        <v>9613</v>
      </c>
      <c r="B1409" s="9" t="s">
        <v>9614</v>
      </c>
      <c r="C1409" s="9" t="s">
        <v>9615</v>
      </c>
      <c r="D1409" s="9" t="s">
        <v>9616</v>
      </c>
      <c r="E1409" s="9">
        <v>2461558533</v>
      </c>
      <c r="F1409" s="9" t="s">
        <v>2526</v>
      </c>
      <c r="G1409" s="9" t="s">
        <v>3107</v>
      </c>
      <c r="H1409" s="9"/>
      <c r="I1409" s="9" t="s">
        <v>9372</v>
      </c>
      <c r="J1409" s="15" t="s">
        <v>2527</v>
      </c>
      <c r="K1409" s="9" t="s">
        <v>3081</v>
      </c>
      <c r="L1409" s="9" t="s">
        <v>3082</v>
      </c>
      <c r="M1409" s="9" t="s">
        <v>1994</v>
      </c>
      <c r="N1409" s="10">
        <v>41306</v>
      </c>
      <c r="O1409" s="10" t="str">
        <f t="shared" si="21"/>
        <v>2013-02-01</v>
      </c>
      <c r="P1409" s="10" t="s">
        <v>30812</v>
      </c>
      <c r="Q1409" s="9" t="s">
        <v>9617</v>
      </c>
      <c r="R1409" s="15" t="s">
        <v>30594</v>
      </c>
      <c r="S1409" s="9" t="s">
        <v>1993</v>
      </c>
      <c r="T1409" s="9" t="s">
        <v>1274</v>
      </c>
      <c r="U1409" s="28" t="s">
        <v>25229</v>
      </c>
      <c r="V1409" s="9" t="s">
        <v>30564</v>
      </c>
      <c r="W1409" s="9" t="s">
        <v>9618</v>
      </c>
      <c r="X1409" s="9"/>
    </row>
    <row r="1410" spans="1:24" ht="20.100000000000001" customHeight="1" x14ac:dyDescent="0.25">
      <c r="A1410" s="9" t="s">
        <v>9619</v>
      </c>
      <c r="B1410" s="9" t="s">
        <v>9620</v>
      </c>
      <c r="C1410" s="9" t="s">
        <v>9621</v>
      </c>
      <c r="D1410" s="9" t="s">
        <v>9622</v>
      </c>
      <c r="E1410" s="9">
        <v>2471104931</v>
      </c>
      <c r="F1410" s="9" t="s">
        <v>2526</v>
      </c>
      <c r="G1410" s="9" t="s">
        <v>3085</v>
      </c>
      <c r="H1410" s="9" t="s">
        <v>3312</v>
      </c>
      <c r="I1410" s="9" t="s">
        <v>9012</v>
      </c>
      <c r="J1410" s="15" t="s">
        <v>2527</v>
      </c>
      <c r="K1410" s="9" t="s">
        <v>25184</v>
      </c>
      <c r="L1410" s="9" t="s">
        <v>3082</v>
      </c>
      <c r="M1410" s="9" t="s">
        <v>1994</v>
      </c>
      <c r="N1410" s="10">
        <v>29510</v>
      </c>
      <c r="O1410" s="10" t="str">
        <f t="shared" si="21"/>
        <v>1980-10-16</v>
      </c>
      <c r="P1410" s="10" t="s">
        <v>31040</v>
      </c>
      <c r="Q1410" s="9" t="s">
        <v>9623</v>
      </c>
      <c r="R1410" s="15" t="s">
        <v>30594</v>
      </c>
      <c r="S1410" s="9" t="s">
        <v>1993</v>
      </c>
      <c r="T1410" s="9" t="s">
        <v>1308</v>
      </c>
      <c r="U1410" s="28" t="s">
        <v>25194</v>
      </c>
      <c r="V1410" s="9" t="s">
        <v>30457</v>
      </c>
      <c r="W1410" s="9" t="s">
        <v>9624</v>
      </c>
      <c r="X1410" s="9"/>
    </row>
    <row r="1411" spans="1:24" ht="20.100000000000001" customHeight="1" x14ac:dyDescent="0.25">
      <c r="A1411" s="9" t="s">
        <v>9625</v>
      </c>
      <c r="B1411" s="9" t="s">
        <v>9626</v>
      </c>
      <c r="C1411" s="9" t="s">
        <v>9627</v>
      </c>
      <c r="D1411" s="9" t="s">
        <v>19609</v>
      </c>
      <c r="E1411" s="9"/>
      <c r="F1411" s="9" t="s">
        <v>2526</v>
      </c>
      <c r="G1411" s="14" t="s">
        <v>25221</v>
      </c>
      <c r="H1411" s="9"/>
      <c r="I1411" s="9"/>
      <c r="J1411" s="15" t="s">
        <v>2527</v>
      </c>
      <c r="K1411" s="9" t="s">
        <v>3081</v>
      </c>
      <c r="L1411" s="9" t="s">
        <v>3082</v>
      </c>
      <c r="M1411" s="9" t="s">
        <v>1994</v>
      </c>
      <c r="N1411" s="9" t="s">
        <v>30231</v>
      </c>
      <c r="O1411" s="10" t="str">
        <f t="shared" si="21"/>
        <v>2012-01-01</v>
      </c>
      <c r="P1411" s="9" t="s">
        <v>30682</v>
      </c>
      <c r="Q1411" s="9" t="s">
        <v>9628</v>
      </c>
      <c r="R1411" s="15" t="s">
        <v>30594</v>
      </c>
      <c r="S1411" s="9" t="s">
        <v>1993</v>
      </c>
      <c r="T1411" s="9" t="s">
        <v>1275</v>
      </c>
      <c r="U1411" s="28" t="s">
        <v>25187</v>
      </c>
      <c r="V1411" s="9" t="s">
        <v>30564</v>
      </c>
      <c r="W1411" s="9" t="s">
        <v>9629</v>
      </c>
      <c r="X1411" s="9" t="s">
        <v>3296</v>
      </c>
    </row>
    <row r="1412" spans="1:24" ht="20.100000000000001" customHeight="1" x14ac:dyDescent="0.25">
      <c r="A1412" s="9" t="s">
        <v>9630</v>
      </c>
      <c r="B1412" s="9" t="s">
        <v>9631</v>
      </c>
      <c r="C1412" s="9" t="s">
        <v>9632</v>
      </c>
      <c r="D1412" s="9" t="s">
        <v>9633</v>
      </c>
      <c r="E1412" s="9">
        <v>2461327714</v>
      </c>
      <c r="F1412" s="9" t="s">
        <v>2526</v>
      </c>
      <c r="G1412" s="9" t="s">
        <v>3107</v>
      </c>
      <c r="H1412" s="9"/>
      <c r="I1412" s="9" t="s">
        <v>19308</v>
      </c>
      <c r="J1412" s="15" t="s">
        <v>2527</v>
      </c>
      <c r="K1412" s="9" t="s">
        <v>3081</v>
      </c>
      <c r="L1412" s="9" t="s">
        <v>3102</v>
      </c>
      <c r="M1412" s="9" t="s">
        <v>2525</v>
      </c>
      <c r="N1412" s="10">
        <v>40431</v>
      </c>
      <c r="O1412" s="10" t="str">
        <f t="shared" si="21"/>
        <v>2010-09-10</v>
      </c>
      <c r="P1412" s="10" t="s">
        <v>31041</v>
      </c>
      <c r="Q1412" s="11" t="s">
        <v>30580</v>
      </c>
      <c r="R1412" s="15" t="s">
        <v>30594</v>
      </c>
      <c r="S1412" s="9" t="s">
        <v>1993</v>
      </c>
      <c r="T1412" s="9" t="s">
        <v>1274</v>
      </c>
      <c r="U1412" s="28" t="s">
        <v>25194</v>
      </c>
      <c r="V1412" s="9" t="s">
        <v>30564</v>
      </c>
      <c r="W1412" s="9" t="s">
        <v>9634</v>
      </c>
      <c r="X1412" s="9"/>
    </row>
    <row r="1413" spans="1:24" ht="20.100000000000001" customHeight="1" x14ac:dyDescent="0.25">
      <c r="A1413" s="9" t="s">
        <v>9635</v>
      </c>
      <c r="B1413" s="9" t="s">
        <v>9636</v>
      </c>
      <c r="C1413" s="9" t="s">
        <v>9637</v>
      </c>
      <c r="D1413" s="9" t="s">
        <v>9638</v>
      </c>
      <c r="E1413" s="9">
        <v>2461021584</v>
      </c>
      <c r="F1413" s="9" t="s">
        <v>2526</v>
      </c>
      <c r="G1413" s="9" t="s">
        <v>3085</v>
      </c>
      <c r="H1413" s="9" t="s">
        <v>3312</v>
      </c>
      <c r="I1413" s="9" t="s">
        <v>9639</v>
      </c>
      <c r="J1413" s="15" t="s">
        <v>2527</v>
      </c>
      <c r="K1413" s="9" t="s">
        <v>25184</v>
      </c>
      <c r="L1413" s="9" t="s">
        <v>3082</v>
      </c>
      <c r="M1413" s="9" t="s">
        <v>1994</v>
      </c>
      <c r="N1413" s="10">
        <v>40225</v>
      </c>
      <c r="O1413" s="10" t="str">
        <f t="shared" si="21"/>
        <v>2010-02-16</v>
      </c>
      <c r="P1413" s="10" t="s">
        <v>30707</v>
      </c>
      <c r="Q1413" s="9" t="s">
        <v>9640</v>
      </c>
      <c r="R1413" s="15" t="s">
        <v>30594</v>
      </c>
      <c r="S1413" s="9" t="s">
        <v>1993</v>
      </c>
      <c r="T1413" s="9" t="s">
        <v>1308</v>
      </c>
      <c r="U1413" s="28" t="s">
        <v>25194</v>
      </c>
      <c r="V1413" s="9" t="s">
        <v>30565</v>
      </c>
      <c r="W1413" s="9" t="s">
        <v>9641</v>
      </c>
      <c r="X1413" s="9"/>
    </row>
    <row r="1414" spans="1:24" ht="20.100000000000001" customHeight="1" x14ac:dyDescent="0.25">
      <c r="A1414" s="9" t="s">
        <v>9642</v>
      </c>
      <c r="B1414" s="9" t="s">
        <v>9643</v>
      </c>
      <c r="C1414" s="9" t="s">
        <v>9644</v>
      </c>
      <c r="D1414" s="9" t="s">
        <v>19610</v>
      </c>
      <c r="E1414" s="9"/>
      <c r="F1414" s="9" t="s">
        <v>2526</v>
      </c>
      <c r="G1414" s="9" t="s">
        <v>3088</v>
      </c>
      <c r="H1414" s="9"/>
      <c r="I1414" s="9"/>
      <c r="J1414" s="15" t="s">
        <v>2527</v>
      </c>
      <c r="K1414" s="9" t="s">
        <v>25184</v>
      </c>
      <c r="L1414" s="9" t="s">
        <v>3082</v>
      </c>
      <c r="M1414" s="9" t="s">
        <v>1994</v>
      </c>
      <c r="N1414" s="9" t="s">
        <v>30324</v>
      </c>
      <c r="O1414" s="10" t="str">
        <f t="shared" si="21"/>
        <v>2008-10-01</v>
      </c>
      <c r="P1414" s="9" t="s">
        <v>30683</v>
      </c>
      <c r="Q1414" s="9" t="s">
        <v>9645</v>
      </c>
      <c r="R1414" s="15" t="s">
        <v>30594</v>
      </c>
      <c r="S1414" s="9" t="s">
        <v>1993</v>
      </c>
      <c r="T1414" s="9" t="s">
        <v>1265</v>
      </c>
      <c r="U1414" s="27" t="s">
        <v>30225</v>
      </c>
      <c r="V1414" s="9" t="s">
        <v>30564</v>
      </c>
      <c r="W1414" s="9" t="s">
        <v>9646</v>
      </c>
      <c r="X1414" s="9" t="s">
        <v>3296</v>
      </c>
    </row>
    <row r="1415" spans="1:24" ht="20.100000000000001" customHeight="1" x14ac:dyDescent="0.25">
      <c r="A1415" s="9" t="s">
        <v>9647</v>
      </c>
      <c r="B1415" s="9" t="s">
        <v>9648</v>
      </c>
      <c r="C1415" s="9" t="s">
        <v>9649</v>
      </c>
      <c r="D1415" s="9" t="s">
        <v>19611</v>
      </c>
      <c r="E1415" s="9"/>
      <c r="F1415" s="9" t="s">
        <v>2526</v>
      </c>
      <c r="G1415" s="14" t="s">
        <v>25221</v>
      </c>
      <c r="H1415" s="9"/>
      <c r="I1415" s="9"/>
      <c r="J1415" s="15" t="s">
        <v>2527</v>
      </c>
      <c r="K1415" s="9" t="s">
        <v>3081</v>
      </c>
      <c r="L1415" s="9" t="s">
        <v>3082</v>
      </c>
      <c r="M1415" s="9" t="s">
        <v>1994</v>
      </c>
      <c r="N1415" s="9" t="s">
        <v>30336</v>
      </c>
      <c r="O1415" s="10" t="str">
        <f t="shared" si="21"/>
        <v>2009-03-01</v>
      </c>
      <c r="P1415" s="9" t="s">
        <v>30669</v>
      </c>
      <c r="Q1415" s="9" t="s">
        <v>9650</v>
      </c>
      <c r="R1415" s="15" t="s">
        <v>30594</v>
      </c>
      <c r="S1415" s="9" t="s">
        <v>1993</v>
      </c>
      <c r="T1415" s="9" t="s">
        <v>1275</v>
      </c>
      <c r="U1415" s="27" t="s">
        <v>30225</v>
      </c>
      <c r="V1415" s="9" t="s">
        <v>30564</v>
      </c>
      <c r="W1415" s="9" t="s">
        <v>9651</v>
      </c>
      <c r="X1415" s="9" t="s">
        <v>3296</v>
      </c>
    </row>
    <row r="1416" spans="1:24" ht="20.100000000000001" customHeight="1" x14ac:dyDescent="0.25">
      <c r="A1416" s="9" t="s">
        <v>9652</v>
      </c>
      <c r="B1416" s="9" t="s">
        <v>9653</v>
      </c>
      <c r="C1416" s="9" t="s">
        <v>9654</v>
      </c>
      <c r="D1416" s="9" t="s">
        <v>19612</v>
      </c>
      <c r="E1416" s="9"/>
      <c r="F1416" s="9" t="s">
        <v>2526</v>
      </c>
      <c r="G1416" s="14" t="s">
        <v>25221</v>
      </c>
      <c r="H1416" s="9"/>
      <c r="I1416" s="9"/>
      <c r="J1416" s="15" t="s">
        <v>2527</v>
      </c>
      <c r="K1416" s="9" t="s">
        <v>3081</v>
      </c>
      <c r="L1416" s="9" t="s">
        <v>3082</v>
      </c>
      <c r="M1416" s="9" t="s">
        <v>1994</v>
      </c>
      <c r="N1416" s="9" t="s">
        <v>30261</v>
      </c>
      <c r="O1416" s="10" t="str">
        <f t="shared" si="21"/>
        <v>2014-03-16</v>
      </c>
      <c r="P1416" s="9" t="s">
        <v>30708</v>
      </c>
      <c r="Q1416" s="9" t="s">
        <v>9655</v>
      </c>
      <c r="R1416" s="15" t="s">
        <v>30594</v>
      </c>
      <c r="S1416" s="9" t="s">
        <v>1993</v>
      </c>
      <c r="T1416" s="9" t="s">
        <v>1275</v>
      </c>
      <c r="U1416" s="27" t="s">
        <v>30225</v>
      </c>
      <c r="V1416" s="9" t="s">
        <v>30564</v>
      </c>
      <c r="W1416" s="9" t="s">
        <v>9656</v>
      </c>
      <c r="X1416" s="9" t="s">
        <v>3296</v>
      </c>
    </row>
    <row r="1417" spans="1:24" ht="20.100000000000001" customHeight="1" x14ac:dyDescent="0.25">
      <c r="A1417" s="9" t="s">
        <v>9657</v>
      </c>
      <c r="B1417" s="9" t="s">
        <v>24875</v>
      </c>
      <c r="C1417" s="9" t="s">
        <v>9658</v>
      </c>
      <c r="D1417" s="9" t="s">
        <v>9659</v>
      </c>
      <c r="E1417" s="9">
        <v>2461682239</v>
      </c>
      <c r="F1417" s="9" t="s">
        <v>2526</v>
      </c>
      <c r="G1417" s="14" t="s">
        <v>25285</v>
      </c>
      <c r="H1417" s="9"/>
      <c r="I1417" s="9" t="s">
        <v>3869</v>
      </c>
      <c r="J1417" s="15" t="s">
        <v>2527</v>
      </c>
      <c r="K1417" s="9" t="s">
        <v>3081</v>
      </c>
      <c r="L1417" s="9" t="s">
        <v>3102</v>
      </c>
      <c r="M1417" s="9" t="s">
        <v>2525</v>
      </c>
      <c r="N1417" s="10">
        <v>37865</v>
      </c>
      <c r="O1417" s="10" t="str">
        <f t="shared" ref="O1417:O1480" si="22">TEXT(N1417,"aaaa-mm-dd")</f>
        <v>2003-09-01</v>
      </c>
      <c r="P1417" s="10" t="s">
        <v>30754</v>
      </c>
      <c r="Q1417" s="11" t="s">
        <v>24858</v>
      </c>
      <c r="R1417" s="15" t="s">
        <v>30594</v>
      </c>
      <c r="S1417" s="9" t="s">
        <v>1993</v>
      </c>
      <c r="T1417" s="9" t="s">
        <v>1276</v>
      </c>
      <c r="U1417" s="27" t="s">
        <v>30225</v>
      </c>
      <c r="V1417" s="9" t="s">
        <v>25420</v>
      </c>
      <c r="W1417" s="9" t="s">
        <v>9660</v>
      </c>
      <c r="X1417" s="9"/>
    </row>
    <row r="1418" spans="1:24" ht="20.100000000000001" customHeight="1" x14ac:dyDescent="0.25">
      <c r="A1418" s="9" t="s">
        <v>9657</v>
      </c>
      <c r="B1418" s="9" t="s">
        <v>24875</v>
      </c>
      <c r="C1418" s="9" t="s">
        <v>9658</v>
      </c>
      <c r="D1418" s="9" t="s">
        <v>9659</v>
      </c>
      <c r="E1418" s="9">
        <v>2461682239</v>
      </c>
      <c r="F1418" s="9" t="s">
        <v>2526</v>
      </c>
      <c r="G1418" s="14" t="s">
        <v>25285</v>
      </c>
      <c r="H1418" s="9"/>
      <c r="I1418" s="9" t="s">
        <v>3869</v>
      </c>
      <c r="J1418" s="15" t="s">
        <v>2527</v>
      </c>
      <c r="K1418" s="9" t="s">
        <v>3081</v>
      </c>
      <c r="L1418" s="9" t="s">
        <v>3102</v>
      </c>
      <c r="M1418" s="9" t="s">
        <v>2525</v>
      </c>
      <c r="N1418" s="10">
        <v>37865</v>
      </c>
      <c r="O1418" s="10" t="str">
        <f t="shared" si="22"/>
        <v>2003-09-01</v>
      </c>
      <c r="P1418" s="10" t="s">
        <v>30754</v>
      </c>
      <c r="Q1418" s="11" t="s">
        <v>24858</v>
      </c>
      <c r="R1418" s="15" t="s">
        <v>30594</v>
      </c>
      <c r="S1418" s="9" t="s">
        <v>1993</v>
      </c>
      <c r="T1418" s="9" t="s">
        <v>1276</v>
      </c>
      <c r="U1418" s="28" t="s">
        <v>25229</v>
      </c>
      <c r="V1418" s="9" t="s">
        <v>30457</v>
      </c>
      <c r="W1418" s="9" t="s">
        <v>9661</v>
      </c>
      <c r="X1418" s="9"/>
    </row>
    <row r="1419" spans="1:24" ht="20.100000000000001" customHeight="1" x14ac:dyDescent="0.25">
      <c r="A1419" s="9" t="s">
        <v>9662</v>
      </c>
      <c r="B1419" s="9" t="s">
        <v>9663</v>
      </c>
      <c r="C1419" s="9" t="s">
        <v>9664</v>
      </c>
      <c r="D1419" s="9" t="s">
        <v>19613</v>
      </c>
      <c r="E1419" s="9"/>
      <c r="F1419" s="9" t="s">
        <v>2526</v>
      </c>
      <c r="G1419" s="14" t="s">
        <v>25285</v>
      </c>
      <c r="H1419" s="9"/>
      <c r="I1419" s="9"/>
      <c r="J1419" s="15" t="s">
        <v>2527</v>
      </c>
      <c r="K1419" s="9" t="s">
        <v>3081</v>
      </c>
      <c r="L1419" s="9" t="s">
        <v>3082</v>
      </c>
      <c r="M1419" s="9" t="s">
        <v>1994</v>
      </c>
      <c r="N1419" s="9" t="s">
        <v>30496</v>
      </c>
      <c r="O1419" s="10" t="str">
        <f t="shared" si="22"/>
        <v>2002-11-16</v>
      </c>
      <c r="P1419" s="9" t="s">
        <v>31042</v>
      </c>
      <c r="Q1419" s="9" t="s">
        <v>9665</v>
      </c>
      <c r="R1419" s="15" t="s">
        <v>30594</v>
      </c>
      <c r="S1419" s="9" t="s">
        <v>1993</v>
      </c>
      <c r="T1419" s="9" t="s">
        <v>1276</v>
      </c>
      <c r="U1419" s="28" t="s">
        <v>25187</v>
      </c>
      <c r="V1419" s="9" t="s">
        <v>30564</v>
      </c>
      <c r="W1419" s="9" t="s">
        <v>9666</v>
      </c>
      <c r="X1419" s="9" t="s">
        <v>3296</v>
      </c>
    </row>
    <row r="1420" spans="1:24" ht="20.100000000000001" customHeight="1" x14ac:dyDescent="0.25">
      <c r="A1420" s="9" t="s">
        <v>9667</v>
      </c>
      <c r="B1420" s="9" t="s">
        <v>9668</v>
      </c>
      <c r="C1420" s="9" t="s">
        <v>9669</v>
      </c>
      <c r="D1420" s="9" t="s">
        <v>19614</v>
      </c>
      <c r="E1420" s="9">
        <v>2414109596</v>
      </c>
      <c r="F1420" s="9" t="s">
        <v>2526</v>
      </c>
      <c r="G1420" s="14" t="s">
        <v>25221</v>
      </c>
      <c r="H1420" s="9"/>
      <c r="I1420" s="9" t="s">
        <v>14567</v>
      </c>
      <c r="J1420" s="15" t="s">
        <v>2527</v>
      </c>
      <c r="K1420" s="9" t="s">
        <v>3081</v>
      </c>
      <c r="L1420" s="9" t="s">
        <v>3082</v>
      </c>
      <c r="M1420" s="9" t="s">
        <v>1994</v>
      </c>
      <c r="N1420" s="10">
        <v>38093</v>
      </c>
      <c r="O1420" s="10" t="str">
        <f t="shared" si="22"/>
        <v>2004-04-16</v>
      </c>
      <c r="P1420" s="10" t="s">
        <v>30733</v>
      </c>
      <c r="Q1420" s="9" t="s">
        <v>9670</v>
      </c>
      <c r="R1420" s="15" t="s">
        <v>30594</v>
      </c>
      <c r="S1420" s="9" t="s">
        <v>1993</v>
      </c>
      <c r="T1420" s="9" t="s">
        <v>1275</v>
      </c>
      <c r="U1420" s="27" t="s">
        <v>30225</v>
      </c>
      <c r="V1420" s="9" t="s">
        <v>30457</v>
      </c>
      <c r="W1420" s="9" t="s">
        <v>9671</v>
      </c>
      <c r="X1420" s="9"/>
    </row>
    <row r="1421" spans="1:24" ht="20.100000000000001" customHeight="1" x14ac:dyDescent="0.25">
      <c r="A1421" s="9" t="s">
        <v>9672</v>
      </c>
      <c r="B1421" s="9" t="s">
        <v>9673</v>
      </c>
      <c r="C1421" s="9" t="s">
        <v>9674</v>
      </c>
      <c r="D1421" s="9" t="s">
        <v>19615</v>
      </c>
      <c r="E1421" s="9"/>
      <c r="F1421" s="9" t="s">
        <v>2526</v>
      </c>
      <c r="G1421" s="14" t="s">
        <v>25285</v>
      </c>
      <c r="H1421" s="9"/>
      <c r="I1421" s="9"/>
      <c r="J1421" s="15" t="s">
        <v>2527</v>
      </c>
      <c r="K1421" s="9" t="s">
        <v>3081</v>
      </c>
      <c r="L1421" s="9" t="s">
        <v>3082</v>
      </c>
      <c r="M1421" s="9" t="s">
        <v>1994</v>
      </c>
      <c r="N1421" s="9" t="s">
        <v>30486</v>
      </c>
      <c r="O1421" s="10" t="str">
        <f t="shared" si="22"/>
        <v>2010-08-16</v>
      </c>
      <c r="P1421" s="9" t="s">
        <v>30821</v>
      </c>
      <c r="Q1421" s="9" t="s">
        <v>9675</v>
      </c>
      <c r="R1421" s="15" t="s">
        <v>30594</v>
      </c>
      <c r="S1421" s="9" t="s">
        <v>1993</v>
      </c>
      <c r="T1421" s="9" t="s">
        <v>1276</v>
      </c>
      <c r="U1421" s="28" t="s">
        <v>25187</v>
      </c>
      <c r="V1421" s="9" t="s">
        <v>30457</v>
      </c>
      <c r="W1421" s="9" t="s">
        <v>9676</v>
      </c>
      <c r="X1421" s="9" t="s">
        <v>3296</v>
      </c>
    </row>
    <row r="1422" spans="1:24" ht="20.100000000000001" customHeight="1" x14ac:dyDescent="0.25">
      <c r="A1422" s="9" t="s">
        <v>9677</v>
      </c>
      <c r="B1422" s="9" t="s">
        <v>9678</v>
      </c>
      <c r="C1422" s="9" t="s">
        <v>9679</v>
      </c>
      <c r="D1422" s="9" t="s">
        <v>9680</v>
      </c>
      <c r="E1422" s="9">
        <v>2461565176</v>
      </c>
      <c r="F1422" s="9" t="s">
        <v>2526</v>
      </c>
      <c r="G1422" s="14" t="s">
        <v>25221</v>
      </c>
      <c r="H1422" s="9"/>
      <c r="I1422" s="9" t="s">
        <v>9681</v>
      </c>
      <c r="J1422" s="15" t="s">
        <v>2527</v>
      </c>
      <c r="K1422" s="9" t="s">
        <v>3081</v>
      </c>
      <c r="L1422" s="9" t="s">
        <v>3082</v>
      </c>
      <c r="M1422" s="9" t="s">
        <v>1994</v>
      </c>
      <c r="N1422" s="10">
        <v>39829</v>
      </c>
      <c r="O1422" s="10" t="str">
        <f t="shared" si="22"/>
        <v>2009-01-16</v>
      </c>
      <c r="P1422" s="10" t="s">
        <v>30649</v>
      </c>
      <c r="Q1422" s="9" t="s">
        <v>9682</v>
      </c>
      <c r="R1422" s="15" t="s">
        <v>30594</v>
      </c>
      <c r="S1422" s="9" t="s">
        <v>1993</v>
      </c>
      <c r="T1422" s="9" t="s">
        <v>1275</v>
      </c>
      <c r="U1422" s="28" t="s">
        <v>25194</v>
      </c>
      <c r="V1422" s="9" t="s">
        <v>30564</v>
      </c>
      <c r="W1422" s="9" t="s">
        <v>9683</v>
      </c>
      <c r="X1422" s="9"/>
    </row>
    <row r="1423" spans="1:24" ht="20.100000000000001" customHeight="1" x14ac:dyDescent="0.25">
      <c r="A1423" s="9" t="s">
        <v>9684</v>
      </c>
      <c r="B1423" s="9" t="s">
        <v>9685</v>
      </c>
      <c r="C1423" s="9" t="s">
        <v>9686</v>
      </c>
      <c r="D1423" s="9" t="s">
        <v>9687</v>
      </c>
      <c r="E1423" s="9">
        <v>2461481502</v>
      </c>
      <c r="F1423" s="9" t="s">
        <v>2527</v>
      </c>
      <c r="G1423" s="14" t="s">
        <v>25285</v>
      </c>
      <c r="H1423" s="9"/>
      <c r="I1423" s="9" t="s">
        <v>8534</v>
      </c>
      <c r="J1423" s="15" t="s">
        <v>2532</v>
      </c>
      <c r="K1423" s="9" t="s">
        <v>3081</v>
      </c>
      <c r="L1423" s="9" t="s">
        <v>3082</v>
      </c>
      <c r="M1423" s="9" t="s">
        <v>1994</v>
      </c>
      <c r="N1423" s="10">
        <v>34578</v>
      </c>
      <c r="O1423" s="10" t="str">
        <f t="shared" si="22"/>
        <v>1994-09-01</v>
      </c>
      <c r="P1423" s="10" t="s">
        <v>30803</v>
      </c>
      <c r="Q1423" s="9" t="s">
        <v>9688</v>
      </c>
      <c r="R1423" s="15" t="s">
        <v>30594</v>
      </c>
      <c r="S1423" s="9" t="s">
        <v>1993</v>
      </c>
      <c r="T1423" s="9" t="s">
        <v>1278</v>
      </c>
      <c r="U1423" s="28" t="s">
        <v>25187</v>
      </c>
      <c r="V1423" s="9" t="s">
        <v>30565</v>
      </c>
      <c r="W1423" s="9" t="s">
        <v>9689</v>
      </c>
      <c r="X1423" s="9"/>
    </row>
    <row r="1424" spans="1:24" ht="20.100000000000001" customHeight="1" x14ac:dyDescent="0.25">
      <c r="A1424" s="9" t="s">
        <v>9690</v>
      </c>
      <c r="B1424" s="9"/>
      <c r="C1424" s="9" t="s">
        <v>9691</v>
      </c>
      <c r="D1424" s="9" t="s">
        <v>19616</v>
      </c>
      <c r="E1424" s="9"/>
      <c r="F1424" s="9" t="s">
        <v>2526</v>
      </c>
      <c r="G1424" s="9" t="s">
        <v>3088</v>
      </c>
      <c r="H1424" s="9"/>
      <c r="I1424" s="9"/>
      <c r="J1424" s="15" t="s">
        <v>2527</v>
      </c>
      <c r="K1424" s="9" t="s">
        <v>25184</v>
      </c>
      <c r="L1424" s="9" t="s">
        <v>3102</v>
      </c>
      <c r="M1424" s="9" t="s">
        <v>2525</v>
      </c>
      <c r="N1424" s="10"/>
      <c r="O1424" s="17"/>
      <c r="P1424" s="17"/>
      <c r="Q1424" s="9"/>
      <c r="R1424" s="15" t="s">
        <v>30594</v>
      </c>
      <c r="S1424" s="9" t="s">
        <v>1993</v>
      </c>
      <c r="T1424" s="9" t="s">
        <v>1265</v>
      </c>
      <c r="U1424" s="27" t="s">
        <v>30225</v>
      </c>
      <c r="V1424" s="9" t="s">
        <v>30457</v>
      </c>
      <c r="W1424" s="9" t="s">
        <v>9692</v>
      </c>
      <c r="X1424" s="9" t="s">
        <v>3296</v>
      </c>
    </row>
    <row r="1425" spans="1:24" ht="20.100000000000001" customHeight="1" x14ac:dyDescent="0.25">
      <c r="A1425" s="9" t="s">
        <v>9693</v>
      </c>
      <c r="B1425" s="9" t="s">
        <v>9694</v>
      </c>
      <c r="C1425" s="9" t="s">
        <v>9695</v>
      </c>
      <c r="D1425" s="9" t="s">
        <v>19617</v>
      </c>
      <c r="E1425" s="9"/>
      <c r="F1425" s="9" t="s">
        <v>2526</v>
      </c>
      <c r="G1425" s="14" t="s">
        <v>25221</v>
      </c>
      <c r="H1425" s="9"/>
      <c r="I1425" s="9"/>
      <c r="J1425" s="15" t="s">
        <v>2527</v>
      </c>
      <c r="K1425" s="9" t="s">
        <v>3081</v>
      </c>
      <c r="L1425" s="9" t="s">
        <v>3082</v>
      </c>
      <c r="M1425" s="9" t="s">
        <v>1994</v>
      </c>
      <c r="N1425" s="9" t="s">
        <v>30234</v>
      </c>
      <c r="O1425" s="10" t="str">
        <f t="shared" si="22"/>
        <v>2019-08-16</v>
      </c>
      <c r="P1425" s="9" t="s">
        <v>30642</v>
      </c>
      <c r="Q1425" s="9" t="s">
        <v>9696</v>
      </c>
      <c r="R1425" s="15" t="s">
        <v>30594</v>
      </c>
      <c r="S1425" s="9" t="s">
        <v>1993</v>
      </c>
      <c r="T1425" s="9" t="s">
        <v>1275</v>
      </c>
      <c r="U1425" s="27" t="s">
        <v>30225</v>
      </c>
      <c r="V1425" s="9" t="s">
        <v>30457</v>
      </c>
      <c r="W1425" s="9" t="s">
        <v>9697</v>
      </c>
      <c r="X1425" s="9" t="s">
        <v>3296</v>
      </c>
    </row>
    <row r="1426" spans="1:24" ht="20.100000000000001" customHeight="1" x14ac:dyDescent="0.25">
      <c r="A1426" s="9" t="s">
        <v>9698</v>
      </c>
      <c r="B1426" s="9" t="s">
        <v>9699</v>
      </c>
      <c r="C1426" s="9" t="s">
        <v>9700</v>
      </c>
      <c r="D1426" s="9" t="s">
        <v>9701</v>
      </c>
      <c r="E1426" s="9">
        <v>2461601889</v>
      </c>
      <c r="F1426" s="9" t="s">
        <v>2532</v>
      </c>
      <c r="G1426" s="14" t="s">
        <v>25221</v>
      </c>
      <c r="H1426" s="9"/>
      <c r="I1426" s="9" t="s">
        <v>9702</v>
      </c>
      <c r="J1426" s="15" t="s">
        <v>2531</v>
      </c>
      <c r="K1426" s="9" t="s">
        <v>3081</v>
      </c>
      <c r="L1426" s="9" t="s">
        <v>3082</v>
      </c>
      <c r="M1426" s="9" t="s">
        <v>1994</v>
      </c>
      <c r="N1426" s="10">
        <v>30195</v>
      </c>
      <c r="O1426" s="10" t="str">
        <f t="shared" si="22"/>
        <v>1982-09-01</v>
      </c>
      <c r="P1426" s="10" t="s">
        <v>30667</v>
      </c>
      <c r="Q1426" s="9" t="s">
        <v>9703</v>
      </c>
      <c r="R1426" s="15" t="s">
        <v>30594</v>
      </c>
      <c r="S1426" s="9" t="s">
        <v>1993</v>
      </c>
      <c r="T1426" s="9" t="s">
        <v>1321</v>
      </c>
      <c r="U1426" s="28" t="s">
        <v>25194</v>
      </c>
      <c r="V1426" s="9" t="s">
        <v>30457</v>
      </c>
      <c r="W1426" s="9" t="s">
        <v>9704</v>
      </c>
      <c r="X1426" s="9"/>
    </row>
    <row r="1427" spans="1:24" ht="20.100000000000001" customHeight="1" x14ac:dyDescent="0.25">
      <c r="A1427" s="9" t="s">
        <v>9705</v>
      </c>
      <c r="B1427" s="9" t="s">
        <v>9706</v>
      </c>
      <c r="C1427" s="9" t="s">
        <v>9707</v>
      </c>
      <c r="D1427" s="9" t="s">
        <v>19618</v>
      </c>
      <c r="E1427" s="9"/>
      <c r="F1427" s="9" t="s">
        <v>2526</v>
      </c>
      <c r="G1427" s="9" t="s">
        <v>3085</v>
      </c>
      <c r="H1427" s="9" t="s">
        <v>3191</v>
      </c>
      <c r="I1427" s="9" t="s">
        <v>9708</v>
      </c>
      <c r="J1427" s="15" t="s">
        <v>2527</v>
      </c>
      <c r="K1427" s="9" t="s">
        <v>25184</v>
      </c>
      <c r="L1427" s="9" t="s">
        <v>3082</v>
      </c>
      <c r="M1427" s="9" t="s">
        <v>1994</v>
      </c>
      <c r="N1427" s="9" t="s">
        <v>30239</v>
      </c>
      <c r="O1427" s="10" t="str">
        <f t="shared" si="22"/>
        <v>2013-09-01</v>
      </c>
      <c r="P1427" s="9" t="s">
        <v>30730</v>
      </c>
      <c r="Q1427" s="9" t="s">
        <v>9709</v>
      </c>
      <c r="R1427" s="15" t="s">
        <v>30594</v>
      </c>
      <c r="S1427" s="9" t="s">
        <v>1993</v>
      </c>
      <c r="T1427" s="9" t="s">
        <v>1310</v>
      </c>
      <c r="U1427" s="28" t="s">
        <v>25194</v>
      </c>
      <c r="V1427" s="9" t="s">
        <v>30457</v>
      </c>
      <c r="W1427" s="9" t="s">
        <v>9710</v>
      </c>
      <c r="X1427" s="9"/>
    </row>
    <row r="1428" spans="1:24" ht="20.100000000000001" customHeight="1" x14ac:dyDescent="0.25">
      <c r="A1428" s="9" t="s">
        <v>9711</v>
      </c>
      <c r="B1428" s="9" t="s">
        <v>9712</v>
      </c>
      <c r="C1428" s="9" t="s">
        <v>9713</v>
      </c>
      <c r="D1428" s="9" t="s">
        <v>9714</v>
      </c>
      <c r="E1428" s="9">
        <v>2461222841</v>
      </c>
      <c r="F1428" s="9" t="s">
        <v>2526</v>
      </c>
      <c r="G1428" s="14" t="s">
        <v>25285</v>
      </c>
      <c r="H1428" s="9"/>
      <c r="I1428" s="9" t="s">
        <v>9715</v>
      </c>
      <c r="J1428" s="15" t="s">
        <v>2527</v>
      </c>
      <c r="K1428" s="9" t="s">
        <v>3081</v>
      </c>
      <c r="L1428" s="9" t="s">
        <v>3082</v>
      </c>
      <c r="M1428" s="9" t="s">
        <v>1994</v>
      </c>
      <c r="N1428" s="10">
        <v>40832</v>
      </c>
      <c r="O1428" s="10" t="str">
        <f t="shared" si="22"/>
        <v>2011-10-16</v>
      </c>
      <c r="P1428" s="10" t="s">
        <v>30774</v>
      </c>
      <c r="Q1428" s="9" t="s">
        <v>9716</v>
      </c>
      <c r="R1428" s="15" t="s">
        <v>30594</v>
      </c>
      <c r="S1428" s="9" t="s">
        <v>1993</v>
      </c>
      <c r="T1428" s="9" t="s">
        <v>1276</v>
      </c>
      <c r="U1428" s="28" t="s">
        <v>25194</v>
      </c>
      <c r="V1428" s="9" t="s">
        <v>25420</v>
      </c>
      <c r="W1428" s="9" t="s">
        <v>9717</v>
      </c>
      <c r="X1428" s="9"/>
    </row>
    <row r="1429" spans="1:24" ht="20.100000000000001" customHeight="1" x14ac:dyDescent="0.25">
      <c r="A1429" s="9" t="s">
        <v>9711</v>
      </c>
      <c r="B1429" s="9" t="s">
        <v>9712</v>
      </c>
      <c r="C1429" s="9" t="s">
        <v>9713</v>
      </c>
      <c r="D1429" s="9" t="s">
        <v>9714</v>
      </c>
      <c r="E1429" s="9">
        <v>2461222841</v>
      </c>
      <c r="F1429" s="9" t="s">
        <v>2526</v>
      </c>
      <c r="G1429" s="14" t="s">
        <v>25285</v>
      </c>
      <c r="H1429" s="9"/>
      <c r="I1429" s="9" t="s">
        <v>9715</v>
      </c>
      <c r="J1429" s="15" t="s">
        <v>2527</v>
      </c>
      <c r="K1429" s="9" t="s">
        <v>3081</v>
      </c>
      <c r="L1429" s="9" t="s">
        <v>3082</v>
      </c>
      <c r="M1429" s="9" t="s">
        <v>1994</v>
      </c>
      <c r="N1429" s="10">
        <v>40832</v>
      </c>
      <c r="O1429" s="10" t="str">
        <f t="shared" si="22"/>
        <v>2011-10-16</v>
      </c>
      <c r="P1429" s="10" t="s">
        <v>30774</v>
      </c>
      <c r="Q1429" s="9" t="s">
        <v>9716</v>
      </c>
      <c r="R1429" s="15" t="s">
        <v>30594</v>
      </c>
      <c r="S1429" s="9" t="s">
        <v>1993</v>
      </c>
      <c r="T1429" s="9" t="s">
        <v>1276</v>
      </c>
      <c r="U1429" s="28" t="s">
        <v>25187</v>
      </c>
      <c r="V1429" s="9" t="s">
        <v>30564</v>
      </c>
      <c r="W1429" s="9" t="s">
        <v>9717</v>
      </c>
      <c r="X1429" s="9"/>
    </row>
    <row r="1430" spans="1:24" ht="20.100000000000001" customHeight="1" x14ac:dyDescent="0.25">
      <c r="A1430" s="9" t="s">
        <v>9718</v>
      </c>
      <c r="B1430" s="9" t="s">
        <v>9719</v>
      </c>
      <c r="C1430" s="9" t="s">
        <v>9720</v>
      </c>
      <c r="D1430" s="9" t="s">
        <v>19619</v>
      </c>
      <c r="E1430" s="9"/>
      <c r="F1430" s="9" t="s">
        <v>2526</v>
      </c>
      <c r="G1430" s="14" t="s">
        <v>25221</v>
      </c>
      <c r="H1430" s="9"/>
      <c r="I1430" s="9"/>
      <c r="J1430" s="15" t="s">
        <v>2527</v>
      </c>
      <c r="K1430" s="9" t="s">
        <v>3081</v>
      </c>
      <c r="L1430" s="9" t="s">
        <v>3082</v>
      </c>
      <c r="M1430" s="9" t="s">
        <v>1994</v>
      </c>
      <c r="N1430" s="9" t="s">
        <v>30432</v>
      </c>
      <c r="O1430" s="10" t="str">
        <f t="shared" si="22"/>
        <v>2002-01-01</v>
      </c>
      <c r="P1430" s="9" t="s">
        <v>30828</v>
      </c>
      <c r="Q1430" s="9" t="s">
        <v>9721</v>
      </c>
      <c r="R1430" s="15" t="s">
        <v>30594</v>
      </c>
      <c r="S1430" s="9" t="s">
        <v>1993</v>
      </c>
      <c r="T1430" s="9" t="s">
        <v>1275</v>
      </c>
      <c r="U1430" s="28" t="s">
        <v>25187</v>
      </c>
      <c r="V1430" s="9" t="s">
        <v>30457</v>
      </c>
      <c r="W1430" s="9" t="s">
        <v>9722</v>
      </c>
      <c r="X1430" s="9" t="s">
        <v>3296</v>
      </c>
    </row>
    <row r="1431" spans="1:24" ht="20.100000000000001" customHeight="1" x14ac:dyDescent="0.25">
      <c r="A1431" s="9" t="s">
        <v>9723</v>
      </c>
      <c r="B1431" s="9"/>
      <c r="C1431" s="9" t="s">
        <v>9724</v>
      </c>
      <c r="D1431" s="9" t="s">
        <v>24895</v>
      </c>
      <c r="E1431" s="9"/>
      <c r="F1431" s="9" t="s">
        <v>2526</v>
      </c>
      <c r="G1431" s="14" t="s">
        <v>25221</v>
      </c>
      <c r="H1431" s="9"/>
      <c r="I1431" s="9"/>
      <c r="J1431" s="15" t="s">
        <v>2527</v>
      </c>
      <c r="K1431" s="9" t="s">
        <v>3081</v>
      </c>
      <c r="L1431" s="9" t="s">
        <v>3102</v>
      </c>
      <c r="M1431" s="9" t="s">
        <v>2525</v>
      </c>
      <c r="N1431" s="10"/>
      <c r="O1431" s="17"/>
      <c r="P1431" s="17"/>
      <c r="Q1431" s="9"/>
      <c r="R1431" s="15" t="s">
        <v>30594</v>
      </c>
      <c r="S1431" s="9" t="s">
        <v>1993</v>
      </c>
      <c r="T1431" s="9" t="s">
        <v>1275</v>
      </c>
      <c r="U1431" s="27" t="s">
        <v>30225</v>
      </c>
      <c r="V1431" s="9" t="s">
        <v>30564</v>
      </c>
      <c r="W1431" s="9" t="s">
        <v>9725</v>
      </c>
      <c r="X1431" s="9" t="s">
        <v>3296</v>
      </c>
    </row>
    <row r="1432" spans="1:24" ht="20.100000000000001" customHeight="1" x14ac:dyDescent="0.25">
      <c r="A1432" s="9" t="s">
        <v>9726</v>
      </c>
      <c r="B1432" s="9" t="s">
        <v>9727</v>
      </c>
      <c r="C1432" s="9" t="s">
        <v>9728</v>
      </c>
      <c r="D1432" s="9" t="s">
        <v>19620</v>
      </c>
      <c r="E1432" s="9">
        <v>2464610667</v>
      </c>
      <c r="F1432" s="9" t="s">
        <v>2526</v>
      </c>
      <c r="G1432" s="9" t="s">
        <v>3085</v>
      </c>
      <c r="H1432" s="9" t="s">
        <v>3136</v>
      </c>
      <c r="I1432" s="9" t="s">
        <v>3086</v>
      </c>
      <c r="J1432" s="15" t="s">
        <v>2527</v>
      </c>
      <c r="K1432" s="9" t="s">
        <v>25184</v>
      </c>
      <c r="L1432" s="9" t="s">
        <v>3082</v>
      </c>
      <c r="M1432" s="9" t="s">
        <v>1994</v>
      </c>
      <c r="N1432" s="10">
        <v>40087</v>
      </c>
      <c r="O1432" s="10" t="str">
        <f t="shared" si="22"/>
        <v>2009-10-01</v>
      </c>
      <c r="P1432" s="10" t="s">
        <v>30715</v>
      </c>
      <c r="Q1432" s="11" t="s">
        <v>24990</v>
      </c>
      <c r="R1432" s="15" t="s">
        <v>30594</v>
      </c>
      <c r="S1432" s="9" t="s">
        <v>1993</v>
      </c>
      <c r="T1432" s="9" t="s">
        <v>1269</v>
      </c>
      <c r="U1432" s="27" t="s">
        <v>30225</v>
      </c>
      <c r="V1432" s="9" t="s">
        <v>30457</v>
      </c>
      <c r="W1432" s="9" t="s">
        <v>9729</v>
      </c>
      <c r="X1432" s="9" t="s">
        <v>9730</v>
      </c>
    </row>
    <row r="1433" spans="1:24" ht="20.100000000000001" customHeight="1" x14ac:dyDescent="0.25">
      <c r="A1433" s="9" t="s">
        <v>9731</v>
      </c>
      <c r="B1433" s="9" t="s">
        <v>9732</v>
      </c>
      <c r="C1433" s="9" t="s">
        <v>9733</v>
      </c>
      <c r="D1433" s="9" t="s">
        <v>6747</v>
      </c>
      <c r="E1433" s="9">
        <v>2461290100</v>
      </c>
      <c r="F1433" s="9" t="s">
        <v>2527</v>
      </c>
      <c r="G1433" s="9" t="s">
        <v>3085</v>
      </c>
      <c r="H1433" s="9"/>
      <c r="I1433" s="9" t="s">
        <v>9734</v>
      </c>
      <c r="J1433" s="15" t="s">
        <v>2532</v>
      </c>
      <c r="K1433" s="9" t="s">
        <v>3081</v>
      </c>
      <c r="L1433" s="9" t="s">
        <v>3082</v>
      </c>
      <c r="M1433" s="9" t="s">
        <v>1994</v>
      </c>
      <c r="N1433" s="10">
        <v>32143</v>
      </c>
      <c r="O1433" s="10" t="str">
        <f t="shared" si="22"/>
        <v>1988-01-01</v>
      </c>
      <c r="P1433" s="10" t="s">
        <v>30909</v>
      </c>
      <c r="Q1433" s="9" t="s">
        <v>9735</v>
      </c>
      <c r="R1433" s="15" t="s">
        <v>30594</v>
      </c>
      <c r="S1433" s="9" t="s">
        <v>1993</v>
      </c>
      <c r="T1433" s="9" t="s">
        <v>30635</v>
      </c>
      <c r="U1433" s="28" t="s">
        <v>25194</v>
      </c>
      <c r="V1433" s="9" t="s">
        <v>30565</v>
      </c>
      <c r="W1433" s="9" t="s">
        <v>9736</v>
      </c>
      <c r="X1433" s="9"/>
    </row>
    <row r="1434" spans="1:24" ht="20.100000000000001" customHeight="1" x14ac:dyDescent="0.25">
      <c r="A1434" s="9" t="s">
        <v>9737</v>
      </c>
      <c r="B1434" s="9" t="s">
        <v>9738</v>
      </c>
      <c r="C1434" s="9" t="s">
        <v>9739</v>
      </c>
      <c r="D1434" s="9" t="s">
        <v>9740</v>
      </c>
      <c r="E1434" s="9">
        <v>2461485857</v>
      </c>
      <c r="F1434" s="9" t="s">
        <v>2526</v>
      </c>
      <c r="G1434" s="14" t="s">
        <v>25285</v>
      </c>
      <c r="H1434" s="9"/>
      <c r="I1434" s="9" t="s">
        <v>19428</v>
      </c>
      <c r="J1434" s="15" t="s">
        <v>2527</v>
      </c>
      <c r="K1434" s="9" t="s">
        <v>3081</v>
      </c>
      <c r="L1434" s="9" t="s">
        <v>3082</v>
      </c>
      <c r="M1434" s="9" t="s">
        <v>1994</v>
      </c>
      <c r="N1434" s="10">
        <v>36815</v>
      </c>
      <c r="O1434" s="10" t="str">
        <f t="shared" si="22"/>
        <v>2000-10-16</v>
      </c>
      <c r="P1434" s="10" t="s">
        <v>30787</v>
      </c>
      <c r="Q1434" s="9" t="s">
        <v>9741</v>
      </c>
      <c r="R1434" s="15" t="s">
        <v>30594</v>
      </c>
      <c r="S1434" s="9" t="s">
        <v>1993</v>
      </c>
      <c r="T1434" s="9" t="s">
        <v>1276</v>
      </c>
      <c r="U1434" s="27" t="s">
        <v>30225</v>
      </c>
      <c r="V1434" s="9" t="s">
        <v>25420</v>
      </c>
      <c r="W1434" s="9" t="s">
        <v>9742</v>
      </c>
      <c r="X1434" s="9"/>
    </row>
    <row r="1435" spans="1:24" ht="20.100000000000001" customHeight="1" x14ac:dyDescent="0.25">
      <c r="A1435" s="9" t="s">
        <v>9737</v>
      </c>
      <c r="B1435" s="9" t="s">
        <v>9738</v>
      </c>
      <c r="C1435" s="9" t="s">
        <v>9739</v>
      </c>
      <c r="D1435" s="9" t="s">
        <v>9740</v>
      </c>
      <c r="E1435" s="9">
        <v>2461485857</v>
      </c>
      <c r="F1435" s="9" t="s">
        <v>2526</v>
      </c>
      <c r="G1435" s="14" t="s">
        <v>25285</v>
      </c>
      <c r="H1435" s="9"/>
      <c r="I1435" s="9" t="s">
        <v>9743</v>
      </c>
      <c r="J1435" s="15" t="s">
        <v>2527</v>
      </c>
      <c r="K1435" s="9" t="s">
        <v>3081</v>
      </c>
      <c r="L1435" s="9" t="s">
        <v>3082</v>
      </c>
      <c r="M1435" s="9" t="s">
        <v>1994</v>
      </c>
      <c r="N1435" s="10">
        <v>36754</v>
      </c>
      <c r="O1435" s="10" t="str">
        <f t="shared" si="22"/>
        <v>2000-08-16</v>
      </c>
      <c r="P1435" s="10" t="s">
        <v>31043</v>
      </c>
      <c r="Q1435" s="9" t="s">
        <v>9741</v>
      </c>
      <c r="R1435" s="15" t="s">
        <v>30594</v>
      </c>
      <c r="S1435" s="9" t="s">
        <v>1993</v>
      </c>
      <c r="T1435" s="9" t="s">
        <v>1276</v>
      </c>
      <c r="U1435" s="28" t="s">
        <v>25229</v>
      </c>
      <c r="V1435" s="9" t="s">
        <v>30457</v>
      </c>
      <c r="W1435" s="9" t="s">
        <v>9744</v>
      </c>
      <c r="X1435" s="9"/>
    </row>
    <row r="1436" spans="1:24" ht="20.100000000000001" customHeight="1" x14ac:dyDescent="0.25">
      <c r="A1436" s="9" t="s">
        <v>9745</v>
      </c>
      <c r="B1436" s="9" t="s">
        <v>9746</v>
      </c>
      <c r="C1436" s="9" t="s">
        <v>9747</v>
      </c>
      <c r="D1436" s="9" t="s">
        <v>9748</v>
      </c>
      <c r="E1436" s="9">
        <v>2471160247</v>
      </c>
      <c r="F1436" s="9" t="s">
        <v>2526</v>
      </c>
      <c r="G1436" s="14" t="s">
        <v>25285</v>
      </c>
      <c r="H1436" s="9"/>
      <c r="I1436" s="9" t="s">
        <v>11827</v>
      </c>
      <c r="J1436" s="15" t="s">
        <v>2527</v>
      </c>
      <c r="K1436" s="9" t="s">
        <v>3081</v>
      </c>
      <c r="L1436" s="9" t="s">
        <v>3082</v>
      </c>
      <c r="M1436" s="9" t="s">
        <v>1994</v>
      </c>
      <c r="N1436" s="10">
        <v>35689</v>
      </c>
      <c r="O1436" s="10" t="str">
        <f t="shared" si="22"/>
        <v>1997-09-16</v>
      </c>
      <c r="P1436" s="10" t="s">
        <v>30954</v>
      </c>
      <c r="Q1436" s="11" t="s">
        <v>24859</v>
      </c>
      <c r="R1436" s="15" t="s">
        <v>30594</v>
      </c>
      <c r="S1436" s="9" t="s">
        <v>1993</v>
      </c>
      <c r="T1436" s="9" t="s">
        <v>1276</v>
      </c>
      <c r="U1436" s="27" t="s">
        <v>30225</v>
      </c>
      <c r="V1436" s="9" t="s">
        <v>30457</v>
      </c>
      <c r="W1436" s="9" t="s">
        <v>9749</v>
      </c>
      <c r="X1436" s="9"/>
    </row>
    <row r="1437" spans="1:24" ht="20.100000000000001" customHeight="1" x14ac:dyDescent="0.25">
      <c r="A1437" s="9" t="s">
        <v>9750</v>
      </c>
      <c r="B1437" s="9" t="s">
        <v>9751</v>
      </c>
      <c r="C1437" s="9" t="s">
        <v>9752</v>
      </c>
      <c r="D1437" s="9" t="s">
        <v>19622</v>
      </c>
      <c r="E1437" s="9"/>
      <c r="F1437" s="9" t="s">
        <v>2526</v>
      </c>
      <c r="G1437" s="14" t="s">
        <v>25285</v>
      </c>
      <c r="H1437" s="9"/>
      <c r="I1437" s="9"/>
      <c r="J1437" s="15" t="s">
        <v>2527</v>
      </c>
      <c r="K1437" s="9" t="s">
        <v>3081</v>
      </c>
      <c r="L1437" s="9" t="s">
        <v>3082</v>
      </c>
      <c r="M1437" s="9" t="s">
        <v>1994</v>
      </c>
      <c r="N1437" s="9" t="s">
        <v>30312</v>
      </c>
      <c r="O1437" s="10" t="str">
        <f t="shared" si="22"/>
        <v>2013-05-16</v>
      </c>
      <c r="P1437" s="9" t="s">
        <v>30771</v>
      </c>
      <c r="Q1437" s="9" t="s">
        <v>9754</v>
      </c>
      <c r="R1437" s="15" t="s">
        <v>30594</v>
      </c>
      <c r="S1437" s="9" t="s">
        <v>1993</v>
      </c>
      <c r="T1437" s="9" t="s">
        <v>1276</v>
      </c>
      <c r="U1437" s="28" t="s">
        <v>25187</v>
      </c>
      <c r="V1437" s="9" t="s">
        <v>30566</v>
      </c>
      <c r="W1437" s="9" t="s">
        <v>9755</v>
      </c>
      <c r="X1437" s="9" t="s">
        <v>3296</v>
      </c>
    </row>
    <row r="1438" spans="1:24" ht="20.100000000000001" customHeight="1" x14ac:dyDescent="0.25">
      <c r="A1438" s="9" t="s">
        <v>9756</v>
      </c>
      <c r="B1438" s="9" t="s">
        <v>9757</v>
      </c>
      <c r="C1438" s="9" t="s">
        <v>9758</v>
      </c>
      <c r="D1438" s="9" t="s">
        <v>19621</v>
      </c>
      <c r="E1438" s="9"/>
      <c r="F1438" s="9" t="s">
        <v>2526</v>
      </c>
      <c r="G1438" s="14" t="s">
        <v>25221</v>
      </c>
      <c r="H1438" s="9"/>
      <c r="I1438" s="9"/>
      <c r="J1438" s="15" t="s">
        <v>2527</v>
      </c>
      <c r="K1438" s="9" t="s">
        <v>3081</v>
      </c>
      <c r="L1438" s="9" t="s">
        <v>3082</v>
      </c>
      <c r="M1438" s="9" t="s">
        <v>1994</v>
      </c>
      <c r="N1438" s="9" t="s">
        <v>30332</v>
      </c>
      <c r="O1438" s="10" t="str">
        <f t="shared" si="22"/>
        <v>2009-05-16</v>
      </c>
      <c r="P1438" s="9" t="s">
        <v>30666</v>
      </c>
      <c r="Q1438" s="9" t="s">
        <v>9759</v>
      </c>
      <c r="R1438" s="15" t="s">
        <v>30594</v>
      </c>
      <c r="S1438" s="9" t="s">
        <v>1993</v>
      </c>
      <c r="T1438" s="9" t="s">
        <v>1275</v>
      </c>
      <c r="U1438" s="28" t="s">
        <v>25187</v>
      </c>
      <c r="V1438" s="9" t="s">
        <v>30457</v>
      </c>
      <c r="W1438" s="9" t="s">
        <v>9760</v>
      </c>
      <c r="X1438" s="9" t="s">
        <v>3296</v>
      </c>
    </row>
    <row r="1439" spans="1:24" ht="20.100000000000001" customHeight="1" x14ac:dyDescent="0.25">
      <c r="A1439" s="9" t="s">
        <v>9761</v>
      </c>
      <c r="B1439" s="9" t="s">
        <v>9762</v>
      </c>
      <c r="C1439" s="9" t="s">
        <v>9763</v>
      </c>
      <c r="D1439" s="9" t="s">
        <v>24913</v>
      </c>
      <c r="E1439" s="9"/>
      <c r="F1439" s="9" t="s">
        <v>2526</v>
      </c>
      <c r="G1439" s="14" t="s">
        <v>25221</v>
      </c>
      <c r="H1439" s="9"/>
      <c r="I1439" s="9"/>
      <c r="J1439" s="15" t="s">
        <v>2527</v>
      </c>
      <c r="K1439" s="9" t="s">
        <v>3081</v>
      </c>
      <c r="L1439" s="9" t="s">
        <v>3082</v>
      </c>
      <c r="M1439" s="9" t="s">
        <v>1994</v>
      </c>
      <c r="N1439" s="9" t="s">
        <v>30531</v>
      </c>
      <c r="O1439" s="10" t="str">
        <f t="shared" si="22"/>
        <v>2007-03-16</v>
      </c>
      <c r="P1439" s="9" t="s">
        <v>30923</v>
      </c>
      <c r="Q1439" s="9" t="s">
        <v>9764</v>
      </c>
      <c r="R1439" s="15" t="s">
        <v>30594</v>
      </c>
      <c r="S1439" s="9" t="s">
        <v>1993</v>
      </c>
      <c r="T1439" s="9" t="s">
        <v>1275</v>
      </c>
      <c r="U1439" s="28" t="s">
        <v>25187</v>
      </c>
      <c r="V1439" s="9" t="s">
        <v>30568</v>
      </c>
      <c r="W1439" s="9" t="s">
        <v>9765</v>
      </c>
      <c r="X1439" s="9" t="s">
        <v>3296</v>
      </c>
    </row>
    <row r="1440" spans="1:24" ht="20.100000000000001" customHeight="1" x14ac:dyDescent="0.25">
      <c r="A1440" s="9" t="s">
        <v>9766</v>
      </c>
      <c r="B1440" s="9" t="s">
        <v>9767</v>
      </c>
      <c r="C1440" s="9" t="s">
        <v>9768</v>
      </c>
      <c r="D1440" s="9" t="s">
        <v>9769</v>
      </c>
      <c r="E1440" s="9">
        <v>2461379975</v>
      </c>
      <c r="F1440" s="9" t="s">
        <v>2526</v>
      </c>
      <c r="G1440" s="9" t="s">
        <v>3085</v>
      </c>
      <c r="H1440" s="9" t="s">
        <v>3136</v>
      </c>
      <c r="I1440" s="9" t="s">
        <v>9770</v>
      </c>
      <c r="J1440" s="15" t="s">
        <v>2527</v>
      </c>
      <c r="K1440" s="9" t="s">
        <v>25184</v>
      </c>
      <c r="L1440" s="9" t="s">
        <v>3082</v>
      </c>
      <c r="M1440" s="9" t="s">
        <v>1994</v>
      </c>
      <c r="N1440" s="10">
        <v>41494</v>
      </c>
      <c r="O1440" s="10" t="str">
        <f t="shared" si="22"/>
        <v>2013-08-08</v>
      </c>
      <c r="P1440" s="10" t="s">
        <v>31044</v>
      </c>
      <c r="Q1440" s="9" t="s">
        <v>9771</v>
      </c>
      <c r="R1440" s="15" t="s">
        <v>30594</v>
      </c>
      <c r="S1440" s="9" t="s">
        <v>1993</v>
      </c>
      <c r="T1440" s="9" t="s">
        <v>1306</v>
      </c>
      <c r="U1440" s="28" t="s">
        <v>25194</v>
      </c>
      <c r="V1440" s="9" t="s">
        <v>30457</v>
      </c>
      <c r="W1440" s="9" t="s">
        <v>9772</v>
      </c>
      <c r="X1440" s="9"/>
    </row>
    <row r="1441" spans="1:24" ht="20.100000000000001" customHeight="1" x14ac:dyDescent="0.25">
      <c r="A1441" s="9" t="s">
        <v>9773</v>
      </c>
      <c r="B1441" s="9" t="s">
        <v>9774</v>
      </c>
      <c r="C1441" s="9" t="s">
        <v>9775</v>
      </c>
      <c r="D1441" s="9" t="s">
        <v>9776</v>
      </c>
      <c r="E1441" s="9">
        <v>2461229813</v>
      </c>
      <c r="F1441" s="9" t="s">
        <v>2526</v>
      </c>
      <c r="G1441" s="9" t="s">
        <v>3085</v>
      </c>
      <c r="H1441" s="9" t="s">
        <v>3659</v>
      </c>
      <c r="I1441" s="9" t="s">
        <v>9777</v>
      </c>
      <c r="J1441" s="15" t="s">
        <v>2527</v>
      </c>
      <c r="K1441" s="9" t="s">
        <v>25184</v>
      </c>
      <c r="L1441" s="9" t="s">
        <v>3082</v>
      </c>
      <c r="M1441" s="9" t="s">
        <v>1994</v>
      </c>
      <c r="N1441" s="10">
        <v>41306</v>
      </c>
      <c r="O1441" s="10" t="str">
        <f t="shared" si="22"/>
        <v>2013-02-01</v>
      </c>
      <c r="P1441" s="10" t="s">
        <v>30812</v>
      </c>
      <c r="Q1441" s="9" t="s">
        <v>9778</v>
      </c>
      <c r="R1441" s="15" t="s">
        <v>30594</v>
      </c>
      <c r="S1441" s="9" t="s">
        <v>1993</v>
      </c>
      <c r="T1441" s="9" t="s">
        <v>1309</v>
      </c>
      <c r="U1441" s="28" t="s">
        <v>25194</v>
      </c>
      <c r="V1441" s="9" t="s">
        <v>30565</v>
      </c>
      <c r="W1441" s="9" t="s">
        <v>9779</v>
      </c>
      <c r="X1441" s="9"/>
    </row>
    <row r="1442" spans="1:24" ht="20.100000000000001" customHeight="1" x14ac:dyDescent="0.25">
      <c r="A1442" s="9" t="s">
        <v>9780</v>
      </c>
      <c r="B1442" s="9" t="s">
        <v>9781</v>
      </c>
      <c r="C1442" s="9" t="s">
        <v>9782</v>
      </c>
      <c r="D1442" s="9" t="s">
        <v>19623</v>
      </c>
      <c r="E1442" s="9"/>
      <c r="F1442" s="9" t="s">
        <v>2526</v>
      </c>
      <c r="G1442" s="14" t="s">
        <v>25221</v>
      </c>
      <c r="H1442" s="9"/>
      <c r="I1442" s="9"/>
      <c r="J1442" s="15" t="s">
        <v>2527</v>
      </c>
      <c r="K1442" s="9" t="s">
        <v>3081</v>
      </c>
      <c r="L1442" s="9" t="s">
        <v>3082</v>
      </c>
      <c r="M1442" s="9" t="s">
        <v>1994</v>
      </c>
      <c r="N1442" s="9" t="s">
        <v>30243</v>
      </c>
      <c r="O1442" s="10" t="str">
        <f t="shared" si="22"/>
        <v>2007-01-01</v>
      </c>
      <c r="P1442" s="9" t="s">
        <v>30806</v>
      </c>
      <c r="Q1442" s="9" t="s">
        <v>9783</v>
      </c>
      <c r="R1442" s="15" t="s">
        <v>30594</v>
      </c>
      <c r="S1442" s="9" t="s">
        <v>1993</v>
      </c>
      <c r="T1442" s="9" t="s">
        <v>1275</v>
      </c>
      <c r="U1442" s="28" t="s">
        <v>25187</v>
      </c>
      <c r="V1442" s="9" t="s">
        <v>30457</v>
      </c>
      <c r="W1442" s="9" t="s">
        <v>9784</v>
      </c>
      <c r="X1442" s="9" t="s">
        <v>3296</v>
      </c>
    </row>
    <row r="1443" spans="1:24" ht="20.100000000000001" customHeight="1" x14ac:dyDescent="0.25">
      <c r="A1443" s="9" t="s">
        <v>9785</v>
      </c>
      <c r="B1443" s="9" t="s">
        <v>9786</v>
      </c>
      <c r="C1443" s="9" t="s">
        <v>9787</v>
      </c>
      <c r="D1443" s="9" t="s">
        <v>19624</v>
      </c>
      <c r="E1443" s="9"/>
      <c r="F1443" s="9" t="s">
        <v>2526</v>
      </c>
      <c r="G1443" s="9" t="s">
        <v>3088</v>
      </c>
      <c r="H1443" s="9"/>
      <c r="I1443" s="9"/>
      <c r="J1443" s="15" t="s">
        <v>2527</v>
      </c>
      <c r="K1443" s="9" t="s">
        <v>25184</v>
      </c>
      <c r="L1443" s="9" t="s">
        <v>3082</v>
      </c>
      <c r="M1443" s="9" t="s">
        <v>1994</v>
      </c>
      <c r="N1443" s="9" t="s">
        <v>30234</v>
      </c>
      <c r="O1443" s="10" t="str">
        <f t="shared" si="22"/>
        <v>2019-08-16</v>
      </c>
      <c r="P1443" s="9" t="s">
        <v>30642</v>
      </c>
      <c r="Q1443" s="9" t="s">
        <v>9788</v>
      </c>
      <c r="R1443" s="15" t="s">
        <v>30594</v>
      </c>
      <c r="S1443" s="9" t="s">
        <v>1993</v>
      </c>
      <c r="T1443" s="9" t="s">
        <v>1265</v>
      </c>
      <c r="U1443" s="27" t="s">
        <v>30225</v>
      </c>
      <c r="V1443" s="9" t="s">
        <v>30457</v>
      </c>
      <c r="W1443" s="9" t="s">
        <v>9789</v>
      </c>
      <c r="X1443" s="9" t="s">
        <v>3296</v>
      </c>
    </row>
    <row r="1444" spans="1:24" ht="20.100000000000001" customHeight="1" x14ac:dyDescent="0.25">
      <c r="A1444" s="9" t="s">
        <v>9790</v>
      </c>
      <c r="B1444" s="9" t="s">
        <v>9791</v>
      </c>
      <c r="C1444" s="9" t="s">
        <v>9792</v>
      </c>
      <c r="D1444" s="9" t="s">
        <v>19625</v>
      </c>
      <c r="E1444" s="9"/>
      <c r="F1444" s="9" t="s">
        <v>2526</v>
      </c>
      <c r="G1444" s="9" t="s">
        <v>3106</v>
      </c>
      <c r="H1444" s="9"/>
      <c r="I1444" s="9"/>
      <c r="J1444" s="15" t="s">
        <v>2527</v>
      </c>
      <c r="K1444" s="9" t="s">
        <v>3081</v>
      </c>
      <c r="L1444" s="9" t="s">
        <v>3082</v>
      </c>
      <c r="M1444" s="9" t="s">
        <v>1994</v>
      </c>
      <c r="N1444" s="9" t="s">
        <v>30331</v>
      </c>
      <c r="O1444" s="10" t="str">
        <f t="shared" si="22"/>
        <v>1998-11-01</v>
      </c>
      <c r="P1444" s="9" t="s">
        <v>30646</v>
      </c>
      <c r="Q1444" s="9" t="s">
        <v>9793</v>
      </c>
      <c r="R1444" s="15" t="s">
        <v>30594</v>
      </c>
      <c r="S1444" s="9" t="s">
        <v>1993</v>
      </c>
      <c r="T1444" s="9" t="s">
        <v>1277</v>
      </c>
      <c r="U1444" s="27" t="s">
        <v>30225</v>
      </c>
      <c r="V1444" s="9" t="s">
        <v>30457</v>
      </c>
      <c r="W1444" s="9" t="s">
        <v>9794</v>
      </c>
      <c r="X1444" s="9" t="s">
        <v>3296</v>
      </c>
    </row>
    <row r="1445" spans="1:24" ht="20.100000000000001" customHeight="1" x14ac:dyDescent="0.25">
      <c r="A1445" s="9" t="s">
        <v>9795</v>
      </c>
      <c r="B1445" s="9" t="s">
        <v>9796</v>
      </c>
      <c r="C1445" s="9" t="s">
        <v>9797</v>
      </c>
      <c r="D1445" s="9" t="s">
        <v>9798</v>
      </c>
      <c r="E1445" s="9">
        <v>7491060533</v>
      </c>
      <c r="F1445" s="9" t="s">
        <v>2526</v>
      </c>
      <c r="G1445" s="9" t="s">
        <v>3107</v>
      </c>
      <c r="H1445" s="9"/>
      <c r="I1445" s="9" t="s">
        <v>20400</v>
      </c>
      <c r="J1445" s="15" t="s">
        <v>2527</v>
      </c>
      <c r="K1445" s="9" t="s">
        <v>3081</v>
      </c>
      <c r="L1445" s="9" t="s">
        <v>3082</v>
      </c>
      <c r="M1445" s="9" t="s">
        <v>1994</v>
      </c>
      <c r="N1445" s="10">
        <v>37592</v>
      </c>
      <c r="O1445" s="10" t="str">
        <f t="shared" si="22"/>
        <v>2002-12-02</v>
      </c>
      <c r="P1445" s="10" t="s">
        <v>31045</v>
      </c>
      <c r="Q1445" s="9" t="s">
        <v>9799</v>
      </c>
      <c r="R1445" s="15" t="s">
        <v>30594</v>
      </c>
      <c r="S1445" s="9" t="s">
        <v>1993</v>
      </c>
      <c r="T1445" s="9" t="s">
        <v>1274</v>
      </c>
      <c r="U1445" s="27" t="s">
        <v>30225</v>
      </c>
      <c r="V1445" s="9" t="s">
        <v>30565</v>
      </c>
      <c r="W1445" s="9" t="s">
        <v>9800</v>
      </c>
      <c r="X1445" s="9"/>
    </row>
    <row r="1446" spans="1:24" ht="20.100000000000001" customHeight="1" x14ac:dyDescent="0.25">
      <c r="A1446" s="9" t="s">
        <v>9801</v>
      </c>
      <c r="B1446" s="9" t="s">
        <v>9802</v>
      </c>
      <c r="C1446" s="9" t="s">
        <v>9803</v>
      </c>
      <c r="D1446" s="9" t="s">
        <v>9804</v>
      </c>
      <c r="E1446" s="9">
        <v>2228413452</v>
      </c>
      <c r="F1446" s="9" t="s">
        <v>2527</v>
      </c>
      <c r="G1446" s="14" t="s">
        <v>25221</v>
      </c>
      <c r="H1446" s="9"/>
      <c r="I1446" s="9" t="s">
        <v>3392</v>
      </c>
      <c r="J1446" s="15" t="s">
        <v>2532</v>
      </c>
      <c r="K1446" s="9" t="s">
        <v>3081</v>
      </c>
      <c r="L1446" s="9" t="s">
        <v>3102</v>
      </c>
      <c r="M1446" s="9" t="s">
        <v>2525</v>
      </c>
      <c r="N1446" s="10">
        <v>35065</v>
      </c>
      <c r="O1446" s="10" t="str">
        <f t="shared" si="22"/>
        <v>1996-01-01</v>
      </c>
      <c r="P1446" s="10" t="s">
        <v>30737</v>
      </c>
      <c r="Q1446" s="11" t="s">
        <v>30581</v>
      </c>
      <c r="R1446" s="15" t="s">
        <v>30594</v>
      </c>
      <c r="S1446" s="9" t="s">
        <v>1993</v>
      </c>
      <c r="T1446" s="9" t="s">
        <v>1280</v>
      </c>
      <c r="U1446" s="28" t="s">
        <v>25194</v>
      </c>
      <c r="V1446" s="9" t="s">
        <v>30565</v>
      </c>
      <c r="W1446" s="9" t="s">
        <v>9805</v>
      </c>
      <c r="X1446" s="9"/>
    </row>
    <row r="1447" spans="1:24" ht="20.100000000000001" customHeight="1" x14ac:dyDescent="0.25">
      <c r="A1447" s="9" t="s">
        <v>9806</v>
      </c>
      <c r="B1447" s="9" t="s">
        <v>9807</v>
      </c>
      <c r="C1447" s="9" t="s">
        <v>9808</v>
      </c>
      <c r="D1447" s="9" t="s">
        <v>9809</v>
      </c>
      <c r="E1447" s="9">
        <v>2411061625</v>
      </c>
      <c r="F1447" s="9" t="s">
        <v>2526</v>
      </c>
      <c r="G1447" s="14" t="s">
        <v>25221</v>
      </c>
      <c r="H1447" s="9"/>
      <c r="I1447" s="9" t="s">
        <v>9810</v>
      </c>
      <c r="J1447" s="15" t="s">
        <v>2527</v>
      </c>
      <c r="K1447" s="9" t="s">
        <v>3081</v>
      </c>
      <c r="L1447" s="9" t="s">
        <v>3082</v>
      </c>
      <c r="M1447" s="9" t="s">
        <v>1994</v>
      </c>
      <c r="N1447" s="10">
        <v>38718</v>
      </c>
      <c r="O1447" s="10" t="str">
        <f t="shared" si="22"/>
        <v>2006-01-01</v>
      </c>
      <c r="P1447" s="10" t="s">
        <v>30809</v>
      </c>
      <c r="Q1447" s="9" t="s">
        <v>9811</v>
      </c>
      <c r="R1447" s="15" t="s">
        <v>30594</v>
      </c>
      <c r="S1447" s="9" t="s">
        <v>1993</v>
      </c>
      <c r="T1447" s="9" t="s">
        <v>9812</v>
      </c>
      <c r="U1447" s="28" t="s">
        <v>25229</v>
      </c>
      <c r="V1447" s="9" t="s">
        <v>30564</v>
      </c>
      <c r="W1447" s="9"/>
      <c r="X1447" s="9" t="s">
        <v>9813</v>
      </c>
    </row>
    <row r="1448" spans="1:24" ht="20.100000000000001" customHeight="1" x14ac:dyDescent="0.25">
      <c r="A1448" s="9" t="s">
        <v>9814</v>
      </c>
      <c r="B1448" s="9" t="s">
        <v>9815</v>
      </c>
      <c r="C1448" s="9" t="s">
        <v>9816</v>
      </c>
      <c r="D1448" s="9" t="s">
        <v>19626</v>
      </c>
      <c r="E1448" s="9"/>
      <c r="F1448" s="9" t="s">
        <v>2526</v>
      </c>
      <c r="G1448" s="14" t="s">
        <v>25285</v>
      </c>
      <c r="H1448" s="9"/>
      <c r="I1448" s="9"/>
      <c r="J1448" s="15" t="s">
        <v>2527</v>
      </c>
      <c r="K1448" s="9" t="s">
        <v>3081</v>
      </c>
      <c r="L1448" s="9" t="s">
        <v>3082</v>
      </c>
      <c r="M1448" s="9" t="s">
        <v>1994</v>
      </c>
      <c r="N1448" s="9" t="s">
        <v>30242</v>
      </c>
      <c r="O1448" s="10" t="str">
        <f t="shared" si="22"/>
        <v>2010-01-16</v>
      </c>
      <c r="P1448" s="9" t="s">
        <v>30640</v>
      </c>
      <c r="Q1448" s="9" t="s">
        <v>9817</v>
      </c>
      <c r="R1448" s="15" t="s">
        <v>30594</v>
      </c>
      <c r="S1448" s="9" t="s">
        <v>1993</v>
      </c>
      <c r="T1448" s="9" t="s">
        <v>1276</v>
      </c>
      <c r="U1448" s="27" t="s">
        <v>30225</v>
      </c>
      <c r="V1448" s="9" t="s">
        <v>30564</v>
      </c>
      <c r="W1448" s="9" t="s">
        <v>9818</v>
      </c>
      <c r="X1448" s="9" t="s">
        <v>3296</v>
      </c>
    </row>
    <row r="1449" spans="1:24" ht="20.100000000000001" customHeight="1" x14ac:dyDescent="0.25">
      <c r="A1449" s="9" t="s">
        <v>9819</v>
      </c>
      <c r="B1449" s="9" t="s">
        <v>9820</v>
      </c>
      <c r="C1449" s="9" t="s">
        <v>9821</v>
      </c>
      <c r="D1449" s="9" t="s">
        <v>9822</v>
      </c>
      <c r="E1449" s="9">
        <v>2481499073</v>
      </c>
      <c r="F1449" s="9" t="s">
        <v>2526</v>
      </c>
      <c r="G1449" s="9" t="s">
        <v>3106</v>
      </c>
      <c r="H1449" s="9"/>
      <c r="I1449" s="9" t="s">
        <v>30623</v>
      </c>
      <c r="J1449" s="15" t="s">
        <v>2527</v>
      </c>
      <c r="K1449" s="9" t="s">
        <v>3081</v>
      </c>
      <c r="L1449" s="9" t="s">
        <v>3082</v>
      </c>
      <c r="M1449" s="9" t="s">
        <v>1994</v>
      </c>
      <c r="N1449" s="10">
        <v>34623</v>
      </c>
      <c r="O1449" s="10" t="str">
        <f t="shared" si="22"/>
        <v>1994-10-16</v>
      </c>
      <c r="P1449" s="10" t="s">
        <v>31046</v>
      </c>
      <c r="Q1449" s="9" t="s">
        <v>9823</v>
      </c>
      <c r="R1449" s="15" t="s">
        <v>30594</v>
      </c>
      <c r="S1449" s="9" t="s">
        <v>1993</v>
      </c>
      <c r="T1449" s="9" t="s">
        <v>1317</v>
      </c>
      <c r="U1449" s="28" t="s">
        <v>25194</v>
      </c>
      <c r="V1449" s="9" t="s">
        <v>30457</v>
      </c>
      <c r="W1449" s="9" t="s">
        <v>9824</v>
      </c>
      <c r="X1449" s="9"/>
    </row>
    <row r="1450" spans="1:24" ht="20.100000000000001" customHeight="1" x14ac:dyDescent="0.25">
      <c r="A1450" s="9" t="s">
        <v>9825</v>
      </c>
      <c r="B1450" s="9" t="s">
        <v>9826</v>
      </c>
      <c r="C1450" s="9" t="s">
        <v>9827</v>
      </c>
      <c r="D1450" s="9" t="s">
        <v>9091</v>
      </c>
      <c r="E1450" s="9">
        <v>2411017648</v>
      </c>
      <c r="F1450" s="9" t="s">
        <v>2527</v>
      </c>
      <c r="G1450" s="14" t="s">
        <v>25221</v>
      </c>
      <c r="H1450" s="9"/>
      <c r="I1450" s="9" t="s">
        <v>9828</v>
      </c>
      <c r="J1450" s="15" t="s">
        <v>2532</v>
      </c>
      <c r="K1450" s="9" t="s">
        <v>3081</v>
      </c>
      <c r="L1450" s="9" t="s">
        <v>3082</v>
      </c>
      <c r="M1450" s="9" t="s">
        <v>1994</v>
      </c>
      <c r="N1450" s="10">
        <v>35689</v>
      </c>
      <c r="O1450" s="10" t="str">
        <f t="shared" si="22"/>
        <v>1997-09-16</v>
      </c>
      <c r="P1450" s="10" t="s">
        <v>30954</v>
      </c>
      <c r="Q1450" s="9" t="s">
        <v>9829</v>
      </c>
      <c r="R1450" s="15" t="s">
        <v>30594</v>
      </c>
      <c r="S1450" s="9" t="s">
        <v>1993</v>
      </c>
      <c r="T1450" s="9" t="s">
        <v>1280</v>
      </c>
      <c r="U1450" s="28" t="s">
        <v>25194</v>
      </c>
      <c r="V1450" s="9" t="s">
        <v>30457</v>
      </c>
      <c r="W1450" s="9" t="s">
        <v>9830</v>
      </c>
      <c r="X1450" s="9"/>
    </row>
    <row r="1451" spans="1:24" ht="20.100000000000001" customHeight="1" x14ac:dyDescent="0.25">
      <c r="A1451" s="9" t="s">
        <v>9831</v>
      </c>
      <c r="B1451" s="9" t="s">
        <v>9832</v>
      </c>
      <c r="C1451" s="9" t="s">
        <v>9833</v>
      </c>
      <c r="D1451" s="9" t="s">
        <v>19627</v>
      </c>
      <c r="E1451" s="9"/>
      <c r="F1451" s="9" t="s">
        <v>2526</v>
      </c>
      <c r="G1451" s="9" t="s">
        <v>3088</v>
      </c>
      <c r="H1451" s="9"/>
      <c r="I1451" s="9"/>
      <c r="J1451" s="15" t="s">
        <v>2527</v>
      </c>
      <c r="K1451" s="9" t="s">
        <v>25184</v>
      </c>
      <c r="L1451" s="9" t="s">
        <v>3082</v>
      </c>
      <c r="M1451" s="9" t="s">
        <v>1994</v>
      </c>
      <c r="N1451" s="9" t="s">
        <v>30229</v>
      </c>
      <c r="O1451" s="10" t="str">
        <f t="shared" si="22"/>
        <v>2013-04-16</v>
      </c>
      <c r="P1451" s="9" t="s">
        <v>30660</v>
      </c>
      <c r="Q1451" s="9" t="s">
        <v>9835</v>
      </c>
      <c r="R1451" s="15" t="s">
        <v>30594</v>
      </c>
      <c r="S1451" s="9" t="s">
        <v>1993</v>
      </c>
      <c r="T1451" s="9" t="s">
        <v>1314</v>
      </c>
      <c r="U1451" s="28" t="s">
        <v>25187</v>
      </c>
      <c r="V1451" s="9" t="s">
        <v>30457</v>
      </c>
      <c r="W1451" s="9" t="s">
        <v>9836</v>
      </c>
      <c r="X1451" s="9" t="s">
        <v>3296</v>
      </c>
    </row>
    <row r="1452" spans="1:24" ht="20.100000000000001" customHeight="1" x14ac:dyDescent="0.25">
      <c r="A1452" s="9" t="s">
        <v>9837</v>
      </c>
      <c r="B1452" s="9" t="s">
        <v>9838</v>
      </c>
      <c r="C1452" s="9" t="s">
        <v>9839</v>
      </c>
      <c r="D1452" s="9" t="s">
        <v>9840</v>
      </c>
      <c r="E1452" s="9">
        <v>2741001999</v>
      </c>
      <c r="F1452" s="9" t="s">
        <v>2526</v>
      </c>
      <c r="G1452" s="14" t="s">
        <v>25285</v>
      </c>
      <c r="H1452" s="9"/>
      <c r="I1452" s="9" t="s">
        <v>9841</v>
      </c>
      <c r="J1452" s="15" t="s">
        <v>2527</v>
      </c>
      <c r="K1452" s="9" t="s">
        <v>3081</v>
      </c>
      <c r="L1452" s="9" t="s">
        <v>3082</v>
      </c>
      <c r="M1452" s="9" t="s">
        <v>1994</v>
      </c>
      <c r="N1452" s="10">
        <v>38672</v>
      </c>
      <c r="O1452" s="10" t="str">
        <f t="shared" si="22"/>
        <v>2005-11-16</v>
      </c>
      <c r="P1452" s="10" t="s">
        <v>30907</v>
      </c>
      <c r="Q1452" s="9" t="s">
        <v>9842</v>
      </c>
      <c r="R1452" s="15" t="s">
        <v>30594</v>
      </c>
      <c r="S1452" s="9" t="s">
        <v>1993</v>
      </c>
      <c r="T1452" s="9" t="s">
        <v>1276</v>
      </c>
      <c r="U1452" s="28" t="s">
        <v>25194</v>
      </c>
      <c r="V1452" s="9" t="s">
        <v>30457</v>
      </c>
      <c r="W1452" s="9" t="s">
        <v>9843</v>
      </c>
      <c r="X1452" s="9"/>
    </row>
    <row r="1453" spans="1:24" ht="20.100000000000001" customHeight="1" x14ac:dyDescent="0.25">
      <c r="A1453" s="9" t="s">
        <v>9844</v>
      </c>
      <c r="B1453" s="9" t="s">
        <v>9845</v>
      </c>
      <c r="C1453" s="9" t="s">
        <v>9846</v>
      </c>
      <c r="D1453" s="9" t="s">
        <v>19628</v>
      </c>
      <c r="E1453" s="9"/>
      <c r="F1453" s="9" t="s">
        <v>2526</v>
      </c>
      <c r="G1453" s="9" t="s">
        <v>3088</v>
      </c>
      <c r="H1453" s="9"/>
      <c r="I1453" s="9"/>
      <c r="J1453" s="15" t="s">
        <v>2527</v>
      </c>
      <c r="K1453" s="9" t="s">
        <v>25184</v>
      </c>
      <c r="L1453" s="9" t="s">
        <v>3082</v>
      </c>
      <c r="M1453" s="9" t="s">
        <v>1994</v>
      </c>
      <c r="N1453" s="9" t="s">
        <v>30275</v>
      </c>
      <c r="O1453" s="10" t="str">
        <f t="shared" si="22"/>
        <v>2005-03-01</v>
      </c>
      <c r="P1453" s="9" t="s">
        <v>30701</v>
      </c>
      <c r="Q1453" s="9" t="s">
        <v>9847</v>
      </c>
      <c r="R1453" s="15" t="s">
        <v>30594</v>
      </c>
      <c r="S1453" s="9" t="s">
        <v>1993</v>
      </c>
      <c r="T1453" s="9" t="s">
        <v>1314</v>
      </c>
      <c r="U1453" s="28" t="s">
        <v>25187</v>
      </c>
      <c r="V1453" s="9" t="s">
        <v>30564</v>
      </c>
      <c r="W1453" s="9" t="s">
        <v>9848</v>
      </c>
      <c r="X1453" s="9" t="s">
        <v>3296</v>
      </c>
    </row>
    <row r="1454" spans="1:24" ht="20.100000000000001" customHeight="1" x14ac:dyDescent="0.25">
      <c r="A1454" s="9" t="s">
        <v>9849</v>
      </c>
      <c r="B1454" s="9" t="s">
        <v>9850</v>
      </c>
      <c r="C1454" s="9" t="s">
        <v>9851</v>
      </c>
      <c r="D1454" s="9" t="s">
        <v>9852</v>
      </c>
      <c r="E1454" s="9">
        <v>2461010153</v>
      </c>
      <c r="F1454" s="9" t="s">
        <v>2526</v>
      </c>
      <c r="G1454" s="9" t="s">
        <v>3085</v>
      </c>
      <c r="H1454" s="9" t="s">
        <v>3113</v>
      </c>
      <c r="I1454" s="9" t="s">
        <v>9853</v>
      </c>
      <c r="J1454" s="15" t="s">
        <v>2527</v>
      </c>
      <c r="K1454" s="9" t="s">
        <v>25184</v>
      </c>
      <c r="L1454" s="9" t="s">
        <v>3082</v>
      </c>
      <c r="M1454" s="9" t="s">
        <v>1994</v>
      </c>
      <c r="N1454" s="10">
        <v>39845</v>
      </c>
      <c r="O1454" s="10" t="str">
        <f t="shared" si="22"/>
        <v>2009-02-01</v>
      </c>
      <c r="P1454" s="10" t="s">
        <v>30668</v>
      </c>
      <c r="Q1454" s="9" t="s">
        <v>9854</v>
      </c>
      <c r="R1454" s="15" t="s">
        <v>30594</v>
      </c>
      <c r="S1454" s="9" t="s">
        <v>1993</v>
      </c>
      <c r="T1454" s="9" t="s">
        <v>1319</v>
      </c>
      <c r="U1454" s="28" t="s">
        <v>25194</v>
      </c>
      <c r="V1454" s="9" t="s">
        <v>25420</v>
      </c>
      <c r="W1454" s="9" t="s">
        <v>9855</v>
      </c>
      <c r="X1454" s="9"/>
    </row>
    <row r="1455" spans="1:24" ht="20.100000000000001" customHeight="1" x14ac:dyDescent="0.25">
      <c r="A1455" s="9" t="s">
        <v>9856</v>
      </c>
      <c r="B1455" s="9" t="s">
        <v>9857</v>
      </c>
      <c r="C1455" s="9" t="s">
        <v>9858</v>
      </c>
      <c r="D1455" s="9" t="s">
        <v>9859</v>
      </c>
      <c r="E1455" s="9">
        <v>2461485582</v>
      </c>
      <c r="F1455" s="9" t="s">
        <v>2527</v>
      </c>
      <c r="G1455" s="9" t="s">
        <v>3106</v>
      </c>
      <c r="H1455" s="9"/>
      <c r="I1455" s="9" t="s">
        <v>30582</v>
      </c>
      <c r="J1455" s="15" t="s">
        <v>2532</v>
      </c>
      <c r="K1455" s="9" t="s">
        <v>3081</v>
      </c>
      <c r="L1455" s="9" t="s">
        <v>3102</v>
      </c>
      <c r="M1455" s="9" t="s">
        <v>2525</v>
      </c>
      <c r="N1455" s="10">
        <v>31564</v>
      </c>
      <c r="O1455" s="10" t="str">
        <f t="shared" si="22"/>
        <v>1986-06-01</v>
      </c>
      <c r="P1455" s="10" t="s">
        <v>31047</v>
      </c>
      <c r="Q1455" s="11" t="s">
        <v>30583</v>
      </c>
      <c r="R1455" s="15" t="s">
        <v>30594</v>
      </c>
      <c r="S1455" s="9" t="s">
        <v>1993</v>
      </c>
      <c r="T1455" s="9" t="s">
        <v>4811</v>
      </c>
      <c r="U1455" s="28" t="s">
        <v>25194</v>
      </c>
      <c r="V1455" s="9" t="s">
        <v>30457</v>
      </c>
      <c r="W1455" s="9" t="s">
        <v>9860</v>
      </c>
      <c r="X1455" s="9"/>
    </row>
    <row r="1456" spans="1:24" ht="20.100000000000001" customHeight="1" x14ac:dyDescent="0.25">
      <c r="A1456" s="9" t="s">
        <v>9861</v>
      </c>
      <c r="B1456" s="9"/>
      <c r="C1456" s="9" t="s">
        <v>9862</v>
      </c>
      <c r="D1456" s="9" t="s">
        <v>19629</v>
      </c>
      <c r="E1456" s="9"/>
      <c r="F1456" s="9" t="s">
        <v>2526</v>
      </c>
      <c r="G1456" s="14" t="s">
        <v>25285</v>
      </c>
      <c r="H1456" s="9"/>
      <c r="I1456" s="9"/>
      <c r="J1456" s="15" t="s">
        <v>2527</v>
      </c>
      <c r="K1456" s="9" t="s">
        <v>3081</v>
      </c>
      <c r="L1456" s="9" t="s">
        <v>3102</v>
      </c>
      <c r="M1456" s="9" t="s">
        <v>2525</v>
      </c>
      <c r="N1456" s="10"/>
      <c r="O1456" s="17"/>
      <c r="P1456" s="17"/>
      <c r="Q1456" s="9"/>
      <c r="R1456" s="15" t="s">
        <v>30594</v>
      </c>
      <c r="S1456" s="9" t="s">
        <v>1993</v>
      </c>
      <c r="T1456" s="9" t="s">
        <v>1276</v>
      </c>
      <c r="U1456" s="28" t="s">
        <v>25187</v>
      </c>
      <c r="V1456" s="9" t="s">
        <v>30457</v>
      </c>
      <c r="W1456" s="9" t="s">
        <v>9863</v>
      </c>
      <c r="X1456" s="9" t="s">
        <v>3296</v>
      </c>
    </row>
    <row r="1457" spans="1:24" ht="20.100000000000001" customHeight="1" x14ac:dyDescent="0.25">
      <c r="A1457" s="9" t="s">
        <v>9864</v>
      </c>
      <c r="B1457" s="9" t="s">
        <v>9865</v>
      </c>
      <c r="C1457" s="9" t="s">
        <v>9866</v>
      </c>
      <c r="D1457" s="9" t="s">
        <v>9867</v>
      </c>
      <c r="E1457" s="9">
        <v>2474722608</v>
      </c>
      <c r="F1457" s="9" t="s">
        <v>2526</v>
      </c>
      <c r="G1457" s="14" t="s">
        <v>25221</v>
      </c>
      <c r="H1457" s="9"/>
      <c r="I1457" s="9" t="s">
        <v>8835</v>
      </c>
      <c r="J1457" s="15" t="s">
        <v>2527</v>
      </c>
      <c r="K1457" s="9" t="s">
        <v>3081</v>
      </c>
      <c r="L1457" s="9" t="s">
        <v>3102</v>
      </c>
      <c r="M1457" s="9" t="s">
        <v>2525</v>
      </c>
      <c r="N1457" s="10">
        <v>41426</v>
      </c>
      <c r="O1457" s="10" t="str">
        <f t="shared" si="22"/>
        <v>2013-06-01</v>
      </c>
      <c r="P1457" s="10" t="s">
        <v>30910</v>
      </c>
      <c r="Q1457" s="11" t="s">
        <v>3374</v>
      </c>
      <c r="R1457" s="15" t="s">
        <v>30594</v>
      </c>
      <c r="S1457" s="9" t="s">
        <v>1993</v>
      </c>
      <c r="T1457" s="9" t="s">
        <v>1275</v>
      </c>
      <c r="U1457" s="28" t="s">
        <v>25187</v>
      </c>
      <c r="V1457" s="9" t="s">
        <v>30565</v>
      </c>
      <c r="W1457" s="9" t="s">
        <v>9868</v>
      </c>
      <c r="X1457" s="9"/>
    </row>
    <row r="1458" spans="1:24" ht="20.100000000000001" customHeight="1" x14ac:dyDescent="0.25">
      <c r="A1458" s="9" t="s">
        <v>9869</v>
      </c>
      <c r="B1458" s="9" t="s">
        <v>9870</v>
      </c>
      <c r="C1458" s="9" t="s">
        <v>9871</v>
      </c>
      <c r="D1458" s="9" t="s">
        <v>19630</v>
      </c>
      <c r="E1458" s="9"/>
      <c r="F1458" s="9" t="s">
        <v>2526</v>
      </c>
      <c r="G1458" s="14" t="s">
        <v>25221</v>
      </c>
      <c r="H1458" s="9"/>
      <c r="I1458" s="9"/>
      <c r="J1458" s="15" t="s">
        <v>2527</v>
      </c>
      <c r="K1458" s="9" t="s">
        <v>3081</v>
      </c>
      <c r="L1458" s="9" t="s">
        <v>3082</v>
      </c>
      <c r="M1458" s="9" t="s">
        <v>1994</v>
      </c>
      <c r="N1458" s="9" t="s">
        <v>30479</v>
      </c>
      <c r="O1458" s="10" t="str">
        <f t="shared" si="22"/>
        <v>1992-01-01</v>
      </c>
      <c r="P1458" s="9" t="s">
        <v>31048</v>
      </c>
      <c r="Q1458" s="9" t="s">
        <v>9872</v>
      </c>
      <c r="R1458" s="15" t="s">
        <v>30594</v>
      </c>
      <c r="S1458" s="9" t="s">
        <v>1993</v>
      </c>
      <c r="T1458" s="9" t="s">
        <v>1275</v>
      </c>
      <c r="U1458" s="28" t="s">
        <v>25187</v>
      </c>
      <c r="V1458" s="9" t="s">
        <v>30564</v>
      </c>
      <c r="W1458" s="9" t="s">
        <v>9873</v>
      </c>
      <c r="X1458" s="9" t="s">
        <v>3296</v>
      </c>
    </row>
    <row r="1459" spans="1:24" ht="20.100000000000001" customHeight="1" x14ac:dyDescent="0.25">
      <c r="A1459" s="9" t="s">
        <v>9874</v>
      </c>
      <c r="B1459" s="9" t="s">
        <v>9875</v>
      </c>
      <c r="C1459" s="9" t="s">
        <v>9876</v>
      </c>
      <c r="D1459" s="9" t="s">
        <v>19631</v>
      </c>
      <c r="E1459" s="9"/>
      <c r="F1459" s="9" t="s">
        <v>2526</v>
      </c>
      <c r="G1459" s="14" t="s">
        <v>25221</v>
      </c>
      <c r="H1459" s="9"/>
      <c r="I1459" s="9"/>
      <c r="J1459" s="15" t="s">
        <v>2527</v>
      </c>
      <c r="K1459" s="9" t="s">
        <v>3081</v>
      </c>
      <c r="L1459" s="9" t="s">
        <v>3082</v>
      </c>
      <c r="M1459" s="9" t="s">
        <v>1994</v>
      </c>
      <c r="N1459" s="9" t="s">
        <v>30554</v>
      </c>
      <c r="O1459" s="10" t="str">
        <f t="shared" si="22"/>
        <v>1996-12-01</v>
      </c>
      <c r="P1459" s="9" t="s">
        <v>31049</v>
      </c>
      <c r="Q1459" s="9" t="s">
        <v>9877</v>
      </c>
      <c r="R1459" s="15" t="s">
        <v>30594</v>
      </c>
      <c r="S1459" s="9" t="s">
        <v>1993</v>
      </c>
      <c r="T1459" s="9" t="s">
        <v>1275</v>
      </c>
      <c r="U1459" s="28" t="s">
        <v>25187</v>
      </c>
      <c r="V1459" s="9" t="s">
        <v>30457</v>
      </c>
      <c r="W1459" s="9" t="s">
        <v>9878</v>
      </c>
      <c r="X1459" s="9" t="s">
        <v>3296</v>
      </c>
    </row>
    <row r="1460" spans="1:24" ht="20.100000000000001" customHeight="1" x14ac:dyDescent="0.25">
      <c r="A1460" s="9" t="s">
        <v>9879</v>
      </c>
      <c r="B1460" s="9"/>
      <c r="C1460" s="9" t="s">
        <v>9880</v>
      </c>
      <c r="D1460" s="9" t="s">
        <v>19632</v>
      </c>
      <c r="E1460" s="9"/>
      <c r="F1460" s="9" t="s">
        <v>2526</v>
      </c>
      <c r="G1460" s="14" t="s">
        <v>25221</v>
      </c>
      <c r="H1460" s="9"/>
      <c r="I1460" s="9" t="s">
        <v>24876</v>
      </c>
      <c r="J1460" s="15" t="s">
        <v>2527</v>
      </c>
      <c r="K1460" s="9" t="s">
        <v>3081</v>
      </c>
      <c r="L1460" s="9" t="s">
        <v>3102</v>
      </c>
      <c r="M1460" s="9" t="s">
        <v>2525</v>
      </c>
      <c r="N1460" s="10"/>
      <c r="O1460" s="17"/>
      <c r="P1460" s="17"/>
      <c r="Q1460" s="11" t="s">
        <v>24877</v>
      </c>
      <c r="R1460" s="15" t="s">
        <v>30594</v>
      </c>
      <c r="S1460" s="9" t="s">
        <v>1993</v>
      </c>
      <c r="T1460" s="9" t="s">
        <v>1275</v>
      </c>
      <c r="U1460" s="27" t="s">
        <v>30225</v>
      </c>
      <c r="V1460" s="9" t="s">
        <v>30565</v>
      </c>
      <c r="W1460" s="9" t="s">
        <v>9881</v>
      </c>
      <c r="X1460" s="9" t="s">
        <v>3296</v>
      </c>
    </row>
    <row r="1461" spans="1:24" ht="20.100000000000001" customHeight="1" x14ac:dyDescent="0.25">
      <c r="A1461" s="9" t="s">
        <v>9882</v>
      </c>
      <c r="B1461" s="9" t="s">
        <v>9883</v>
      </c>
      <c r="C1461" s="9" t="s">
        <v>9884</v>
      </c>
      <c r="D1461" s="9" t="s">
        <v>19633</v>
      </c>
      <c r="E1461" s="9"/>
      <c r="F1461" s="9" t="s">
        <v>2526</v>
      </c>
      <c r="G1461" s="14" t="s">
        <v>25285</v>
      </c>
      <c r="H1461" s="9"/>
      <c r="I1461" s="9"/>
      <c r="J1461" s="15" t="s">
        <v>2527</v>
      </c>
      <c r="K1461" s="9" t="s">
        <v>3081</v>
      </c>
      <c r="L1461" s="9" t="s">
        <v>3082</v>
      </c>
      <c r="M1461" s="9" t="s">
        <v>1994</v>
      </c>
      <c r="N1461" s="9" t="s">
        <v>30550</v>
      </c>
      <c r="O1461" s="10" t="str">
        <f t="shared" si="22"/>
        <v>1992-02-01</v>
      </c>
      <c r="P1461" s="9" t="s">
        <v>31050</v>
      </c>
      <c r="Q1461" s="9" t="s">
        <v>9885</v>
      </c>
      <c r="R1461" s="15" t="s">
        <v>30594</v>
      </c>
      <c r="S1461" s="9" t="s">
        <v>1993</v>
      </c>
      <c r="T1461" s="9" t="s">
        <v>1276</v>
      </c>
      <c r="U1461" s="28" t="s">
        <v>25187</v>
      </c>
      <c r="V1461" s="9" t="s">
        <v>30457</v>
      </c>
      <c r="W1461" s="9" t="s">
        <v>9886</v>
      </c>
      <c r="X1461" s="9" t="s">
        <v>3296</v>
      </c>
    </row>
    <row r="1462" spans="1:24" ht="20.100000000000001" customHeight="1" x14ac:dyDescent="0.25">
      <c r="A1462" s="9" t="s">
        <v>9887</v>
      </c>
      <c r="B1462" s="9" t="s">
        <v>9888</v>
      </c>
      <c r="C1462" s="9" t="s">
        <v>9889</v>
      </c>
      <c r="D1462" s="9" t="s">
        <v>19634</v>
      </c>
      <c r="E1462" s="9"/>
      <c r="F1462" s="9" t="s">
        <v>2526</v>
      </c>
      <c r="G1462" s="14" t="s">
        <v>25285</v>
      </c>
      <c r="H1462" s="9"/>
      <c r="I1462" s="9"/>
      <c r="J1462" s="15" t="s">
        <v>2527</v>
      </c>
      <c r="K1462" s="9" t="s">
        <v>3081</v>
      </c>
      <c r="L1462" s="9" t="s">
        <v>3082</v>
      </c>
      <c r="M1462" s="9" t="s">
        <v>1994</v>
      </c>
      <c r="N1462" s="9" t="s">
        <v>30261</v>
      </c>
      <c r="O1462" s="10" t="str">
        <f t="shared" si="22"/>
        <v>2014-03-16</v>
      </c>
      <c r="P1462" s="9" t="s">
        <v>30708</v>
      </c>
      <c r="Q1462" s="9" t="s">
        <v>9890</v>
      </c>
      <c r="R1462" s="15" t="s">
        <v>30594</v>
      </c>
      <c r="S1462" s="9" t="s">
        <v>1993</v>
      </c>
      <c r="T1462" s="9" t="s">
        <v>1276</v>
      </c>
      <c r="U1462" s="27" t="s">
        <v>30225</v>
      </c>
      <c r="V1462" s="9" t="s">
        <v>30564</v>
      </c>
      <c r="W1462" s="9" t="s">
        <v>9891</v>
      </c>
      <c r="X1462" s="9" t="s">
        <v>3296</v>
      </c>
    </row>
    <row r="1463" spans="1:24" ht="20.100000000000001" customHeight="1" x14ac:dyDescent="0.25">
      <c r="A1463" s="9" t="s">
        <v>9892</v>
      </c>
      <c r="B1463" s="9" t="s">
        <v>9893</v>
      </c>
      <c r="C1463" s="9" t="s">
        <v>9894</v>
      </c>
      <c r="D1463" s="9" t="s">
        <v>19635</v>
      </c>
      <c r="E1463" s="9"/>
      <c r="F1463" s="9" t="s">
        <v>2526</v>
      </c>
      <c r="G1463" s="9" t="s">
        <v>3106</v>
      </c>
      <c r="H1463" s="9"/>
      <c r="I1463" s="9"/>
      <c r="J1463" s="15" t="s">
        <v>2527</v>
      </c>
      <c r="K1463" s="9" t="s">
        <v>3081</v>
      </c>
      <c r="L1463" s="9" t="s">
        <v>3082</v>
      </c>
      <c r="M1463" s="9" t="s">
        <v>1994</v>
      </c>
      <c r="N1463" s="9" t="s">
        <v>30278</v>
      </c>
      <c r="O1463" s="10" t="str">
        <f t="shared" si="22"/>
        <v>2016-11-16</v>
      </c>
      <c r="P1463" s="9" t="s">
        <v>31051</v>
      </c>
      <c r="Q1463" s="9" t="s">
        <v>9895</v>
      </c>
      <c r="R1463" s="15" t="s">
        <v>30594</v>
      </c>
      <c r="S1463" s="9" t="s">
        <v>1993</v>
      </c>
      <c r="T1463" s="9" t="s">
        <v>1316</v>
      </c>
      <c r="U1463" s="28" t="s">
        <v>25187</v>
      </c>
      <c r="V1463" s="9" t="s">
        <v>30568</v>
      </c>
      <c r="W1463" s="9" t="s">
        <v>9896</v>
      </c>
      <c r="X1463" s="9" t="s">
        <v>3296</v>
      </c>
    </row>
    <row r="1464" spans="1:24" ht="20.100000000000001" customHeight="1" x14ac:dyDescent="0.25">
      <c r="A1464" s="9" t="s">
        <v>9897</v>
      </c>
      <c r="B1464" s="9" t="s">
        <v>9898</v>
      </c>
      <c r="C1464" s="9" t="s">
        <v>9899</v>
      </c>
      <c r="D1464" s="9" t="s">
        <v>19636</v>
      </c>
      <c r="E1464" s="9"/>
      <c r="F1464" s="9" t="s">
        <v>2526</v>
      </c>
      <c r="G1464" s="9"/>
      <c r="H1464" s="9" t="s">
        <v>3312</v>
      </c>
      <c r="I1464" s="9"/>
      <c r="J1464" s="15" t="s">
        <v>2527</v>
      </c>
      <c r="K1464" s="9" t="s">
        <v>25184</v>
      </c>
      <c r="L1464" s="9" t="s">
        <v>3082</v>
      </c>
      <c r="M1464" s="9" t="s">
        <v>1994</v>
      </c>
      <c r="N1464" s="9" t="s">
        <v>30234</v>
      </c>
      <c r="O1464" s="10" t="str">
        <f t="shared" si="22"/>
        <v>2019-08-16</v>
      </c>
      <c r="P1464" s="9" t="s">
        <v>30642</v>
      </c>
      <c r="Q1464" s="9" t="s">
        <v>9900</v>
      </c>
      <c r="R1464" s="15" t="s">
        <v>30594</v>
      </c>
      <c r="S1464" s="9" t="s">
        <v>1993</v>
      </c>
      <c r="T1464" s="9" t="s">
        <v>1308</v>
      </c>
      <c r="U1464" s="28" t="s">
        <v>25187</v>
      </c>
      <c r="V1464" s="9" t="s">
        <v>30564</v>
      </c>
      <c r="W1464" s="9" t="s">
        <v>9901</v>
      </c>
      <c r="X1464" s="9" t="s">
        <v>3296</v>
      </c>
    </row>
    <row r="1465" spans="1:24" ht="20.100000000000001" customHeight="1" x14ac:dyDescent="0.25">
      <c r="A1465" s="9" t="s">
        <v>9902</v>
      </c>
      <c r="B1465" s="9" t="s">
        <v>9903</v>
      </c>
      <c r="C1465" s="9" t="s">
        <v>9904</v>
      </c>
      <c r="D1465" s="9" t="s">
        <v>19637</v>
      </c>
      <c r="E1465" s="9"/>
      <c r="F1465" s="9" t="s">
        <v>2526</v>
      </c>
      <c r="G1465" s="14" t="s">
        <v>25221</v>
      </c>
      <c r="H1465" s="9"/>
      <c r="I1465" s="9"/>
      <c r="J1465" s="15" t="s">
        <v>2527</v>
      </c>
      <c r="K1465" s="9" t="s">
        <v>3081</v>
      </c>
      <c r="L1465" s="9" t="s">
        <v>3082</v>
      </c>
      <c r="M1465" s="9" t="s">
        <v>1994</v>
      </c>
      <c r="N1465" s="9" t="s">
        <v>30271</v>
      </c>
      <c r="O1465" s="10" t="str">
        <f t="shared" si="22"/>
        <v>2008-01-01</v>
      </c>
      <c r="P1465" s="9" t="s">
        <v>30644</v>
      </c>
      <c r="Q1465" s="9" t="s">
        <v>9905</v>
      </c>
      <c r="R1465" s="15" t="s">
        <v>30594</v>
      </c>
      <c r="S1465" s="9" t="s">
        <v>1993</v>
      </c>
      <c r="T1465" s="9" t="s">
        <v>1275</v>
      </c>
      <c r="U1465" s="28" t="s">
        <v>25187</v>
      </c>
      <c r="V1465" s="9" t="s">
        <v>30457</v>
      </c>
      <c r="W1465" s="9" t="s">
        <v>9906</v>
      </c>
      <c r="X1465" s="9" t="s">
        <v>3296</v>
      </c>
    </row>
    <row r="1466" spans="1:24" ht="20.100000000000001" customHeight="1" x14ac:dyDescent="0.25">
      <c r="A1466" s="9" t="s">
        <v>9907</v>
      </c>
      <c r="B1466" s="9" t="s">
        <v>9908</v>
      </c>
      <c r="C1466" s="9" t="s">
        <v>9909</v>
      </c>
      <c r="D1466" s="9" t="s">
        <v>9910</v>
      </c>
      <c r="E1466" s="9">
        <v>2464947532</v>
      </c>
      <c r="F1466" s="9" t="s">
        <v>2526</v>
      </c>
      <c r="G1466" s="14" t="s">
        <v>25285</v>
      </c>
      <c r="H1466" s="9"/>
      <c r="I1466" s="9" t="s">
        <v>9911</v>
      </c>
      <c r="J1466" s="15" t="s">
        <v>2527</v>
      </c>
      <c r="K1466" s="9" t="s">
        <v>3081</v>
      </c>
      <c r="L1466" s="9" t="s">
        <v>3082</v>
      </c>
      <c r="M1466" s="9" t="s">
        <v>1994</v>
      </c>
      <c r="N1466" s="10">
        <v>35003</v>
      </c>
      <c r="O1466" s="10" t="str">
        <f t="shared" si="22"/>
        <v>1995-10-31</v>
      </c>
      <c r="P1466" s="10" t="s">
        <v>31052</v>
      </c>
      <c r="Q1466" s="9" t="s">
        <v>9912</v>
      </c>
      <c r="R1466" s="15" t="s">
        <v>30594</v>
      </c>
      <c r="S1466" s="9" t="s">
        <v>1993</v>
      </c>
      <c r="T1466" s="9" t="s">
        <v>1276</v>
      </c>
      <c r="U1466" s="28" t="s">
        <v>25187</v>
      </c>
      <c r="V1466" s="9" t="s">
        <v>30564</v>
      </c>
      <c r="W1466" s="9" t="s">
        <v>9913</v>
      </c>
      <c r="X1466" s="9"/>
    </row>
    <row r="1467" spans="1:24" ht="20.100000000000001" customHeight="1" x14ac:dyDescent="0.25">
      <c r="A1467" s="9" t="s">
        <v>9914</v>
      </c>
      <c r="B1467" s="9" t="s">
        <v>9915</v>
      </c>
      <c r="C1467" s="9" t="s">
        <v>9916</v>
      </c>
      <c r="D1467" s="9" t="s">
        <v>19638</v>
      </c>
      <c r="E1467" s="9"/>
      <c r="F1467" s="9" t="s">
        <v>2526</v>
      </c>
      <c r="G1467" s="9"/>
      <c r="H1467" s="9" t="s">
        <v>3114</v>
      </c>
      <c r="I1467" s="9"/>
      <c r="J1467" s="15" t="s">
        <v>2527</v>
      </c>
      <c r="K1467" s="9" t="s">
        <v>25184</v>
      </c>
      <c r="L1467" s="9" t="s">
        <v>3082</v>
      </c>
      <c r="M1467" s="9" t="s">
        <v>1994</v>
      </c>
      <c r="N1467" s="9" t="s">
        <v>30239</v>
      </c>
      <c r="O1467" s="10" t="str">
        <f t="shared" si="22"/>
        <v>2013-09-01</v>
      </c>
      <c r="P1467" s="9" t="s">
        <v>30730</v>
      </c>
      <c r="Q1467" s="9" t="s">
        <v>9917</v>
      </c>
      <c r="R1467" s="15" t="s">
        <v>30594</v>
      </c>
      <c r="S1467" s="9" t="s">
        <v>1993</v>
      </c>
      <c r="T1467" s="9" t="s">
        <v>1302</v>
      </c>
      <c r="U1467" s="28" t="s">
        <v>25187</v>
      </c>
      <c r="V1467" s="9" t="s">
        <v>30564</v>
      </c>
      <c r="W1467" s="9" t="s">
        <v>9918</v>
      </c>
      <c r="X1467" s="9" t="s">
        <v>3296</v>
      </c>
    </row>
    <row r="1468" spans="1:24" ht="20.100000000000001" customHeight="1" x14ac:dyDescent="0.25">
      <c r="A1468" s="9" t="s">
        <v>9919</v>
      </c>
      <c r="B1468" s="9" t="s">
        <v>9920</v>
      </c>
      <c r="C1468" s="9" t="s">
        <v>9921</v>
      </c>
      <c r="D1468" s="9" t="s">
        <v>9922</v>
      </c>
      <c r="E1468" s="9">
        <v>2461213475</v>
      </c>
      <c r="F1468" s="9" t="s">
        <v>2526</v>
      </c>
      <c r="G1468" s="14" t="s">
        <v>25221</v>
      </c>
      <c r="H1468" s="9"/>
      <c r="I1468" s="9" t="s">
        <v>9923</v>
      </c>
      <c r="J1468" s="15" t="s">
        <v>2527</v>
      </c>
      <c r="K1468" s="9" t="s">
        <v>3081</v>
      </c>
      <c r="L1468" s="9" t="s">
        <v>3082</v>
      </c>
      <c r="M1468" s="9" t="s">
        <v>1994</v>
      </c>
      <c r="N1468" s="10">
        <v>41426</v>
      </c>
      <c r="O1468" s="10" t="str">
        <f t="shared" si="22"/>
        <v>2013-06-01</v>
      </c>
      <c r="P1468" s="10" t="s">
        <v>30910</v>
      </c>
      <c r="Q1468" s="9" t="s">
        <v>9924</v>
      </c>
      <c r="R1468" s="15" t="s">
        <v>30594</v>
      </c>
      <c r="S1468" s="9" t="s">
        <v>1993</v>
      </c>
      <c r="T1468" s="9" t="s">
        <v>1275</v>
      </c>
      <c r="U1468" s="28" t="s">
        <v>25194</v>
      </c>
      <c r="V1468" s="9" t="s">
        <v>30564</v>
      </c>
      <c r="W1468" s="9" t="s">
        <v>9925</v>
      </c>
      <c r="X1468" s="9"/>
    </row>
    <row r="1469" spans="1:24" ht="20.100000000000001" customHeight="1" x14ac:dyDescent="0.25">
      <c r="A1469" s="9" t="s">
        <v>9926</v>
      </c>
      <c r="B1469" s="9" t="s">
        <v>9927</v>
      </c>
      <c r="C1469" s="9" t="s">
        <v>9928</v>
      </c>
      <c r="D1469" s="9" t="s">
        <v>19639</v>
      </c>
      <c r="E1469" s="9"/>
      <c r="F1469" s="9" t="s">
        <v>2526</v>
      </c>
      <c r="G1469" s="9"/>
      <c r="H1469" s="9" t="s">
        <v>3108</v>
      </c>
      <c r="I1469" s="9"/>
      <c r="J1469" s="15" t="s">
        <v>2527</v>
      </c>
      <c r="K1469" s="9" t="s">
        <v>25184</v>
      </c>
      <c r="L1469" s="9" t="s">
        <v>3082</v>
      </c>
      <c r="M1469" s="9" t="s">
        <v>1994</v>
      </c>
      <c r="N1469" s="9" t="s">
        <v>30234</v>
      </c>
      <c r="O1469" s="10" t="str">
        <f t="shared" si="22"/>
        <v>2019-08-16</v>
      </c>
      <c r="P1469" s="9" t="s">
        <v>30642</v>
      </c>
      <c r="Q1469" s="9" t="s">
        <v>9929</v>
      </c>
      <c r="R1469" s="15" t="s">
        <v>30594</v>
      </c>
      <c r="S1469" s="9" t="s">
        <v>1993</v>
      </c>
      <c r="T1469" s="9" t="s">
        <v>1300</v>
      </c>
      <c r="U1469" s="28" t="s">
        <v>25187</v>
      </c>
      <c r="V1469" s="9" t="s">
        <v>30457</v>
      </c>
      <c r="W1469" s="9" t="s">
        <v>9930</v>
      </c>
      <c r="X1469" s="9" t="s">
        <v>3296</v>
      </c>
    </row>
    <row r="1470" spans="1:24" ht="20.100000000000001" customHeight="1" x14ac:dyDescent="0.25">
      <c r="A1470" s="9" t="s">
        <v>9931</v>
      </c>
      <c r="B1470" s="9" t="s">
        <v>9932</v>
      </c>
      <c r="C1470" s="9" t="s">
        <v>9933</v>
      </c>
      <c r="D1470" s="9" t="s">
        <v>9934</v>
      </c>
      <c r="E1470" s="9">
        <v>2461402581</v>
      </c>
      <c r="F1470" s="9" t="s">
        <v>2526</v>
      </c>
      <c r="G1470" s="9" t="s">
        <v>3085</v>
      </c>
      <c r="H1470" s="9" t="s">
        <v>9935</v>
      </c>
      <c r="I1470" s="9" t="s">
        <v>9936</v>
      </c>
      <c r="J1470" s="15" t="s">
        <v>2527</v>
      </c>
      <c r="K1470" s="9" t="s">
        <v>25184</v>
      </c>
      <c r="L1470" s="9" t="s">
        <v>3082</v>
      </c>
      <c r="M1470" s="9" t="s">
        <v>1994</v>
      </c>
      <c r="N1470" s="10">
        <v>39692</v>
      </c>
      <c r="O1470" s="10" t="str">
        <f t="shared" si="22"/>
        <v>2008-09-01</v>
      </c>
      <c r="P1470" s="10" t="s">
        <v>31053</v>
      </c>
      <c r="Q1470" s="9" t="s">
        <v>9937</v>
      </c>
      <c r="R1470" s="15" t="s">
        <v>30594</v>
      </c>
      <c r="S1470" s="9" t="s">
        <v>1993</v>
      </c>
      <c r="T1470" s="9" t="s">
        <v>4077</v>
      </c>
      <c r="U1470" s="28" t="s">
        <v>25194</v>
      </c>
      <c r="V1470" s="9" t="s">
        <v>30565</v>
      </c>
      <c r="W1470" s="9" t="s">
        <v>9938</v>
      </c>
      <c r="X1470" s="9"/>
    </row>
    <row r="1471" spans="1:24" ht="20.100000000000001" customHeight="1" x14ac:dyDescent="0.25">
      <c r="A1471" s="9" t="s">
        <v>9939</v>
      </c>
      <c r="B1471" s="9" t="s">
        <v>9940</v>
      </c>
      <c r="C1471" s="9" t="s">
        <v>9941</v>
      </c>
      <c r="D1471" s="9" t="s">
        <v>9942</v>
      </c>
      <c r="E1471" s="9">
        <v>2474722007</v>
      </c>
      <c r="F1471" s="9" t="s">
        <v>2527</v>
      </c>
      <c r="G1471" s="14" t="s">
        <v>25285</v>
      </c>
      <c r="H1471" s="9"/>
      <c r="I1471" s="9" t="s">
        <v>9943</v>
      </c>
      <c r="J1471" s="15" t="s">
        <v>2532</v>
      </c>
      <c r="K1471" s="9" t="s">
        <v>3081</v>
      </c>
      <c r="L1471" s="9" t="s">
        <v>3082</v>
      </c>
      <c r="M1471" s="9" t="s">
        <v>1994</v>
      </c>
      <c r="N1471" s="10">
        <v>39814</v>
      </c>
      <c r="O1471" s="10" t="str">
        <f t="shared" si="22"/>
        <v>2009-01-01</v>
      </c>
      <c r="P1471" s="10" t="s">
        <v>30648</v>
      </c>
      <c r="Q1471" s="9" t="s">
        <v>9944</v>
      </c>
      <c r="R1471" s="15" t="s">
        <v>30594</v>
      </c>
      <c r="S1471" s="9" t="s">
        <v>1993</v>
      </c>
      <c r="T1471" s="9" t="s">
        <v>1278</v>
      </c>
      <c r="U1471" s="28" t="s">
        <v>25229</v>
      </c>
      <c r="V1471" s="9" t="s">
        <v>30564</v>
      </c>
      <c r="W1471" s="9" t="s">
        <v>9945</v>
      </c>
      <c r="X1471" s="9"/>
    </row>
    <row r="1472" spans="1:24" ht="20.100000000000001" customHeight="1" x14ac:dyDescent="0.25">
      <c r="A1472" s="9" t="s">
        <v>9946</v>
      </c>
      <c r="B1472" s="9" t="s">
        <v>9947</v>
      </c>
      <c r="C1472" s="9" t="s">
        <v>9948</v>
      </c>
      <c r="D1472" s="9" t="s">
        <v>9949</v>
      </c>
      <c r="E1472" s="9">
        <v>2224144913</v>
      </c>
      <c r="F1472" s="9" t="s">
        <v>2526</v>
      </c>
      <c r="G1472" s="9" t="s">
        <v>3118</v>
      </c>
      <c r="H1472" s="9" t="s">
        <v>3191</v>
      </c>
      <c r="I1472" s="9" t="s">
        <v>9639</v>
      </c>
      <c r="J1472" s="15" t="s">
        <v>2527</v>
      </c>
      <c r="K1472" s="9" t="s">
        <v>25184</v>
      </c>
      <c r="L1472" s="9" t="s">
        <v>3082</v>
      </c>
      <c r="M1472" s="9" t="s">
        <v>1994</v>
      </c>
      <c r="N1472" s="10">
        <v>40105</v>
      </c>
      <c r="O1472" s="10" t="str">
        <f t="shared" si="22"/>
        <v>2009-10-19</v>
      </c>
      <c r="P1472" s="10" t="s">
        <v>31054</v>
      </c>
      <c r="Q1472" s="11" t="s">
        <v>9950</v>
      </c>
      <c r="R1472" s="15" t="s">
        <v>30594</v>
      </c>
      <c r="S1472" s="9" t="s">
        <v>1993</v>
      </c>
      <c r="T1472" s="9" t="s">
        <v>1310</v>
      </c>
      <c r="U1472" s="28" t="s">
        <v>25194</v>
      </c>
      <c r="V1472" s="9" t="s">
        <v>30457</v>
      </c>
      <c r="W1472" s="9" t="s">
        <v>9951</v>
      </c>
      <c r="X1472" s="9"/>
    </row>
    <row r="1473" spans="1:24" ht="20.100000000000001" customHeight="1" x14ac:dyDescent="0.25">
      <c r="A1473" s="9" t="s">
        <v>9952</v>
      </c>
      <c r="B1473" s="9" t="s">
        <v>9953</v>
      </c>
      <c r="C1473" s="9" t="s">
        <v>9954</v>
      </c>
      <c r="D1473" s="9" t="s">
        <v>9955</v>
      </c>
      <c r="E1473" s="9">
        <v>2474711226</v>
      </c>
      <c r="F1473" s="9" t="s">
        <v>2526</v>
      </c>
      <c r="G1473" s="14" t="s">
        <v>25285</v>
      </c>
      <c r="H1473" s="9"/>
      <c r="I1473" s="9" t="s">
        <v>9956</v>
      </c>
      <c r="J1473" s="15" t="s">
        <v>2527</v>
      </c>
      <c r="K1473" s="9" t="s">
        <v>3081</v>
      </c>
      <c r="L1473" s="9" t="s">
        <v>3082</v>
      </c>
      <c r="M1473" s="9" t="s">
        <v>1994</v>
      </c>
      <c r="N1473" s="10">
        <v>40422</v>
      </c>
      <c r="O1473" s="10" t="str">
        <f t="shared" si="22"/>
        <v>2010-09-01</v>
      </c>
      <c r="P1473" s="10" t="s">
        <v>30777</v>
      </c>
      <c r="Q1473" s="9" t="s">
        <v>9957</v>
      </c>
      <c r="R1473" s="15" t="s">
        <v>30594</v>
      </c>
      <c r="S1473" s="9" t="s">
        <v>1993</v>
      </c>
      <c r="T1473" s="9" t="s">
        <v>1276</v>
      </c>
      <c r="U1473" s="28" t="s">
        <v>25194</v>
      </c>
      <c r="V1473" s="9" t="s">
        <v>30565</v>
      </c>
      <c r="W1473" s="9" t="s">
        <v>9958</v>
      </c>
      <c r="X1473" s="9"/>
    </row>
    <row r="1474" spans="1:24" ht="20.100000000000001" customHeight="1" x14ac:dyDescent="0.25">
      <c r="A1474" s="9" t="s">
        <v>9959</v>
      </c>
      <c r="B1474" s="9" t="s">
        <v>9960</v>
      </c>
      <c r="C1474" s="9" t="s">
        <v>9961</v>
      </c>
      <c r="D1474" s="9" t="s">
        <v>19640</v>
      </c>
      <c r="E1474" s="9"/>
      <c r="F1474" s="9" t="s">
        <v>2526</v>
      </c>
      <c r="G1474" s="14" t="s">
        <v>25221</v>
      </c>
      <c r="H1474" s="9"/>
      <c r="I1474" s="9"/>
      <c r="J1474" s="15" t="s">
        <v>2527</v>
      </c>
      <c r="K1474" s="9" t="s">
        <v>3081</v>
      </c>
      <c r="L1474" s="9" t="s">
        <v>3082</v>
      </c>
      <c r="M1474" s="9" t="s">
        <v>1994</v>
      </c>
      <c r="N1474" s="9" t="s">
        <v>30389</v>
      </c>
      <c r="O1474" s="10" t="str">
        <f t="shared" si="22"/>
        <v>2003-11-16</v>
      </c>
      <c r="P1474" s="9" t="s">
        <v>31055</v>
      </c>
      <c r="Q1474" s="9" t="s">
        <v>9962</v>
      </c>
      <c r="R1474" s="15" t="s">
        <v>30594</v>
      </c>
      <c r="S1474" s="9" t="s">
        <v>1993</v>
      </c>
      <c r="T1474" s="9" t="s">
        <v>1275</v>
      </c>
      <c r="U1474" s="28" t="s">
        <v>25187</v>
      </c>
      <c r="V1474" s="9" t="s">
        <v>30566</v>
      </c>
      <c r="W1474" s="9" t="s">
        <v>9963</v>
      </c>
      <c r="X1474" s="9" t="s">
        <v>3296</v>
      </c>
    </row>
    <row r="1475" spans="1:24" ht="20.100000000000001" customHeight="1" x14ac:dyDescent="0.25">
      <c r="A1475" s="9" t="s">
        <v>9964</v>
      </c>
      <c r="B1475" s="9" t="s">
        <v>9965</v>
      </c>
      <c r="C1475" s="9" t="s">
        <v>9966</v>
      </c>
      <c r="D1475" s="9" t="s">
        <v>9967</v>
      </c>
      <c r="E1475" s="9">
        <v>2461153135</v>
      </c>
      <c r="F1475" s="9" t="s">
        <v>2527</v>
      </c>
      <c r="G1475" s="9" t="s">
        <v>3106</v>
      </c>
      <c r="H1475" s="9"/>
      <c r="I1475" s="9" t="s">
        <v>30584</v>
      </c>
      <c r="J1475" s="15" t="s">
        <v>2532</v>
      </c>
      <c r="K1475" s="9" t="s">
        <v>3081</v>
      </c>
      <c r="L1475" s="9" t="s">
        <v>3102</v>
      </c>
      <c r="M1475" s="9" t="s">
        <v>2525</v>
      </c>
      <c r="N1475" s="10">
        <v>31625</v>
      </c>
      <c r="O1475" s="10" t="str">
        <f t="shared" si="22"/>
        <v>1986-08-01</v>
      </c>
      <c r="P1475" s="10" t="s">
        <v>31056</v>
      </c>
      <c r="Q1475" s="11" t="s">
        <v>30585</v>
      </c>
      <c r="R1475" s="15" t="s">
        <v>30594</v>
      </c>
      <c r="S1475" s="9" t="s">
        <v>1993</v>
      </c>
      <c r="T1475" s="9" t="s">
        <v>4811</v>
      </c>
      <c r="U1475" s="28" t="s">
        <v>25187</v>
      </c>
      <c r="V1475" s="9" t="s">
        <v>30564</v>
      </c>
      <c r="W1475" s="9" t="s">
        <v>9968</v>
      </c>
      <c r="X1475" s="9"/>
    </row>
    <row r="1476" spans="1:24" ht="20.100000000000001" customHeight="1" x14ac:dyDescent="0.25">
      <c r="A1476" s="9" t="s">
        <v>9969</v>
      </c>
      <c r="B1476" s="9" t="s">
        <v>9970</v>
      </c>
      <c r="C1476" s="9" t="s">
        <v>9971</v>
      </c>
      <c r="D1476" s="9" t="s">
        <v>19641</v>
      </c>
      <c r="E1476" s="9"/>
      <c r="F1476" s="9" t="s">
        <v>2526</v>
      </c>
      <c r="G1476" s="14" t="s">
        <v>25285</v>
      </c>
      <c r="H1476" s="9"/>
      <c r="I1476" s="9"/>
      <c r="J1476" s="15" t="s">
        <v>2527</v>
      </c>
      <c r="K1476" s="9" t="s">
        <v>3081</v>
      </c>
      <c r="L1476" s="9" t="s">
        <v>3082</v>
      </c>
      <c r="M1476" s="9" t="s">
        <v>1994</v>
      </c>
      <c r="N1476" s="9" t="s">
        <v>30383</v>
      </c>
      <c r="O1476" s="10" t="str">
        <f t="shared" si="22"/>
        <v>2009-02-16</v>
      </c>
      <c r="P1476" s="9" t="s">
        <v>30691</v>
      </c>
      <c r="Q1476" s="9" t="s">
        <v>9972</v>
      </c>
      <c r="R1476" s="15" t="s">
        <v>30594</v>
      </c>
      <c r="S1476" s="9" t="s">
        <v>1993</v>
      </c>
      <c r="T1476" s="9" t="s">
        <v>1276</v>
      </c>
      <c r="U1476" s="28" t="s">
        <v>25187</v>
      </c>
      <c r="V1476" s="9" t="s">
        <v>30457</v>
      </c>
      <c r="W1476" s="9" t="s">
        <v>9973</v>
      </c>
      <c r="X1476" s="9" t="s">
        <v>3296</v>
      </c>
    </row>
    <row r="1477" spans="1:24" ht="20.100000000000001" customHeight="1" x14ac:dyDescent="0.25">
      <c r="A1477" s="9" t="s">
        <v>9974</v>
      </c>
      <c r="B1477" s="9" t="s">
        <v>9975</v>
      </c>
      <c r="C1477" s="9" t="s">
        <v>9976</v>
      </c>
      <c r="D1477" s="9" t="s">
        <v>9977</v>
      </c>
      <c r="E1477" s="9">
        <v>2461047015</v>
      </c>
      <c r="F1477" s="9" t="s">
        <v>2526</v>
      </c>
      <c r="G1477" s="9" t="s">
        <v>3085</v>
      </c>
      <c r="H1477" s="9" t="s">
        <v>3312</v>
      </c>
      <c r="I1477" s="9" t="s">
        <v>9978</v>
      </c>
      <c r="J1477" s="15" t="s">
        <v>2527</v>
      </c>
      <c r="K1477" s="9" t="s">
        <v>25184</v>
      </c>
      <c r="L1477" s="9" t="s">
        <v>3082</v>
      </c>
      <c r="M1477" s="9" t="s">
        <v>1994</v>
      </c>
      <c r="N1477" s="10">
        <v>32218</v>
      </c>
      <c r="O1477" s="10" t="str">
        <f t="shared" si="22"/>
        <v>1988-03-16</v>
      </c>
      <c r="P1477" s="10" t="s">
        <v>31057</v>
      </c>
      <c r="Q1477" s="11" t="s">
        <v>9979</v>
      </c>
      <c r="R1477" s="15" t="s">
        <v>30594</v>
      </c>
      <c r="S1477" s="9" t="s">
        <v>1993</v>
      </c>
      <c r="T1477" s="9" t="s">
        <v>1308</v>
      </c>
      <c r="U1477" s="28" t="s">
        <v>25187</v>
      </c>
      <c r="V1477" s="9" t="s">
        <v>30565</v>
      </c>
      <c r="W1477" s="9" t="s">
        <v>9980</v>
      </c>
      <c r="X1477" s="9"/>
    </row>
    <row r="1478" spans="1:24" ht="20.100000000000001" customHeight="1" x14ac:dyDescent="0.25">
      <c r="A1478" s="9" t="s">
        <v>9981</v>
      </c>
      <c r="B1478" s="9"/>
      <c r="C1478" s="9" t="s">
        <v>9982</v>
      </c>
      <c r="D1478" s="9" t="s">
        <v>24895</v>
      </c>
      <c r="E1478" s="9"/>
      <c r="F1478" s="9" t="s">
        <v>2526</v>
      </c>
      <c r="G1478" s="14" t="s">
        <v>25221</v>
      </c>
      <c r="H1478" s="9"/>
      <c r="I1478" s="9"/>
      <c r="J1478" s="15" t="s">
        <v>2527</v>
      </c>
      <c r="K1478" s="9" t="s">
        <v>3081</v>
      </c>
      <c r="L1478" s="9" t="s">
        <v>3102</v>
      </c>
      <c r="M1478" s="9" t="s">
        <v>2525</v>
      </c>
      <c r="N1478" s="10"/>
      <c r="O1478" s="17"/>
      <c r="P1478" s="17"/>
      <c r="Q1478" s="9"/>
      <c r="R1478" s="15" t="s">
        <v>30594</v>
      </c>
      <c r="S1478" s="9" t="s">
        <v>1993</v>
      </c>
      <c r="T1478" s="9" t="s">
        <v>1275</v>
      </c>
      <c r="U1478" s="27" t="s">
        <v>30225</v>
      </c>
      <c r="V1478" s="9" t="s">
        <v>30564</v>
      </c>
      <c r="W1478" s="9" t="s">
        <v>9983</v>
      </c>
      <c r="X1478" s="9" t="s">
        <v>3296</v>
      </c>
    </row>
    <row r="1479" spans="1:24" ht="20.100000000000001" customHeight="1" x14ac:dyDescent="0.25">
      <c r="A1479" s="9" t="s">
        <v>9984</v>
      </c>
      <c r="B1479" s="9" t="s">
        <v>9985</v>
      </c>
      <c r="C1479" s="9" t="s">
        <v>9986</v>
      </c>
      <c r="D1479" s="9" t="s">
        <v>24860</v>
      </c>
      <c r="E1479" s="9">
        <v>7499180871</v>
      </c>
      <c r="F1479" s="9" t="s">
        <v>2526</v>
      </c>
      <c r="G1479" s="14" t="s">
        <v>25221</v>
      </c>
      <c r="H1479" s="9"/>
      <c r="I1479" s="9" t="s">
        <v>19089</v>
      </c>
      <c r="J1479" s="15" t="s">
        <v>2527</v>
      </c>
      <c r="K1479" s="9" t="s">
        <v>3081</v>
      </c>
      <c r="L1479" s="9" t="s">
        <v>3102</v>
      </c>
      <c r="M1479" s="9" t="s">
        <v>2525</v>
      </c>
      <c r="N1479" s="10">
        <v>35759</v>
      </c>
      <c r="O1479" s="10" t="str">
        <f t="shared" si="22"/>
        <v>1997-11-25</v>
      </c>
      <c r="P1479" s="10" t="s">
        <v>31058</v>
      </c>
      <c r="Q1479" s="11" t="s">
        <v>3230</v>
      </c>
      <c r="R1479" s="15" t="s">
        <v>30594</v>
      </c>
      <c r="S1479" s="9" t="s">
        <v>1993</v>
      </c>
      <c r="T1479" s="9" t="s">
        <v>1275</v>
      </c>
      <c r="U1479" s="27" t="s">
        <v>30225</v>
      </c>
      <c r="V1479" s="9" t="s">
        <v>25420</v>
      </c>
      <c r="W1479" s="9" t="s">
        <v>9987</v>
      </c>
      <c r="X1479" s="9"/>
    </row>
    <row r="1480" spans="1:24" ht="20.100000000000001" customHeight="1" x14ac:dyDescent="0.25">
      <c r="A1480" s="9" t="s">
        <v>9984</v>
      </c>
      <c r="B1480" s="9" t="s">
        <v>9985</v>
      </c>
      <c r="C1480" s="9" t="s">
        <v>9986</v>
      </c>
      <c r="D1480" s="9" t="s">
        <v>24860</v>
      </c>
      <c r="E1480" s="9">
        <v>7499180871</v>
      </c>
      <c r="F1480" s="9" t="s">
        <v>2526</v>
      </c>
      <c r="G1480" s="14" t="s">
        <v>25221</v>
      </c>
      <c r="H1480" s="9"/>
      <c r="I1480" s="9" t="s">
        <v>19089</v>
      </c>
      <c r="J1480" s="15" t="s">
        <v>2527</v>
      </c>
      <c r="K1480" s="9" t="s">
        <v>3081</v>
      </c>
      <c r="L1480" s="9" t="s">
        <v>3102</v>
      </c>
      <c r="M1480" s="9" t="s">
        <v>2525</v>
      </c>
      <c r="N1480" s="10">
        <v>35759</v>
      </c>
      <c r="O1480" s="10" t="str">
        <f t="shared" si="22"/>
        <v>1997-11-25</v>
      </c>
      <c r="P1480" s="10" t="s">
        <v>31058</v>
      </c>
      <c r="Q1480" s="11" t="s">
        <v>3230</v>
      </c>
      <c r="R1480" s="15" t="s">
        <v>30594</v>
      </c>
      <c r="S1480" s="9" t="s">
        <v>1993</v>
      </c>
      <c r="T1480" s="9" t="s">
        <v>1275</v>
      </c>
      <c r="U1480" s="28" t="s">
        <v>25229</v>
      </c>
      <c r="V1480" s="9" t="s">
        <v>25420</v>
      </c>
      <c r="W1480" s="9" t="s">
        <v>9988</v>
      </c>
      <c r="X1480" s="9"/>
    </row>
    <row r="1481" spans="1:24" ht="20.100000000000001" customHeight="1" x14ac:dyDescent="0.25">
      <c r="A1481" s="9" t="s">
        <v>9984</v>
      </c>
      <c r="B1481" s="9" t="s">
        <v>9985</v>
      </c>
      <c r="C1481" s="9" t="s">
        <v>9986</v>
      </c>
      <c r="D1481" s="9" t="s">
        <v>24860</v>
      </c>
      <c r="E1481" s="9">
        <v>7499180871</v>
      </c>
      <c r="F1481" s="9" t="s">
        <v>2526</v>
      </c>
      <c r="G1481" s="14" t="s">
        <v>25221</v>
      </c>
      <c r="H1481" s="9"/>
      <c r="I1481" s="9" t="s">
        <v>19089</v>
      </c>
      <c r="J1481" s="15" t="s">
        <v>2527</v>
      </c>
      <c r="K1481" s="9" t="s">
        <v>3081</v>
      </c>
      <c r="L1481" s="9" t="s">
        <v>3102</v>
      </c>
      <c r="M1481" s="9" t="s">
        <v>2525</v>
      </c>
      <c r="N1481" s="10">
        <v>35759</v>
      </c>
      <c r="O1481" s="10" t="str">
        <f t="shared" ref="O1481:O1544" si="23">TEXT(N1481,"aaaa-mm-dd")</f>
        <v>1997-11-25</v>
      </c>
      <c r="P1481" s="10" t="s">
        <v>31058</v>
      </c>
      <c r="Q1481" s="11" t="s">
        <v>3230</v>
      </c>
      <c r="R1481" s="15" t="s">
        <v>30594</v>
      </c>
      <c r="S1481" s="9" t="s">
        <v>1993</v>
      </c>
      <c r="T1481" s="9" t="s">
        <v>1275</v>
      </c>
      <c r="U1481" s="28" t="s">
        <v>25187</v>
      </c>
      <c r="V1481" s="9" t="s">
        <v>30566</v>
      </c>
      <c r="W1481" s="9" t="s">
        <v>9987</v>
      </c>
      <c r="X1481" s="9"/>
    </row>
    <row r="1482" spans="1:24" ht="20.100000000000001" customHeight="1" x14ac:dyDescent="0.25">
      <c r="A1482" s="9" t="s">
        <v>9989</v>
      </c>
      <c r="B1482" s="9" t="s">
        <v>9990</v>
      </c>
      <c r="C1482" s="9" t="s">
        <v>9991</v>
      </c>
      <c r="D1482" s="9" t="s">
        <v>19642</v>
      </c>
      <c r="E1482" s="9"/>
      <c r="F1482" s="9" t="s">
        <v>2526</v>
      </c>
      <c r="G1482" s="14" t="s">
        <v>25221</v>
      </c>
      <c r="H1482" s="9"/>
      <c r="I1482" s="9"/>
      <c r="J1482" s="15" t="s">
        <v>2527</v>
      </c>
      <c r="K1482" s="9" t="s">
        <v>3081</v>
      </c>
      <c r="L1482" s="9" t="s">
        <v>3082</v>
      </c>
      <c r="M1482" s="9" t="s">
        <v>1994</v>
      </c>
      <c r="N1482" s="9" t="s">
        <v>30424</v>
      </c>
      <c r="O1482" s="10" t="str">
        <f t="shared" si="23"/>
        <v>2003-04-01</v>
      </c>
      <c r="P1482" s="9" t="s">
        <v>30856</v>
      </c>
      <c r="Q1482" s="9" t="s">
        <v>9992</v>
      </c>
      <c r="R1482" s="15" t="s">
        <v>30594</v>
      </c>
      <c r="S1482" s="9" t="s">
        <v>1993</v>
      </c>
      <c r="T1482" s="9" t="s">
        <v>1275</v>
      </c>
      <c r="U1482" s="27" t="s">
        <v>30225</v>
      </c>
      <c r="V1482" s="9" t="s">
        <v>30564</v>
      </c>
      <c r="W1482" s="9" t="s">
        <v>9993</v>
      </c>
      <c r="X1482" s="9" t="s">
        <v>3296</v>
      </c>
    </row>
    <row r="1483" spans="1:24" ht="20.100000000000001" customHeight="1" x14ac:dyDescent="0.25">
      <c r="A1483" s="9" t="s">
        <v>9994</v>
      </c>
      <c r="B1483" s="9" t="s">
        <v>9995</v>
      </c>
      <c r="C1483" s="9" t="s">
        <v>9996</v>
      </c>
      <c r="D1483" s="9" t="s">
        <v>19643</v>
      </c>
      <c r="E1483" s="9"/>
      <c r="F1483" s="9" t="s">
        <v>2526</v>
      </c>
      <c r="G1483" s="14" t="s">
        <v>25221</v>
      </c>
      <c r="H1483" s="9"/>
      <c r="I1483" s="9"/>
      <c r="J1483" s="15" t="s">
        <v>2527</v>
      </c>
      <c r="K1483" s="9" t="s">
        <v>3081</v>
      </c>
      <c r="L1483" s="9" t="s">
        <v>3082</v>
      </c>
      <c r="M1483" s="9" t="s">
        <v>1994</v>
      </c>
      <c r="N1483" s="9" t="s">
        <v>30267</v>
      </c>
      <c r="O1483" s="10" t="str">
        <f t="shared" si="23"/>
        <v>2013-03-01</v>
      </c>
      <c r="P1483" s="9" t="s">
        <v>30760</v>
      </c>
      <c r="Q1483" s="9" t="s">
        <v>9997</v>
      </c>
      <c r="R1483" s="15" t="s">
        <v>30594</v>
      </c>
      <c r="S1483" s="9" t="s">
        <v>1993</v>
      </c>
      <c r="T1483" s="9" t="s">
        <v>1275</v>
      </c>
      <c r="U1483" s="27" t="s">
        <v>30225</v>
      </c>
      <c r="V1483" s="9" t="s">
        <v>30564</v>
      </c>
      <c r="W1483" s="9" t="s">
        <v>9998</v>
      </c>
      <c r="X1483" s="9" t="s">
        <v>3296</v>
      </c>
    </row>
    <row r="1484" spans="1:24" ht="20.100000000000001" customHeight="1" x14ac:dyDescent="0.25">
      <c r="A1484" s="9" t="s">
        <v>9999</v>
      </c>
      <c r="B1484" s="9" t="s">
        <v>10000</v>
      </c>
      <c r="C1484" s="9" t="s">
        <v>10001</v>
      </c>
      <c r="D1484" s="9" t="s">
        <v>24247</v>
      </c>
      <c r="E1484" s="9"/>
      <c r="F1484" s="9" t="s">
        <v>2526</v>
      </c>
      <c r="G1484" s="14" t="s">
        <v>25221</v>
      </c>
      <c r="H1484" s="9"/>
      <c r="I1484" s="9" t="s">
        <v>17099</v>
      </c>
      <c r="J1484" s="15" t="s">
        <v>2527</v>
      </c>
      <c r="K1484" s="9" t="s">
        <v>3081</v>
      </c>
      <c r="L1484" s="9" t="s">
        <v>3082</v>
      </c>
      <c r="M1484" s="9" t="s">
        <v>1994</v>
      </c>
      <c r="N1484" s="10">
        <v>39408</v>
      </c>
      <c r="O1484" s="10" t="str">
        <f t="shared" si="23"/>
        <v>2007-11-22</v>
      </c>
      <c r="P1484" s="10" t="s">
        <v>31059</v>
      </c>
      <c r="Q1484" s="9" t="s">
        <v>10002</v>
      </c>
      <c r="R1484" s="15" t="s">
        <v>30594</v>
      </c>
      <c r="S1484" s="9" t="s">
        <v>1993</v>
      </c>
      <c r="T1484" s="9" t="s">
        <v>1275</v>
      </c>
      <c r="U1484" s="27" t="s">
        <v>30225</v>
      </c>
      <c r="V1484" s="9" t="s">
        <v>25420</v>
      </c>
      <c r="W1484" s="9" t="s">
        <v>10003</v>
      </c>
      <c r="X1484" s="9" t="s">
        <v>3296</v>
      </c>
    </row>
    <row r="1485" spans="1:24" ht="20.100000000000001" customHeight="1" x14ac:dyDescent="0.25">
      <c r="A1485" s="9" t="s">
        <v>9999</v>
      </c>
      <c r="B1485" s="9" t="s">
        <v>10000</v>
      </c>
      <c r="C1485" s="9" t="s">
        <v>10001</v>
      </c>
      <c r="D1485" s="9" t="s">
        <v>24247</v>
      </c>
      <c r="E1485" s="9">
        <v>5780541800</v>
      </c>
      <c r="F1485" s="9" t="s">
        <v>2526</v>
      </c>
      <c r="G1485" s="14" t="s">
        <v>25221</v>
      </c>
      <c r="H1485" s="9"/>
      <c r="I1485" s="9" t="s">
        <v>10004</v>
      </c>
      <c r="J1485" s="15" t="s">
        <v>2527</v>
      </c>
      <c r="K1485" s="9" t="s">
        <v>3081</v>
      </c>
      <c r="L1485" s="9" t="s">
        <v>3082</v>
      </c>
      <c r="M1485" s="9" t="s">
        <v>1994</v>
      </c>
      <c r="N1485" s="10">
        <v>39347</v>
      </c>
      <c r="O1485" s="10" t="str">
        <f t="shared" si="23"/>
        <v>2007-09-22</v>
      </c>
      <c r="P1485" s="10" t="s">
        <v>31060</v>
      </c>
      <c r="Q1485" s="9" t="s">
        <v>10002</v>
      </c>
      <c r="R1485" s="15" t="s">
        <v>30594</v>
      </c>
      <c r="S1485" s="9" t="s">
        <v>1993</v>
      </c>
      <c r="T1485" s="9" t="s">
        <v>1275</v>
      </c>
      <c r="U1485" s="28" t="s">
        <v>25229</v>
      </c>
      <c r="V1485" s="9" t="s">
        <v>30564</v>
      </c>
      <c r="W1485" s="9" t="s">
        <v>10005</v>
      </c>
      <c r="X1485" s="9"/>
    </row>
    <row r="1486" spans="1:24" ht="20.100000000000001" customHeight="1" x14ac:dyDescent="0.25">
      <c r="A1486" s="9" t="s">
        <v>10006</v>
      </c>
      <c r="B1486" s="9" t="s">
        <v>10007</v>
      </c>
      <c r="C1486" s="9" t="s">
        <v>10008</v>
      </c>
      <c r="D1486" s="9" t="s">
        <v>24861</v>
      </c>
      <c r="E1486" s="9">
        <v>2461623413</v>
      </c>
      <c r="F1486" s="9" t="s">
        <v>2526</v>
      </c>
      <c r="G1486" s="9" t="s">
        <v>3118</v>
      </c>
      <c r="H1486" s="9" t="s">
        <v>3108</v>
      </c>
      <c r="I1486" s="9" t="s">
        <v>24862</v>
      </c>
      <c r="J1486" s="15" t="s">
        <v>2527</v>
      </c>
      <c r="K1486" s="9" t="s">
        <v>25184</v>
      </c>
      <c r="L1486" s="9" t="s">
        <v>3082</v>
      </c>
      <c r="M1486" s="9" t="s">
        <v>1994</v>
      </c>
      <c r="N1486" s="10">
        <v>39814</v>
      </c>
      <c r="O1486" s="10" t="str">
        <f t="shared" si="23"/>
        <v>2009-01-01</v>
      </c>
      <c r="P1486" s="10" t="s">
        <v>30648</v>
      </c>
      <c r="Q1486" s="11" t="s">
        <v>10009</v>
      </c>
      <c r="R1486" s="15" t="s">
        <v>30594</v>
      </c>
      <c r="S1486" s="9" t="s">
        <v>1993</v>
      </c>
      <c r="T1486" s="9" t="s">
        <v>1267</v>
      </c>
      <c r="U1486" s="27" t="s">
        <v>30225</v>
      </c>
      <c r="V1486" s="9" t="s">
        <v>30565</v>
      </c>
      <c r="W1486" s="9" t="s">
        <v>10010</v>
      </c>
      <c r="X1486" s="9"/>
    </row>
    <row r="1487" spans="1:24" ht="20.100000000000001" customHeight="1" x14ac:dyDescent="0.25">
      <c r="A1487" s="9" t="s">
        <v>10011</v>
      </c>
      <c r="B1487" s="9" t="s">
        <v>10012</v>
      </c>
      <c r="C1487" s="9" t="s">
        <v>10013</v>
      </c>
      <c r="D1487" s="9" t="s">
        <v>10014</v>
      </c>
      <c r="E1487" s="9">
        <v>2461410972</v>
      </c>
      <c r="F1487" s="9" t="s">
        <v>2526</v>
      </c>
      <c r="G1487" s="14" t="s">
        <v>25285</v>
      </c>
      <c r="H1487" s="9"/>
      <c r="I1487" s="9" t="s">
        <v>10015</v>
      </c>
      <c r="J1487" s="15" t="s">
        <v>2527</v>
      </c>
      <c r="K1487" s="9" t="s">
        <v>3081</v>
      </c>
      <c r="L1487" s="9" t="s">
        <v>3082</v>
      </c>
      <c r="M1487" s="9" t="s">
        <v>1994</v>
      </c>
      <c r="N1487" s="10">
        <v>38292</v>
      </c>
      <c r="O1487" s="10" t="str">
        <f t="shared" si="23"/>
        <v>2004-11-01</v>
      </c>
      <c r="P1487" s="10" t="s">
        <v>30678</v>
      </c>
      <c r="Q1487" s="9" t="s">
        <v>10016</v>
      </c>
      <c r="R1487" s="15" t="s">
        <v>30594</v>
      </c>
      <c r="S1487" s="9" t="s">
        <v>1993</v>
      </c>
      <c r="T1487" s="9" t="s">
        <v>1276</v>
      </c>
      <c r="U1487" s="28" t="s">
        <v>25194</v>
      </c>
      <c r="V1487" s="9" t="s">
        <v>30564</v>
      </c>
      <c r="W1487" s="9" t="s">
        <v>10017</v>
      </c>
      <c r="X1487" s="9"/>
    </row>
    <row r="1488" spans="1:24" ht="20.100000000000001" customHeight="1" x14ac:dyDescent="0.25">
      <c r="A1488" s="9" t="s">
        <v>10018</v>
      </c>
      <c r="B1488" s="9" t="s">
        <v>10019</v>
      </c>
      <c r="C1488" s="9" t="s">
        <v>10020</v>
      </c>
      <c r="D1488" s="9" t="s">
        <v>10021</v>
      </c>
      <c r="E1488" s="9">
        <v>2461208520</v>
      </c>
      <c r="F1488" s="9" t="s">
        <v>2526</v>
      </c>
      <c r="G1488" s="14" t="s">
        <v>25285</v>
      </c>
      <c r="H1488" s="9"/>
      <c r="I1488" s="9" t="s">
        <v>7975</v>
      </c>
      <c r="J1488" s="15" t="s">
        <v>2527</v>
      </c>
      <c r="K1488" s="9" t="s">
        <v>3081</v>
      </c>
      <c r="L1488" s="9" t="s">
        <v>3082</v>
      </c>
      <c r="M1488" s="9" t="s">
        <v>1994</v>
      </c>
      <c r="N1488" s="10">
        <v>39326</v>
      </c>
      <c r="O1488" s="10" t="str">
        <f t="shared" si="23"/>
        <v>2007-09-01</v>
      </c>
      <c r="P1488" s="10" t="s">
        <v>30785</v>
      </c>
      <c r="Q1488" s="9" t="s">
        <v>10022</v>
      </c>
      <c r="R1488" s="15" t="s">
        <v>30594</v>
      </c>
      <c r="S1488" s="9" t="s">
        <v>1993</v>
      </c>
      <c r="T1488" s="9" t="s">
        <v>1276</v>
      </c>
      <c r="U1488" s="28" t="s">
        <v>25194</v>
      </c>
      <c r="V1488" s="9" t="s">
        <v>30565</v>
      </c>
      <c r="W1488" s="9" t="s">
        <v>10023</v>
      </c>
      <c r="X1488" s="9"/>
    </row>
    <row r="1489" spans="1:24" ht="20.100000000000001" customHeight="1" x14ac:dyDescent="0.25">
      <c r="A1489" s="9" t="s">
        <v>10024</v>
      </c>
      <c r="B1489" s="9" t="s">
        <v>10025</v>
      </c>
      <c r="C1489" s="9" t="s">
        <v>10026</v>
      </c>
      <c r="D1489" s="9" t="s">
        <v>19644</v>
      </c>
      <c r="E1489" s="9"/>
      <c r="F1489" s="9" t="s">
        <v>2526</v>
      </c>
      <c r="G1489" s="14" t="s">
        <v>25285</v>
      </c>
      <c r="H1489" s="9"/>
      <c r="I1489" s="9"/>
      <c r="J1489" s="15" t="s">
        <v>2527</v>
      </c>
      <c r="K1489" s="9" t="s">
        <v>3081</v>
      </c>
      <c r="L1489" s="9" t="s">
        <v>3082</v>
      </c>
      <c r="M1489" s="9" t="s">
        <v>1994</v>
      </c>
      <c r="N1489" s="9" t="s">
        <v>30308</v>
      </c>
      <c r="O1489" s="10" t="str">
        <f t="shared" si="23"/>
        <v>2009-09-01</v>
      </c>
      <c r="P1489" s="9" t="s">
        <v>30693</v>
      </c>
      <c r="Q1489" s="9" t="s">
        <v>10027</v>
      </c>
      <c r="R1489" s="15" t="s">
        <v>30594</v>
      </c>
      <c r="S1489" s="9" t="s">
        <v>1993</v>
      </c>
      <c r="T1489" s="9" t="s">
        <v>1276</v>
      </c>
      <c r="U1489" s="28" t="s">
        <v>25187</v>
      </c>
      <c r="V1489" s="9" t="s">
        <v>30457</v>
      </c>
      <c r="W1489" s="9" t="s">
        <v>10028</v>
      </c>
      <c r="X1489" s="9" t="s">
        <v>3296</v>
      </c>
    </row>
    <row r="1490" spans="1:24" ht="20.100000000000001" customHeight="1" x14ac:dyDescent="0.25">
      <c r="A1490" s="9" t="s">
        <v>10029</v>
      </c>
      <c r="B1490" s="9" t="s">
        <v>10030</v>
      </c>
      <c r="C1490" s="9" t="s">
        <v>10031</v>
      </c>
      <c r="D1490" s="9" t="s">
        <v>10032</v>
      </c>
      <c r="E1490" s="9">
        <v>2224399966</v>
      </c>
      <c r="F1490" s="9" t="s">
        <v>2526</v>
      </c>
      <c r="G1490" s="9" t="s">
        <v>3118</v>
      </c>
      <c r="H1490" s="9" t="s">
        <v>3108</v>
      </c>
      <c r="I1490" s="9" t="s">
        <v>3315</v>
      </c>
      <c r="J1490" s="15" t="s">
        <v>2527</v>
      </c>
      <c r="K1490" s="9" t="s">
        <v>25184</v>
      </c>
      <c r="L1490" s="9" t="s">
        <v>3082</v>
      </c>
      <c r="M1490" s="9" t="s">
        <v>1994</v>
      </c>
      <c r="N1490" s="10">
        <v>39814</v>
      </c>
      <c r="O1490" s="10" t="str">
        <f t="shared" si="23"/>
        <v>2009-01-01</v>
      </c>
      <c r="P1490" s="10" t="s">
        <v>30648</v>
      </c>
      <c r="Q1490" s="9" t="s">
        <v>10033</v>
      </c>
      <c r="R1490" s="15" t="s">
        <v>30594</v>
      </c>
      <c r="S1490" s="9" t="s">
        <v>1993</v>
      </c>
      <c r="T1490" s="9" t="s">
        <v>1267</v>
      </c>
      <c r="U1490" s="27" t="s">
        <v>30225</v>
      </c>
      <c r="V1490" s="9" t="s">
        <v>25420</v>
      </c>
      <c r="W1490" s="9" t="s">
        <v>10034</v>
      </c>
      <c r="X1490" s="9"/>
    </row>
    <row r="1491" spans="1:24" ht="20.100000000000001" customHeight="1" x14ac:dyDescent="0.25">
      <c r="A1491" s="9" t="s">
        <v>10029</v>
      </c>
      <c r="B1491" s="9" t="s">
        <v>10030</v>
      </c>
      <c r="C1491" s="9" t="s">
        <v>10031</v>
      </c>
      <c r="D1491" s="9" t="s">
        <v>10032</v>
      </c>
      <c r="E1491" s="9">
        <v>2224399966</v>
      </c>
      <c r="F1491" s="9" t="s">
        <v>2526</v>
      </c>
      <c r="G1491" s="9" t="s">
        <v>3118</v>
      </c>
      <c r="H1491" s="9" t="s">
        <v>3108</v>
      </c>
      <c r="I1491" s="9" t="s">
        <v>3315</v>
      </c>
      <c r="J1491" s="15" t="s">
        <v>2527</v>
      </c>
      <c r="K1491" s="9" t="s">
        <v>25184</v>
      </c>
      <c r="L1491" s="9" t="s">
        <v>3082</v>
      </c>
      <c r="M1491" s="9" t="s">
        <v>1994</v>
      </c>
      <c r="N1491" s="10">
        <v>39814</v>
      </c>
      <c r="O1491" s="10" t="str">
        <f t="shared" si="23"/>
        <v>2009-01-01</v>
      </c>
      <c r="P1491" s="10" t="s">
        <v>30648</v>
      </c>
      <c r="Q1491" s="9" t="s">
        <v>10033</v>
      </c>
      <c r="R1491" s="15" t="s">
        <v>30594</v>
      </c>
      <c r="S1491" s="9" t="s">
        <v>1993</v>
      </c>
      <c r="T1491" s="9" t="s">
        <v>1286</v>
      </c>
      <c r="U1491" s="28" t="s">
        <v>25229</v>
      </c>
      <c r="V1491" s="9" t="s">
        <v>30457</v>
      </c>
      <c r="W1491" s="9" t="s">
        <v>10035</v>
      </c>
      <c r="X1491" s="9"/>
    </row>
    <row r="1492" spans="1:24" ht="20.100000000000001" customHeight="1" x14ac:dyDescent="0.25">
      <c r="A1492" s="9" t="s">
        <v>10036</v>
      </c>
      <c r="B1492" s="9" t="s">
        <v>10037</v>
      </c>
      <c r="C1492" s="9" t="s">
        <v>10038</v>
      </c>
      <c r="D1492" s="9" t="s">
        <v>19645</v>
      </c>
      <c r="E1492" s="9"/>
      <c r="F1492" s="9" t="s">
        <v>2526</v>
      </c>
      <c r="G1492" s="14" t="s">
        <v>25285</v>
      </c>
      <c r="H1492" s="9"/>
      <c r="I1492" s="9"/>
      <c r="J1492" s="15" t="s">
        <v>2527</v>
      </c>
      <c r="K1492" s="9" t="s">
        <v>3081</v>
      </c>
      <c r="L1492" s="9" t="s">
        <v>3082</v>
      </c>
      <c r="M1492" s="9" t="s">
        <v>1994</v>
      </c>
      <c r="N1492" s="9" t="s">
        <v>30234</v>
      </c>
      <c r="O1492" s="10" t="str">
        <f t="shared" si="23"/>
        <v>2019-08-16</v>
      </c>
      <c r="P1492" s="9" t="s">
        <v>30642</v>
      </c>
      <c r="Q1492" s="9" t="s">
        <v>10039</v>
      </c>
      <c r="R1492" s="15" t="s">
        <v>30594</v>
      </c>
      <c r="S1492" s="9" t="s">
        <v>1993</v>
      </c>
      <c r="T1492" s="9" t="s">
        <v>1276</v>
      </c>
      <c r="U1492" s="28" t="s">
        <v>25187</v>
      </c>
      <c r="V1492" s="9" t="s">
        <v>30564</v>
      </c>
      <c r="W1492" s="9" t="s">
        <v>10040</v>
      </c>
      <c r="X1492" s="9" t="s">
        <v>3296</v>
      </c>
    </row>
    <row r="1493" spans="1:24" ht="20.100000000000001" customHeight="1" x14ac:dyDescent="0.25">
      <c r="A1493" s="9" t="s">
        <v>10041</v>
      </c>
      <c r="B1493" s="9" t="s">
        <v>10042</v>
      </c>
      <c r="C1493" s="9" t="s">
        <v>10043</v>
      </c>
      <c r="D1493" s="9" t="s">
        <v>19646</v>
      </c>
      <c r="E1493" s="9"/>
      <c r="F1493" s="9" t="s">
        <v>2526</v>
      </c>
      <c r="G1493" s="9"/>
      <c r="H1493" s="9" t="s">
        <v>8616</v>
      </c>
      <c r="I1493" s="9"/>
      <c r="J1493" s="15" t="s">
        <v>2527</v>
      </c>
      <c r="K1493" s="9" t="s">
        <v>25184</v>
      </c>
      <c r="L1493" s="9" t="s">
        <v>3082</v>
      </c>
      <c r="M1493" s="9" t="s">
        <v>1994</v>
      </c>
      <c r="N1493" s="9" t="s">
        <v>30242</v>
      </c>
      <c r="O1493" s="10" t="str">
        <f t="shared" si="23"/>
        <v>2010-01-16</v>
      </c>
      <c r="P1493" s="9" t="s">
        <v>30640</v>
      </c>
      <c r="Q1493" s="9" t="s">
        <v>10044</v>
      </c>
      <c r="R1493" s="15" t="s">
        <v>30594</v>
      </c>
      <c r="S1493" s="9" t="s">
        <v>1993</v>
      </c>
      <c r="T1493" s="9" t="s">
        <v>7004</v>
      </c>
      <c r="U1493" s="28" t="s">
        <v>25187</v>
      </c>
      <c r="V1493" s="9" t="s">
        <v>30457</v>
      </c>
      <c r="W1493" s="9" t="s">
        <v>10045</v>
      </c>
      <c r="X1493" s="9" t="s">
        <v>3296</v>
      </c>
    </row>
    <row r="1494" spans="1:24" ht="20.100000000000001" customHeight="1" x14ac:dyDescent="0.25">
      <c r="A1494" s="9" t="s">
        <v>10046</v>
      </c>
      <c r="B1494" s="9" t="s">
        <v>10047</v>
      </c>
      <c r="C1494" s="9" t="s">
        <v>10048</v>
      </c>
      <c r="D1494" s="9" t="s">
        <v>19647</v>
      </c>
      <c r="E1494" s="9"/>
      <c r="F1494" s="9" t="s">
        <v>2526</v>
      </c>
      <c r="G1494" s="9"/>
      <c r="H1494" s="9" t="s">
        <v>3191</v>
      </c>
      <c r="I1494" s="9"/>
      <c r="J1494" s="15" t="s">
        <v>2527</v>
      </c>
      <c r="K1494" s="9" t="s">
        <v>25184</v>
      </c>
      <c r="L1494" s="9" t="s">
        <v>3082</v>
      </c>
      <c r="M1494" s="9" t="s">
        <v>1994</v>
      </c>
      <c r="N1494" s="9" t="s">
        <v>30336</v>
      </c>
      <c r="O1494" s="10" t="str">
        <f t="shared" si="23"/>
        <v>2009-03-01</v>
      </c>
      <c r="P1494" s="9" t="s">
        <v>30669</v>
      </c>
      <c r="Q1494" s="9" t="s">
        <v>10049</v>
      </c>
      <c r="R1494" s="15" t="s">
        <v>30594</v>
      </c>
      <c r="S1494" s="9" t="s">
        <v>1993</v>
      </c>
      <c r="T1494" s="9" t="s">
        <v>1270</v>
      </c>
      <c r="U1494" s="27" t="s">
        <v>30225</v>
      </c>
      <c r="V1494" s="9" t="s">
        <v>30564</v>
      </c>
      <c r="W1494" s="9" t="s">
        <v>10050</v>
      </c>
      <c r="X1494" s="9" t="s">
        <v>3296</v>
      </c>
    </row>
    <row r="1495" spans="1:24" ht="20.100000000000001" customHeight="1" x14ac:dyDescent="0.25">
      <c r="A1495" s="9" t="s">
        <v>10051</v>
      </c>
      <c r="B1495" s="9" t="s">
        <v>10052</v>
      </c>
      <c r="C1495" s="9" t="s">
        <v>10053</v>
      </c>
      <c r="D1495" s="9" t="s">
        <v>10054</v>
      </c>
      <c r="E1495" s="9">
        <v>2411163631</v>
      </c>
      <c r="F1495" s="9" t="s">
        <v>2532</v>
      </c>
      <c r="G1495" s="14" t="s">
        <v>25285</v>
      </c>
      <c r="H1495" s="9"/>
      <c r="I1495" s="9" t="s">
        <v>9248</v>
      </c>
      <c r="J1495" s="15" t="s">
        <v>2531</v>
      </c>
      <c r="K1495" s="9" t="s">
        <v>3081</v>
      </c>
      <c r="L1495" s="9" t="s">
        <v>3082</v>
      </c>
      <c r="M1495" s="9" t="s">
        <v>1994</v>
      </c>
      <c r="N1495" s="10">
        <v>31778</v>
      </c>
      <c r="O1495" s="10" t="str">
        <f t="shared" si="23"/>
        <v>1987-01-01</v>
      </c>
      <c r="P1495" s="10" t="s">
        <v>31061</v>
      </c>
      <c r="Q1495" s="9" t="s">
        <v>10055</v>
      </c>
      <c r="R1495" s="15" t="s">
        <v>30594</v>
      </c>
      <c r="S1495" s="9" t="s">
        <v>1993</v>
      </c>
      <c r="T1495" s="9" t="s">
        <v>1322</v>
      </c>
      <c r="U1495" s="28" t="s">
        <v>25194</v>
      </c>
      <c r="V1495" s="9" t="s">
        <v>30457</v>
      </c>
      <c r="W1495" s="9" t="s">
        <v>10056</v>
      </c>
      <c r="X1495" s="9"/>
    </row>
    <row r="1496" spans="1:24" ht="20.100000000000001" customHeight="1" x14ac:dyDescent="0.25">
      <c r="A1496" s="9" t="s">
        <v>10057</v>
      </c>
      <c r="B1496" s="9" t="s">
        <v>10058</v>
      </c>
      <c r="C1496" s="9" t="s">
        <v>10059</v>
      </c>
      <c r="D1496" s="9" t="s">
        <v>19648</v>
      </c>
      <c r="E1496" s="9"/>
      <c r="F1496" s="9" t="s">
        <v>2526</v>
      </c>
      <c r="G1496" s="9"/>
      <c r="H1496" s="9" t="s">
        <v>3113</v>
      </c>
      <c r="I1496" s="9"/>
      <c r="J1496" s="15" t="s">
        <v>2527</v>
      </c>
      <c r="K1496" s="9" t="s">
        <v>25184</v>
      </c>
      <c r="L1496" s="9" t="s">
        <v>3082</v>
      </c>
      <c r="M1496" s="9" t="s">
        <v>1994</v>
      </c>
      <c r="N1496" s="9" t="s">
        <v>30234</v>
      </c>
      <c r="O1496" s="10" t="str">
        <f t="shared" si="23"/>
        <v>2019-08-16</v>
      </c>
      <c r="P1496" s="9" t="s">
        <v>30642</v>
      </c>
      <c r="Q1496" s="9" t="s">
        <v>10060</v>
      </c>
      <c r="R1496" s="15" t="s">
        <v>30594</v>
      </c>
      <c r="S1496" s="9" t="s">
        <v>1993</v>
      </c>
      <c r="T1496" s="9" t="s">
        <v>1319</v>
      </c>
      <c r="U1496" s="27" t="s">
        <v>30225</v>
      </c>
      <c r="V1496" s="9" t="s">
        <v>30457</v>
      </c>
      <c r="W1496" s="9" t="s">
        <v>10061</v>
      </c>
      <c r="X1496" s="9" t="s">
        <v>3296</v>
      </c>
    </row>
    <row r="1497" spans="1:24" ht="20.100000000000001" customHeight="1" x14ac:dyDescent="0.25">
      <c r="A1497" s="9" t="s">
        <v>10062</v>
      </c>
      <c r="B1497" s="9" t="s">
        <v>10063</v>
      </c>
      <c r="C1497" s="9" t="s">
        <v>10064</v>
      </c>
      <c r="D1497" s="9" t="s">
        <v>19649</v>
      </c>
      <c r="E1497" s="9"/>
      <c r="F1497" s="9" t="s">
        <v>2526</v>
      </c>
      <c r="G1497" s="14" t="s">
        <v>25221</v>
      </c>
      <c r="H1497" s="9"/>
      <c r="I1497" s="9"/>
      <c r="J1497" s="15" t="s">
        <v>2527</v>
      </c>
      <c r="K1497" s="9" t="s">
        <v>3081</v>
      </c>
      <c r="L1497" s="9" t="s">
        <v>3082</v>
      </c>
      <c r="M1497" s="9" t="s">
        <v>1994</v>
      </c>
      <c r="N1497" s="9" t="s">
        <v>30234</v>
      </c>
      <c r="O1497" s="10" t="str">
        <f t="shared" si="23"/>
        <v>2019-08-16</v>
      </c>
      <c r="P1497" s="9" t="s">
        <v>30642</v>
      </c>
      <c r="Q1497" s="9" t="s">
        <v>10065</v>
      </c>
      <c r="R1497" s="15" t="s">
        <v>30594</v>
      </c>
      <c r="S1497" s="9" t="s">
        <v>1993</v>
      </c>
      <c r="T1497" s="9" t="s">
        <v>1275</v>
      </c>
      <c r="U1497" s="28" t="s">
        <v>25187</v>
      </c>
      <c r="V1497" s="9" t="s">
        <v>30564</v>
      </c>
      <c r="W1497" s="9" t="s">
        <v>10066</v>
      </c>
      <c r="X1497" s="9" t="s">
        <v>3296</v>
      </c>
    </row>
    <row r="1498" spans="1:24" ht="20.100000000000001" customHeight="1" x14ac:dyDescent="0.25">
      <c r="A1498" s="9" t="s">
        <v>10067</v>
      </c>
      <c r="B1498" s="9" t="s">
        <v>10068</v>
      </c>
      <c r="C1498" s="9" t="s">
        <v>10069</v>
      </c>
      <c r="D1498" s="9" t="s">
        <v>10070</v>
      </c>
      <c r="E1498" s="9">
        <v>2461711036</v>
      </c>
      <c r="F1498" s="9" t="s">
        <v>2526</v>
      </c>
      <c r="G1498" s="14" t="s">
        <v>25221</v>
      </c>
      <c r="H1498" s="9"/>
      <c r="I1498" s="9" t="s">
        <v>10071</v>
      </c>
      <c r="J1498" s="15" t="s">
        <v>2527</v>
      </c>
      <c r="K1498" s="9" t="s">
        <v>3081</v>
      </c>
      <c r="L1498" s="9" t="s">
        <v>3082</v>
      </c>
      <c r="M1498" s="9" t="s">
        <v>1994</v>
      </c>
      <c r="N1498" s="10">
        <v>40057</v>
      </c>
      <c r="O1498" s="10" t="str">
        <f t="shared" si="23"/>
        <v>2009-09-01</v>
      </c>
      <c r="P1498" s="10" t="s">
        <v>30693</v>
      </c>
      <c r="Q1498" s="9" t="s">
        <v>10072</v>
      </c>
      <c r="R1498" s="15" t="s">
        <v>30594</v>
      </c>
      <c r="S1498" s="9" t="s">
        <v>1993</v>
      </c>
      <c r="T1498" s="9" t="s">
        <v>1275</v>
      </c>
      <c r="U1498" s="28" t="s">
        <v>25194</v>
      </c>
      <c r="V1498" s="9" t="s">
        <v>30457</v>
      </c>
      <c r="W1498" s="9" t="s">
        <v>10073</v>
      </c>
      <c r="X1498" s="9"/>
    </row>
    <row r="1499" spans="1:24" ht="20.100000000000001" customHeight="1" x14ac:dyDescent="0.25">
      <c r="A1499" s="9" t="s">
        <v>10074</v>
      </c>
      <c r="B1499" s="9" t="s">
        <v>10075</v>
      </c>
      <c r="C1499" s="9" t="s">
        <v>10076</v>
      </c>
      <c r="D1499" s="9" t="s">
        <v>19650</v>
      </c>
      <c r="E1499" s="9"/>
      <c r="F1499" s="9" t="s">
        <v>2526</v>
      </c>
      <c r="G1499" s="14" t="s">
        <v>25221</v>
      </c>
      <c r="H1499" s="9"/>
      <c r="I1499" s="9"/>
      <c r="J1499" s="15" t="s">
        <v>2527</v>
      </c>
      <c r="K1499" s="9" t="s">
        <v>3081</v>
      </c>
      <c r="L1499" s="9" t="s">
        <v>3082</v>
      </c>
      <c r="M1499" s="9" t="s">
        <v>1994</v>
      </c>
      <c r="N1499" s="9" t="s">
        <v>30234</v>
      </c>
      <c r="O1499" s="10" t="str">
        <f t="shared" si="23"/>
        <v>2019-08-16</v>
      </c>
      <c r="P1499" s="9" t="s">
        <v>30642</v>
      </c>
      <c r="Q1499" s="9" t="s">
        <v>10077</v>
      </c>
      <c r="R1499" s="15" t="s">
        <v>30594</v>
      </c>
      <c r="S1499" s="9" t="s">
        <v>1993</v>
      </c>
      <c r="T1499" s="9" t="s">
        <v>1275</v>
      </c>
      <c r="U1499" s="28" t="s">
        <v>25187</v>
      </c>
      <c r="V1499" s="9" t="s">
        <v>30457</v>
      </c>
      <c r="W1499" s="9" t="s">
        <v>10078</v>
      </c>
      <c r="X1499" s="9" t="s">
        <v>3296</v>
      </c>
    </row>
    <row r="1500" spans="1:24" ht="20.100000000000001" customHeight="1" x14ac:dyDescent="0.25">
      <c r="A1500" s="9" t="s">
        <v>10079</v>
      </c>
      <c r="B1500" s="9" t="s">
        <v>10080</v>
      </c>
      <c r="C1500" s="9" t="s">
        <v>10081</v>
      </c>
      <c r="D1500" s="9" t="s">
        <v>19651</v>
      </c>
      <c r="E1500" s="9"/>
      <c r="F1500" s="9" t="s">
        <v>2526</v>
      </c>
      <c r="G1500" s="14" t="s">
        <v>25221</v>
      </c>
      <c r="H1500" s="9"/>
      <c r="I1500" s="9"/>
      <c r="J1500" s="15" t="s">
        <v>2527</v>
      </c>
      <c r="K1500" s="9" t="s">
        <v>3081</v>
      </c>
      <c r="L1500" s="9" t="s">
        <v>3082</v>
      </c>
      <c r="M1500" s="9" t="s">
        <v>1994</v>
      </c>
      <c r="N1500" s="9" t="s">
        <v>30555</v>
      </c>
      <c r="O1500" s="10" t="str">
        <f t="shared" si="23"/>
        <v>2007-08-16</v>
      </c>
      <c r="P1500" s="9" t="s">
        <v>31062</v>
      </c>
      <c r="Q1500" s="9" t="s">
        <v>10082</v>
      </c>
      <c r="R1500" s="15" t="s">
        <v>30594</v>
      </c>
      <c r="S1500" s="9" t="s">
        <v>1993</v>
      </c>
      <c r="T1500" s="9" t="s">
        <v>1275</v>
      </c>
      <c r="U1500" s="28" t="s">
        <v>25187</v>
      </c>
      <c r="V1500" s="9" t="s">
        <v>30568</v>
      </c>
      <c r="W1500" s="9" t="s">
        <v>10083</v>
      </c>
      <c r="X1500" s="9" t="s">
        <v>3296</v>
      </c>
    </row>
    <row r="1501" spans="1:24" ht="20.100000000000001" customHeight="1" x14ac:dyDescent="0.25">
      <c r="A1501" s="9" t="s">
        <v>19881</v>
      </c>
      <c r="B1501" s="9" t="s">
        <v>19882</v>
      </c>
      <c r="C1501" s="9" t="s">
        <v>19883</v>
      </c>
      <c r="D1501" s="9" t="s">
        <v>21455</v>
      </c>
      <c r="E1501" s="9"/>
      <c r="F1501" s="9" t="s">
        <v>2526</v>
      </c>
      <c r="G1501" s="14" t="s">
        <v>25221</v>
      </c>
      <c r="H1501" s="9"/>
      <c r="I1501" s="9"/>
      <c r="J1501" s="15" t="s">
        <v>2527</v>
      </c>
      <c r="K1501" s="9" t="s">
        <v>3081</v>
      </c>
      <c r="L1501" s="9" t="s">
        <v>3082</v>
      </c>
      <c r="M1501" s="9" t="s">
        <v>1994</v>
      </c>
      <c r="N1501" s="9" t="s">
        <v>30397</v>
      </c>
      <c r="O1501" s="10" t="str">
        <f t="shared" si="23"/>
        <v>2015-08-16</v>
      </c>
      <c r="P1501" s="9" t="s">
        <v>30699</v>
      </c>
      <c r="Q1501" s="9" t="s">
        <v>19884</v>
      </c>
      <c r="R1501" s="15" t="s">
        <v>30594</v>
      </c>
      <c r="S1501" s="9" t="s">
        <v>1993</v>
      </c>
      <c r="T1501" s="9" t="s">
        <v>1275</v>
      </c>
      <c r="U1501" s="28" t="s">
        <v>25187</v>
      </c>
      <c r="V1501" s="9" t="s">
        <v>30564</v>
      </c>
      <c r="W1501" s="9" t="s">
        <v>19885</v>
      </c>
      <c r="X1501" s="9" t="s">
        <v>3296</v>
      </c>
    </row>
    <row r="1502" spans="1:24" ht="20.100000000000001" customHeight="1" x14ac:dyDescent="0.25">
      <c r="A1502" s="9" t="s">
        <v>19886</v>
      </c>
      <c r="B1502" s="9" t="s">
        <v>19887</v>
      </c>
      <c r="C1502" s="9" t="s">
        <v>19888</v>
      </c>
      <c r="D1502" s="9" t="s">
        <v>19889</v>
      </c>
      <c r="E1502" s="9">
        <v>2415933780</v>
      </c>
      <c r="F1502" s="9" t="s">
        <v>2526</v>
      </c>
      <c r="G1502" s="14" t="s">
        <v>25221</v>
      </c>
      <c r="H1502" s="9"/>
      <c r="I1502" s="9" t="s">
        <v>12820</v>
      </c>
      <c r="J1502" s="15" t="s">
        <v>2527</v>
      </c>
      <c r="K1502" s="9" t="s">
        <v>3081</v>
      </c>
      <c r="L1502" s="9" t="s">
        <v>3102</v>
      </c>
      <c r="M1502" s="9" t="s">
        <v>2525</v>
      </c>
      <c r="N1502" s="10">
        <v>36296</v>
      </c>
      <c r="O1502" s="10" t="str">
        <f t="shared" si="23"/>
        <v>1999-05-16</v>
      </c>
      <c r="P1502" s="10" t="s">
        <v>31063</v>
      </c>
      <c r="Q1502" s="11" t="s">
        <v>3679</v>
      </c>
      <c r="R1502" s="15" t="s">
        <v>30594</v>
      </c>
      <c r="S1502" s="9" t="s">
        <v>1993</v>
      </c>
      <c r="T1502" s="9" t="s">
        <v>1275</v>
      </c>
      <c r="U1502" s="28" t="s">
        <v>25194</v>
      </c>
      <c r="V1502" s="9" t="s">
        <v>30564</v>
      </c>
      <c r="W1502" s="9" t="s">
        <v>19890</v>
      </c>
      <c r="X1502" s="9"/>
    </row>
    <row r="1503" spans="1:24" ht="20.100000000000001" customHeight="1" x14ac:dyDescent="0.25">
      <c r="A1503" s="9" t="s">
        <v>19891</v>
      </c>
      <c r="B1503" s="9" t="s">
        <v>19892</v>
      </c>
      <c r="C1503" s="9" t="s">
        <v>19893</v>
      </c>
      <c r="D1503" s="9" t="s">
        <v>19894</v>
      </c>
      <c r="E1503" s="9">
        <v>2471270812</v>
      </c>
      <c r="F1503" s="9" t="s">
        <v>2526</v>
      </c>
      <c r="G1503" s="14" t="s">
        <v>25221</v>
      </c>
      <c r="H1503" s="9"/>
      <c r="I1503" s="9" t="s">
        <v>17917</v>
      </c>
      <c r="J1503" s="15" t="s">
        <v>2527</v>
      </c>
      <c r="K1503" s="9" t="s">
        <v>3081</v>
      </c>
      <c r="L1503" s="9" t="s">
        <v>3082</v>
      </c>
      <c r="M1503" s="9" t="s">
        <v>1994</v>
      </c>
      <c r="N1503" s="10">
        <v>38504</v>
      </c>
      <c r="O1503" s="10" t="str">
        <f t="shared" si="23"/>
        <v>2005-06-01</v>
      </c>
      <c r="P1503" s="10" t="s">
        <v>30763</v>
      </c>
      <c r="Q1503" s="9" t="s">
        <v>19895</v>
      </c>
      <c r="R1503" s="15" t="s">
        <v>30594</v>
      </c>
      <c r="S1503" s="9" t="s">
        <v>1993</v>
      </c>
      <c r="T1503" s="9" t="s">
        <v>1275</v>
      </c>
      <c r="U1503" s="28" t="s">
        <v>25194</v>
      </c>
      <c r="V1503" s="9" t="s">
        <v>30565</v>
      </c>
      <c r="W1503" s="9" t="s">
        <v>19896</v>
      </c>
      <c r="X1503" s="9"/>
    </row>
    <row r="1504" spans="1:24" ht="20.100000000000001" customHeight="1" x14ac:dyDescent="0.25">
      <c r="A1504" s="9" t="s">
        <v>19897</v>
      </c>
      <c r="B1504" s="9" t="s">
        <v>19898</v>
      </c>
      <c r="C1504" s="9" t="s">
        <v>19899</v>
      </c>
      <c r="D1504" s="9" t="s">
        <v>21456</v>
      </c>
      <c r="E1504" s="9"/>
      <c r="F1504" s="9" t="s">
        <v>2526</v>
      </c>
      <c r="G1504" s="14" t="s">
        <v>25221</v>
      </c>
      <c r="H1504" s="9"/>
      <c r="I1504" s="9"/>
      <c r="J1504" s="15" t="s">
        <v>2527</v>
      </c>
      <c r="K1504" s="9" t="s">
        <v>3081</v>
      </c>
      <c r="L1504" s="9" t="s">
        <v>3082</v>
      </c>
      <c r="M1504" s="9" t="s">
        <v>1994</v>
      </c>
      <c r="N1504" s="9" t="s">
        <v>30234</v>
      </c>
      <c r="O1504" s="10" t="str">
        <f t="shared" si="23"/>
        <v>2019-08-16</v>
      </c>
      <c r="P1504" s="9" t="s">
        <v>30642</v>
      </c>
      <c r="Q1504" s="9" t="s">
        <v>19900</v>
      </c>
      <c r="R1504" s="15" t="s">
        <v>30594</v>
      </c>
      <c r="S1504" s="9" t="s">
        <v>1993</v>
      </c>
      <c r="T1504" s="9" t="s">
        <v>1275</v>
      </c>
      <c r="U1504" s="28" t="s">
        <v>25187</v>
      </c>
      <c r="V1504" s="9" t="s">
        <v>30457</v>
      </c>
      <c r="W1504" s="9" t="s">
        <v>19901</v>
      </c>
      <c r="X1504" s="9" t="s">
        <v>3296</v>
      </c>
    </row>
    <row r="1505" spans="1:24" ht="20.100000000000001" customHeight="1" x14ac:dyDescent="0.25">
      <c r="A1505" s="9" t="s">
        <v>19902</v>
      </c>
      <c r="B1505" s="9" t="s">
        <v>19903</v>
      </c>
      <c r="C1505" s="9" t="s">
        <v>19904</v>
      </c>
      <c r="D1505" s="9" t="s">
        <v>21457</v>
      </c>
      <c r="E1505" s="9">
        <v>2461046681</v>
      </c>
      <c r="F1505" s="9" t="s">
        <v>2526</v>
      </c>
      <c r="G1505" s="9" t="s">
        <v>3118</v>
      </c>
      <c r="H1505" s="9" t="s">
        <v>3191</v>
      </c>
      <c r="I1505" s="9" t="s">
        <v>3788</v>
      </c>
      <c r="J1505" s="15" t="s">
        <v>2527</v>
      </c>
      <c r="K1505" s="9" t="s">
        <v>25184</v>
      </c>
      <c r="L1505" s="9" t="s">
        <v>3082</v>
      </c>
      <c r="M1505" s="9" t="s">
        <v>1994</v>
      </c>
      <c r="N1505" s="10">
        <v>36541</v>
      </c>
      <c r="O1505" s="10" t="str">
        <f t="shared" si="23"/>
        <v>2000-01-16</v>
      </c>
      <c r="P1505" s="10" t="s">
        <v>30831</v>
      </c>
      <c r="Q1505" s="11" t="s">
        <v>24991</v>
      </c>
      <c r="R1505" s="15" t="s">
        <v>30594</v>
      </c>
      <c r="S1505" s="9" t="s">
        <v>1993</v>
      </c>
      <c r="T1505" s="9" t="s">
        <v>1270</v>
      </c>
      <c r="U1505" s="27" t="s">
        <v>30225</v>
      </c>
      <c r="V1505" s="9" t="s">
        <v>30564</v>
      </c>
      <c r="W1505" s="9" t="s">
        <v>19905</v>
      </c>
      <c r="X1505" s="9"/>
    </row>
    <row r="1506" spans="1:24" ht="20.100000000000001" customHeight="1" x14ac:dyDescent="0.25">
      <c r="A1506" s="9" t="s">
        <v>19906</v>
      </c>
      <c r="B1506" s="9" t="s">
        <v>19907</v>
      </c>
      <c r="C1506" s="9" t="s">
        <v>19908</v>
      </c>
      <c r="D1506" s="9" t="s">
        <v>19909</v>
      </c>
      <c r="E1506" s="9">
        <v>2461112924</v>
      </c>
      <c r="F1506" s="9" t="s">
        <v>2527</v>
      </c>
      <c r="G1506" s="14" t="s">
        <v>25221</v>
      </c>
      <c r="H1506" s="9"/>
      <c r="I1506" s="9" t="s">
        <v>17996</v>
      </c>
      <c r="J1506" s="15" t="s">
        <v>2532</v>
      </c>
      <c r="K1506" s="9" t="s">
        <v>3081</v>
      </c>
      <c r="L1506" s="9" t="s">
        <v>3082</v>
      </c>
      <c r="M1506" s="9" t="s">
        <v>1994</v>
      </c>
      <c r="N1506" s="10">
        <v>32843</v>
      </c>
      <c r="O1506" s="10" t="str">
        <f t="shared" si="23"/>
        <v>1989-12-01</v>
      </c>
      <c r="P1506" s="10" t="s">
        <v>30896</v>
      </c>
      <c r="Q1506" s="9" t="s">
        <v>19910</v>
      </c>
      <c r="R1506" s="15" t="s">
        <v>30594</v>
      </c>
      <c r="S1506" s="9" t="s">
        <v>1993</v>
      </c>
      <c r="T1506" s="9" t="s">
        <v>1280</v>
      </c>
      <c r="U1506" s="28" t="s">
        <v>25194</v>
      </c>
      <c r="V1506" s="9" t="s">
        <v>30457</v>
      </c>
      <c r="W1506" s="9" t="s">
        <v>19911</v>
      </c>
      <c r="X1506" s="9"/>
    </row>
    <row r="1507" spans="1:24" ht="20.100000000000001" customHeight="1" x14ac:dyDescent="0.25">
      <c r="A1507" s="9" t="s">
        <v>19912</v>
      </c>
      <c r="B1507" s="9" t="s">
        <v>19913</v>
      </c>
      <c r="C1507" s="9" t="s">
        <v>19914</v>
      </c>
      <c r="D1507" s="9" t="s">
        <v>19915</v>
      </c>
      <c r="E1507" s="9">
        <v>2461564598</v>
      </c>
      <c r="F1507" s="9" t="s">
        <v>2527</v>
      </c>
      <c r="G1507" s="14" t="s">
        <v>25285</v>
      </c>
      <c r="H1507" s="9"/>
      <c r="I1507" s="9" t="s">
        <v>19916</v>
      </c>
      <c r="J1507" s="15" t="s">
        <v>2532</v>
      </c>
      <c r="K1507" s="9" t="s">
        <v>3081</v>
      </c>
      <c r="L1507" s="9" t="s">
        <v>3082</v>
      </c>
      <c r="M1507" s="9" t="s">
        <v>1994</v>
      </c>
      <c r="N1507" s="10">
        <v>32021</v>
      </c>
      <c r="O1507" s="10" t="str">
        <f t="shared" si="23"/>
        <v>1987-09-01</v>
      </c>
      <c r="P1507" s="10" t="s">
        <v>30664</v>
      </c>
      <c r="Q1507" s="9" t="s">
        <v>19917</v>
      </c>
      <c r="R1507" s="15" t="s">
        <v>30594</v>
      </c>
      <c r="S1507" s="9" t="s">
        <v>1993</v>
      </c>
      <c r="T1507" s="9" t="s">
        <v>1278</v>
      </c>
      <c r="U1507" s="28" t="s">
        <v>25187</v>
      </c>
      <c r="V1507" s="9" t="s">
        <v>30457</v>
      </c>
      <c r="W1507" s="9" t="s">
        <v>19918</v>
      </c>
      <c r="X1507" s="9"/>
    </row>
    <row r="1508" spans="1:24" ht="20.100000000000001" customHeight="1" x14ac:dyDescent="0.25">
      <c r="A1508" s="9" t="s">
        <v>19919</v>
      </c>
      <c r="B1508" s="9" t="s">
        <v>19920</v>
      </c>
      <c r="C1508" s="9" t="s">
        <v>19921</v>
      </c>
      <c r="D1508" s="9" t="s">
        <v>21458</v>
      </c>
      <c r="E1508" s="9"/>
      <c r="F1508" s="9" t="s">
        <v>2526</v>
      </c>
      <c r="G1508" s="9"/>
      <c r="H1508" s="9" t="s">
        <v>3114</v>
      </c>
      <c r="I1508" s="9"/>
      <c r="J1508" s="15" t="s">
        <v>2527</v>
      </c>
      <c r="K1508" s="9" t="s">
        <v>25184</v>
      </c>
      <c r="L1508" s="9" t="s">
        <v>3082</v>
      </c>
      <c r="M1508" s="9" t="s">
        <v>1994</v>
      </c>
      <c r="N1508" s="9" t="s">
        <v>30311</v>
      </c>
      <c r="O1508" s="10" t="str">
        <f t="shared" si="23"/>
        <v>2004-01-01</v>
      </c>
      <c r="P1508" s="9" t="s">
        <v>30687</v>
      </c>
      <c r="Q1508" s="9" t="s">
        <v>19922</v>
      </c>
      <c r="R1508" s="15" t="s">
        <v>30594</v>
      </c>
      <c r="S1508" s="9" t="s">
        <v>1993</v>
      </c>
      <c r="T1508" s="9" t="s">
        <v>1302</v>
      </c>
      <c r="U1508" s="28" t="s">
        <v>25187</v>
      </c>
      <c r="V1508" s="9" t="s">
        <v>30457</v>
      </c>
      <c r="W1508" s="9" t="s">
        <v>19923</v>
      </c>
      <c r="X1508" s="9" t="s">
        <v>3296</v>
      </c>
    </row>
    <row r="1509" spans="1:24" ht="20.100000000000001" customHeight="1" x14ac:dyDescent="0.25">
      <c r="A1509" s="9" t="s">
        <v>19924</v>
      </c>
      <c r="B1509" s="9" t="s">
        <v>19925</v>
      </c>
      <c r="C1509" s="9" t="s">
        <v>30600</v>
      </c>
      <c r="D1509" s="9" t="s">
        <v>21459</v>
      </c>
      <c r="E1509" s="9"/>
      <c r="F1509" s="9" t="s">
        <v>2526</v>
      </c>
      <c r="G1509" s="9"/>
      <c r="H1509" s="9" t="s">
        <v>3114</v>
      </c>
      <c r="I1509" s="9"/>
      <c r="J1509" s="15" t="s">
        <v>2527</v>
      </c>
      <c r="K1509" s="9" t="s">
        <v>25184</v>
      </c>
      <c r="L1509" s="9" t="s">
        <v>3082</v>
      </c>
      <c r="M1509" s="9" t="s">
        <v>1994</v>
      </c>
      <c r="N1509" s="9" t="s">
        <v>30234</v>
      </c>
      <c r="O1509" s="10" t="str">
        <f t="shared" si="23"/>
        <v>2019-08-16</v>
      </c>
      <c r="P1509" s="9" t="s">
        <v>30642</v>
      </c>
      <c r="Q1509" s="9" t="s">
        <v>19926</v>
      </c>
      <c r="R1509" s="15" t="s">
        <v>30594</v>
      </c>
      <c r="S1509" s="9" t="s">
        <v>1993</v>
      </c>
      <c r="T1509" s="9" t="s">
        <v>1266</v>
      </c>
      <c r="U1509" s="27" t="s">
        <v>30225</v>
      </c>
      <c r="V1509" s="9" t="s">
        <v>30564</v>
      </c>
      <c r="W1509" s="9" t="s">
        <v>19927</v>
      </c>
      <c r="X1509" s="9" t="s">
        <v>3296</v>
      </c>
    </row>
    <row r="1510" spans="1:24" ht="20.100000000000001" customHeight="1" x14ac:dyDescent="0.25">
      <c r="A1510" s="9" t="s">
        <v>19928</v>
      </c>
      <c r="B1510" s="9" t="s">
        <v>19929</v>
      </c>
      <c r="C1510" s="9" t="s">
        <v>19930</v>
      </c>
      <c r="D1510" s="9" t="s">
        <v>19931</v>
      </c>
      <c r="E1510" s="9">
        <v>2461388275</v>
      </c>
      <c r="F1510" s="9" t="s">
        <v>2527</v>
      </c>
      <c r="G1510" s="14" t="s">
        <v>25221</v>
      </c>
      <c r="H1510" s="9"/>
      <c r="I1510" s="9" t="s">
        <v>3480</v>
      </c>
      <c r="J1510" s="15" t="s">
        <v>2532</v>
      </c>
      <c r="K1510" s="9" t="s">
        <v>3081</v>
      </c>
      <c r="L1510" s="9" t="s">
        <v>3082</v>
      </c>
      <c r="M1510" s="9" t="s">
        <v>1994</v>
      </c>
      <c r="N1510" s="10">
        <v>31291</v>
      </c>
      <c r="O1510" s="10" t="str">
        <f t="shared" si="23"/>
        <v>1985-09-01</v>
      </c>
      <c r="P1510" s="10" t="s">
        <v>30714</v>
      </c>
      <c r="Q1510" s="9" t="s">
        <v>19932</v>
      </c>
      <c r="R1510" s="15" t="s">
        <v>30594</v>
      </c>
      <c r="S1510" s="9" t="s">
        <v>1993</v>
      </c>
      <c r="T1510" s="9" t="s">
        <v>1280</v>
      </c>
      <c r="U1510" s="28" t="s">
        <v>25194</v>
      </c>
      <c r="V1510" s="9" t="s">
        <v>30457</v>
      </c>
      <c r="W1510" s="9" t="s">
        <v>19933</v>
      </c>
      <c r="X1510" s="9"/>
    </row>
    <row r="1511" spans="1:24" ht="20.100000000000001" customHeight="1" x14ac:dyDescent="0.25">
      <c r="A1511" s="9" t="s">
        <v>19934</v>
      </c>
      <c r="B1511" s="9" t="s">
        <v>19935</v>
      </c>
      <c r="C1511" s="9" t="s">
        <v>19936</v>
      </c>
      <c r="D1511" s="9" t="s">
        <v>3060</v>
      </c>
      <c r="E1511" s="9">
        <v>2461385751</v>
      </c>
      <c r="F1511" s="9" t="s">
        <v>2526</v>
      </c>
      <c r="G1511" s="14" t="s">
        <v>25285</v>
      </c>
      <c r="H1511" s="9"/>
      <c r="I1511" s="9" t="s">
        <v>19937</v>
      </c>
      <c r="J1511" s="15" t="s">
        <v>2527</v>
      </c>
      <c r="K1511" s="9" t="s">
        <v>3081</v>
      </c>
      <c r="L1511" s="9" t="s">
        <v>3082</v>
      </c>
      <c r="M1511" s="9" t="s">
        <v>1994</v>
      </c>
      <c r="N1511" s="10">
        <v>34578</v>
      </c>
      <c r="O1511" s="10" t="str">
        <f t="shared" si="23"/>
        <v>1994-09-01</v>
      </c>
      <c r="P1511" s="10" t="s">
        <v>30803</v>
      </c>
      <c r="Q1511" s="9" t="s">
        <v>19938</v>
      </c>
      <c r="R1511" s="15" t="s">
        <v>30594</v>
      </c>
      <c r="S1511" s="9" t="s">
        <v>1993</v>
      </c>
      <c r="T1511" s="9" t="s">
        <v>1276</v>
      </c>
      <c r="U1511" s="28" t="s">
        <v>25187</v>
      </c>
      <c r="V1511" s="9" t="s">
        <v>30565</v>
      </c>
      <c r="W1511" s="9" t="s">
        <v>19939</v>
      </c>
      <c r="X1511" s="9"/>
    </row>
    <row r="1512" spans="1:24" ht="20.100000000000001" customHeight="1" x14ac:dyDescent="0.25">
      <c r="A1512" s="9" t="s">
        <v>19940</v>
      </c>
      <c r="B1512" s="9" t="s">
        <v>19941</v>
      </c>
      <c r="C1512" s="9" t="s">
        <v>19942</v>
      </c>
      <c r="D1512" s="9" t="s">
        <v>21460</v>
      </c>
      <c r="E1512" s="9">
        <v>2464699564</v>
      </c>
      <c r="F1512" s="9" t="s">
        <v>2526</v>
      </c>
      <c r="G1512" s="9" t="s">
        <v>3118</v>
      </c>
      <c r="H1512" s="9" t="s">
        <v>3135</v>
      </c>
      <c r="I1512" s="9" t="s">
        <v>3658</v>
      </c>
      <c r="J1512" s="15" t="s">
        <v>2527</v>
      </c>
      <c r="K1512" s="9" t="s">
        <v>25184</v>
      </c>
      <c r="L1512" s="9" t="s">
        <v>3082</v>
      </c>
      <c r="M1512" s="9" t="s">
        <v>1994</v>
      </c>
      <c r="N1512" s="10">
        <v>39371</v>
      </c>
      <c r="O1512" s="10" t="str">
        <f t="shared" si="23"/>
        <v>2007-10-16</v>
      </c>
      <c r="P1512" s="10" t="s">
        <v>30756</v>
      </c>
      <c r="Q1512" s="11" t="s">
        <v>25082</v>
      </c>
      <c r="R1512" s="15" t="s">
        <v>30594</v>
      </c>
      <c r="S1512" s="9" t="s">
        <v>1993</v>
      </c>
      <c r="T1512" s="9" t="s">
        <v>1273</v>
      </c>
      <c r="U1512" s="27" t="s">
        <v>30225</v>
      </c>
      <c r="V1512" s="9" t="s">
        <v>30457</v>
      </c>
      <c r="W1512" s="9" t="s">
        <v>19943</v>
      </c>
      <c r="X1512" s="9"/>
    </row>
    <row r="1513" spans="1:24" ht="20.100000000000001" customHeight="1" x14ac:dyDescent="0.25">
      <c r="A1513" s="9" t="s">
        <v>19944</v>
      </c>
      <c r="B1513" s="9" t="s">
        <v>19945</v>
      </c>
      <c r="C1513" s="9" t="s">
        <v>19946</v>
      </c>
      <c r="D1513" s="9" t="s">
        <v>21461</v>
      </c>
      <c r="E1513" s="9"/>
      <c r="F1513" s="9" t="s">
        <v>2526</v>
      </c>
      <c r="G1513" s="14" t="s">
        <v>25221</v>
      </c>
      <c r="H1513" s="9"/>
      <c r="I1513" s="9"/>
      <c r="J1513" s="15" t="s">
        <v>2527</v>
      </c>
      <c r="K1513" s="9" t="s">
        <v>3081</v>
      </c>
      <c r="L1513" s="9" t="s">
        <v>3082</v>
      </c>
      <c r="M1513" s="9" t="s">
        <v>1994</v>
      </c>
      <c r="N1513" s="9" t="s">
        <v>30234</v>
      </c>
      <c r="O1513" s="10" t="str">
        <f t="shared" si="23"/>
        <v>2019-08-16</v>
      </c>
      <c r="P1513" s="9" t="s">
        <v>30642</v>
      </c>
      <c r="Q1513" s="9" t="s">
        <v>19947</v>
      </c>
      <c r="R1513" s="15" t="s">
        <v>30594</v>
      </c>
      <c r="S1513" s="9" t="s">
        <v>1993</v>
      </c>
      <c r="T1513" s="9" t="s">
        <v>1275</v>
      </c>
      <c r="U1513" s="28" t="s">
        <v>25187</v>
      </c>
      <c r="V1513" s="9" t="s">
        <v>30564</v>
      </c>
      <c r="W1513" s="9" t="s">
        <v>19948</v>
      </c>
      <c r="X1513" s="9" t="s">
        <v>3296</v>
      </c>
    </row>
    <row r="1514" spans="1:24" ht="20.100000000000001" customHeight="1" x14ac:dyDescent="0.25">
      <c r="A1514" s="9" t="s">
        <v>19949</v>
      </c>
      <c r="B1514" s="9" t="s">
        <v>19950</v>
      </c>
      <c r="C1514" s="9" t="s">
        <v>19951</v>
      </c>
      <c r="D1514" s="9" t="s">
        <v>19952</v>
      </c>
      <c r="E1514" s="9">
        <v>2467575233</v>
      </c>
      <c r="F1514" s="9" t="s">
        <v>2526</v>
      </c>
      <c r="G1514" s="14" t="s">
        <v>25221</v>
      </c>
      <c r="H1514" s="9"/>
      <c r="I1514" s="9" t="s">
        <v>8823</v>
      </c>
      <c r="J1514" s="15" t="s">
        <v>2527</v>
      </c>
      <c r="K1514" s="9" t="s">
        <v>3081</v>
      </c>
      <c r="L1514" s="9" t="s">
        <v>3082</v>
      </c>
      <c r="M1514" s="9" t="s">
        <v>1994</v>
      </c>
      <c r="N1514" s="10">
        <v>39814</v>
      </c>
      <c r="O1514" s="10" t="str">
        <f t="shared" si="23"/>
        <v>2009-01-01</v>
      </c>
      <c r="P1514" s="10" t="s">
        <v>30648</v>
      </c>
      <c r="Q1514" s="9" t="s">
        <v>19953</v>
      </c>
      <c r="R1514" s="15" t="s">
        <v>30594</v>
      </c>
      <c r="S1514" s="9" t="s">
        <v>1993</v>
      </c>
      <c r="T1514" s="9" t="s">
        <v>1275</v>
      </c>
      <c r="U1514" s="27" t="s">
        <v>30225</v>
      </c>
      <c r="V1514" s="9" t="s">
        <v>25420</v>
      </c>
      <c r="W1514" s="9" t="s">
        <v>19954</v>
      </c>
      <c r="X1514" s="9"/>
    </row>
    <row r="1515" spans="1:24" ht="20.100000000000001" customHeight="1" x14ac:dyDescent="0.25">
      <c r="A1515" s="9" t="s">
        <v>19949</v>
      </c>
      <c r="B1515" s="9" t="s">
        <v>19950</v>
      </c>
      <c r="C1515" s="9" t="s">
        <v>19951</v>
      </c>
      <c r="D1515" s="9" t="s">
        <v>19952</v>
      </c>
      <c r="E1515" s="9">
        <v>2467575233</v>
      </c>
      <c r="F1515" s="9" t="s">
        <v>2526</v>
      </c>
      <c r="G1515" s="14" t="s">
        <v>25221</v>
      </c>
      <c r="H1515" s="9"/>
      <c r="I1515" s="9" t="s">
        <v>8823</v>
      </c>
      <c r="J1515" s="15" t="s">
        <v>2527</v>
      </c>
      <c r="K1515" s="9" t="s">
        <v>3081</v>
      </c>
      <c r="L1515" s="9" t="s">
        <v>3082</v>
      </c>
      <c r="M1515" s="9" t="s">
        <v>1994</v>
      </c>
      <c r="N1515" s="10">
        <v>39814</v>
      </c>
      <c r="O1515" s="10" t="str">
        <f t="shared" si="23"/>
        <v>2009-01-01</v>
      </c>
      <c r="P1515" s="10" t="s">
        <v>30648</v>
      </c>
      <c r="Q1515" s="9" t="s">
        <v>19953</v>
      </c>
      <c r="R1515" s="15" t="s">
        <v>30594</v>
      </c>
      <c r="S1515" s="9" t="s">
        <v>1993</v>
      </c>
      <c r="T1515" s="9" t="s">
        <v>1275</v>
      </c>
      <c r="U1515" s="28" t="s">
        <v>25229</v>
      </c>
      <c r="V1515" s="9" t="s">
        <v>30564</v>
      </c>
      <c r="W1515" s="9" t="s">
        <v>19955</v>
      </c>
      <c r="X1515" s="9"/>
    </row>
    <row r="1516" spans="1:24" ht="20.100000000000001" customHeight="1" x14ac:dyDescent="0.25">
      <c r="A1516" s="9" t="s">
        <v>19956</v>
      </c>
      <c r="B1516" s="9" t="s">
        <v>19957</v>
      </c>
      <c r="C1516" s="9" t="s">
        <v>19958</v>
      </c>
      <c r="D1516" s="9" t="s">
        <v>21462</v>
      </c>
      <c r="E1516" s="9"/>
      <c r="F1516" s="9" t="s">
        <v>2526</v>
      </c>
      <c r="G1516" s="14" t="s">
        <v>25221</v>
      </c>
      <c r="H1516" s="9"/>
      <c r="I1516" s="9"/>
      <c r="J1516" s="15" t="s">
        <v>2527</v>
      </c>
      <c r="K1516" s="9" t="s">
        <v>3081</v>
      </c>
      <c r="L1516" s="9" t="s">
        <v>3082</v>
      </c>
      <c r="M1516" s="9" t="s">
        <v>1994</v>
      </c>
      <c r="N1516" s="9" t="s">
        <v>30494</v>
      </c>
      <c r="O1516" s="10" t="str">
        <f t="shared" si="23"/>
        <v>2001-02-01</v>
      </c>
      <c r="P1516" s="9" t="s">
        <v>31064</v>
      </c>
      <c r="Q1516" s="9" t="s">
        <v>19959</v>
      </c>
      <c r="R1516" s="15" t="s">
        <v>30594</v>
      </c>
      <c r="S1516" s="9" t="s">
        <v>1993</v>
      </c>
      <c r="T1516" s="9" t="s">
        <v>1275</v>
      </c>
      <c r="U1516" s="27" t="s">
        <v>30225</v>
      </c>
      <c r="V1516" s="9" t="s">
        <v>30457</v>
      </c>
      <c r="W1516" s="9" t="s">
        <v>19960</v>
      </c>
      <c r="X1516" s="9" t="s">
        <v>3296</v>
      </c>
    </row>
    <row r="1517" spans="1:24" ht="20.100000000000001" customHeight="1" x14ac:dyDescent="0.25">
      <c r="A1517" s="9" t="s">
        <v>19961</v>
      </c>
      <c r="B1517" s="9" t="s">
        <v>19962</v>
      </c>
      <c r="C1517" s="9" t="s">
        <v>19963</v>
      </c>
      <c r="D1517" s="9" t="s">
        <v>14478</v>
      </c>
      <c r="E1517" s="9">
        <v>2464631022</v>
      </c>
      <c r="F1517" s="9" t="s">
        <v>2532</v>
      </c>
      <c r="G1517" s="14" t="s">
        <v>25285</v>
      </c>
      <c r="H1517" s="9"/>
      <c r="I1517" s="9" t="s">
        <v>19964</v>
      </c>
      <c r="J1517" s="15" t="s">
        <v>2531</v>
      </c>
      <c r="K1517" s="9" t="s">
        <v>3081</v>
      </c>
      <c r="L1517" s="9" t="s">
        <v>3102</v>
      </c>
      <c r="M1517" s="9" t="s">
        <v>2525</v>
      </c>
      <c r="N1517" s="10">
        <v>31321</v>
      </c>
      <c r="O1517" s="10" t="str">
        <f t="shared" si="23"/>
        <v>1985-10-01</v>
      </c>
      <c r="P1517" s="10" t="s">
        <v>31016</v>
      </c>
      <c r="Q1517" s="11" t="s">
        <v>19965</v>
      </c>
      <c r="R1517" s="15" t="s">
        <v>30594</v>
      </c>
      <c r="S1517" s="9" t="s">
        <v>1993</v>
      </c>
      <c r="T1517" s="9" t="s">
        <v>1322</v>
      </c>
      <c r="U1517" s="28" t="s">
        <v>25194</v>
      </c>
      <c r="V1517" s="9" t="s">
        <v>30457</v>
      </c>
      <c r="W1517" s="9" t="s">
        <v>19966</v>
      </c>
      <c r="X1517" s="9"/>
    </row>
    <row r="1518" spans="1:24" ht="20.100000000000001" customHeight="1" x14ac:dyDescent="0.25">
      <c r="A1518" s="9" t="s">
        <v>19967</v>
      </c>
      <c r="B1518" s="9"/>
      <c r="C1518" s="9" t="s">
        <v>19968</v>
      </c>
      <c r="D1518" s="9" t="s">
        <v>24895</v>
      </c>
      <c r="E1518" s="9"/>
      <c r="F1518" s="9" t="s">
        <v>2526</v>
      </c>
      <c r="G1518" s="9" t="s">
        <v>3107</v>
      </c>
      <c r="H1518" s="9"/>
      <c r="I1518" s="9"/>
      <c r="J1518" s="15" t="s">
        <v>2527</v>
      </c>
      <c r="K1518" s="9" t="s">
        <v>3081</v>
      </c>
      <c r="L1518" s="9" t="s">
        <v>3102</v>
      </c>
      <c r="M1518" s="9" t="s">
        <v>2525</v>
      </c>
      <c r="N1518" s="10"/>
      <c r="O1518" s="17"/>
      <c r="P1518" s="17"/>
      <c r="Q1518" s="9"/>
      <c r="R1518" s="15" t="s">
        <v>30594</v>
      </c>
      <c r="S1518" s="9" t="s">
        <v>1993</v>
      </c>
      <c r="T1518" s="9" t="s">
        <v>1274</v>
      </c>
      <c r="U1518" s="27" t="s">
        <v>30225</v>
      </c>
      <c r="V1518" s="9" t="s">
        <v>30457</v>
      </c>
      <c r="W1518" s="9" t="s">
        <v>19969</v>
      </c>
      <c r="X1518" s="9" t="s">
        <v>3296</v>
      </c>
    </row>
    <row r="1519" spans="1:24" ht="20.100000000000001" customHeight="1" x14ac:dyDescent="0.25">
      <c r="A1519" s="9" t="s">
        <v>19970</v>
      </c>
      <c r="B1519" s="9" t="s">
        <v>19971</v>
      </c>
      <c r="C1519" s="9" t="s">
        <v>19972</v>
      </c>
      <c r="D1519" s="9" t="s">
        <v>21463</v>
      </c>
      <c r="E1519" s="9"/>
      <c r="F1519" s="9" t="s">
        <v>2526</v>
      </c>
      <c r="G1519" s="14" t="s">
        <v>25221</v>
      </c>
      <c r="H1519" s="9"/>
      <c r="I1519" s="9"/>
      <c r="J1519" s="15" t="s">
        <v>2527</v>
      </c>
      <c r="K1519" s="9" t="s">
        <v>3081</v>
      </c>
      <c r="L1519" s="9" t="s">
        <v>3082</v>
      </c>
      <c r="M1519" s="9" t="s">
        <v>1994</v>
      </c>
      <c r="N1519" s="9" t="s">
        <v>30271</v>
      </c>
      <c r="O1519" s="10" t="str">
        <f t="shared" si="23"/>
        <v>2008-01-01</v>
      </c>
      <c r="P1519" s="9" t="s">
        <v>30644</v>
      </c>
      <c r="Q1519" s="9" t="s">
        <v>19973</v>
      </c>
      <c r="R1519" s="15" t="s">
        <v>30594</v>
      </c>
      <c r="S1519" s="9" t="s">
        <v>1993</v>
      </c>
      <c r="T1519" s="9" t="s">
        <v>1275</v>
      </c>
      <c r="U1519" s="28" t="s">
        <v>25187</v>
      </c>
      <c r="V1519" s="9" t="s">
        <v>30457</v>
      </c>
      <c r="W1519" s="9" t="s">
        <v>19974</v>
      </c>
      <c r="X1519" s="9" t="s">
        <v>3296</v>
      </c>
    </row>
    <row r="1520" spans="1:24" ht="20.100000000000001" customHeight="1" x14ac:dyDescent="0.25">
      <c r="A1520" s="9" t="s">
        <v>19975</v>
      </c>
      <c r="B1520" s="9" t="s">
        <v>19976</v>
      </c>
      <c r="C1520" s="9" t="s">
        <v>19977</v>
      </c>
      <c r="D1520" s="9" t="s">
        <v>21464</v>
      </c>
      <c r="E1520" s="9"/>
      <c r="F1520" s="9" t="s">
        <v>2527</v>
      </c>
      <c r="G1520" s="9" t="s">
        <v>3107</v>
      </c>
      <c r="H1520" s="9"/>
      <c r="I1520" s="9"/>
      <c r="J1520" s="15" t="s">
        <v>2532</v>
      </c>
      <c r="K1520" s="9" t="s">
        <v>3081</v>
      </c>
      <c r="L1520" s="9" t="s">
        <v>3082</v>
      </c>
      <c r="M1520" s="9" t="s">
        <v>1994</v>
      </c>
      <c r="N1520" s="9" t="s">
        <v>30375</v>
      </c>
      <c r="O1520" s="10" t="str">
        <f t="shared" si="23"/>
        <v>1995-06-01</v>
      </c>
      <c r="P1520" s="9" t="s">
        <v>31065</v>
      </c>
      <c r="Q1520" s="9" t="s">
        <v>19978</v>
      </c>
      <c r="R1520" s="15" t="s">
        <v>30594</v>
      </c>
      <c r="S1520" s="9" t="s">
        <v>1993</v>
      </c>
      <c r="T1520" s="9" t="s">
        <v>1279</v>
      </c>
      <c r="U1520" s="27" t="s">
        <v>30225</v>
      </c>
      <c r="V1520" s="9" t="s">
        <v>25420</v>
      </c>
      <c r="W1520" s="9" t="s">
        <v>19979</v>
      </c>
      <c r="X1520" s="9" t="s">
        <v>3296</v>
      </c>
    </row>
    <row r="1521" spans="1:24" ht="20.100000000000001" customHeight="1" x14ac:dyDescent="0.25">
      <c r="A1521" s="9" t="s">
        <v>19980</v>
      </c>
      <c r="B1521" s="9" t="s">
        <v>19981</v>
      </c>
      <c r="C1521" s="9" t="s">
        <v>19982</v>
      </c>
      <c r="D1521" s="9" t="s">
        <v>19983</v>
      </c>
      <c r="E1521" s="9">
        <v>2461289841</v>
      </c>
      <c r="F1521" s="9" t="s">
        <v>2526</v>
      </c>
      <c r="G1521" s="14" t="s">
        <v>25285</v>
      </c>
      <c r="H1521" s="9"/>
      <c r="I1521" s="9" t="s">
        <v>19984</v>
      </c>
      <c r="J1521" s="15" t="s">
        <v>2527</v>
      </c>
      <c r="K1521" s="9" t="s">
        <v>3081</v>
      </c>
      <c r="L1521" s="9" t="s">
        <v>3082</v>
      </c>
      <c r="M1521" s="9" t="s">
        <v>1994</v>
      </c>
      <c r="N1521" s="10">
        <v>41410</v>
      </c>
      <c r="O1521" s="10" t="str">
        <f t="shared" si="23"/>
        <v>2013-05-16</v>
      </c>
      <c r="P1521" s="10" t="s">
        <v>30771</v>
      </c>
      <c r="Q1521" s="9" t="s">
        <v>19985</v>
      </c>
      <c r="R1521" s="15" t="s">
        <v>30594</v>
      </c>
      <c r="S1521" s="9" t="s">
        <v>1993</v>
      </c>
      <c r="T1521" s="9" t="s">
        <v>1276</v>
      </c>
      <c r="U1521" s="28" t="s">
        <v>25194</v>
      </c>
      <c r="V1521" s="9" t="s">
        <v>30457</v>
      </c>
      <c r="W1521" s="9" t="s">
        <v>19986</v>
      </c>
      <c r="X1521" s="9"/>
    </row>
    <row r="1522" spans="1:24" ht="20.100000000000001" customHeight="1" x14ac:dyDescent="0.25">
      <c r="A1522" s="9" t="s">
        <v>19987</v>
      </c>
      <c r="B1522" s="9" t="s">
        <v>19988</v>
      </c>
      <c r="C1522" s="9" t="s">
        <v>19989</v>
      </c>
      <c r="D1522" s="9" t="s">
        <v>19990</v>
      </c>
      <c r="E1522" s="9">
        <v>2464809856</v>
      </c>
      <c r="F1522" s="9" t="s">
        <v>2530</v>
      </c>
      <c r="G1522" s="9" t="s">
        <v>3118</v>
      </c>
      <c r="H1522" s="9"/>
      <c r="I1522" s="9" t="s">
        <v>19991</v>
      </c>
      <c r="J1522" s="15" t="s">
        <v>2531</v>
      </c>
      <c r="K1522" s="9" t="s">
        <v>3081</v>
      </c>
      <c r="L1522" s="9" t="s">
        <v>3082</v>
      </c>
      <c r="M1522" s="9" t="s">
        <v>1994</v>
      </c>
      <c r="N1522" s="10">
        <v>23071</v>
      </c>
      <c r="O1522" s="10" t="str">
        <f t="shared" si="23"/>
        <v>1963-03-01</v>
      </c>
      <c r="P1522" s="10" t="s">
        <v>30781</v>
      </c>
      <c r="Q1522" s="9" t="s">
        <v>19992</v>
      </c>
      <c r="R1522" s="15" t="s">
        <v>30594</v>
      </c>
      <c r="S1522" s="9" t="s">
        <v>1993</v>
      </c>
      <c r="T1522" s="9" t="s">
        <v>1326</v>
      </c>
      <c r="U1522" s="28" t="s">
        <v>25187</v>
      </c>
      <c r="V1522" s="9" t="s">
        <v>30457</v>
      </c>
      <c r="W1522" s="9" t="s">
        <v>19993</v>
      </c>
      <c r="X1522" s="9"/>
    </row>
    <row r="1523" spans="1:24" ht="20.100000000000001" customHeight="1" x14ac:dyDescent="0.25">
      <c r="A1523" s="9" t="s">
        <v>19994</v>
      </c>
      <c r="B1523" s="9" t="s">
        <v>19995</v>
      </c>
      <c r="C1523" s="9" t="s">
        <v>19996</v>
      </c>
      <c r="D1523" s="9" t="s">
        <v>19997</v>
      </c>
      <c r="E1523" s="9">
        <v>2461634105</v>
      </c>
      <c r="F1523" s="9" t="s">
        <v>2526</v>
      </c>
      <c r="G1523" s="14" t="s">
        <v>25221</v>
      </c>
      <c r="H1523" s="9"/>
      <c r="I1523" s="9" t="s">
        <v>19998</v>
      </c>
      <c r="J1523" s="15" t="s">
        <v>2527</v>
      </c>
      <c r="K1523" s="9" t="s">
        <v>3081</v>
      </c>
      <c r="L1523" s="9" t="s">
        <v>3082</v>
      </c>
      <c r="M1523" s="9" t="s">
        <v>3095</v>
      </c>
      <c r="N1523" s="10">
        <v>38169</v>
      </c>
      <c r="O1523" s="10" t="str">
        <f t="shared" si="23"/>
        <v>2004-07-01</v>
      </c>
      <c r="P1523" s="10" t="s">
        <v>31066</v>
      </c>
      <c r="Q1523" s="9" t="s">
        <v>19999</v>
      </c>
      <c r="R1523" s="15" t="s">
        <v>30594</v>
      </c>
      <c r="S1523" s="9" t="s">
        <v>1993</v>
      </c>
      <c r="T1523" s="9" t="s">
        <v>1275</v>
      </c>
      <c r="U1523" s="28" t="s">
        <v>25229</v>
      </c>
      <c r="V1523" s="9" t="s">
        <v>30457</v>
      </c>
      <c r="W1523" s="9" t="s">
        <v>20000</v>
      </c>
      <c r="X1523" s="9"/>
    </row>
    <row r="1524" spans="1:24" ht="20.100000000000001" customHeight="1" x14ac:dyDescent="0.25">
      <c r="A1524" s="9" t="s">
        <v>20001</v>
      </c>
      <c r="B1524" s="9" t="s">
        <v>20002</v>
      </c>
      <c r="C1524" s="9" t="s">
        <v>20003</v>
      </c>
      <c r="D1524" s="9" t="s">
        <v>20004</v>
      </c>
      <c r="E1524" s="9">
        <v>2477083965</v>
      </c>
      <c r="F1524" s="9" t="s">
        <v>2526</v>
      </c>
      <c r="G1524" s="9" t="s">
        <v>3106</v>
      </c>
      <c r="H1524" s="9" t="s">
        <v>3079</v>
      </c>
      <c r="I1524" s="9" t="s">
        <v>3482</v>
      </c>
      <c r="J1524" s="15" t="s">
        <v>2527</v>
      </c>
      <c r="K1524" s="9" t="s">
        <v>3081</v>
      </c>
      <c r="L1524" s="9" t="s">
        <v>3082</v>
      </c>
      <c r="M1524" s="9" t="s">
        <v>1994</v>
      </c>
      <c r="N1524" s="10">
        <v>37591</v>
      </c>
      <c r="O1524" s="10" t="str">
        <f t="shared" si="23"/>
        <v>2002-12-01</v>
      </c>
      <c r="P1524" s="10" t="s">
        <v>30782</v>
      </c>
      <c r="Q1524" s="9" t="s">
        <v>20005</v>
      </c>
      <c r="R1524" s="15" t="s">
        <v>30594</v>
      </c>
      <c r="S1524" s="9" t="s">
        <v>1993</v>
      </c>
      <c r="T1524" s="9" t="s">
        <v>1316</v>
      </c>
      <c r="U1524" s="28" t="s">
        <v>25187</v>
      </c>
      <c r="V1524" s="9" t="s">
        <v>30457</v>
      </c>
      <c r="W1524" s="9" t="s">
        <v>20006</v>
      </c>
      <c r="X1524" s="9"/>
    </row>
    <row r="1525" spans="1:24" ht="20.100000000000001" customHeight="1" x14ac:dyDescent="0.25">
      <c r="A1525" s="9" t="s">
        <v>20007</v>
      </c>
      <c r="B1525" s="9" t="s">
        <v>20008</v>
      </c>
      <c r="C1525" s="9" t="s">
        <v>20009</v>
      </c>
      <c r="D1525" s="9" t="s">
        <v>3055</v>
      </c>
      <c r="E1525" s="9">
        <v>2464691249</v>
      </c>
      <c r="F1525" s="9" t="s">
        <v>2526</v>
      </c>
      <c r="G1525" s="9" t="s">
        <v>3118</v>
      </c>
      <c r="H1525" s="9" t="s">
        <v>3114</v>
      </c>
      <c r="I1525" s="9" t="s">
        <v>3124</v>
      </c>
      <c r="J1525" s="15" t="s">
        <v>2527</v>
      </c>
      <c r="K1525" s="9" t="s">
        <v>25184</v>
      </c>
      <c r="L1525" s="9" t="s">
        <v>3082</v>
      </c>
      <c r="M1525" s="9" t="s">
        <v>1994</v>
      </c>
      <c r="N1525" s="10">
        <v>33848</v>
      </c>
      <c r="O1525" s="10" t="str">
        <f t="shared" si="23"/>
        <v>1992-09-01</v>
      </c>
      <c r="P1525" s="10" t="s">
        <v>30795</v>
      </c>
      <c r="Q1525" s="11" t="s">
        <v>20010</v>
      </c>
      <c r="R1525" s="15" t="s">
        <v>30594</v>
      </c>
      <c r="S1525" s="9" t="s">
        <v>1993</v>
      </c>
      <c r="T1525" s="9" t="s">
        <v>1302</v>
      </c>
      <c r="U1525" s="28" t="s">
        <v>25187</v>
      </c>
      <c r="V1525" s="9" t="s">
        <v>30565</v>
      </c>
      <c r="W1525" s="9" t="s">
        <v>20011</v>
      </c>
      <c r="X1525" s="9"/>
    </row>
    <row r="1526" spans="1:24" ht="20.100000000000001" customHeight="1" x14ac:dyDescent="0.25">
      <c r="A1526" s="9" t="s">
        <v>20012</v>
      </c>
      <c r="B1526" s="9" t="s">
        <v>20013</v>
      </c>
      <c r="C1526" s="9" t="s">
        <v>20014</v>
      </c>
      <c r="D1526" s="9" t="s">
        <v>20015</v>
      </c>
      <c r="E1526" s="9">
        <v>2461444088</v>
      </c>
      <c r="F1526" s="9" t="s">
        <v>2526</v>
      </c>
      <c r="G1526" s="9" t="s">
        <v>3118</v>
      </c>
      <c r="H1526" s="9" t="s">
        <v>3136</v>
      </c>
      <c r="I1526" s="9" t="s">
        <v>3709</v>
      </c>
      <c r="J1526" s="15" t="s">
        <v>2527</v>
      </c>
      <c r="K1526" s="9" t="s">
        <v>25184</v>
      </c>
      <c r="L1526" s="9" t="s">
        <v>3082</v>
      </c>
      <c r="M1526" s="9" t="s">
        <v>1994</v>
      </c>
      <c r="N1526" s="10">
        <v>36770</v>
      </c>
      <c r="O1526" s="10" t="str">
        <f t="shared" si="23"/>
        <v>2000-09-01</v>
      </c>
      <c r="P1526" s="10" t="s">
        <v>30804</v>
      </c>
      <c r="Q1526" s="9" t="s">
        <v>20016</v>
      </c>
      <c r="R1526" s="15" t="s">
        <v>30594</v>
      </c>
      <c r="S1526" s="9" t="s">
        <v>1993</v>
      </c>
      <c r="T1526" s="9" t="s">
        <v>1306</v>
      </c>
      <c r="U1526" s="28" t="s">
        <v>25187</v>
      </c>
      <c r="V1526" s="9" t="s">
        <v>30457</v>
      </c>
      <c r="W1526" s="9" t="s">
        <v>20017</v>
      </c>
      <c r="X1526" s="9"/>
    </row>
    <row r="1527" spans="1:24" ht="20.100000000000001" customHeight="1" x14ac:dyDescent="0.25">
      <c r="A1527" s="9" t="s">
        <v>20018</v>
      </c>
      <c r="B1527" s="9" t="s">
        <v>20019</v>
      </c>
      <c r="C1527" s="9" t="s">
        <v>20020</v>
      </c>
      <c r="D1527" s="9" t="s">
        <v>20021</v>
      </c>
      <c r="E1527" s="9">
        <v>2461090530</v>
      </c>
      <c r="F1527" s="9" t="s">
        <v>2526</v>
      </c>
      <c r="G1527" s="9" t="s">
        <v>3107</v>
      </c>
      <c r="H1527" s="9"/>
      <c r="I1527" s="9" t="s">
        <v>3344</v>
      </c>
      <c r="J1527" s="15" t="s">
        <v>2527</v>
      </c>
      <c r="K1527" s="9" t="s">
        <v>3081</v>
      </c>
      <c r="L1527" s="9" t="s">
        <v>3082</v>
      </c>
      <c r="M1527" s="9" t="s">
        <v>1994</v>
      </c>
      <c r="N1527" s="10">
        <v>39494</v>
      </c>
      <c r="O1527" s="10" t="str">
        <f t="shared" si="23"/>
        <v>2008-02-16</v>
      </c>
      <c r="P1527" s="10" t="s">
        <v>31067</v>
      </c>
      <c r="Q1527" s="9" t="s">
        <v>20022</v>
      </c>
      <c r="R1527" s="15" t="s">
        <v>30594</v>
      </c>
      <c r="S1527" s="9" t="s">
        <v>1993</v>
      </c>
      <c r="T1527" s="9" t="s">
        <v>1274</v>
      </c>
      <c r="U1527" s="28" t="s">
        <v>25229</v>
      </c>
      <c r="V1527" s="9" t="s">
        <v>30457</v>
      </c>
      <c r="W1527" s="9" t="s">
        <v>20023</v>
      </c>
      <c r="X1527" s="9"/>
    </row>
    <row r="1528" spans="1:24" ht="20.100000000000001" customHeight="1" x14ac:dyDescent="0.25">
      <c r="A1528" s="9" t="s">
        <v>20024</v>
      </c>
      <c r="B1528" s="9" t="s">
        <v>20025</v>
      </c>
      <c r="C1528" s="9" t="s">
        <v>20026</v>
      </c>
      <c r="D1528" s="9" t="s">
        <v>20027</v>
      </c>
      <c r="E1528" s="9">
        <v>2461429494</v>
      </c>
      <c r="F1528" s="9" t="s">
        <v>2526</v>
      </c>
      <c r="G1528" s="9" t="s">
        <v>3118</v>
      </c>
      <c r="H1528" s="9" t="s">
        <v>3418</v>
      </c>
      <c r="I1528" s="9" t="s">
        <v>3671</v>
      </c>
      <c r="J1528" s="15" t="s">
        <v>2527</v>
      </c>
      <c r="K1528" s="9" t="s">
        <v>25184</v>
      </c>
      <c r="L1528" s="9" t="s">
        <v>3082</v>
      </c>
      <c r="M1528" s="9" t="s">
        <v>1994</v>
      </c>
      <c r="N1528" s="10">
        <v>41518</v>
      </c>
      <c r="O1528" s="10" t="str">
        <f t="shared" si="23"/>
        <v>2013-09-01</v>
      </c>
      <c r="P1528" s="10" t="s">
        <v>30730</v>
      </c>
      <c r="Q1528" s="9" t="s">
        <v>20028</v>
      </c>
      <c r="R1528" s="15" t="s">
        <v>30594</v>
      </c>
      <c r="S1528" s="9" t="s">
        <v>1993</v>
      </c>
      <c r="T1528" s="9" t="s">
        <v>1312</v>
      </c>
      <c r="U1528" s="28" t="s">
        <v>25194</v>
      </c>
      <c r="V1528" s="9" t="s">
        <v>30457</v>
      </c>
      <c r="W1528" s="9" t="s">
        <v>20029</v>
      </c>
      <c r="X1528" s="9"/>
    </row>
    <row r="1529" spans="1:24" ht="20.100000000000001" customHeight="1" x14ac:dyDescent="0.25">
      <c r="A1529" s="9" t="s">
        <v>20030</v>
      </c>
      <c r="B1529" s="9" t="s">
        <v>20031</v>
      </c>
      <c r="C1529" s="9" t="s">
        <v>20032</v>
      </c>
      <c r="D1529" s="9" t="s">
        <v>7792</v>
      </c>
      <c r="E1529" s="9">
        <v>2461211755</v>
      </c>
      <c r="F1529" s="9" t="s">
        <v>2527</v>
      </c>
      <c r="G1529" s="14" t="s">
        <v>25285</v>
      </c>
      <c r="H1529" s="9"/>
      <c r="I1529" s="9" t="s">
        <v>3150</v>
      </c>
      <c r="J1529" s="15" t="s">
        <v>2532</v>
      </c>
      <c r="K1529" s="9" t="s">
        <v>3081</v>
      </c>
      <c r="L1529" s="9" t="s">
        <v>3082</v>
      </c>
      <c r="M1529" s="9" t="s">
        <v>1994</v>
      </c>
      <c r="N1529" s="10">
        <v>41579</v>
      </c>
      <c r="O1529" s="10" t="str">
        <f t="shared" si="23"/>
        <v>2013-11-01</v>
      </c>
      <c r="P1529" s="10" t="s">
        <v>31068</v>
      </c>
      <c r="Q1529" s="9" t="s">
        <v>20033</v>
      </c>
      <c r="R1529" s="15" t="s">
        <v>30594</v>
      </c>
      <c r="S1529" s="9" t="s">
        <v>1993</v>
      </c>
      <c r="T1529" s="9" t="s">
        <v>1278</v>
      </c>
      <c r="U1529" s="28" t="s">
        <v>25187</v>
      </c>
      <c r="V1529" s="9" t="s">
        <v>30565</v>
      </c>
      <c r="W1529" s="9" t="s">
        <v>20034</v>
      </c>
      <c r="X1529" s="9"/>
    </row>
    <row r="1530" spans="1:24" ht="20.100000000000001" customHeight="1" x14ac:dyDescent="0.25">
      <c r="A1530" s="9" t="s">
        <v>20035</v>
      </c>
      <c r="B1530" s="9" t="s">
        <v>20036</v>
      </c>
      <c r="C1530" s="9" t="s">
        <v>20037</v>
      </c>
      <c r="D1530" s="9" t="s">
        <v>20038</v>
      </c>
      <c r="E1530" s="9">
        <v>2461754019</v>
      </c>
      <c r="F1530" s="9" t="s">
        <v>2526</v>
      </c>
      <c r="G1530" s="14" t="s">
        <v>25221</v>
      </c>
      <c r="H1530" s="9"/>
      <c r="I1530" s="9" t="s">
        <v>3784</v>
      </c>
      <c r="J1530" s="15" t="s">
        <v>2527</v>
      </c>
      <c r="K1530" s="9" t="s">
        <v>3081</v>
      </c>
      <c r="L1530" s="9" t="s">
        <v>3082</v>
      </c>
      <c r="M1530" s="9" t="s">
        <v>1994</v>
      </c>
      <c r="N1530" s="10">
        <v>40909</v>
      </c>
      <c r="O1530" s="10" t="str">
        <f t="shared" si="23"/>
        <v>2012-01-01</v>
      </c>
      <c r="P1530" s="10" t="s">
        <v>30682</v>
      </c>
      <c r="Q1530" s="9" t="s">
        <v>20039</v>
      </c>
      <c r="R1530" s="15" t="s">
        <v>30594</v>
      </c>
      <c r="S1530" s="9" t="s">
        <v>1993</v>
      </c>
      <c r="T1530" s="9" t="s">
        <v>1275</v>
      </c>
      <c r="U1530" s="28" t="s">
        <v>25229</v>
      </c>
      <c r="V1530" s="9" t="s">
        <v>30564</v>
      </c>
      <c r="W1530" s="9" t="s">
        <v>20040</v>
      </c>
      <c r="X1530" s="9"/>
    </row>
    <row r="1531" spans="1:24" ht="20.100000000000001" customHeight="1" x14ac:dyDescent="0.25">
      <c r="A1531" s="9" t="s">
        <v>20041</v>
      </c>
      <c r="B1531" s="9" t="s">
        <v>20042</v>
      </c>
      <c r="C1531" s="9" t="s">
        <v>20043</v>
      </c>
      <c r="D1531" s="9" t="s">
        <v>20044</v>
      </c>
      <c r="E1531" s="9">
        <v>2461355171</v>
      </c>
      <c r="F1531" s="9" t="s">
        <v>2526</v>
      </c>
      <c r="G1531" s="14" t="s">
        <v>25221</v>
      </c>
      <c r="H1531" s="9"/>
      <c r="I1531" s="9" t="s">
        <v>3813</v>
      </c>
      <c r="J1531" s="15" t="s">
        <v>2527</v>
      </c>
      <c r="K1531" s="9" t="s">
        <v>3081</v>
      </c>
      <c r="L1531" s="9" t="s">
        <v>3082</v>
      </c>
      <c r="M1531" s="9" t="s">
        <v>1994</v>
      </c>
      <c r="N1531" s="10">
        <v>38657</v>
      </c>
      <c r="O1531" s="10" t="str">
        <f t="shared" si="23"/>
        <v>2005-11-01</v>
      </c>
      <c r="P1531" s="10" t="s">
        <v>30919</v>
      </c>
      <c r="Q1531" s="9" t="s">
        <v>20045</v>
      </c>
      <c r="R1531" s="15" t="s">
        <v>30594</v>
      </c>
      <c r="S1531" s="9" t="s">
        <v>1993</v>
      </c>
      <c r="T1531" s="9" t="s">
        <v>1275</v>
      </c>
      <c r="U1531" s="28" t="s">
        <v>25187</v>
      </c>
      <c r="V1531" s="9" t="s">
        <v>30564</v>
      </c>
      <c r="W1531" s="9" t="s">
        <v>20046</v>
      </c>
      <c r="X1531" s="9"/>
    </row>
    <row r="1532" spans="1:24" ht="20.100000000000001" customHeight="1" x14ac:dyDescent="0.25">
      <c r="A1532" s="9" t="s">
        <v>20047</v>
      </c>
      <c r="B1532" s="9" t="s">
        <v>20048</v>
      </c>
      <c r="C1532" s="9" t="s">
        <v>20049</v>
      </c>
      <c r="D1532" s="9" t="s">
        <v>20050</v>
      </c>
      <c r="E1532" s="9">
        <v>2461723501</v>
      </c>
      <c r="F1532" s="9" t="s">
        <v>2526</v>
      </c>
      <c r="G1532" s="9" t="s">
        <v>3106</v>
      </c>
      <c r="H1532" s="9"/>
      <c r="I1532" s="9" t="s">
        <v>20051</v>
      </c>
      <c r="J1532" s="15" t="s">
        <v>2527</v>
      </c>
      <c r="K1532" s="9" t="s">
        <v>3081</v>
      </c>
      <c r="L1532" s="9" t="s">
        <v>3082</v>
      </c>
      <c r="M1532" s="9" t="s">
        <v>1994</v>
      </c>
      <c r="N1532" s="10">
        <v>41518</v>
      </c>
      <c r="O1532" s="10" t="str">
        <f t="shared" si="23"/>
        <v>2013-09-01</v>
      </c>
      <c r="P1532" s="10" t="s">
        <v>30730</v>
      </c>
      <c r="Q1532" s="9" t="s">
        <v>20052</v>
      </c>
      <c r="R1532" s="15" t="s">
        <v>30594</v>
      </c>
      <c r="S1532" s="9" t="s">
        <v>1993</v>
      </c>
      <c r="T1532" s="9" t="s">
        <v>1316</v>
      </c>
      <c r="U1532" s="28" t="s">
        <v>25187</v>
      </c>
      <c r="V1532" s="9" t="s">
        <v>30564</v>
      </c>
      <c r="W1532" s="9" t="s">
        <v>20053</v>
      </c>
      <c r="X1532" s="9"/>
    </row>
    <row r="1533" spans="1:24" ht="20.100000000000001" customHeight="1" x14ac:dyDescent="0.25">
      <c r="A1533" s="9" t="s">
        <v>20054</v>
      </c>
      <c r="B1533" s="9" t="s">
        <v>20055</v>
      </c>
      <c r="C1533" s="9" t="s">
        <v>20056</v>
      </c>
      <c r="D1533" s="9" t="s">
        <v>21465</v>
      </c>
      <c r="E1533" s="9">
        <v>2461152763</v>
      </c>
      <c r="F1533" s="9" t="s">
        <v>2526</v>
      </c>
      <c r="G1533" s="14" t="s">
        <v>25221</v>
      </c>
      <c r="H1533" s="9"/>
      <c r="I1533" s="9" t="s">
        <v>3653</v>
      </c>
      <c r="J1533" s="15" t="s">
        <v>2527</v>
      </c>
      <c r="K1533" s="9" t="s">
        <v>3081</v>
      </c>
      <c r="L1533" s="9" t="s">
        <v>3082</v>
      </c>
      <c r="M1533" s="9" t="s">
        <v>3095</v>
      </c>
      <c r="N1533" s="10">
        <v>40909</v>
      </c>
      <c r="O1533" s="10" t="str">
        <f t="shared" si="23"/>
        <v>2012-01-01</v>
      </c>
      <c r="P1533" s="10" t="s">
        <v>30682</v>
      </c>
      <c r="Q1533" s="9" t="s">
        <v>20057</v>
      </c>
      <c r="R1533" s="15" t="s">
        <v>30594</v>
      </c>
      <c r="S1533" s="9" t="s">
        <v>1993</v>
      </c>
      <c r="T1533" s="9" t="s">
        <v>1275</v>
      </c>
      <c r="U1533" s="28" t="s">
        <v>25229</v>
      </c>
      <c r="V1533" s="9" t="s">
        <v>30457</v>
      </c>
      <c r="W1533" s="9" t="s">
        <v>20058</v>
      </c>
      <c r="X1533" s="9"/>
    </row>
    <row r="1534" spans="1:24" ht="20.100000000000001" customHeight="1" x14ac:dyDescent="0.25">
      <c r="A1534" s="9" t="s">
        <v>20059</v>
      </c>
      <c r="B1534" s="9" t="s">
        <v>20060</v>
      </c>
      <c r="C1534" s="9" t="s">
        <v>20061</v>
      </c>
      <c r="D1534" s="9" t="s">
        <v>20062</v>
      </c>
      <c r="E1534" s="9">
        <v>2464803722</v>
      </c>
      <c r="F1534" s="9" t="s">
        <v>2526</v>
      </c>
      <c r="G1534" s="14" t="s">
        <v>25285</v>
      </c>
      <c r="H1534" s="9"/>
      <c r="I1534" s="9" t="s">
        <v>20063</v>
      </c>
      <c r="J1534" s="15" t="s">
        <v>2527</v>
      </c>
      <c r="K1534" s="9" t="s">
        <v>3081</v>
      </c>
      <c r="L1534" s="9" t="s">
        <v>3082</v>
      </c>
      <c r="M1534" s="9" t="s">
        <v>1994</v>
      </c>
      <c r="N1534" s="10">
        <v>41287</v>
      </c>
      <c r="O1534" s="10" t="str">
        <f t="shared" si="23"/>
        <v>2013-01-13</v>
      </c>
      <c r="P1534" s="10" t="s">
        <v>31069</v>
      </c>
      <c r="Q1534" s="9" t="s">
        <v>20064</v>
      </c>
      <c r="R1534" s="15" t="s">
        <v>30594</v>
      </c>
      <c r="S1534" s="9" t="s">
        <v>1993</v>
      </c>
      <c r="T1534" s="9" t="s">
        <v>1276</v>
      </c>
      <c r="U1534" s="28" t="s">
        <v>25194</v>
      </c>
      <c r="V1534" s="9" t="s">
        <v>30457</v>
      </c>
      <c r="W1534" s="9" t="s">
        <v>20065</v>
      </c>
      <c r="X1534" s="9"/>
    </row>
    <row r="1535" spans="1:24" ht="20.100000000000001" customHeight="1" x14ac:dyDescent="0.25">
      <c r="A1535" s="9" t="s">
        <v>20066</v>
      </c>
      <c r="B1535" s="9" t="s">
        <v>20067</v>
      </c>
      <c r="C1535" s="9" t="s">
        <v>20068</v>
      </c>
      <c r="D1535" s="9" t="s">
        <v>20069</v>
      </c>
      <c r="E1535" s="9">
        <v>2464574927</v>
      </c>
      <c r="F1535" s="9" t="s">
        <v>2526</v>
      </c>
      <c r="G1535" s="14" t="s">
        <v>25221</v>
      </c>
      <c r="H1535" s="9"/>
      <c r="I1535" s="9" t="s">
        <v>3678</v>
      </c>
      <c r="J1535" s="15" t="s">
        <v>2527</v>
      </c>
      <c r="K1535" s="9" t="s">
        <v>3081</v>
      </c>
      <c r="L1535" s="9" t="s">
        <v>3082</v>
      </c>
      <c r="M1535" s="9" t="s">
        <v>3095</v>
      </c>
      <c r="N1535" s="10">
        <v>39494</v>
      </c>
      <c r="O1535" s="10" t="str">
        <f t="shared" si="23"/>
        <v>2008-02-16</v>
      </c>
      <c r="P1535" s="10" t="s">
        <v>31067</v>
      </c>
      <c r="Q1535" s="9" t="s">
        <v>20070</v>
      </c>
      <c r="R1535" s="15" t="s">
        <v>30594</v>
      </c>
      <c r="S1535" s="9" t="s">
        <v>1993</v>
      </c>
      <c r="T1535" s="9" t="s">
        <v>1275</v>
      </c>
      <c r="U1535" s="27" t="s">
        <v>30225</v>
      </c>
      <c r="V1535" s="9" t="s">
        <v>30565</v>
      </c>
      <c r="W1535" s="9" t="s">
        <v>20071</v>
      </c>
      <c r="X1535" s="9"/>
    </row>
    <row r="1536" spans="1:24" ht="20.100000000000001" customHeight="1" x14ac:dyDescent="0.25">
      <c r="A1536" s="9" t="s">
        <v>20072</v>
      </c>
      <c r="B1536" s="9" t="s">
        <v>20073</v>
      </c>
      <c r="C1536" s="9" t="s">
        <v>20074</v>
      </c>
      <c r="D1536" s="9" t="s">
        <v>21466</v>
      </c>
      <c r="E1536" s="9"/>
      <c r="F1536" s="9" t="s">
        <v>2526</v>
      </c>
      <c r="G1536" s="14" t="s">
        <v>25221</v>
      </c>
      <c r="H1536" s="9"/>
      <c r="I1536" s="9"/>
      <c r="J1536" s="15" t="s">
        <v>2527</v>
      </c>
      <c r="K1536" s="9" t="s">
        <v>3081</v>
      </c>
      <c r="L1536" s="9" t="s">
        <v>3082</v>
      </c>
      <c r="M1536" s="9" t="s">
        <v>1994</v>
      </c>
      <c r="N1536" s="9" t="s">
        <v>30234</v>
      </c>
      <c r="O1536" s="10" t="str">
        <f t="shared" si="23"/>
        <v>2019-08-16</v>
      </c>
      <c r="P1536" s="9" t="s">
        <v>30642</v>
      </c>
      <c r="Q1536" s="9" t="s">
        <v>20075</v>
      </c>
      <c r="R1536" s="15" t="s">
        <v>30594</v>
      </c>
      <c r="S1536" s="9" t="s">
        <v>1993</v>
      </c>
      <c r="T1536" s="9" t="s">
        <v>1275</v>
      </c>
      <c r="U1536" s="27" t="s">
        <v>30225</v>
      </c>
      <c r="V1536" s="9" t="s">
        <v>30457</v>
      </c>
      <c r="W1536" s="9" t="s">
        <v>20076</v>
      </c>
      <c r="X1536" s="9" t="s">
        <v>3296</v>
      </c>
    </row>
    <row r="1537" spans="1:24" ht="20.100000000000001" customHeight="1" x14ac:dyDescent="0.25">
      <c r="A1537" s="9" t="s">
        <v>20077</v>
      </c>
      <c r="B1537" s="9" t="s">
        <v>20078</v>
      </c>
      <c r="C1537" s="9" t="s">
        <v>20079</v>
      </c>
      <c r="D1537" s="9" t="s">
        <v>20080</v>
      </c>
      <c r="E1537" s="9">
        <v>2464901145</v>
      </c>
      <c r="F1537" s="9" t="s">
        <v>2532</v>
      </c>
      <c r="G1537" s="14" t="s">
        <v>25221</v>
      </c>
      <c r="H1537" s="9"/>
      <c r="I1537" s="9" t="s">
        <v>20081</v>
      </c>
      <c r="J1537" s="15" t="s">
        <v>2531</v>
      </c>
      <c r="K1537" s="9" t="s">
        <v>3081</v>
      </c>
      <c r="L1537" s="9" t="s">
        <v>3082</v>
      </c>
      <c r="M1537" s="9" t="s">
        <v>1994</v>
      </c>
      <c r="N1537" s="10">
        <v>31656</v>
      </c>
      <c r="O1537" s="10" t="str">
        <f t="shared" si="23"/>
        <v>1986-09-01</v>
      </c>
      <c r="P1537" s="10" t="s">
        <v>30776</v>
      </c>
      <c r="Q1537" s="9" t="s">
        <v>20082</v>
      </c>
      <c r="R1537" s="15" t="s">
        <v>30594</v>
      </c>
      <c r="S1537" s="9" t="s">
        <v>1993</v>
      </c>
      <c r="T1537" s="9" t="s">
        <v>1321</v>
      </c>
      <c r="U1537" s="28" t="s">
        <v>25187</v>
      </c>
      <c r="V1537" s="9" t="s">
        <v>30564</v>
      </c>
      <c r="W1537" s="9" t="s">
        <v>20083</v>
      </c>
      <c r="X1537" s="9"/>
    </row>
    <row r="1538" spans="1:24" ht="20.100000000000001" customHeight="1" x14ac:dyDescent="0.25">
      <c r="A1538" s="9" t="s">
        <v>20084</v>
      </c>
      <c r="B1538" s="9" t="s">
        <v>20085</v>
      </c>
      <c r="C1538" s="9" t="s">
        <v>20086</v>
      </c>
      <c r="D1538" s="9" t="s">
        <v>21467</v>
      </c>
      <c r="E1538" s="9"/>
      <c r="F1538" s="9" t="s">
        <v>2526</v>
      </c>
      <c r="G1538" s="14" t="s">
        <v>25221</v>
      </c>
      <c r="H1538" s="9"/>
      <c r="I1538" s="9"/>
      <c r="J1538" s="15" t="s">
        <v>2527</v>
      </c>
      <c r="K1538" s="9" t="s">
        <v>3081</v>
      </c>
      <c r="L1538" s="9" t="s">
        <v>3082</v>
      </c>
      <c r="M1538" s="9" t="s">
        <v>1994</v>
      </c>
      <c r="N1538" s="9" t="s">
        <v>30267</v>
      </c>
      <c r="O1538" s="10" t="str">
        <f t="shared" si="23"/>
        <v>2013-03-01</v>
      </c>
      <c r="P1538" s="9" t="s">
        <v>30760</v>
      </c>
      <c r="Q1538" s="9" t="s">
        <v>20087</v>
      </c>
      <c r="R1538" s="15" t="s">
        <v>30594</v>
      </c>
      <c r="S1538" s="9" t="s">
        <v>1993</v>
      </c>
      <c r="T1538" s="9" t="s">
        <v>1275</v>
      </c>
      <c r="U1538" s="28" t="s">
        <v>25187</v>
      </c>
      <c r="V1538" s="9" t="s">
        <v>30457</v>
      </c>
      <c r="W1538" s="9" t="s">
        <v>20088</v>
      </c>
      <c r="X1538" s="9" t="s">
        <v>3296</v>
      </c>
    </row>
    <row r="1539" spans="1:24" ht="20.100000000000001" customHeight="1" x14ac:dyDescent="0.25">
      <c r="A1539" s="9" t="s">
        <v>20089</v>
      </c>
      <c r="B1539" s="9" t="s">
        <v>20090</v>
      </c>
      <c r="C1539" s="9" t="s">
        <v>20091</v>
      </c>
      <c r="D1539" s="9" t="s">
        <v>21468</v>
      </c>
      <c r="E1539" s="9"/>
      <c r="F1539" s="9" t="s">
        <v>2526</v>
      </c>
      <c r="G1539" s="9" t="s">
        <v>3107</v>
      </c>
      <c r="H1539" s="9"/>
      <c r="I1539" s="9"/>
      <c r="J1539" s="15" t="s">
        <v>2527</v>
      </c>
      <c r="K1539" s="9" t="s">
        <v>3081</v>
      </c>
      <c r="L1539" s="9" t="s">
        <v>3082</v>
      </c>
      <c r="M1539" s="9" t="s">
        <v>1994</v>
      </c>
      <c r="N1539" s="9" t="s">
        <v>30286</v>
      </c>
      <c r="O1539" s="10" t="str">
        <f t="shared" si="23"/>
        <v>2011-01-16</v>
      </c>
      <c r="P1539" s="9" t="s">
        <v>30720</v>
      </c>
      <c r="Q1539" s="9" t="s">
        <v>20092</v>
      </c>
      <c r="R1539" s="15" t="s">
        <v>30594</v>
      </c>
      <c r="S1539" s="9" t="s">
        <v>1993</v>
      </c>
      <c r="T1539" s="9" t="s">
        <v>1274</v>
      </c>
      <c r="U1539" s="27" t="s">
        <v>30225</v>
      </c>
      <c r="V1539" s="9" t="s">
        <v>30564</v>
      </c>
      <c r="W1539" s="9" t="s">
        <v>20093</v>
      </c>
      <c r="X1539" s="9" t="s">
        <v>3296</v>
      </c>
    </row>
    <row r="1540" spans="1:24" ht="20.100000000000001" customHeight="1" x14ac:dyDescent="0.25">
      <c r="A1540" s="9" t="s">
        <v>20094</v>
      </c>
      <c r="B1540" s="9" t="s">
        <v>20095</v>
      </c>
      <c r="C1540" s="9" t="s">
        <v>20096</v>
      </c>
      <c r="D1540" s="9" t="s">
        <v>21469</v>
      </c>
      <c r="E1540" s="9"/>
      <c r="F1540" s="9" t="s">
        <v>2526</v>
      </c>
      <c r="G1540" s="9" t="s">
        <v>3088</v>
      </c>
      <c r="H1540" s="9"/>
      <c r="I1540" s="9"/>
      <c r="J1540" s="15" t="s">
        <v>2527</v>
      </c>
      <c r="K1540" s="9" t="s">
        <v>25184</v>
      </c>
      <c r="L1540" s="9" t="s">
        <v>3082</v>
      </c>
      <c r="M1540" s="9" t="s">
        <v>1994</v>
      </c>
      <c r="N1540" s="9" t="s">
        <v>30374</v>
      </c>
      <c r="O1540" s="10" t="str">
        <f t="shared" si="23"/>
        <v>2004-01-16</v>
      </c>
      <c r="P1540" s="9" t="s">
        <v>30684</v>
      </c>
      <c r="Q1540" s="9" t="s">
        <v>20097</v>
      </c>
      <c r="R1540" s="15" t="s">
        <v>30594</v>
      </c>
      <c r="S1540" s="9" t="s">
        <v>1993</v>
      </c>
      <c r="T1540" s="9" t="s">
        <v>1314</v>
      </c>
      <c r="U1540" s="28" t="s">
        <v>25187</v>
      </c>
      <c r="V1540" s="9" t="s">
        <v>30457</v>
      </c>
      <c r="W1540" s="9" t="s">
        <v>20098</v>
      </c>
      <c r="X1540" s="9" t="s">
        <v>3296</v>
      </c>
    </row>
    <row r="1541" spans="1:24" ht="20.100000000000001" customHeight="1" x14ac:dyDescent="0.25">
      <c r="A1541" s="9" t="s">
        <v>20099</v>
      </c>
      <c r="B1541" s="9" t="s">
        <v>20100</v>
      </c>
      <c r="C1541" s="9" t="s">
        <v>20101</v>
      </c>
      <c r="D1541" s="9" t="s">
        <v>20102</v>
      </c>
      <c r="E1541" s="9">
        <v>2461764435</v>
      </c>
      <c r="F1541" s="9" t="s">
        <v>2526</v>
      </c>
      <c r="G1541" s="9" t="s">
        <v>3106</v>
      </c>
      <c r="H1541" s="9"/>
      <c r="I1541" s="9" t="s">
        <v>3249</v>
      </c>
      <c r="J1541" s="15" t="s">
        <v>2527</v>
      </c>
      <c r="K1541" s="9" t="s">
        <v>3081</v>
      </c>
      <c r="L1541" s="9" t="s">
        <v>3082</v>
      </c>
      <c r="M1541" s="9" t="s">
        <v>1994</v>
      </c>
      <c r="N1541" s="10">
        <v>39678</v>
      </c>
      <c r="O1541" s="10" t="str">
        <f t="shared" si="23"/>
        <v>2008-08-18</v>
      </c>
      <c r="P1541" s="10" t="s">
        <v>31070</v>
      </c>
      <c r="Q1541" s="9" t="s">
        <v>20103</v>
      </c>
      <c r="R1541" s="15" t="s">
        <v>30594</v>
      </c>
      <c r="S1541" s="9" t="s">
        <v>1993</v>
      </c>
      <c r="T1541" s="9" t="s">
        <v>1316</v>
      </c>
      <c r="U1541" s="28" t="s">
        <v>25187</v>
      </c>
      <c r="V1541" s="9" t="s">
        <v>30565</v>
      </c>
      <c r="W1541" s="9" t="s">
        <v>20104</v>
      </c>
      <c r="X1541" s="9"/>
    </row>
    <row r="1542" spans="1:24" ht="20.100000000000001" customHeight="1" x14ac:dyDescent="0.25">
      <c r="A1542" s="9" t="s">
        <v>20105</v>
      </c>
      <c r="B1542" s="9" t="s">
        <v>20106</v>
      </c>
      <c r="C1542" s="9" t="s">
        <v>20107</v>
      </c>
      <c r="D1542" s="9" t="s">
        <v>20108</v>
      </c>
      <c r="E1542" s="9">
        <v>2464942145</v>
      </c>
      <c r="F1542" s="9" t="s">
        <v>2526</v>
      </c>
      <c r="G1542" s="9" t="s">
        <v>3085</v>
      </c>
      <c r="H1542" s="9" t="s">
        <v>3135</v>
      </c>
      <c r="I1542" s="9" t="s">
        <v>3158</v>
      </c>
      <c r="J1542" s="15" t="s">
        <v>2527</v>
      </c>
      <c r="K1542" s="9" t="s">
        <v>25184</v>
      </c>
      <c r="L1542" s="9" t="s">
        <v>3082</v>
      </c>
      <c r="M1542" s="9" t="s">
        <v>1994</v>
      </c>
      <c r="N1542" s="10">
        <v>37712</v>
      </c>
      <c r="O1542" s="10" t="str">
        <f t="shared" si="23"/>
        <v>2003-04-01</v>
      </c>
      <c r="P1542" s="10" t="s">
        <v>30856</v>
      </c>
      <c r="Q1542" s="9" t="s">
        <v>20109</v>
      </c>
      <c r="R1542" s="15" t="s">
        <v>30594</v>
      </c>
      <c r="S1542" s="9" t="s">
        <v>1993</v>
      </c>
      <c r="T1542" s="9" t="s">
        <v>1301</v>
      </c>
      <c r="U1542" s="28" t="s">
        <v>25194</v>
      </c>
      <c r="V1542" s="9" t="s">
        <v>30564</v>
      </c>
      <c r="W1542" s="9" t="s">
        <v>20110</v>
      </c>
      <c r="X1542" s="9"/>
    </row>
    <row r="1543" spans="1:24" ht="20.100000000000001" customHeight="1" x14ac:dyDescent="0.25">
      <c r="A1543" s="9" t="s">
        <v>20111</v>
      </c>
      <c r="B1543" s="9" t="s">
        <v>20112</v>
      </c>
      <c r="C1543" s="9" t="s">
        <v>20113</v>
      </c>
      <c r="D1543" s="9" t="s">
        <v>21470</v>
      </c>
      <c r="E1543" s="9"/>
      <c r="F1543" s="9" t="s">
        <v>2526</v>
      </c>
      <c r="G1543" s="14" t="s">
        <v>25221</v>
      </c>
      <c r="H1543" s="9"/>
      <c r="I1543" s="9"/>
      <c r="J1543" s="15" t="s">
        <v>2527</v>
      </c>
      <c r="K1543" s="9" t="s">
        <v>3081</v>
      </c>
      <c r="L1543" s="9" t="s">
        <v>3082</v>
      </c>
      <c r="M1543" s="9" t="s">
        <v>1994</v>
      </c>
      <c r="N1543" s="9" t="s">
        <v>30234</v>
      </c>
      <c r="O1543" s="10" t="str">
        <f t="shared" si="23"/>
        <v>2019-08-16</v>
      </c>
      <c r="P1543" s="9" t="s">
        <v>30642</v>
      </c>
      <c r="Q1543" s="9" t="s">
        <v>20114</v>
      </c>
      <c r="R1543" s="15" t="s">
        <v>30594</v>
      </c>
      <c r="S1543" s="9" t="s">
        <v>1993</v>
      </c>
      <c r="T1543" s="9" t="s">
        <v>1275</v>
      </c>
      <c r="U1543" s="28" t="s">
        <v>25187</v>
      </c>
      <c r="V1543" s="9" t="s">
        <v>30564</v>
      </c>
      <c r="W1543" s="9" t="s">
        <v>20115</v>
      </c>
      <c r="X1543" s="9" t="s">
        <v>3296</v>
      </c>
    </row>
    <row r="1544" spans="1:24" ht="20.100000000000001" customHeight="1" x14ac:dyDescent="0.25">
      <c r="A1544" s="9" t="s">
        <v>20116</v>
      </c>
      <c r="B1544" s="9" t="s">
        <v>20117</v>
      </c>
      <c r="C1544" s="9" t="s">
        <v>20118</v>
      </c>
      <c r="D1544" s="9" t="s">
        <v>20119</v>
      </c>
      <c r="E1544" s="9">
        <v>2461102540</v>
      </c>
      <c r="F1544" s="9" t="s">
        <v>2526</v>
      </c>
      <c r="G1544" s="9" t="s">
        <v>3107</v>
      </c>
      <c r="H1544" s="9"/>
      <c r="I1544" s="9" t="s">
        <v>7926</v>
      </c>
      <c r="J1544" s="15" t="s">
        <v>2527</v>
      </c>
      <c r="K1544" s="9" t="s">
        <v>3081</v>
      </c>
      <c r="L1544" s="9" t="s">
        <v>3082</v>
      </c>
      <c r="M1544" s="9" t="s">
        <v>1994</v>
      </c>
      <c r="N1544" s="10">
        <v>41148</v>
      </c>
      <c r="O1544" s="10" t="str">
        <f t="shared" si="23"/>
        <v>2012-08-27</v>
      </c>
      <c r="P1544" s="10" t="s">
        <v>31071</v>
      </c>
      <c r="Q1544" s="9" t="s">
        <v>20120</v>
      </c>
      <c r="R1544" s="15" t="s">
        <v>30594</v>
      </c>
      <c r="S1544" s="9" t="s">
        <v>1993</v>
      </c>
      <c r="T1544" s="9" t="s">
        <v>1274</v>
      </c>
      <c r="U1544" s="28" t="s">
        <v>25187</v>
      </c>
      <c r="V1544" s="9" t="s">
        <v>30565</v>
      </c>
      <c r="W1544" s="9" t="s">
        <v>20121</v>
      </c>
      <c r="X1544" s="9"/>
    </row>
    <row r="1545" spans="1:24" ht="20.100000000000001" customHeight="1" x14ac:dyDescent="0.25">
      <c r="A1545" s="9" t="s">
        <v>20122</v>
      </c>
      <c r="B1545" s="9" t="s">
        <v>20123</v>
      </c>
      <c r="C1545" s="9" t="s">
        <v>20124</v>
      </c>
      <c r="D1545" s="9" t="s">
        <v>21471</v>
      </c>
      <c r="E1545" s="9"/>
      <c r="F1545" s="9" t="s">
        <v>2526</v>
      </c>
      <c r="G1545" s="9"/>
      <c r="H1545" s="9" t="s">
        <v>3108</v>
      </c>
      <c r="I1545" s="9"/>
      <c r="J1545" s="15" t="s">
        <v>2527</v>
      </c>
      <c r="K1545" s="9" t="s">
        <v>25184</v>
      </c>
      <c r="L1545" s="9" t="s">
        <v>3082</v>
      </c>
      <c r="M1545" s="9" t="s">
        <v>1994</v>
      </c>
      <c r="N1545" s="9" t="s">
        <v>30313</v>
      </c>
      <c r="O1545" s="10" t="str">
        <f t="shared" ref="O1545:O1608" si="24">TEXT(N1545,"aaaa-mm-dd")</f>
        <v>2008-01-16</v>
      </c>
      <c r="P1545" s="9" t="s">
        <v>30728</v>
      </c>
      <c r="Q1545" s="9" t="s">
        <v>20125</v>
      </c>
      <c r="R1545" s="15" t="s">
        <v>30594</v>
      </c>
      <c r="S1545" s="9" t="s">
        <v>1993</v>
      </c>
      <c r="T1545" s="9" t="s">
        <v>1267</v>
      </c>
      <c r="U1545" s="27" t="s">
        <v>30225</v>
      </c>
      <c r="V1545" s="9" t="s">
        <v>30564</v>
      </c>
      <c r="W1545" s="9" t="s">
        <v>20126</v>
      </c>
      <c r="X1545" s="9" t="s">
        <v>3296</v>
      </c>
    </row>
    <row r="1546" spans="1:24" ht="20.100000000000001" customHeight="1" x14ac:dyDescent="0.25">
      <c r="A1546" s="9" t="s">
        <v>20127</v>
      </c>
      <c r="B1546" s="9" t="s">
        <v>20128</v>
      </c>
      <c r="C1546" s="9" t="s">
        <v>20129</v>
      </c>
      <c r="D1546" s="9" t="s">
        <v>20130</v>
      </c>
      <c r="E1546" s="9">
        <v>2465938376</v>
      </c>
      <c r="F1546" s="9" t="s">
        <v>2526</v>
      </c>
      <c r="G1546" s="14" t="s">
        <v>25285</v>
      </c>
      <c r="H1546" s="9"/>
      <c r="I1546" s="9" t="s">
        <v>20131</v>
      </c>
      <c r="J1546" s="15" t="s">
        <v>2527</v>
      </c>
      <c r="K1546" s="9" t="s">
        <v>3081</v>
      </c>
      <c r="L1546" s="9" t="s">
        <v>3102</v>
      </c>
      <c r="M1546" s="9" t="s">
        <v>2525</v>
      </c>
      <c r="N1546" s="10">
        <v>40225</v>
      </c>
      <c r="O1546" s="10" t="str">
        <f t="shared" si="24"/>
        <v>2010-02-16</v>
      </c>
      <c r="P1546" s="10" t="s">
        <v>30707</v>
      </c>
      <c r="Q1546" s="11" t="s">
        <v>20132</v>
      </c>
      <c r="R1546" s="15" t="s">
        <v>30594</v>
      </c>
      <c r="S1546" s="9" t="s">
        <v>1993</v>
      </c>
      <c r="T1546" s="9" t="s">
        <v>1276</v>
      </c>
      <c r="U1546" s="28" t="s">
        <v>25229</v>
      </c>
      <c r="V1546" s="9" t="s">
        <v>30564</v>
      </c>
      <c r="W1546" s="9" t="s">
        <v>20133</v>
      </c>
      <c r="X1546" s="9"/>
    </row>
    <row r="1547" spans="1:24" ht="20.100000000000001" customHeight="1" x14ac:dyDescent="0.25">
      <c r="A1547" s="9" t="s">
        <v>20134</v>
      </c>
      <c r="B1547" s="9" t="s">
        <v>20135</v>
      </c>
      <c r="C1547" s="9" t="s">
        <v>20136</v>
      </c>
      <c r="D1547" s="9" t="s">
        <v>20137</v>
      </c>
      <c r="E1547" s="9">
        <v>2461010150</v>
      </c>
      <c r="F1547" s="9" t="s">
        <v>2526</v>
      </c>
      <c r="G1547" s="14" t="s">
        <v>25221</v>
      </c>
      <c r="H1547" s="9"/>
      <c r="I1547" s="9" t="s">
        <v>20138</v>
      </c>
      <c r="J1547" s="15" t="s">
        <v>2527</v>
      </c>
      <c r="K1547" s="9" t="s">
        <v>3081</v>
      </c>
      <c r="L1547" s="9" t="s">
        <v>3082</v>
      </c>
      <c r="M1547" s="9" t="s">
        <v>3095</v>
      </c>
      <c r="N1547" s="10">
        <v>40909</v>
      </c>
      <c r="O1547" s="10" t="str">
        <f t="shared" si="24"/>
        <v>2012-01-01</v>
      </c>
      <c r="P1547" s="10" t="s">
        <v>30682</v>
      </c>
      <c r="Q1547" s="9" t="s">
        <v>20139</v>
      </c>
      <c r="R1547" s="15" t="s">
        <v>30594</v>
      </c>
      <c r="S1547" s="9" t="s">
        <v>1993</v>
      </c>
      <c r="T1547" s="9" t="s">
        <v>1275</v>
      </c>
      <c r="U1547" s="28" t="s">
        <v>25194</v>
      </c>
      <c r="V1547" s="9" t="s">
        <v>25420</v>
      </c>
      <c r="W1547" s="9" t="s">
        <v>20140</v>
      </c>
      <c r="X1547" s="9"/>
    </row>
    <row r="1548" spans="1:24" ht="20.100000000000001" customHeight="1" x14ac:dyDescent="0.25">
      <c r="A1548" s="9" t="s">
        <v>20134</v>
      </c>
      <c r="B1548" s="9" t="s">
        <v>20135</v>
      </c>
      <c r="C1548" s="9" t="s">
        <v>20136</v>
      </c>
      <c r="D1548" s="9" t="s">
        <v>20137</v>
      </c>
      <c r="E1548" s="9">
        <v>2461010150</v>
      </c>
      <c r="F1548" s="9" t="s">
        <v>2526</v>
      </c>
      <c r="G1548" s="14" t="s">
        <v>25221</v>
      </c>
      <c r="H1548" s="9"/>
      <c r="I1548" s="9" t="s">
        <v>20138</v>
      </c>
      <c r="J1548" s="15" t="s">
        <v>2527</v>
      </c>
      <c r="K1548" s="9" t="s">
        <v>3081</v>
      </c>
      <c r="L1548" s="9" t="s">
        <v>3082</v>
      </c>
      <c r="M1548" s="9" t="s">
        <v>3095</v>
      </c>
      <c r="N1548" s="10">
        <v>40909</v>
      </c>
      <c r="O1548" s="10" t="str">
        <f t="shared" si="24"/>
        <v>2012-01-01</v>
      </c>
      <c r="P1548" s="10" t="s">
        <v>30682</v>
      </c>
      <c r="Q1548" s="9" t="s">
        <v>20139</v>
      </c>
      <c r="R1548" s="15" t="s">
        <v>30594</v>
      </c>
      <c r="S1548" s="9" t="s">
        <v>1993</v>
      </c>
      <c r="T1548" s="9" t="s">
        <v>1275</v>
      </c>
      <c r="U1548" s="28" t="s">
        <v>25187</v>
      </c>
      <c r="V1548" s="9" t="s">
        <v>30566</v>
      </c>
      <c r="W1548" s="9" t="s">
        <v>20140</v>
      </c>
      <c r="X1548" s="9"/>
    </row>
    <row r="1549" spans="1:24" ht="20.100000000000001" customHeight="1" x14ac:dyDescent="0.25">
      <c r="A1549" s="9" t="s">
        <v>20141</v>
      </c>
      <c r="B1549" s="9" t="s">
        <v>20142</v>
      </c>
      <c r="C1549" s="9" t="s">
        <v>20143</v>
      </c>
      <c r="D1549" s="9" t="s">
        <v>14666</v>
      </c>
      <c r="E1549" s="9">
        <v>2461429455</v>
      </c>
      <c r="F1549" s="9" t="s">
        <v>2526</v>
      </c>
      <c r="G1549" s="14" t="s">
        <v>25221</v>
      </c>
      <c r="H1549" s="9"/>
      <c r="I1549" s="9" t="s">
        <v>17864</v>
      </c>
      <c r="J1549" s="15" t="s">
        <v>2527</v>
      </c>
      <c r="K1549" s="9" t="s">
        <v>3081</v>
      </c>
      <c r="L1549" s="9" t="s">
        <v>3102</v>
      </c>
      <c r="M1549" s="9" t="s">
        <v>2525</v>
      </c>
      <c r="N1549" s="10">
        <v>39829</v>
      </c>
      <c r="O1549" s="10" t="str">
        <f t="shared" si="24"/>
        <v>2009-01-16</v>
      </c>
      <c r="P1549" s="10" t="s">
        <v>30649</v>
      </c>
      <c r="Q1549" s="11" t="s">
        <v>20144</v>
      </c>
      <c r="R1549" s="15" t="s">
        <v>30594</v>
      </c>
      <c r="S1549" s="9" t="s">
        <v>1993</v>
      </c>
      <c r="T1549" s="9" t="s">
        <v>1275</v>
      </c>
      <c r="U1549" s="27" t="s">
        <v>30225</v>
      </c>
      <c r="V1549" s="9" t="s">
        <v>25420</v>
      </c>
      <c r="W1549" s="9" t="s">
        <v>20145</v>
      </c>
      <c r="X1549" s="9"/>
    </row>
    <row r="1550" spans="1:24" ht="20.100000000000001" customHeight="1" x14ac:dyDescent="0.25">
      <c r="A1550" s="9" t="s">
        <v>20141</v>
      </c>
      <c r="B1550" s="9" t="s">
        <v>20142</v>
      </c>
      <c r="C1550" s="9" t="s">
        <v>20143</v>
      </c>
      <c r="D1550" s="9" t="s">
        <v>14666</v>
      </c>
      <c r="E1550" s="9">
        <v>2461429455</v>
      </c>
      <c r="F1550" s="9" t="s">
        <v>2526</v>
      </c>
      <c r="G1550" s="14" t="s">
        <v>25221</v>
      </c>
      <c r="H1550" s="9"/>
      <c r="I1550" s="9" t="s">
        <v>17864</v>
      </c>
      <c r="J1550" s="15" t="s">
        <v>2527</v>
      </c>
      <c r="K1550" s="9" t="s">
        <v>3081</v>
      </c>
      <c r="L1550" s="9" t="s">
        <v>3102</v>
      </c>
      <c r="M1550" s="9" t="s">
        <v>2525</v>
      </c>
      <c r="N1550" s="10">
        <v>39829</v>
      </c>
      <c r="O1550" s="10" t="str">
        <f t="shared" si="24"/>
        <v>2009-01-16</v>
      </c>
      <c r="P1550" s="10" t="s">
        <v>30649</v>
      </c>
      <c r="Q1550" s="11" t="s">
        <v>20144</v>
      </c>
      <c r="R1550" s="15" t="s">
        <v>30594</v>
      </c>
      <c r="S1550" s="9" t="s">
        <v>1993</v>
      </c>
      <c r="T1550" s="9" t="s">
        <v>1275</v>
      </c>
      <c r="U1550" s="28" t="s">
        <v>25229</v>
      </c>
      <c r="V1550" s="9" t="s">
        <v>25420</v>
      </c>
      <c r="W1550" s="9" t="s">
        <v>20145</v>
      </c>
      <c r="X1550" s="9"/>
    </row>
    <row r="1551" spans="1:24" ht="20.100000000000001" customHeight="1" x14ac:dyDescent="0.25">
      <c r="A1551" s="9" t="s">
        <v>20141</v>
      </c>
      <c r="B1551" s="9" t="s">
        <v>20142</v>
      </c>
      <c r="C1551" s="9" t="s">
        <v>20143</v>
      </c>
      <c r="D1551" s="9" t="s">
        <v>14666</v>
      </c>
      <c r="E1551" s="9">
        <v>2461429455</v>
      </c>
      <c r="F1551" s="9" t="s">
        <v>2526</v>
      </c>
      <c r="G1551" s="14" t="s">
        <v>25221</v>
      </c>
      <c r="H1551" s="9"/>
      <c r="I1551" s="9" t="s">
        <v>17864</v>
      </c>
      <c r="J1551" s="15" t="s">
        <v>2527</v>
      </c>
      <c r="K1551" s="9" t="s">
        <v>3081</v>
      </c>
      <c r="L1551" s="9" t="s">
        <v>3102</v>
      </c>
      <c r="M1551" s="9" t="s">
        <v>2525</v>
      </c>
      <c r="N1551" s="10">
        <v>39829</v>
      </c>
      <c r="O1551" s="10" t="str">
        <f t="shared" si="24"/>
        <v>2009-01-16</v>
      </c>
      <c r="P1551" s="10" t="s">
        <v>30649</v>
      </c>
      <c r="Q1551" s="11" t="s">
        <v>20144</v>
      </c>
      <c r="R1551" s="15" t="s">
        <v>30594</v>
      </c>
      <c r="S1551" s="9" t="s">
        <v>1993</v>
      </c>
      <c r="T1551" s="9" t="s">
        <v>1275</v>
      </c>
      <c r="U1551" s="28" t="s">
        <v>25187</v>
      </c>
      <c r="V1551" s="9" t="s">
        <v>30457</v>
      </c>
      <c r="W1551" s="9" t="s">
        <v>20145</v>
      </c>
      <c r="X1551" s="9"/>
    </row>
    <row r="1552" spans="1:24" ht="20.100000000000001" customHeight="1" x14ac:dyDescent="0.25">
      <c r="A1552" s="9" t="s">
        <v>20146</v>
      </c>
      <c r="B1552" s="9" t="s">
        <v>20147</v>
      </c>
      <c r="C1552" s="9" t="s">
        <v>20148</v>
      </c>
      <c r="D1552" s="9" t="s">
        <v>20149</v>
      </c>
      <c r="E1552" s="9">
        <v>2464692959</v>
      </c>
      <c r="F1552" s="9" t="s">
        <v>2526</v>
      </c>
      <c r="G1552" s="9" t="s">
        <v>3085</v>
      </c>
      <c r="H1552" s="9" t="s">
        <v>9935</v>
      </c>
      <c r="I1552" s="9" t="s">
        <v>4488</v>
      </c>
      <c r="J1552" s="15" t="s">
        <v>2527</v>
      </c>
      <c r="K1552" s="9" t="s">
        <v>25184</v>
      </c>
      <c r="L1552" s="9" t="s">
        <v>3082</v>
      </c>
      <c r="M1552" s="9" t="s">
        <v>1994</v>
      </c>
      <c r="N1552" s="10">
        <v>40452</v>
      </c>
      <c r="O1552" s="10" t="str">
        <f t="shared" si="24"/>
        <v>2010-10-01</v>
      </c>
      <c r="P1552" s="10" t="s">
        <v>30753</v>
      </c>
      <c r="Q1552" s="9" t="s">
        <v>20150</v>
      </c>
      <c r="R1552" s="15" t="s">
        <v>30594</v>
      </c>
      <c r="S1552" s="9" t="s">
        <v>1993</v>
      </c>
      <c r="T1552" s="9" t="s">
        <v>4077</v>
      </c>
      <c r="U1552" s="28" t="s">
        <v>25194</v>
      </c>
      <c r="V1552" s="9" t="s">
        <v>30457</v>
      </c>
      <c r="W1552" s="9" t="s">
        <v>20151</v>
      </c>
      <c r="X1552" s="9"/>
    </row>
    <row r="1553" spans="1:24" ht="20.100000000000001" customHeight="1" x14ac:dyDescent="0.25">
      <c r="A1553" s="9" t="s">
        <v>20152</v>
      </c>
      <c r="B1553" s="9" t="s">
        <v>20153</v>
      </c>
      <c r="C1553" s="9" t="s">
        <v>20154</v>
      </c>
      <c r="D1553" s="9" t="s">
        <v>21472</v>
      </c>
      <c r="E1553" s="9"/>
      <c r="F1553" s="9" t="s">
        <v>2526</v>
      </c>
      <c r="G1553" s="9"/>
      <c r="H1553" s="9" t="s">
        <v>3113</v>
      </c>
      <c r="I1553" s="9"/>
      <c r="J1553" s="15" t="s">
        <v>2527</v>
      </c>
      <c r="K1553" s="9" t="s">
        <v>25184</v>
      </c>
      <c r="L1553" s="9" t="s">
        <v>3082</v>
      </c>
      <c r="M1553" s="9" t="s">
        <v>1994</v>
      </c>
      <c r="N1553" s="9" t="s">
        <v>30298</v>
      </c>
      <c r="O1553" s="10" t="str">
        <f t="shared" si="24"/>
        <v>2012-06-01</v>
      </c>
      <c r="P1553" s="9" t="s">
        <v>30874</v>
      </c>
      <c r="Q1553" s="9" t="s">
        <v>20155</v>
      </c>
      <c r="R1553" s="15" t="s">
        <v>30594</v>
      </c>
      <c r="S1553" s="9" t="s">
        <v>1993</v>
      </c>
      <c r="T1553" s="9" t="s">
        <v>1319</v>
      </c>
      <c r="U1553" s="27" t="s">
        <v>30225</v>
      </c>
      <c r="V1553" s="9" t="s">
        <v>30457</v>
      </c>
      <c r="W1553" s="9" t="s">
        <v>20156</v>
      </c>
      <c r="X1553" s="9" t="s">
        <v>3296</v>
      </c>
    </row>
    <row r="1554" spans="1:24" ht="20.100000000000001" customHeight="1" x14ac:dyDescent="0.25">
      <c r="A1554" s="9" t="s">
        <v>20157</v>
      </c>
      <c r="B1554" s="9" t="s">
        <v>20158</v>
      </c>
      <c r="C1554" s="9" t="s">
        <v>20159</v>
      </c>
      <c r="D1554" s="9" t="s">
        <v>20160</v>
      </c>
      <c r="E1554" s="9">
        <v>2411200287</v>
      </c>
      <c r="F1554" s="9" t="s">
        <v>2526</v>
      </c>
      <c r="G1554" s="14" t="s">
        <v>25285</v>
      </c>
      <c r="H1554" s="9"/>
      <c r="I1554" s="9" t="s">
        <v>20161</v>
      </c>
      <c r="J1554" s="15" t="s">
        <v>2527</v>
      </c>
      <c r="K1554" s="9" t="s">
        <v>3081</v>
      </c>
      <c r="L1554" s="9" t="s">
        <v>3082</v>
      </c>
      <c r="M1554" s="9" t="s">
        <v>1994</v>
      </c>
      <c r="N1554" s="10">
        <v>35704</v>
      </c>
      <c r="O1554" s="10" t="str">
        <f t="shared" si="24"/>
        <v>1997-10-01</v>
      </c>
      <c r="P1554" s="10" t="s">
        <v>30841</v>
      </c>
      <c r="Q1554" s="9" t="s">
        <v>20162</v>
      </c>
      <c r="R1554" s="15" t="s">
        <v>30594</v>
      </c>
      <c r="S1554" s="9" t="s">
        <v>1993</v>
      </c>
      <c r="T1554" s="9" t="s">
        <v>1276</v>
      </c>
      <c r="U1554" s="27" t="s">
        <v>30225</v>
      </c>
      <c r="V1554" s="9" t="s">
        <v>25420</v>
      </c>
      <c r="W1554" s="9" t="s">
        <v>20163</v>
      </c>
      <c r="X1554" s="9"/>
    </row>
    <row r="1555" spans="1:24" ht="20.100000000000001" customHeight="1" x14ac:dyDescent="0.25">
      <c r="A1555" s="9" t="s">
        <v>20157</v>
      </c>
      <c r="B1555" s="9" t="s">
        <v>20158</v>
      </c>
      <c r="C1555" s="9" t="s">
        <v>20159</v>
      </c>
      <c r="D1555" s="9" t="s">
        <v>20160</v>
      </c>
      <c r="E1555" s="9">
        <v>2411200287</v>
      </c>
      <c r="F1555" s="9" t="s">
        <v>2526</v>
      </c>
      <c r="G1555" s="14" t="s">
        <v>25285</v>
      </c>
      <c r="H1555" s="9"/>
      <c r="I1555" s="9" t="s">
        <v>20161</v>
      </c>
      <c r="J1555" s="15" t="s">
        <v>2527</v>
      </c>
      <c r="K1555" s="9" t="s">
        <v>3081</v>
      </c>
      <c r="L1555" s="9" t="s">
        <v>3082</v>
      </c>
      <c r="M1555" s="9" t="s">
        <v>1994</v>
      </c>
      <c r="N1555" s="10">
        <v>35704</v>
      </c>
      <c r="O1555" s="10" t="str">
        <f t="shared" si="24"/>
        <v>1997-10-01</v>
      </c>
      <c r="P1555" s="10" t="s">
        <v>30841</v>
      </c>
      <c r="Q1555" s="9" t="s">
        <v>20162</v>
      </c>
      <c r="R1555" s="15" t="s">
        <v>30594</v>
      </c>
      <c r="S1555" s="9" t="s">
        <v>1993</v>
      </c>
      <c r="T1555" s="9" t="s">
        <v>1276</v>
      </c>
      <c r="U1555" s="28" t="s">
        <v>25229</v>
      </c>
      <c r="V1555" s="9" t="s">
        <v>30564</v>
      </c>
      <c r="W1555" s="9" t="s">
        <v>20164</v>
      </c>
      <c r="X1555" s="9"/>
    </row>
    <row r="1556" spans="1:24" ht="20.100000000000001" customHeight="1" x14ac:dyDescent="0.25">
      <c r="A1556" s="9" t="s">
        <v>20165</v>
      </c>
      <c r="B1556" s="9" t="s">
        <v>20166</v>
      </c>
      <c r="C1556" s="9" t="s">
        <v>20167</v>
      </c>
      <c r="D1556" s="9" t="s">
        <v>20168</v>
      </c>
      <c r="E1556" s="9">
        <v>2223404747</v>
      </c>
      <c r="F1556" s="9" t="s">
        <v>2526</v>
      </c>
      <c r="G1556" s="9" t="s">
        <v>3118</v>
      </c>
      <c r="H1556" s="9" t="s">
        <v>3114</v>
      </c>
      <c r="I1556" s="9" t="s">
        <v>3315</v>
      </c>
      <c r="J1556" s="15" t="s">
        <v>2527</v>
      </c>
      <c r="K1556" s="9" t="s">
        <v>25184</v>
      </c>
      <c r="L1556" s="9" t="s">
        <v>3082</v>
      </c>
      <c r="M1556" s="9" t="s">
        <v>1994</v>
      </c>
      <c r="N1556" s="10">
        <v>40787</v>
      </c>
      <c r="O1556" s="10" t="str">
        <f t="shared" si="24"/>
        <v>2011-09-01</v>
      </c>
      <c r="P1556" s="10" t="s">
        <v>30663</v>
      </c>
      <c r="Q1556" s="9" t="s">
        <v>20169</v>
      </c>
      <c r="R1556" s="15" t="s">
        <v>30594</v>
      </c>
      <c r="S1556" s="9" t="s">
        <v>1993</v>
      </c>
      <c r="T1556" s="9" t="s">
        <v>1302</v>
      </c>
      <c r="U1556" s="28" t="s">
        <v>25187</v>
      </c>
      <c r="V1556" s="9" t="s">
        <v>30564</v>
      </c>
      <c r="W1556" s="9" t="s">
        <v>20170</v>
      </c>
      <c r="X1556" s="9"/>
    </row>
    <row r="1557" spans="1:24" ht="20.100000000000001" customHeight="1" x14ac:dyDescent="0.25">
      <c r="A1557" s="9" t="s">
        <v>20171</v>
      </c>
      <c r="B1557" s="9"/>
      <c r="C1557" s="9" t="s">
        <v>20172</v>
      </c>
      <c r="D1557" s="9" t="s">
        <v>21473</v>
      </c>
      <c r="E1557" s="9"/>
      <c r="F1557" s="9" t="s">
        <v>2526</v>
      </c>
      <c r="G1557" s="14" t="s">
        <v>25221</v>
      </c>
      <c r="H1557" s="9"/>
      <c r="I1557" s="9"/>
      <c r="J1557" s="15" t="s">
        <v>2527</v>
      </c>
      <c r="K1557" s="9" t="s">
        <v>3081</v>
      </c>
      <c r="L1557" s="9" t="s">
        <v>3102</v>
      </c>
      <c r="M1557" s="9" t="s">
        <v>2525</v>
      </c>
      <c r="N1557" s="10"/>
      <c r="O1557" s="17"/>
      <c r="P1557" s="17"/>
      <c r="Q1557" s="9"/>
      <c r="R1557" s="15" t="s">
        <v>30594</v>
      </c>
      <c r="S1557" s="9" t="s">
        <v>1993</v>
      </c>
      <c r="T1557" s="9" t="s">
        <v>1275</v>
      </c>
      <c r="U1557" s="28" t="s">
        <v>25187</v>
      </c>
      <c r="V1557" s="9" t="s">
        <v>30457</v>
      </c>
      <c r="W1557" s="9" t="s">
        <v>20173</v>
      </c>
      <c r="X1557" s="9" t="s">
        <v>3296</v>
      </c>
    </row>
    <row r="1558" spans="1:24" ht="20.100000000000001" customHeight="1" x14ac:dyDescent="0.25">
      <c r="A1558" s="9" t="s">
        <v>20174</v>
      </c>
      <c r="B1558" s="9" t="s">
        <v>20175</v>
      </c>
      <c r="C1558" s="9" t="s">
        <v>20176</v>
      </c>
      <c r="D1558" s="9" t="s">
        <v>20177</v>
      </c>
      <c r="E1558" s="9">
        <v>2461429186</v>
      </c>
      <c r="F1558" s="9" t="s">
        <v>2526</v>
      </c>
      <c r="G1558" s="9" t="s">
        <v>3085</v>
      </c>
      <c r="H1558" s="9" t="s">
        <v>3659</v>
      </c>
      <c r="I1558" s="9" t="s">
        <v>20178</v>
      </c>
      <c r="J1558" s="15" t="s">
        <v>2527</v>
      </c>
      <c r="K1558" s="9" t="s">
        <v>25184</v>
      </c>
      <c r="L1558" s="9" t="s">
        <v>3082</v>
      </c>
      <c r="M1558" s="9" t="s">
        <v>1994</v>
      </c>
      <c r="N1558" s="10">
        <v>37377</v>
      </c>
      <c r="O1558" s="10" t="str">
        <f t="shared" si="24"/>
        <v>2002-05-01</v>
      </c>
      <c r="P1558" s="10" t="s">
        <v>31072</v>
      </c>
      <c r="Q1558" s="11" t="s">
        <v>30224</v>
      </c>
      <c r="R1558" s="15" t="s">
        <v>30594</v>
      </c>
      <c r="S1558" s="9" t="s">
        <v>1993</v>
      </c>
      <c r="T1558" s="9" t="s">
        <v>1309</v>
      </c>
      <c r="U1558" s="28" t="s">
        <v>25187</v>
      </c>
      <c r="V1558" s="9" t="s">
        <v>30565</v>
      </c>
      <c r="W1558" s="9" t="s">
        <v>20179</v>
      </c>
      <c r="X1558" s="9"/>
    </row>
    <row r="1559" spans="1:24" ht="20.100000000000001" customHeight="1" x14ac:dyDescent="0.25">
      <c r="A1559" s="9" t="s">
        <v>20180</v>
      </c>
      <c r="B1559" s="9" t="s">
        <v>20181</v>
      </c>
      <c r="C1559" s="9" t="s">
        <v>20182</v>
      </c>
      <c r="D1559" s="9" t="s">
        <v>21474</v>
      </c>
      <c r="E1559" s="9"/>
      <c r="F1559" s="9" t="s">
        <v>2526</v>
      </c>
      <c r="G1559" s="9"/>
      <c r="H1559" s="9" t="s">
        <v>3191</v>
      </c>
      <c r="I1559" s="9"/>
      <c r="J1559" s="15" t="s">
        <v>2527</v>
      </c>
      <c r="K1559" s="9" t="s">
        <v>25184</v>
      </c>
      <c r="L1559" s="9" t="s">
        <v>3082</v>
      </c>
      <c r="M1559" s="9" t="s">
        <v>1994</v>
      </c>
      <c r="N1559" s="9" t="s">
        <v>30234</v>
      </c>
      <c r="O1559" s="10" t="str">
        <f t="shared" si="24"/>
        <v>2019-08-16</v>
      </c>
      <c r="P1559" s="9" t="s">
        <v>30642</v>
      </c>
      <c r="Q1559" s="9" t="s">
        <v>20183</v>
      </c>
      <c r="R1559" s="15" t="s">
        <v>30594</v>
      </c>
      <c r="S1559" s="9" t="s">
        <v>1993</v>
      </c>
      <c r="T1559" s="9" t="s">
        <v>1270</v>
      </c>
      <c r="U1559" s="27" t="s">
        <v>30225</v>
      </c>
      <c r="V1559" s="9" t="s">
        <v>30564</v>
      </c>
      <c r="W1559" s="9" t="s">
        <v>20184</v>
      </c>
      <c r="X1559" s="9" t="s">
        <v>3296</v>
      </c>
    </row>
    <row r="1560" spans="1:24" ht="20.100000000000001" customHeight="1" x14ac:dyDescent="0.25">
      <c r="A1560" s="9" t="s">
        <v>20185</v>
      </c>
      <c r="B1560" s="9" t="s">
        <v>20186</v>
      </c>
      <c r="C1560" s="9" t="s">
        <v>20187</v>
      </c>
      <c r="D1560" s="9" t="s">
        <v>21475</v>
      </c>
      <c r="E1560" s="9"/>
      <c r="F1560" s="9" t="s">
        <v>2526</v>
      </c>
      <c r="G1560" s="9"/>
      <c r="H1560" s="9" t="s">
        <v>3114</v>
      </c>
      <c r="I1560" s="9"/>
      <c r="J1560" s="15" t="s">
        <v>2527</v>
      </c>
      <c r="K1560" s="9" t="s">
        <v>25184</v>
      </c>
      <c r="L1560" s="9" t="s">
        <v>3082</v>
      </c>
      <c r="M1560" s="9" t="s">
        <v>1994</v>
      </c>
      <c r="N1560" s="9" t="s">
        <v>30234</v>
      </c>
      <c r="O1560" s="10" t="str">
        <f t="shared" si="24"/>
        <v>2019-08-16</v>
      </c>
      <c r="P1560" s="9" t="s">
        <v>30642</v>
      </c>
      <c r="Q1560" s="9" t="s">
        <v>20188</v>
      </c>
      <c r="R1560" s="15" t="s">
        <v>30594</v>
      </c>
      <c r="S1560" s="9" t="s">
        <v>1993</v>
      </c>
      <c r="T1560" s="9" t="s">
        <v>1302</v>
      </c>
      <c r="U1560" s="28" t="s">
        <v>25187</v>
      </c>
      <c r="V1560" s="9" t="s">
        <v>30457</v>
      </c>
      <c r="W1560" s="9" t="s">
        <v>20189</v>
      </c>
      <c r="X1560" s="9" t="s">
        <v>3296</v>
      </c>
    </row>
    <row r="1561" spans="1:24" ht="20.100000000000001" customHeight="1" x14ac:dyDescent="0.25">
      <c r="A1561" s="9" t="s">
        <v>20190</v>
      </c>
      <c r="B1561" s="9" t="s">
        <v>20191</v>
      </c>
      <c r="C1561" s="9" t="s">
        <v>20192</v>
      </c>
      <c r="D1561" s="9" t="s">
        <v>20193</v>
      </c>
      <c r="E1561" s="9">
        <v>2464694254</v>
      </c>
      <c r="F1561" s="9" t="s">
        <v>2526</v>
      </c>
      <c r="G1561" s="14" t="s">
        <v>25285</v>
      </c>
      <c r="H1561" s="9"/>
      <c r="I1561" s="9" t="s">
        <v>10713</v>
      </c>
      <c r="J1561" s="15" t="s">
        <v>2527</v>
      </c>
      <c r="K1561" s="9" t="s">
        <v>3081</v>
      </c>
      <c r="L1561" s="9" t="s">
        <v>3102</v>
      </c>
      <c r="M1561" s="9" t="s">
        <v>2525</v>
      </c>
      <c r="N1561" s="10">
        <v>38169</v>
      </c>
      <c r="O1561" s="10" t="str">
        <f t="shared" si="24"/>
        <v>2004-07-01</v>
      </c>
      <c r="P1561" s="10" t="s">
        <v>31066</v>
      </c>
      <c r="Q1561" s="11" t="s">
        <v>5259</v>
      </c>
      <c r="R1561" s="15" t="s">
        <v>30594</v>
      </c>
      <c r="S1561" s="9" t="s">
        <v>1993</v>
      </c>
      <c r="T1561" s="9" t="s">
        <v>1276</v>
      </c>
      <c r="U1561" s="27" t="s">
        <v>30225</v>
      </c>
      <c r="V1561" s="9" t="s">
        <v>25420</v>
      </c>
      <c r="W1561" s="9" t="s">
        <v>20194</v>
      </c>
      <c r="X1561" s="9"/>
    </row>
    <row r="1562" spans="1:24" ht="20.100000000000001" customHeight="1" x14ac:dyDescent="0.25">
      <c r="A1562" s="9" t="s">
        <v>20190</v>
      </c>
      <c r="B1562" s="9" t="s">
        <v>20191</v>
      </c>
      <c r="C1562" s="9" t="s">
        <v>20192</v>
      </c>
      <c r="D1562" s="9" t="s">
        <v>20193</v>
      </c>
      <c r="E1562" s="9">
        <v>2464694254</v>
      </c>
      <c r="F1562" s="9" t="s">
        <v>2526</v>
      </c>
      <c r="G1562" s="14" t="s">
        <v>25285</v>
      </c>
      <c r="H1562" s="9"/>
      <c r="I1562" s="9" t="s">
        <v>10713</v>
      </c>
      <c r="J1562" s="15" t="s">
        <v>2527</v>
      </c>
      <c r="K1562" s="9" t="s">
        <v>3081</v>
      </c>
      <c r="L1562" s="9" t="s">
        <v>3102</v>
      </c>
      <c r="M1562" s="9" t="s">
        <v>2525</v>
      </c>
      <c r="N1562" s="10">
        <v>38169</v>
      </c>
      <c r="O1562" s="10" t="str">
        <f t="shared" si="24"/>
        <v>2004-07-01</v>
      </c>
      <c r="P1562" s="10" t="s">
        <v>31066</v>
      </c>
      <c r="Q1562" s="11" t="s">
        <v>5259</v>
      </c>
      <c r="R1562" s="15" t="s">
        <v>30594</v>
      </c>
      <c r="S1562" s="9" t="s">
        <v>1993</v>
      </c>
      <c r="T1562" s="9" t="s">
        <v>1276</v>
      </c>
      <c r="U1562" s="28" t="s">
        <v>25229</v>
      </c>
      <c r="V1562" s="9" t="s">
        <v>30564</v>
      </c>
      <c r="W1562" s="9" t="s">
        <v>20194</v>
      </c>
      <c r="X1562" s="9"/>
    </row>
    <row r="1563" spans="1:24" ht="20.100000000000001" customHeight="1" x14ac:dyDescent="0.25">
      <c r="A1563" s="9" t="s">
        <v>20195</v>
      </c>
      <c r="B1563" s="9" t="s">
        <v>20196</v>
      </c>
      <c r="C1563" s="9" t="s">
        <v>20197</v>
      </c>
      <c r="D1563" s="9" t="s">
        <v>20198</v>
      </c>
      <c r="E1563" s="9">
        <v>2461215855</v>
      </c>
      <c r="F1563" s="9" t="s">
        <v>2526</v>
      </c>
      <c r="G1563" s="9" t="s">
        <v>3085</v>
      </c>
      <c r="H1563" s="9" t="s">
        <v>3113</v>
      </c>
      <c r="I1563" s="9" t="s">
        <v>13307</v>
      </c>
      <c r="J1563" s="15" t="s">
        <v>2527</v>
      </c>
      <c r="K1563" s="9" t="s">
        <v>25184</v>
      </c>
      <c r="L1563" s="9" t="s">
        <v>3082</v>
      </c>
      <c r="M1563" s="9" t="s">
        <v>1994</v>
      </c>
      <c r="N1563" s="10">
        <v>41153</v>
      </c>
      <c r="O1563" s="10" t="str">
        <f t="shared" si="24"/>
        <v>2012-09-01</v>
      </c>
      <c r="P1563" s="10" t="s">
        <v>30655</v>
      </c>
      <c r="Q1563" s="11" t="s">
        <v>20199</v>
      </c>
      <c r="R1563" s="15" t="s">
        <v>30594</v>
      </c>
      <c r="S1563" s="9" t="s">
        <v>1993</v>
      </c>
      <c r="T1563" s="9" t="s">
        <v>1319</v>
      </c>
      <c r="U1563" s="28" t="s">
        <v>25187</v>
      </c>
      <c r="V1563" s="9" t="s">
        <v>30565</v>
      </c>
      <c r="W1563" s="9" t="s">
        <v>20200</v>
      </c>
      <c r="X1563" s="9"/>
    </row>
    <row r="1564" spans="1:24" ht="20.100000000000001" customHeight="1" x14ac:dyDescent="0.25">
      <c r="A1564" s="9" t="s">
        <v>20201</v>
      </c>
      <c r="B1564" s="9" t="s">
        <v>20202</v>
      </c>
      <c r="C1564" s="9" t="s">
        <v>20203</v>
      </c>
      <c r="D1564" s="9" t="s">
        <v>20204</v>
      </c>
      <c r="E1564" s="9">
        <v>5568046417</v>
      </c>
      <c r="F1564" s="9" t="s">
        <v>2526</v>
      </c>
      <c r="G1564" s="14" t="s">
        <v>25285</v>
      </c>
      <c r="H1564" s="9"/>
      <c r="I1564" s="9" t="s">
        <v>20205</v>
      </c>
      <c r="J1564" s="15" t="s">
        <v>2527</v>
      </c>
      <c r="K1564" s="9" t="s">
        <v>3081</v>
      </c>
      <c r="L1564" s="9" t="s">
        <v>3082</v>
      </c>
      <c r="M1564" s="9" t="s">
        <v>1994</v>
      </c>
      <c r="N1564" s="10">
        <v>40909</v>
      </c>
      <c r="O1564" s="10" t="str">
        <f t="shared" si="24"/>
        <v>2012-01-01</v>
      </c>
      <c r="P1564" s="10" t="s">
        <v>30682</v>
      </c>
      <c r="Q1564" s="9" t="s">
        <v>20206</v>
      </c>
      <c r="R1564" s="15" t="s">
        <v>30594</v>
      </c>
      <c r="S1564" s="9" t="s">
        <v>1993</v>
      </c>
      <c r="T1564" s="9" t="s">
        <v>1276</v>
      </c>
      <c r="U1564" s="28" t="s">
        <v>25194</v>
      </c>
      <c r="V1564" s="9" t="s">
        <v>30457</v>
      </c>
      <c r="W1564" s="9" t="s">
        <v>20207</v>
      </c>
      <c r="X1564" s="9"/>
    </row>
    <row r="1565" spans="1:24" ht="20.100000000000001" customHeight="1" x14ac:dyDescent="0.25">
      <c r="A1565" s="9" t="s">
        <v>20208</v>
      </c>
      <c r="B1565" s="9" t="s">
        <v>20209</v>
      </c>
      <c r="C1565" s="9" t="s">
        <v>20210</v>
      </c>
      <c r="D1565" s="9" t="s">
        <v>20211</v>
      </c>
      <c r="E1565" s="9">
        <v>2461632581</v>
      </c>
      <c r="F1565" s="9" t="s">
        <v>2526</v>
      </c>
      <c r="G1565" s="14" t="s">
        <v>25221</v>
      </c>
      <c r="H1565" s="9"/>
      <c r="I1565" s="9" t="s">
        <v>4618</v>
      </c>
      <c r="J1565" s="15" t="s">
        <v>2527</v>
      </c>
      <c r="K1565" s="9" t="s">
        <v>3081</v>
      </c>
      <c r="L1565" s="9" t="s">
        <v>3082</v>
      </c>
      <c r="M1565" s="9" t="s">
        <v>1994</v>
      </c>
      <c r="N1565" s="10">
        <v>38384</v>
      </c>
      <c r="O1565" s="10" t="str">
        <f t="shared" si="24"/>
        <v>2005-02-01</v>
      </c>
      <c r="P1565" s="10" t="s">
        <v>30893</v>
      </c>
      <c r="Q1565" s="9" t="s">
        <v>20212</v>
      </c>
      <c r="R1565" s="15" t="s">
        <v>30594</v>
      </c>
      <c r="S1565" s="9" t="s">
        <v>1993</v>
      </c>
      <c r="T1565" s="9" t="s">
        <v>1275</v>
      </c>
      <c r="U1565" s="27" t="s">
        <v>30225</v>
      </c>
      <c r="V1565" s="9" t="s">
        <v>25420</v>
      </c>
      <c r="W1565" s="9" t="s">
        <v>20213</v>
      </c>
      <c r="X1565" s="9"/>
    </row>
    <row r="1566" spans="1:24" ht="20.100000000000001" customHeight="1" x14ac:dyDescent="0.25">
      <c r="A1566" s="9" t="s">
        <v>20208</v>
      </c>
      <c r="B1566" s="9" t="s">
        <v>20209</v>
      </c>
      <c r="C1566" s="9" t="s">
        <v>20210</v>
      </c>
      <c r="D1566" s="9" t="s">
        <v>20211</v>
      </c>
      <c r="E1566" s="9">
        <v>2461632581</v>
      </c>
      <c r="F1566" s="9" t="s">
        <v>2526</v>
      </c>
      <c r="G1566" s="14" t="s">
        <v>25221</v>
      </c>
      <c r="H1566" s="9"/>
      <c r="I1566" s="9" t="s">
        <v>4618</v>
      </c>
      <c r="J1566" s="15" t="s">
        <v>2527</v>
      </c>
      <c r="K1566" s="9" t="s">
        <v>3081</v>
      </c>
      <c r="L1566" s="9" t="s">
        <v>3082</v>
      </c>
      <c r="M1566" s="9" t="s">
        <v>1994</v>
      </c>
      <c r="N1566" s="10">
        <v>38384</v>
      </c>
      <c r="O1566" s="10" t="str">
        <f t="shared" si="24"/>
        <v>2005-02-01</v>
      </c>
      <c r="P1566" s="10" t="s">
        <v>30893</v>
      </c>
      <c r="Q1566" s="9" t="s">
        <v>20212</v>
      </c>
      <c r="R1566" s="15" t="s">
        <v>30594</v>
      </c>
      <c r="S1566" s="9" t="s">
        <v>1993</v>
      </c>
      <c r="T1566" s="9" t="s">
        <v>1275</v>
      </c>
      <c r="U1566" s="28" t="s">
        <v>25229</v>
      </c>
      <c r="V1566" s="9" t="s">
        <v>30457</v>
      </c>
      <c r="W1566" s="9" t="s">
        <v>20214</v>
      </c>
      <c r="X1566" s="9"/>
    </row>
    <row r="1567" spans="1:24" ht="20.100000000000001" customHeight="1" x14ac:dyDescent="0.25">
      <c r="A1567" s="9" t="s">
        <v>20215</v>
      </c>
      <c r="B1567" s="9" t="s">
        <v>20216</v>
      </c>
      <c r="C1567" s="9" t="s">
        <v>20217</v>
      </c>
      <c r="D1567" s="9" t="s">
        <v>20218</v>
      </c>
      <c r="E1567" s="9">
        <v>2461061559</v>
      </c>
      <c r="F1567" s="9" t="s">
        <v>2526</v>
      </c>
      <c r="G1567" s="9" t="s">
        <v>3118</v>
      </c>
      <c r="H1567" s="9" t="s">
        <v>3088</v>
      </c>
      <c r="I1567" s="9" t="s">
        <v>3658</v>
      </c>
      <c r="J1567" s="15" t="s">
        <v>2527</v>
      </c>
      <c r="K1567" s="9" t="s">
        <v>25184</v>
      </c>
      <c r="L1567" s="9" t="s">
        <v>3082</v>
      </c>
      <c r="M1567" s="9" t="s">
        <v>1994</v>
      </c>
      <c r="N1567" s="10">
        <v>38458</v>
      </c>
      <c r="O1567" s="10" t="str">
        <f t="shared" si="24"/>
        <v>2005-04-16</v>
      </c>
      <c r="P1567" s="10" t="s">
        <v>31073</v>
      </c>
      <c r="Q1567" s="11" t="s">
        <v>20219</v>
      </c>
      <c r="R1567" s="15" t="s">
        <v>30594</v>
      </c>
      <c r="S1567" s="9" t="s">
        <v>1993</v>
      </c>
      <c r="T1567" s="9" t="s">
        <v>1313</v>
      </c>
      <c r="U1567" s="28" t="s">
        <v>25194</v>
      </c>
      <c r="V1567" s="9" t="s">
        <v>30457</v>
      </c>
      <c r="W1567" s="9" t="s">
        <v>20220</v>
      </c>
      <c r="X1567" s="9"/>
    </row>
    <row r="1568" spans="1:24" ht="20.100000000000001" customHeight="1" x14ac:dyDescent="0.25">
      <c r="A1568" s="9" t="s">
        <v>20221</v>
      </c>
      <c r="B1568" s="9" t="s">
        <v>20222</v>
      </c>
      <c r="C1568" s="9" t="s">
        <v>20223</v>
      </c>
      <c r="D1568" s="9" t="s">
        <v>21476</v>
      </c>
      <c r="E1568" s="9"/>
      <c r="F1568" s="9" t="s">
        <v>2526</v>
      </c>
      <c r="G1568" s="14" t="s">
        <v>25285</v>
      </c>
      <c r="H1568" s="9"/>
      <c r="I1568" s="9"/>
      <c r="J1568" s="15" t="s">
        <v>2527</v>
      </c>
      <c r="K1568" s="9" t="s">
        <v>3081</v>
      </c>
      <c r="L1568" s="9" t="s">
        <v>3082</v>
      </c>
      <c r="M1568" s="9" t="s">
        <v>1994</v>
      </c>
      <c r="N1568" s="9" t="s">
        <v>30234</v>
      </c>
      <c r="O1568" s="10" t="str">
        <f t="shared" si="24"/>
        <v>2019-08-16</v>
      </c>
      <c r="P1568" s="9" t="s">
        <v>30642</v>
      </c>
      <c r="Q1568" s="9" t="s">
        <v>20224</v>
      </c>
      <c r="R1568" s="15" t="s">
        <v>30594</v>
      </c>
      <c r="S1568" s="9" t="s">
        <v>1993</v>
      </c>
      <c r="T1568" s="9" t="s">
        <v>1276</v>
      </c>
      <c r="U1568" s="28" t="s">
        <v>25187</v>
      </c>
      <c r="V1568" s="9" t="s">
        <v>30564</v>
      </c>
      <c r="W1568" s="9" t="s">
        <v>20225</v>
      </c>
      <c r="X1568" s="9" t="s">
        <v>3296</v>
      </c>
    </row>
    <row r="1569" spans="1:24" ht="20.100000000000001" customHeight="1" x14ac:dyDescent="0.25">
      <c r="A1569" s="9" t="s">
        <v>20226</v>
      </c>
      <c r="B1569" s="9" t="s">
        <v>20227</v>
      </c>
      <c r="C1569" s="9" t="s">
        <v>20228</v>
      </c>
      <c r="D1569" s="9" t="s">
        <v>20229</v>
      </c>
      <c r="E1569" s="9">
        <v>2411472287</v>
      </c>
      <c r="F1569" s="9" t="s">
        <v>2526</v>
      </c>
      <c r="G1569" s="14" t="s">
        <v>25285</v>
      </c>
      <c r="H1569" s="9"/>
      <c r="I1569" s="9" t="s">
        <v>18307</v>
      </c>
      <c r="J1569" s="15" t="s">
        <v>2527</v>
      </c>
      <c r="K1569" s="9" t="s">
        <v>3081</v>
      </c>
      <c r="L1569" s="9" t="s">
        <v>3082</v>
      </c>
      <c r="M1569" s="9" t="s">
        <v>3095</v>
      </c>
      <c r="N1569" s="10">
        <v>40559</v>
      </c>
      <c r="O1569" s="10" t="str">
        <f t="shared" si="24"/>
        <v>2011-01-16</v>
      </c>
      <c r="P1569" s="10" t="s">
        <v>30720</v>
      </c>
      <c r="Q1569" s="9" t="s">
        <v>20230</v>
      </c>
      <c r="R1569" s="15" t="s">
        <v>30594</v>
      </c>
      <c r="S1569" s="9" t="s">
        <v>1993</v>
      </c>
      <c r="T1569" s="9" t="s">
        <v>1276</v>
      </c>
      <c r="U1569" s="28" t="s">
        <v>25194</v>
      </c>
      <c r="V1569" s="9" t="s">
        <v>30565</v>
      </c>
      <c r="W1569" s="9" t="s">
        <v>20231</v>
      </c>
      <c r="X1569" s="9"/>
    </row>
    <row r="1570" spans="1:24" ht="20.100000000000001" customHeight="1" x14ac:dyDescent="0.25">
      <c r="A1570" s="9" t="s">
        <v>20232</v>
      </c>
      <c r="B1570" s="9" t="s">
        <v>20233</v>
      </c>
      <c r="C1570" s="9" t="s">
        <v>20234</v>
      </c>
      <c r="D1570" s="9" t="s">
        <v>20235</v>
      </c>
      <c r="E1570" s="9">
        <v>2461359593</v>
      </c>
      <c r="F1570" s="9" t="s">
        <v>2526</v>
      </c>
      <c r="G1570" s="9" t="s">
        <v>3085</v>
      </c>
      <c r="H1570" s="9" t="s">
        <v>3135</v>
      </c>
      <c r="I1570" s="9" t="s">
        <v>4992</v>
      </c>
      <c r="J1570" s="15" t="s">
        <v>2527</v>
      </c>
      <c r="K1570" s="9" t="s">
        <v>25184</v>
      </c>
      <c r="L1570" s="9" t="s">
        <v>3082</v>
      </c>
      <c r="M1570" s="9" t="s">
        <v>1994</v>
      </c>
      <c r="N1570" s="10">
        <v>36572</v>
      </c>
      <c r="O1570" s="10" t="str">
        <f t="shared" si="24"/>
        <v>2000-02-16</v>
      </c>
      <c r="P1570" s="10" t="s">
        <v>30834</v>
      </c>
      <c r="Q1570" s="11" t="s">
        <v>20236</v>
      </c>
      <c r="R1570" s="15" t="s">
        <v>30594</v>
      </c>
      <c r="S1570" s="9" t="s">
        <v>1993</v>
      </c>
      <c r="T1570" s="9" t="s">
        <v>1273</v>
      </c>
      <c r="U1570" s="27" t="s">
        <v>30225</v>
      </c>
      <c r="V1570" s="9" t="s">
        <v>25420</v>
      </c>
      <c r="W1570" s="9" t="s">
        <v>20237</v>
      </c>
      <c r="X1570" s="9"/>
    </row>
    <row r="1571" spans="1:24" ht="20.100000000000001" customHeight="1" x14ac:dyDescent="0.25">
      <c r="A1571" s="9" t="s">
        <v>20232</v>
      </c>
      <c r="B1571" s="9" t="s">
        <v>20233</v>
      </c>
      <c r="C1571" s="9" t="s">
        <v>20234</v>
      </c>
      <c r="D1571" s="9" t="s">
        <v>20235</v>
      </c>
      <c r="E1571" s="9">
        <v>2461359593</v>
      </c>
      <c r="F1571" s="9" t="s">
        <v>2526</v>
      </c>
      <c r="G1571" s="9" t="s">
        <v>3085</v>
      </c>
      <c r="H1571" s="9" t="s">
        <v>3136</v>
      </c>
      <c r="I1571" s="9" t="s">
        <v>4992</v>
      </c>
      <c r="J1571" s="15" t="s">
        <v>2527</v>
      </c>
      <c r="K1571" s="9" t="s">
        <v>25184</v>
      </c>
      <c r="L1571" s="9" t="s">
        <v>3082</v>
      </c>
      <c r="M1571" s="9" t="s">
        <v>1994</v>
      </c>
      <c r="N1571" s="10">
        <v>36572</v>
      </c>
      <c r="O1571" s="10" t="str">
        <f t="shared" si="24"/>
        <v>2000-02-16</v>
      </c>
      <c r="P1571" s="10" t="s">
        <v>30834</v>
      </c>
      <c r="Q1571" s="11" t="s">
        <v>20236</v>
      </c>
      <c r="R1571" s="15" t="s">
        <v>30594</v>
      </c>
      <c r="S1571" s="9" t="s">
        <v>1993</v>
      </c>
      <c r="T1571" s="9" t="s">
        <v>1281</v>
      </c>
      <c r="U1571" s="28" t="s">
        <v>25229</v>
      </c>
      <c r="V1571" s="9" t="s">
        <v>30564</v>
      </c>
      <c r="W1571" s="9" t="s">
        <v>20238</v>
      </c>
      <c r="X1571" s="9"/>
    </row>
    <row r="1572" spans="1:24" ht="20.100000000000001" customHeight="1" x14ac:dyDescent="0.25">
      <c r="A1572" s="9" t="s">
        <v>20239</v>
      </c>
      <c r="B1572" s="9"/>
      <c r="C1572" s="9" t="s">
        <v>20240</v>
      </c>
      <c r="D1572" s="9" t="s">
        <v>21477</v>
      </c>
      <c r="E1572" s="9"/>
      <c r="F1572" s="9" t="s">
        <v>2526</v>
      </c>
      <c r="G1572" s="14" t="s">
        <v>25221</v>
      </c>
      <c r="H1572" s="9"/>
      <c r="I1572" s="9"/>
      <c r="J1572" s="15" t="s">
        <v>2527</v>
      </c>
      <c r="K1572" s="9" t="s">
        <v>3081</v>
      </c>
      <c r="L1572" s="9" t="s">
        <v>3102</v>
      </c>
      <c r="M1572" s="9" t="s">
        <v>2525</v>
      </c>
      <c r="N1572" s="10"/>
      <c r="O1572" s="17"/>
      <c r="P1572" s="17"/>
      <c r="Q1572" s="9"/>
      <c r="R1572" s="15" t="s">
        <v>30594</v>
      </c>
      <c r="S1572" s="9" t="s">
        <v>1993</v>
      </c>
      <c r="T1572" s="9" t="s">
        <v>1275</v>
      </c>
      <c r="U1572" s="28" t="s">
        <v>25229</v>
      </c>
      <c r="V1572" s="9" t="s">
        <v>30564</v>
      </c>
      <c r="W1572" s="9" t="s">
        <v>20241</v>
      </c>
      <c r="X1572" s="9" t="s">
        <v>3296</v>
      </c>
    </row>
    <row r="1573" spans="1:24" ht="20.100000000000001" customHeight="1" x14ac:dyDescent="0.25">
      <c r="A1573" s="9" t="s">
        <v>20242</v>
      </c>
      <c r="B1573" s="9" t="s">
        <v>20243</v>
      </c>
      <c r="C1573" s="9" t="s">
        <v>20244</v>
      </c>
      <c r="D1573" s="9" t="s">
        <v>20245</v>
      </c>
      <c r="E1573" s="9">
        <v>2461490116</v>
      </c>
      <c r="F1573" s="9" t="s">
        <v>2527</v>
      </c>
      <c r="G1573" s="14" t="s">
        <v>25221</v>
      </c>
      <c r="H1573" s="9"/>
      <c r="I1573" s="9" t="s">
        <v>3871</v>
      </c>
      <c r="J1573" s="15" t="s">
        <v>2532</v>
      </c>
      <c r="K1573" s="9" t="s">
        <v>3081</v>
      </c>
      <c r="L1573" s="9" t="s">
        <v>3082</v>
      </c>
      <c r="M1573" s="9" t="s">
        <v>3095</v>
      </c>
      <c r="N1573" s="10">
        <v>33848</v>
      </c>
      <c r="O1573" s="10" t="str">
        <f t="shared" si="24"/>
        <v>1992-09-01</v>
      </c>
      <c r="P1573" s="10" t="s">
        <v>30795</v>
      </c>
      <c r="Q1573" s="9" t="s">
        <v>20246</v>
      </c>
      <c r="R1573" s="15" t="s">
        <v>30594</v>
      </c>
      <c r="S1573" s="9" t="s">
        <v>1993</v>
      </c>
      <c r="T1573" s="9" t="s">
        <v>1280</v>
      </c>
      <c r="U1573" s="28" t="s">
        <v>25194</v>
      </c>
      <c r="V1573" s="9" t="s">
        <v>30564</v>
      </c>
      <c r="W1573" s="9" t="s">
        <v>20247</v>
      </c>
      <c r="X1573" s="9"/>
    </row>
    <row r="1574" spans="1:24" ht="20.100000000000001" customHeight="1" x14ac:dyDescent="0.25">
      <c r="A1574" s="9" t="s">
        <v>20248</v>
      </c>
      <c r="B1574" s="9" t="s">
        <v>20249</v>
      </c>
      <c r="C1574" s="9" t="s">
        <v>20250</v>
      </c>
      <c r="D1574" s="9" t="s">
        <v>20251</v>
      </c>
      <c r="E1574" s="9">
        <v>2461295975</v>
      </c>
      <c r="F1574" s="9" t="s">
        <v>2526</v>
      </c>
      <c r="G1574" s="9" t="s">
        <v>3118</v>
      </c>
      <c r="H1574" s="9" t="s">
        <v>3114</v>
      </c>
      <c r="I1574" s="9" t="s">
        <v>3697</v>
      </c>
      <c r="J1574" s="15" t="s">
        <v>2527</v>
      </c>
      <c r="K1574" s="9" t="s">
        <v>25184</v>
      </c>
      <c r="L1574" s="9" t="s">
        <v>3082</v>
      </c>
      <c r="M1574" s="9" t="s">
        <v>1994</v>
      </c>
      <c r="N1574" s="10">
        <v>40787</v>
      </c>
      <c r="O1574" s="10" t="str">
        <f t="shared" si="24"/>
        <v>2011-09-01</v>
      </c>
      <c r="P1574" s="10" t="s">
        <v>30663</v>
      </c>
      <c r="Q1574" s="11" t="s">
        <v>20252</v>
      </c>
      <c r="R1574" s="15" t="s">
        <v>30594</v>
      </c>
      <c r="S1574" s="9" t="s">
        <v>1993</v>
      </c>
      <c r="T1574" s="9" t="s">
        <v>1302</v>
      </c>
      <c r="U1574" s="28" t="s">
        <v>25194</v>
      </c>
      <c r="V1574" s="9" t="s">
        <v>30457</v>
      </c>
      <c r="W1574" s="9" t="s">
        <v>20253</v>
      </c>
      <c r="X1574" s="9"/>
    </row>
    <row r="1575" spans="1:24" ht="20.100000000000001" customHeight="1" x14ac:dyDescent="0.25">
      <c r="A1575" s="9" t="s">
        <v>20254</v>
      </c>
      <c r="B1575" s="9" t="s">
        <v>20255</v>
      </c>
      <c r="C1575" s="9" t="s">
        <v>20256</v>
      </c>
      <c r="D1575" s="9" t="s">
        <v>21478</v>
      </c>
      <c r="E1575" s="9"/>
      <c r="F1575" s="9" t="s">
        <v>2526</v>
      </c>
      <c r="G1575" s="14" t="s">
        <v>25221</v>
      </c>
      <c r="H1575" s="9"/>
      <c r="I1575" s="9"/>
      <c r="J1575" s="15" t="s">
        <v>2527</v>
      </c>
      <c r="K1575" s="9" t="s">
        <v>3081</v>
      </c>
      <c r="L1575" s="9" t="s">
        <v>3082</v>
      </c>
      <c r="M1575" s="9" t="s">
        <v>1994</v>
      </c>
      <c r="N1575" s="9" t="s">
        <v>30462</v>
      </c>
      <c r="O1575" s="10" t="str">
        <f t="shared" si="24"/>
        <v>2000-09-16</v>
      </c>
      <c r="P1575" s="9" t="s">
        <v>31003</v>
      </c>
      <c r="Q1575" s="9" t="s">
        <v>20257</v>
      </c>
      <c r="R1575" s="15" t="s">
        <v>30594</v>
      </c>
      <c r="S1575" s="9" t="s">
        <v>1993</v>
      </c>
      <c r="T1575" s="9" t="s">
        <v>1275</v>
      </c>
      <c r="U1575" s="28" t="s">
        <v>25187</v>
      </c>
      <c r="V1575" s="9" t="s">
        <v>30564</v>
      </c>
      <c r="W1575" s="9" t="s">
        <v>20258</v>
      </c>
      <c r="X1575" s="9" t="s">
        <v>3296</v>
      </c>
    </row>
    <row r="1576" spans="1:24" ht="20.100000000000001" customHeight="1" x14ac:dyDescent="0.25">
      <c r="A1576" s="9" t="s">
        <v>20259</v>
      </c>
      <c r="B1576" s="9" t="s">
        <v>20260</v>
      </c>
      <c r="C1576" s="9" t="s">
        <v>20261</v>
      </c>
      <c r="D1576" s="9" t="s">
        <v>21479</v>
      </c>
      <c r="E1576" s="9"/>
      <c r="F1576" s="9" t="s">
        <v>2526</v>
      </c>
      <c r="G1576" s="14" t="s">
        <v>25221</v>
      </c>
      <c r="H1576" s="9"/>
      <c r="I1576" s="9"/>
      <c r="J1576" s="15" t="s">
        <v>2527</v>
      </c>
      <c r="K1576" s="9" t="s">
        <v>3081</v>
      </c>
      <c r="L1576" s="9" t="s">
        <v>3082</v>
      </c>
      <c r="M1576" s="9" t="s">
        <v>1994</v>
      </c>
      <c r="N1576" s="9" t="s">
        <v>30234</v>
      </c>
      <c r="O1576" s="10" t="str">
        <f t="shared" si="24"/>
        <v>2019-08-16</v>
      </c>
      <c r="P1576" s="9" t="s">
        <v>30642</v>
      </c>
      <c r="Q1576" s="9" t="s">
        <v>20262</v>
      </c>
      <c r="R1576" s="15" t="s">
        <v>30594</v>
      </c>
      <c r="S1576" s="9" t="s">
        <v>1993</v>
      </c>
      <c r="T1576" s="9" t="s">
        <v>1275</v>
      </c>
      <c r="U1576" s="28" t="s">
        <v>25187</v>
      </c>
      <c r="V1576" s="9" t="s">
        <v>30564</v>
      </c>
      <c r="W1576" s="9" t="s">
        <v>20263</v>
      </c>
      <c r="X1576" s="9" t="s">
        <v>3296</v>
      </c>
    </row>
    <row r="1577" spans="1:24" ht="20.100000000000001" customHeight="1" x14ac:dyDescent="0.25">
      <c r="A1577" s="9" t="s">
        <v>20264</v>
      </c>
      <c r="B1577" s="9" t="s">
        <v>20265</v>
      </c>
      <c r="C1577" s="9" t="s">
        <v>20266</v>
      </c>
      <c r="D1577" s="9" t="s">
        <v>20267</v>
      </c>
      <c r="E1577" s="9">
        <v>2461214776</v>
      </c>
      <c r="F1577" s="9" t="s">
        <v>2526</v>
      </c>
      <c r="G1577" s="14" t="s">
        <v>25285</v>
      </c>
      <c r="H1577" s="9"/>
      <c r="I1577" s="9" t="s">
        <v>20268</v>
      </c>
      <c r="J1577" s="15" t="s">
        <v>2527</v>
      </c>
      <c r="K1577" s="9" t="s">
        <v>3081</v>
      </c>
      <c r="L1577" s="9" t="s">
        <v>3082</v>
      </c>
      <c r="M1577" s="9" t="s">
        <v>1994</v>
      </c>
      <c r="N1577" s="10">
        <v>36815</v>
      </c>
      <c r="O1577" s="10" t="str">
        <f t="shared" si="24"/>
        <v>2000-10-16</v>
      </c>
      <c r="P1577" s="10" t="s">
        <v>30787</v>
      </c>
      <c r="Q1577" s="11" t="s">
        <v>20269</v>
      </c>
      <c r="R1577" s="15" t="s">
        <v>30594</v>
      </c>
      <c r="S1577" s="9" t="s">
        <v>1993</v>
      </c>
      <c r="T1577" s="9" t="s">
        <v>1276</v>
      </c>
      <c r="U1577" s="27" t="s">
        <v>30225</v>
      </c>
      <c r="V1577" s="9" t="s">
        <v>30565</v>
      </c>
      <c r="W1577" s="9" t="s">
        <v>20270</v>
      </c>
      <c r="X1577" s="9"/>
    </row>
    <row r="1578" spans="1:24" ht="20.100000000000001" customHeight="1" x14ac:dyDescent="0.25">
      <c r="A1578" s="9" t="s">
        <v>20271</v>
      </c>
      <c r="B1578" s="9" t="s">
        <v>20272</v>
      </c>
      <c r="C1578" s="9" t="s">
        <v>20273</v>
      </c>
      <c r="D1578" s="9" t="s">
        <v>21480</v>
      </c>
      <c r="E1578" s="9"/>
      <c r="F1578" s="9" t="s">
        <v>2526</v>
      </c>
      <c r="G1578" s="14" t="s">
        <v>25221</v>
      </c>
      <c r="H1578" s="9"/>
      <c r="I1578" s="9"/>
      <c r="J1578" s="15" t="s">
        <v>2527</v>
      </c>
      <c r="K1578" s="9" t="s">
        <v>3081</v>
      </c>
      <c r="L1578" s="9" t="s">
        <v>3082</v>
      </c>
      <c r="M1578" s="9" t="s">
        <v>1994</v>
      </c>
      <c r="N1578" s="9" t="s">
        <v>30233</v>
      </c>
      <c r="O1578" s="10" t="str">
        <f t="shared" si="24"/>
        <v>2003-05-01</v>
      </c>
      <c r="P1578" s="9" t="s">
        <v>30694</v>
      </c>
      <c r="Q1578" s="9" t="s">
        <v>20274</v>
      </c>
      <c r="R1578" s="15" t="s">
        <v>30594</v>
      </c>
      <c r="S1578" s="9" t="s">
        <v>1993</v>
      </c>
      <c r="T1578" s="9" t="s">
        <v>1275</v>
      </c>
      <c r="U1578" s="28" t="s">
        <v>25187</v>
      </c>
      <c r="V1578" s="9" t="s">
        <v>30566</v>
      </c>
      <c r="W1578" s="9" t="s">
        <v>20275</v>
      </c>
      <c r="X1578" s="9" t="s">
        <v>3296</v>
      </c>
    </row>
    <row r="1579" spans="1:24" ht="20.100000000000001" customHeight="1" x14ac:dyDescent="0.25">
      <c r="A1579" s="9" t="s">
        <v>20276</v>
      </c>
      <c r="B1579" s="9" t="s">
        <v>20277</v>
      </c>
      <c r="C1579" s="9" t="s">
        <v>20278</v>
      </c>
      <c r="D1579" s="9" t="s">
        <v>20279</v>
      </c>
      <c r="E1579" s="9">
        <v>2461874565</v>
      </c>
      <c r="F1579" s="9" t="s">
        <v>2526</v>
      </c>
      <c r="G1579" s="14" t="s">
        <v>25221</v>
      </c>
      <c r="H1579" s="9"/>
      <c r="I1579" s="9" t="s">
        <v>8726</v>
      </c>
      <c r="J1579" s="15" t="s">
        <v>2527</v>
      </c>
      <c r="K1579" s="9" t="s">
        <v>3081</v>
      </c>
      <c r="L1579" s="9" t="s">
        <v>3102</v>
      </c>
      <c r="M1579" s="9" t="s">
        <v>2525</v>
      </c>
      <c r="N1579" s="10">
        <v>38231</v>
      </c>
      <c r="O1579" s="10" t="str">
        <f t="shared" si="24"/>
        <v>2004-09-01</v>
      </c>
      <c r="P1579" s="10" t="s">
        <v>30854</v>
      </c>
      <c r="Q1579" s="11" t="s">
        <v>20280</v>
      </c>
      <c r="R1579" s="15" t="s">
        <v>30594</v>
      </c>
      <c r="S1579" s="9" t="s">
        <v>1993</v>
      </c>
      <c r="T1579" s="9" t="s">
        <v>1275</v>
      </c>
      <c r="U1579" s="28" t="s">
        <v>25194</v>
      </c>
      <c r="V1579" s="9" t="s">
        <v>30457</v>
      </c>
      <c r="W1579" s="9" t="s">
        <v>20281</v>
      </c>
      <c r="X1579" s="9"/>
    </row>
    <row r="1580" spans="1:24" ht="20.100000000000001" customHeight="1" x14ac:dyDescent="0.25">
      <c r="A1580" s="9" t="s">
        <v>20282</v>
      </c>
      <c r="B1580" s="9" t="s">
        <v>20283</v>
      </c>
      <c r="C1580" s="9" t="s">
        <v>20284</v>
      </c>
      <c r="D1580" s="9" t="s">
        <v>20285</v>
      </c>
      <c r="E1580" s="9">
        <v>2411199966</v>
      </c>
      <c r="F1580" s="9" t="s">
        <v>2527</v>
      </c>
      <c r="G1580" s="9" t="s">
        <v>3106</v>
      </c>
      <c r="H1580" s="9"/>
      <c r="I1580" s="9" t="s">
        <v>3109</v>
      </c>
      <c r="J1580" s="15" t="s">
        <v>2532</v>
      </c>
      <c r="K1580" s="9" t="s">
        <v>3081</v>
      </c>
      <c r="L1580" s="9" t="s">
        <v>3102</v>
      </c>
      <c r="M1580" s="9" t="s">
        <v>2525</v>
      </c>
      <c r="N1580" s="10">
        <v>31686</v>
      </c>
      <c r="O1580" s="10" t="str">
        <f t="shared" si="24"/>
        <v>1986-10-01</v>
      </c>
      <c r="P1580" s="10" t="s">
        <v>30967</v>
      </c>
      <c r="Q1580" s="11" t="s">
        <v>20286</v>
      </c>
      <c r="R1580" s="15" t="s">
        <v>30594</v>
      </c>
      <c r="S1580" s="9" t="s">
        <v>1993</v>
      </c>
      <c r="T1580" s="9" t="s">
        <v>4811</v>
      </c>
      <c r="U1580" s="28" t="s">
        <v>25194</v>
      </c>
      <c r="V1580" s="9" t="s">
        <v>30457</v>
      </c>
      <c r="W1580" s="9" t="s">
        <v>20287</v>
      </c>
      <c r="X1580" s="9"/>
    </row>
    <row r="1581" spans="1:24" ht="20.100000000000001" customHeight="1" x14ac:dyDescent="0.25">
      <c r="A1581" s="9" t="s">
        <v>20288</v>
      </c>
      <c r="B1581" s="9" t="s">
        <v>20289</v>
      </c>
      <c r="C1581" s="9" t="s">
        <v>20290</v>
      </c>
      <c r="D1581" s="9" t="s">
        <v>21481</v>
      </c>
      <c r="E1581" s="9"/>
      <c r="F1581" s="9" t="s">
        <v>2526</v>
      </c>
      <c r="G1581" s="14" t="s">
        <v>25285</v>
      </c>
      <c r="H1581" s="9"/>
      <c r="I1581" s="9"/>
      <c r="J1581" s="15" t="s">
        <v>2527</v>
      </c>
      <c r="K1581" s="9" t="s">
        <v>3081</v>
      </c>
      <c r="L1581" s="9" t="s">
        <v>3082</v>
      </c>
      <c r="M1581" s="9" t="s">
        <v>1994</v>
      </c>
      <c r="N1581" s="9" t="s">
        <v>30251</v>
      </c>
      <c r="O1581" s="10" t="str">
        <f t="shared" si="24"/>
        <v>2011-09-01</v>
      </c>
      <c r="P1581" s="9" t="s">
        <v>30663</v>
      </c>
      <c r="Q1581" s="9" t="s">
        <v>20291</v>
      </c>
      <c r="R1581" s="15" t="s">
        <v>30594</v>
      </c>
      <c r="S1581" s="9" t="s">
        <v>1993</v>
      </c>
      <c r="T1581" s="9" t="s">
        <v>1276</v>
      </c>
      <c r="U1581" s="28" t="s">
        <v>25187</v>
      </c>
      <c r="V1581" s="9" t="s">
        <v>30457</v>
      </c>
      <c r="W1581" s="9" t="s">
        <v>20292</v>
      </c>
      <c r="X1581" s="9" t="s">
        <v>3296</v>
      </c>
    </row>
    <row r="1582" spans="1:24" ht="20.100000000000001" customHeight="1" x14ac:dyDescent="0.25">
      <c r="A1582" s="9" t="s">
        <v>20293</v>
      </c>
      <c r="B1582" s="9"/>
      <c r="C1582" s="9" t="s">
        <v>20294</v>
      </c>
      <c r="D1582" s="9" t="s">
        <v>21482</v>
      </c>
      <c r="E1582" s="9"/>
      <c r="F1582" s="9" t="s">
        <v>2532</v>
      </c>
      <c r="G1582" s="14" t="s">
        <v>25221</v>
      </c>
      <c r="H1582" s="9"/>
      <c r="I1582" s="9"/>
      <c r="J1582" s="15" t="s">
        <v>2531</v>
      </c>
      <c r="K1582" s="9" t="s">
        <v>3081</v>
      </c>
      <c r="L1582" s="9" t="s">
        <v>3102</v>
      </c>
      <c r="M1582" s="9" t="s">
        <v>2525</v>
      </c>
      <c r="N1582" s="10"/>
      <c r="O1582" s="17"/>
      <c r="P1582" s="17"/>
      <c r="Q1582" s="9"/>
      <c r="R1582" s="15" t="s">
        <v>30594</v>
      </c>
      <c r="S1582" s="9" t="s">
        <v>1993</v>
      </c>
      <c r="T1582" s="9" t="s">
        <v>1321</v>
      </c>
      <c r="U1582" s="28" t="s">
        <v>25187</v>
      </c>
      <c r="V1582" s="9" t="s">
        <v>30564</v>
      </c>
      <c r="W1582" s="9" t="s">
        <v>20295</v>
      </c>
      <c r="X1582" s="9" t="s">
        <v>3296</v>
      </c>
    </row>
    <row r="1583" spans="1:24" ht="20.100000000000001" customHeight="1" x14ac:dyDescent="0.25">
      <c r="A1583" s="9" t="s">
        <v>20296</v>
      </c>
      <c r="B1583" s="9" t="s">
        <v>20297</v>
      </c>
      <c r="C1583" s="9" t="s">
        <v>20298</v>
      </c>
      <c r="D1583" s="9" t="s">
        <v>21483</v>
      </c>
      <c r="E1583" s="9"/>
      <c r="F1583" s="9" t="s">
        <v>2526</v>
      </c>
      <c r="G1583" s="14" t="s">
        <v>25221</v>
      </c>
      <c r="H1583" s="9"/>
      <c r="I1583" s="9"/>
      <c r="J1583" s="15" t="s">
        <v>2527</v>
      </c>
      <c r="K1583" s="9" t="s">
        <v>3081</v>
      </c>
      <c r="L1583" s="9" t="s">
        <v>3082</v>
      </c>
      <c r="M1583" s="9" t="s">
        <v>1994</v>
      </c>
      <c r="N1583" s="9" t="s">
        <v>30235</v>
      </c>
      <c r="O1583" s="10" t="str">
        <f t="shared" si="24"/>
        <v>2009-01-16</v>
      </c>
      <c r="P1583" s="9" t="s">
        <v>30649</v>
      </c>
      <c r="Q1583" s="9" t="s">
        <v>20299</v>
      </c>
      <c r="R1583" s="15" t="s">
        <v>30594</v>
      </c>
      <c r="S1583" s="9" t="s">
        <v>1993</v>
      </c>
      <c r="T1583" s="9" t="s">
        <v>1275</v>
      </c>
      <c r="U1583" s="28" t="s">
        <v>25187</v>
      </c>
      <c r="V1583" s="9" t="s">
        <v>30457</v>
      </c>
      <c r="W1583" s="9" t="s">
        <v>20300</v>
      </c>
      <c r="X1583" s="9" t="s">
        <v>3296</v>
      </c>
    </row>
    <row r="1584" spans="1:24" ht="20.100000000000001" customHeight="1" x14ac:dyDescent="0.25">
      <c r="A1584" s="9" t="s">
        <v>20301</v>
      </c>
      <c r="B1584" s="9" t="s">
        <v>20302</v>
      </c>
      <c r="C1584" s="9" t="s">
        <v>20303</v>
      </c>
      <c r="D1584" s="9" t="s">
        <v>20304</v>
      </c>
      <c r="E1584" s="9">
        <v>2471080631</v>
      </c>
      <c r="F1584" s="9" t="s">
        <v>2526</v>
      </c>
      <c r="G1584" s="9" t="s">
        <v>3085</v>
      </c>
      <c r="H1584" s="9" t="s">
        <v>3458</v>
      </c>
      <c r="I1584" s="9" t="s">
        <v>4992</v>
      </c>
      <c r="J1584" s="15" t="s">
        <v>2527</v>
      </c>
      <c r="K1584" s="9" t="s">
        <v>25184</v>
      </c>
      <c r="L1584" s="9" t="s">
        <v>3082</v>
      </c>
      <c r="M1584" s="9" t="s">
        <v>1994</v>
      </c>
      <c r="N1584" s="10">
        <v>32218</v>
      </c>
      <c r="O1584" s="10" t="str">
        <f t="shared" si="24"/>
        <v>1988-03-16</v>
      </c>
      <c r="P1584" s="10" t="s">
        <v>31057</v>
      </c>
      <c r="Q1584" s="11" t="s">
        <v>20305</v>
      </c>
      <c r="R1584" s="15" t="s">
        <v>30594</v>
      </c>
      <c r="S1584" s="9" t="s">
        <v>1993</v>
      </c>
      <c r="T1584" s="9" t="s">
        <v>1296</v>
      </c>
      <c r="U1584" s="28" t="s">
        <v>25187</v>
      </c>
      <c r="V1584" s="9" t="s">
        <v>30567</v>
      </c>
      <c r="W1584" s="9" t="s">
        <v>20306</v>
      </c>
      <c r="X1584" s="9"/>
    </row>
    <row r="1585" spans="1:24" ht="20.100000000000001" customHeight="1" x14ac:dyDescent="0.25">
      <c r="A1585" s="9" t="s">
        <v>20307</v>
      </c>
      <c r="B1585" s="9" t="s">
        <v>20308</v>
      </c>
      <c r="C1585" s="9" t="s">
        <v>20309</v>
      </c>
      <c r="D1585" s="9" t="s">
        <v>20310</v>
      </c>
      <c r="E1585" s="9">
        <v>2414145263</v>
      </c>
      <c r="F1585" s="9" t="s">
        <v>2526</v>
      </c>
      <c r="G1585" s="9" t="s">
        <v>3118</v>
      </c>
      <c r="H1585" s="9" t="s">
        <v>3136</v>
      </c>
      <c r="I1585" s="9" t="s">
        <v>3265</v>
      </c>
      <c r="J1585" s="15" t="s">
        <v>2527</v>
      </c>
      <c r="K1585" s="9" t="s">
        <v>25184</v>
      </c>
      <c r="L1585" s="9" t="s">
        <v>3082</v>
      </c>
      <c r="M1585" s="9" t="s">
        <v>1994</v>
      </c>
      <c r="N1585" s="10">
        <v>40391</v>
      </c>
      <c r="O1585" s="10" t="str">
        <f t="shared" si="24"/>
        <v>2010-08-01</v>
      </c>
      <c r="P1585" s="10" t="s">
        <v>31074</v>
      </c>
      <c r="Q1585" s="11" t="s">
        <v>20311</v>
      </c>
      <c r="R1585" s="15" t="s">
        <v>30594</v>
      </c>
      <c r="S1585" s="9" t="s">
        <v>1993</v>
      </c>
      <c r="T1585" s="9" t="s">
        <v>1306</v>
      </c>
      <c r="U1585" s="28" t="s">
        <v>25194</v>
      </c>
      <c r="V1585" s="9" t="s">
        <v>30457</v>
      </c>
      <c r="W1585" s="9" t="s">
        <v>20312</v>
      </c>
      <c r="X1585" s="9"/>
    </row>
    <row r="1586" spans="1:24" ht="20.100000000000001" customHeight="1" x14ac:dyDescent="0.25">
      <c r="A1586" s="9" t="s">
        <v>20313</v>
      </c>
      <c r="B1586" s="9" t="s">
        <v>20314</v>
      </c>
      <c r="C1586" s="9" t="s">
        <v>20315</v>
      </c>
      <c r="D1586" s="9" t="s">
        <v>21484</v>
      </c>
      <c r="E1586" s="9"/>
      <c r="F1586" s="9" t="s">
        <v>2526</v>
      </c>
      <c r="G1586" s="14" t="s">
        <v>25221</v>
      </c>
      <c r="H1586" s="9"/>
      <c r="I1586" s="9"/>
      <c r="J1586" s="15" t="s">
        <v>2527</v>
      </c>
      <c r="K1586" s="9" t="s">
        <v>3081</v>
      </c>
      <c r="L1586" s="9" t="s">
        <v>3082</v>
      </c>
      <c r="M1586" s="9" t="s">
        <v>1994</v>
      </c>
      <c r="N1586" s="9" t="s">
        <v>30256</v>
      </c>
      <c r="O1586" s="10" t="str">
        <f t="shared" si="24"/>
        <v>2006-09-01</v>
      </c>
      <c r="P1586" s="9" t="s">
        <v>30941</v>
      </c>
      <c r="Q1586" s="9" t="s">
        <v>20316</v>
      </c>
      <c r="R1586" s="15" t="s">
        <v>30594</v>
      </c>
      <c r="S1586" s="9" t="s">
        <v>1993</v>
      </c>
      <c r="T1586" s="9" t="s">
        <v>1275</v>
      </c>
      <c r="U1586" s="28" t="s">
        <v>25187</v>
      </c>
      <c r="V1586" s="9" t="s">
        <v>30564</v>
      </c>
      <c r="W1586" s="9" t="s">
        <v>20317</v>
      </c>
      <c r="X1586" s="9" t="s">
        <v>3296</v>
      </c>
    </row>
    <row r="1587" spans="1:24" ht="20.100000000000001" customHeight="1" x14ac:dyDescent="0.25">
      <c r="A1587" s="9" t="s">
        <v>20318</v>
      </c>
      <c r="B1587" s="9" t="s">
        <v>20319</v>
      </c>
      <c r="C1587" s="9" t="s">
        <v>20320</v>
      </c>
      <c r="D1587" s="9" t="s">
        <v>20321</v>
      </c>
      <c r="E1587" s="9">
        <v>2461160784</v>
      </c>
      <c r="F1587" s="9" t="s">
        <v>2526</v>
      </c>
      <c r="G1587" s="9" t="s">
        <v>3085</v>
      </c>
      <c r="H1587" s="9" t="s">
        <v>3135</v>
      </c>
      <c r="I1587" s="9" t="s">
        <v>13496</v>
      </c>
      <c r="J1587" s="15" t="s">
        <v>2527</v>
      </c>
      <c r="K1587" s="9" t="s">
        <v>25184</v>
      </c>
      <c r="L1587" s="9" t="s">
        <v>3082</v>
      </c>
      <c r="M1587" s="9" t="s">
        <v>1994</v>
      </c>
      <c r="N1587" s="10">
        <v>30636</v>
      </c>
      <c r="O1587" s="10" t="str">
        <f t="shared" si="24"/>
        <v>1983-11-16</v>
      </c>
      <c r="P1587" s="10" t="s">
        <v>31075</v>
      </c>
      <c r="Q1587" s="11" t="s">
        <v>20322</v>
      </c>
      <c r="R1587" s="15" t="s">
        <v>30594</v>
      </c>
      <c r="S1587" s="9" t="s">
        <v>1993</v>
      </c>
      <c r="T1587" s="9" t="s">
        <v>1301</v>
      </c>
      <c r="U1587" s="28" t="s">
        <v>25194</v>
      </c>
      <c r="V1587" s="9" t="s">
        <v>30457</v>
      </c>
      <c r="W1587" s="9" t="s">
        <v>20323</v>
      </c>
      <c r="X1587" s="9"/>
    </row>
    <row r="1588" spans="1:24" ht="20.100000000000001" customHeight="1" x14ac:dyDescent="0.25">
      <c r="A1588" s="9" t="s">
        <v>20324</v>
      </c>
      <c r="B1588" s="9" t="s">
        <v>20325</v>
      </c>
      <c r="C1588" s="9" t="s">
        <v>24978</v>
      </c>
      <c r="D1588" s="9" t="s">
        <v>21485</v>
      </c>
      <c r="E1588" s="9">
        <v>2411404890</v>
      </c>
      <c r="F1588" s="9" t="s">
        <v>2526</v>
      </c>
      <c r="G1588" s="14" t="s">
        <v>25285</v>
      </c>
      <c r="H1588" s="9"/>
      <c r="I1588" s="9" t="s">
        <v>12757</v>
      </c>
      <c r="J1588" s="15" t="s">
        <v>2527</v>
      </c>
      <c r="K1588" s="9" t="s">
        <v>3081</v>
      </c>
      <c r="L1588" s="9" t="s">
        <v>3082</v>
      </c>
      <c r="M1588" s="9" t="s">
        <v>1994</v>
      </c>
      <c r="N1588" s="10">
        <v>34455</v>
      </c>
      <c r="O1588" s="10" t="str">
        <f t="shared" si="24"/>
        <v>1994-05-01</v>
      </c>
      <c r="P1588" s="10" t="s">
        <v>31076</v>
      </c>
      <c r="Q1588" s="9" t="s">
        <v>20326</v>
      </c>
      <c r="R1588" s="15" t="s">
        <v>30594</v>
      </c>
      <c r="S1588" s="9" t="s">
        <v>1993</v>
      </c>
      <c r="T1588" s="9" t="s">
        <v>1276</v>
      </c>
      <c r="U1588" s="28" t="s">
        <v>25194</v>
      </c>
      <c r="V1588" s="9" t="s">
        <v>30457</v>
      </c>
      <c r="W1588" s="9" t="s">
        <v>20327</v>
      </c>
      <c r="X1588" s="9"/>
    </row>
    <row r="1589" spans="1:24" ht="20.100000000000001" customHeight="1" x14ac:dyDescent="0.25">
      <c r="A1589" s="9" t="s">
        <v>20328</v>
      </c>
      <c r="B1589" s="9" t="s">
        <v>20329</v>
      </c>
      <c r="C1589" s="9" t="s">
        <v>20330</v>
      </c>
      <c r="D1589" s="9" t="s">
        <v>21486</v>
      </c>
      <c r="E1589" s="9"/>
      <c r="F1589" s="9" t="s">
        <v>2526</v>
      </c>
      <c r="G1589" s="14" t="s">
        <v>25221</v>
      </c>
      <c r="H1589" s="9"/>
      <c r="I1589" s="9"/>
      <c r="J1589" s="15" t="s">
        <v>2527</v>
      </c>
      <c r="K1589" s="9" t="s">
        <v>3081</v>
      </c>
      <c r="L1589" s="9" t="s">
        <v>3082</v>
      </c>
      <c r="M1589" s="9" t="s">
        <v>1994</v>
      </c>
      <c r="N1589" s="9" t="s">
        <v>30400</v>
      </c>
      <c r="O1589" s="10" t="str">
        <f t="shared" si="24"/>
        <v>2013-11-16</v>
      </c>
      <c r="P1589" s="9" t="s">
        <v>31077</v>
      </c>
      <c r="Q1589" s="9" t="s">
        <v>20331</v>
      </c>
      <c r="R1589" s="15" t="s">
        <v>30594</v>
      </c>
      <c r="S1589" s="9" t="s">
        <v>1993</v>
      </c>
      <c r="T1589" s="9" t="s">
        <v>1275</v>
      </c>
      <c r="U1589" s="28" t="s">
        <v>25187</v>
      </c>
      <c r="V1589" s="9" t="s">
        <v>30457</v>
      </c>
      <c r="W1589" s="9" t="s">
        <v>20332</v>
      </c>
      <c r="X1589" s="9" t="s">
        <v>3296</v>
      </c>
    </row>
    <row r="1590" spans="1:24" ht="20.100000000000001" customHeight="1" x14ac:dyDescent="0.25">
      <c r="A1590" s="9" t="s">
        <v>20333</v>
      </c>
      <c r="B1590" s="9" t="s">
        <v>20334</v>
      </c>
      <c r="C1590" s="9" t="s">
        <v>20335</v>
      </c>
      <c r="D1590" s="9" t="s">
        <v>21487</v>
      </c>
      <c r="E1590" s="9"/>
      <c r="F1590" s="9" t="s">
        <v>2526</v>
      </c>
      <c r="G1590" s="14" t="s">
        <v>25221</v>
      </c>
      <c r="H1590" s="9"/>
      <c r="I1590" s="9"/>
      <c r="J1590" s="15" t="s">
        <v>2527</v>
      </c>
      <c r="K1590" s="9" t="s">
        <v>3081</v>
      </c>
      <c r="L1590" s="9" t="s">
        <v>3082</v>
      </c>
      <c r="M1590" s="9" t="s">
        <v>1994</v>
      </c>
      <c r="N1590" s="9" t="s">
        <v>30234</v>
      </c>
      <c r="O1590" s="10" t="str">
        <f t="shared" si="24"/>
        <v>2019-08-16</v>
      </c>
      <c r="P1590" s="9" t="s">
        <v>30642</v>
      </c>
      <c r="Q1590" s="9" t="s">
        <v>20336</v>
      </c>
      <c r="R1590" s="15" t="s">
        <v>30594</v>
      </c>
      <c r="S1590" s="9" t="s">
        <v>1993</v>
      </c>
      <c r="T1590" s="9" t="s">
        <v>1275</v>
      </c>
      <c r="U1590" s="28" t="s">
        <v>25187</v>
      </c>
      <c r="V1590" s="9" t="s">
        <v>30457</v>
      </c>
      <c r="W1590" s="9" t="s">
        <v>20337</v>
      </c>
      <c r="X1590" s="9" t="s">
        <v>3296</v>
      </c>
    </row>
    <row r="1591" spans="1:24" ht="20.100000000000001" customHeight="1" x14ac:dyDescent="0.25">
      <c r="A1591" s="9" t="s">
        <v>20338</v>
      </c>
      <c r="B1591" s="9" t="s">
        <v>20339</v>
      </c>
      <c r="C1591" s="9" t="s">
        <v>20340</v>
      </c>
      <c r="D1591" s="9" t="s">
        <v>20341</v>
      </c>
      <c r="E1591" s="9">
        <v>2461310346</v>
      </c>
      <c r="F1591" s="9" t="s">
        <v>2526</v>
      </c>
      <c r="G1591" s="14" t="s">
        <v>25221</v>
      </c>
      <c r="H1591" s="9"/>
      <c r="I1591" s="9" t="s">
        <v>20342</v>
      </c>
      <c r="J1591" s="15" t="s">
        <v>2527</v>
      </c>
      <c r="K1591" s="9" t="s">
        <v>3081</v>
      </c>
      <c r="L1591" s="9" t="s">
        <v>3082</v>
      </c>
      <c r="M1591" s="9" t="s">
        <v>1994</v>
      </c>
      <c r="N1591" s="10">
        <v>39188</v>
      </c>
      <c r="O1591" s="10" t="str">
        <f t="shared" si="24"/>
        <v>2007-04-16</v>
      </c>
      <c r="P1591" s="10" t="s">
        <v>30842</v>
      </c>
      <c r="Q1591" s="9" t="s">
        <v>20343</v>
      </c>
      <c r="R1591" s="15" t="s">
        <v>30594</v>
      </c>
      <c r="S1591" s="9" t="s">
        <v>1993</v>
      </c>
      <c r="T1591" s="9" t="s">
        <v>1275</v>
      </c>
      <c r="U1591" s="28" t="s">
        <v>25229</v>
      </c>
      <c r="V1591" s="9" t="s">
        <v>30564</v>
      </c>
      <c r="W1591" s="9" t="s">
        <v>20344</v>
      </c>
      <c r="X1591" s="9"/>
    </row>
    <row r="1592" spans="1:24" ht="20.100000000000001" customHeight="1" x14ac:dyDescent="0.25">
      <c r="A1592" s="9" t="s">
        <v>20345</v>
      </c>
      <c r="B1592" s="9" t="s">
        <v>20346</v>
      </c>
      <c r="C1592" s="9" t="s">
        <v>20347</v>
      </c>
      <c r="D1592" s="9" t="s">
        <v>20348</v>
      </c>
      <c r="E1592" s="9">
        <v>2481414650</v>
      </c>
      <c r="F1592" s="9" t="s">
        <v>2526</v>
      </c>
      <c r="G1592" s="14" t="s">
        <v>25221</v>
      </c>
      <c r="H1592" s="9"/>
      <c r="I1592" s="9" t="s">
        <v>8630</v>
      </c>
      <c r="J1592" s="15" t="s">
        <v>2527</v>
      </c>
      <c r="K1592" s="9" t="s">
        <v>3081</v>
      </c>
      <c r="L1592" s="9" t="s">
        <v>3082</v>
      </c>
      <c r="M1592" s="9" t="s">
        <v>1994</v>
      </c>
      <c r="N1592" s="10">
        <v>42385</v>
      </c>
      <c r="O1592" s="10" t="str">
        <f t="shared" si="24"/>
        <v>2016-01-16</v>
      </c>
      <c r="P1592" s="10" t="s">
        <v>30892</v>
      </c>
      <c r="Q1592" s="9" t="s">
        <v>20349</v>
      </c>
      <c r="R1592" s="15" t="s">
        <v>30594</v>
      </c>
      <c r="S1592" s="9" t="s">
        <v>1993</v>
      </c>
      <c r="T1592" s="9" t="s">
        <v>1275</v>
      </c>
      <c r="U1592" s="28" t="s">
        <v>25187</v>
      </c>
      <c r="V1592" s="9" t="s">
        <v>30457</v>
      </c>
      <c r="W1592" s="9" t="s">
        <v>20350</v>
      </c>
      <c r="X1592" s="9"/>
    </row>
    <row r="1593" spans="1:24" ht="20.100000000000001" customHeight="1" x14ac:dyDescent="0.25">
      <c r="A1593" s="9" t="s">
        <v>20351</v>
      </c>
      <c r="B1593" s="9" t="s">
        <v>20352</v>
      </c>
      <c r="C1593" s="9" t="s">
        <v>20353</v>
      </c>
      <c r="D1593" s="9" t="s">
        <v>24914</v>
      </c>
      <c r="E1593" s="9"/>
      <c r="F1593" s="9" t="s">
        <v>2526</v>
      </c>
      <c r="G1593" s="9"/>
      <c r="H1593" s="9" t="s">
        <v>3108</v>
      </c>
      <c r="I1593" s="9"/>
      <c r="J1593" s="15" t="s">
        <v>2527</v>
      </c>
      <c r="K1593" s="9" t="s">
        <v>25184</v>
      </c>
      <c r="L1593" s="9" t="s">
        <v>3082</v>
      </c>
      <c r="M1593" s="9" t="s">
        <v>1994</v>
      </c>
      <c r="N1593" s="9" t="s">
        <v>30234</v>
      </c>
      <c r="O1593" s="10" t="str">
        <f t="shared" si="24"/>
        <v>2019-08-16</v>
      </c>
      <c r="P1593" s="9" t="s">
        <v>30642</v>
      </c>
      <c r="Q1593" s="9" t="s">
        <v>20354</v>
      </c>
      <c r="R1593" s="15" t="s">
        <v>30594</v>
      </c>
      <c r="S1593" s="9" t="s">
        <v>1993</v>
      </c>
      <c r="T1593" s="9" t="s">
        <v>1300</v>
      </c>
      <c r="U1593" s="28" t="s">
        <v>25187</v>
      </c>
      <c r="V1593" s="9" t="s">
        <v>30457</v>
      </c>
      <c r="W1593" s="9" t="s">
        <v>20355</v>
      </c>
      <c r="X1593" s="9" t="s">
        <v>3296</v>
      </c>
    </row>
    <row r="1594" spans="1:24" ht="20.100000000000001" customHeight="1" x14ac:dyDescent="0.25">
      <c r="A1594" s="9" t="s">
        <v>20356</v>
      </c>
      <c r="B1594" s="9" t="s">
        <v>20357</v>
      </c>
      <c r="C1594" s="9" t="s">
        <v>20358</v>
      </c>
      <c r="D1594" s="9" t="s">
        <v>21488</v>
      </c>
      <c r="E1594" s="9"/>
      <c r="F1594" s="9" t="s">
        <v>2526</v>
      </c>
      <c r="G1594" s="9"/>
      <c r="H1594" s="9" t="s">
        <v>3136</v>
      </c>
      <c r="I1594" s="9"/>
      <c r="J1594" s="15" t="s">
        <v>2527</v>
      </c>
      <c r="K1594" s="9" t="s">
        <v>25184</v>
      </c>
      <c r="L1594" s="9" t="s">
        <v>3082</v>
      </c>
      <c r="M1594" s="9" t="s">
        <v>1994</v>
      </c>
      <c r="N1594" s="9" t="s">
        <v>30403</v>
      </c>
      <c r="O1594" s="10" t="str">
        <f t="shared" si="24"/>
        <v>2005-04-01</v>
      </c>
      <c r="P1594" s="9" t="s">
        <v>30697</v>
      </c>
      <c r="Q1594" s="9" t="s">
        <v>20359</v>
      </c>
      <c r="R1594" s="15" t="s">
        <v>30594</v>
      </c>
      <c r="S1594" s="9" t="s">
        <v>1993</v>
      </c>
      <c r="T1594" s="9" t="s">
        <v>1269</v>
      </c>
      <c r="U1594" s="27" t="s">
        <v>30225</v>
      </c>
      <c r="V1594" s="9" t="s">
        <v>30564</v>
      </c>
      <c r="W1594" s="9" t="s">
        <v>20360</v>
      </c>
      <c r="X1594" s="9" t="s">
        <v>3296</v>
      </c>
    </row>
    <row r="1595" spans="1:24" ht="20.100000000000001" customHeight="1" x14ac:dyDescent="0.25">
      <c r="A1595" s="9" t="s">
        <v>20361</v>
      </c>
      <c r="B1595" s="9" t="s">
        <v>20362</v>
      </c>
      <c r="C1595" s="9" t="s">
        <v>20363</v>
      </c>
      <c r="D1595" s="9" t="s">
        <v>21489</v>
      </c>
      <c r="E1595" s="9"/>
      <c r="F1595" s="9" t="s">
        <v>2526</v>
      </c>
      <c r="G1595" s="9"/>
      <c r="H1595" s="9" t="s">
        <v>3458</v>
      </c>
      <c r="I1595" s="9"/>
      <c r="J1595" s="15" t="s">
        <v>2527</v>
      </c>
      <c r="K1595" s="9" t="s">
        <v>25184</v>
      </c>
      <c r="L1595" s="9" t="s">
        <v>3082</v>
      </c>
      <c r="M1595" s="9" t="s">
        <v>1994</v>
      </c>
      <c r="N1595" s="9" t="s">
        <v>30370</v>
      </c>
      <c r="O1595" s="10" t="str">
        <f t="shared" si="24"/>
        <v>2012-01-16</v>
      </c>
      <c r="P1595" s="9" t="s">
        <v>30998</v>
      </c>
      <c r="Q1595" s="9" t="s">
        <v>20364</v>
      </c>
      <c r="R1595" s="15" t="s">
        <v>30594</v>
      </c>
      <c r="S1595" s="9" t="s">
        <v>1993</v>
      </c>
      <c r="T1595" s="9" t="s">
        <v>1296</v>
      </c>
      <c r="U1595" s="28" t="s">
        <v>25187</v>
      </c>
      <c r="V1595" s="9" t="s">
        <v>30457</v>
      </c>
      <c r="W1595" s="9" t="s">
        <v>20365</v>
      </c>
      <c r="X1595" s="9" t="s">
        <v>3296</v>
      </c>
    </row>
    <row r="1596" spans="1:24" ht="20.100000000000001" customHeight="1" x14ac:dyDescent="0.25">
      <c r="A1596" s="9" t="s">
        <v>20366</v>
      </c>
      <c r="B1596" s="9" t="s">
        <v>20367</v>
      </c>
      <c r="C1596" s="9" t="s">
        <v>20368</v>
      </c>
      <c r="D1596" s="9" t="s">
        <v>20369</v>
      </c>
      <c r="E1596" s="9">
        <v>2461216881</v>
      </c>
      <c r="F1596" s="9" t="s">
        <v>2526</v>
      </c>
      <c r="G1596" s="14" t="s">
        <v>25221</v>
      </c>
      <c r="H1596" s="9"/>
      <c r="I1596" s="9" t="s">
        <v>11450</v>
      </c>
      <c r="J1596" s="15" t="s">
        <v>2527</v>
      </c>
      <c r="K1596" s="9" t="s">
        <v>3081</v>
      </c>
      <c r="L1596" s="9" t="s">
        <v>3082</v>
      </c>
      <c r="M1596" s="9" t="s">
        <v>3095</v>
      </c>
      <c r="N1596" s="10">
        <v>40909</v>
      </c>
      <c r="O1596" s="10" t="str">
        <f t="shared" si="24"/>
        <v>2012-01-01</v>
      </c>
      <c r="P1596" s="10" t="s">
        <v>30682</v>
      </c>
      <c r="Q1596" s="9" t="s">
        <v>20370</v>
      </c>
      <c r="R1596" s="15" t="s">
        <v>30594</v>
      </c>
      <c r="S1596" s="9" t="s">
        <v>1993</v>
      </c>
      <c r="T1596" s="9" t="s">
        <v>1275</v>
      </c>
      <c r="U1596" s="28" t="s">
        <v>25194</v>
      </c>
      <c r="V1596" s="9" t="s">
        <v>30457</v>
      </c>
      <c r="W1596" s="9" t="s">
        <v>20371</v>
      </c>
      <c r="X1596" s="9"/>
    </row>
    <row r="1597" spans="1:24" ht="20.100000000000001" customHeight="1" x14ac:dyDescent="0.25">
      <c r="A1597" s="9" t="s">
        <v>20372</v>
      </c>
      <c r="B1597" s="9" t="s">
        <v>20373</v>
      </c>
      <c r="C1597" s="9" t="s">
        <v>20374</v>
      </c>
      <c r="D1597" s="9" t="s">
        <v>20375</v>
      </c>
      <c r="E1597" s="9">
        <v>2411341694</v>
      </c>
      <c r="F1597" s="9" t="s">
        <v>2526</v>
      </c>
      <c r="G1597" s="9" t="s">
        <v>3118</v>
      </c>
      <c r="H1597" s="9" t="s">
        <v>3113</v>
      </c>
      <c r="I1597" s="9" t="s">
        <v>5342</v>
      </c>
      <c r="J1597" s="15" t="s">
        <v>2527</v>
      </c>
      <c r="K1597" s="9" t="s">
        <v>25184</v>
      </c>
      <c r="L1597" s="9" t="s">
        <v>3082</v>
      </c>
      <c r="M1597" s="9" t="s">
        <v>1994</v>
      </c>
      <c r="N1597" s="10">
        <v>37865</v>
      </c>
      <c r="O1597" s="10" t="str">
        <f t="shared" si="24"/>
        <v>2003-09-01</v>
      </c>
      <c r="P1597" s="10" t="s">
        <v>30754</v>
      </c>
      <c r="Q1597" s="11" t="s">
        <v>20376</v>
      </c>
      <c r="R1597" s="15" t="s">
        <v>30594</v>
      </c>
      <c r="S1597" s="9" t="s">
        <v>1993</v>
      </c>
      <c r="T1597" s="9" t="s">
        <v>1319</v>
      </c>
      <c r="U1597" s="28" t="s">
        <v>25194</v>
      </c>
      <c r="V1597" s="9" t="s">
        <v>30564</v>
      </c>
      <c r="W1597" s="9" t="s">
        <v>20377</v>
      </c>
      <c r="X1597" s="9"/>
    </row>
    <row r="1598" spans="1:24" ht="20.100000000000001" customHeight="1" x14ac:dyDescent="0.25">
      <c r="A1598" s="9" t="s">
        <v>20378</v>
      </c>
      <c r="B1598" s="9" t="s">
        <v>20379</v>
      </c>
      <c r="C1598" s="9" t="s">
        <v>20380</v>
      </c>
      <c r="D1598" s="9" t="s">
        <v>20381</v>
      </c>
      <c r="E1598" s="9">
        <v>2461237856</v>
      </c>
      <c r="F1598" s="9" t="s">
        <v>2526</v>
      </c>
      <c r="G1598" s="14" t="s">
        <v>25285</v>
      </c>
      <c r="H1598" s="9"/>
      <c r="I1598" s="9" t="s">
        <v>20382</v>
      </c>
      <c r="J1598" s="15" t="s">
        <v>2527</v>
      </c>
      <c r="K1598" s="9" t="s">
        <v>3081</v>
      </c>
      <c r="L1598" s="9" t="s">
        <v>3082</v>
      </c>
      <c r="M1598" s="9" t="s">
        <v>1994</v>
      </c>
      <c r="N1598" s="10">
        <v>41518</v>
      </c>
      <c r="O1598" s="10" t="str">
        <f t="shared" si="24"/>
        <v>2013-09-01</v>
      </c>
      <c r="P1598" s="10" t="s">
        <v>30730</v>
      </c>
      <c r="Q1598" s="9" t="s">
        <v>20383</v>
      </c>
      <c r="R1598" s="15" t="s">
        <v>30594</v>
      </c>
      <c r="S1598" s="9" t="s">
        <v>1993</v>
      </c>
      <c r="T1598" s="9" t="s">
        <v>1276</v>
      </c>
      <c r="U1598" s="28" t="s">
        <v>25187</v>
      </c>
      <c r="V1598" s="9" t="s">
        <v>30565</v>
      </c>
      <c r="W1598" s="9" t="s">
        <v>20384</v>
      </c>
      <c r="X1598" s="9"/>
    </row>
    <row r="1599" spans="1:24" ht="20.100000000000001" customHeight="1" x14ac:dyDescent="0.25">
      <c r="A1599" s="9" t="s">
        <v>20385</v>
      </c>
      <c r="B1599" s="9" t="s">
        <v>20386</v>
      </c>
      <c r="C1599" s="9" t="s">
        <v>20387</v>
      </c>
      <c r="D1599" s="9" t="s">
        <v>20388</v>
      </c>
      <c r="E1599" s="9">
        <v>2481613445</v>
      </c>
      <c r="F1599" s="9" t="s">
        <v>2526</v>
      </c>
      <c r="G1599" s="14" t="s">
        <v>25221</v>
      </c>
      <c r="H1599" s="9"/>
      <c r="I1599" s="9" t="s">
        <v>3098</v>
      </c>
      <c r="J1599" s="15" t="s">
        <v>2527</v>
      </c>
      <c r="K1599" s="9" t="s">
        <v>3081</v>
      </c>
      <c r="L1599" s="9" t="s">
        <v>3082</v>
      </c>
      <c r="M1599" s="9" t="s">
        <v>1994</v>
      </c>
      <c r="N1599" s="10">
        <v>30349</v>
      </c>
      <c r="O1599" s="10" t="str">
        <f t="shared" si="24"/>
        <v>1983-02-02</v>
      </c>
      <c r="P1599" s="10" t="s">
        <v>31078</v>
      </c>
      <c r="Q1599" s="9" t="s">
        <v>20389</v>
      </c>
      <c r="R1599" s="15" t="s">
        <v>30594</v>
      </c>
      <c r="S1599" s="9" t="s">
        <v>1993</v>
      </c>
      <c r="T1599" s="9" t="s">
        <v>1275</v>
      </c>
      <c r="U1599" s="28" t="s">
        <v>25194</v>
      </c>
      <c r="V1599" s="9" t="s">
        <v>25420</v>
      </c>
      <c r="W1599" s="9" t="s">
        <v>20390</v>
      </c>
      <c r="X1599" s="9"/>
    </row>
    <row r="1600" spans="1:24" ht="20.100000000000001" customHeight="1" x14ac:dyDescent="0.25">
      <c r="A1600" s="9" t="s">
        <v>20385</v>
      </c>
      <c r="B1600" s="9" t="s">
        <v>20386</v>
      </c>
      <c r="C1600" s="9" t="s">
        <v>20387</v>
      </c>
      <c r="D1600" s="9" t="s">
        <v>20388</v>
      </c>
      <c r="E1600" s="9">
        <v>2481613445</v>
      </c>
      <c r="F1600" s="9" t="s">
        <v>2526</v>
      </c>
      <c r="G1600" s="14" t="s">
        <v>25221</v>
      </c>
      <c r="H1600" s="9"/>
      <c r="I1600" s="9" t="s">
        <v>3098</v>
      </c>
      <c r="J1600" s="15" t="s">
        <v>2527</v>
      </c>
      <c r="K1600" s="9" t="s">
        <v>3081</v>
      </c>
      <c r="L1600" s="9" t="s">
        <v>3082</v>
      </c>
      <c r="M1600" s="9" t="s">
        <v>1994</v>
      </c>
      <c r="N1600" s="10">
        <v>30349</v>
      </c>
      <c r="O1600" s="10" t="str">
        <f t="shared" si="24"/>
        <v>1983-02-02</v>
      </c>
      <c r="P1600" s="10" t="s">
        <v>31078</v>
      </c>
      <c r="Q1600" s="9" t="s">
        <v>20389</v>
      </c>
      <c r="R1600" s="15" t="s">
        <v>30594</v>
      </c>
      <c r="S1600" s="9" t="s">
        <v>1993</v>
      </c>
      <c r="T1600" s="9" t="s">
        <v>1275</v>
      </c>
      <c r="U1600" s="28" t="s">
        <v>25187</v>
      </c>
      <c r="V1600" s="9" t="s">
        <v>30567</v>
      </c>
      <c r="W1600" s="9" t="s">
        <v>20390</v>
      </c>
      <c r="X1600" s="9"/>
    </row>
    <row r="1601" spans="1:24" ht="20.100000000000001" customHeight="1" x14ac:dyDescent="0.25">
      <c r="A1601" s="9" t="s">
        <v>20391</v>
      </c>
      <c r="B1601" s="9" t="s">
        <v>20392</v>
      </c>
      <c r="C1601" s="9" t="s">
        <v>20393</v>
      </c>
      <c r="D1601" s="9" t="s">
        <v>21490</v>
      </c>
      <c r="E1601" s="9"/>
      <c r="F1601" s="9" t="s">
        <v>2526</v>
      </c>
      <c r="G1601" s="14" t="s">
        <v>25221</v>
      </c>
      <c r="H1601" s="9"/>
      <c r="I1601" s="9"/>
      <c r="J1601" s="15" t="s">
        <v>2527</v>
      </c>
      <c r="K1601" s="9" t="s">
        <v>3081</v>
      </c>
      <c r="L1601" s="9" t="s">
        <v>3082</v>
      </c>
      <c r="M1601" s="9" t="s">
        <v>1994</v>
      </c>
      <c r="N1601" s="9" t="s">
        <v>30234</v>
      </c>
      <c r="O1601" s="10" t="str">
        <f t="shared" si="24"/>
        <v>2019-08-16</v>
      </c>
      <c r="P1601" s="9" t="s">
        <v>30642</v>
      </c>
      <c r="Q1601" s="9" t="s">
        <v>20394</v>
      </c>
      <c r="R1601" s="15" t="s">
        <v>30594</v>
      </c>
      <c r="S1601" s="9" t="s">
        <v>1993</v>
      </c>
      <c r="T1601" s="9" t="s">
        <v>1275</v>
      </c>
      <c r="U1601" s="28" t="s">
        <v>25187</v>
      </c>
      <c r="V1601" s="9" t="s">
        <v>30457</v>
      </c>
      <c r="W1601" s="9" t="s">
        <v>20395</v>
      </c>
      <c r="X1601" s="9" t="s">
        <v>3296</v>
      </c>
    </row>
    <row r="1602" spans="1:24" ht="20.100000000000001" customHeight="1" x14ac:dyDescent="0.25">
      <c r="A1602" s="9" t="s">
        <v>20396</v>
      </c>
      <c r="B1602" s="9" t="s">
        <v>20397</v>
      </c>
      <c r="C1602" s="9" t="s">
        <v>20398</v>
      </c>
      <c r="D1602" s="9" t="s">
        <v>20399</v>
      </c>
      <c r="E1602" s="9">
        <v>7491069384</v>
      </c>
      <c r="F1602" s="9" t="s">
        <v>2527</v>
      </c>
      <c r="G1602" s="9" t="s">
        <v>3107</v>
      </c>
      <c r="H1602" s="9"/>
      <c r="I1602" s="9" t="s">
        <v>20400</v>
      </c>
      <c r="J1602" s="15" t="s">
        <v>2532</v>
      </c>
      <c r="K1602" s="9" t="s">
        <v>3081</v>
      </c>
      <c r="L1602" s="9" t="s">
        <v>3082</v>
      </c>
      <c r="M1602" s="9" t="s">
        <v>1994</v>
      </c>
      <c r="N1602" s="10">
        <v>42416</v>
      </c>
      <c r="O1602" s="10" t="str">
        <f t="shared" si="24"/>
        <v>2016-02-16</v>
      </c>
      <c r="P1602" s="10" t="s">
        <v>30864</v>
      </c>
      <c r="Q1602" s="11" t="s">
        <v>20401</v>
      </c>
      <c r="R1602" s="15" t="s">
        <v>30594</v>
      </c>
      <c r="S1602" s="9" t="s">
        <v>1993</v>
      </c>
      <c r="T1602" s="9" t="s">
        <v>1279</v>
      </c>
      <c r="U1602" s="27" t="s">
        <v>30225</v>
      </c>
      <c r="V1602" s="9" t="s">
        <v>30457</v>
      </c>
      <c r="W1602" s="9" t="s">
        <v>20402</v>
      </c>
      <c r="X1602" s="9"/>
    </row>
    <row r="1603" spans="1:24" ht="20.100000000000001" customHeight="1" x14ac:dyDescent="0.25">
      <c r="A1603" s="9" t="s">
        <v>20403</v>
      </c>
      <c r="B1603" s="9" t="s">
        <v>20404</v>
      </c>
      <c r="C1603" s="9" t="s">
        <v>20405</v>
      </c>
      <c r="D1603" s="9" t="s">
        <v>21491</v>
      </c>
      <c r="E1603" s="9">
        <v>2224923711</v>
      </c>
      <c r="F1603" s="9" t="s">
        <v>2526</v>
      </c>
      <c r="G1603" s="9" t="s">
        <v>3085</v>
      </c>
      <c r="H1603" s="9" t="s">
        <v>3458</v>
      </c>
      <c r="I1603" s="9" t="s">
        <v>3193</v>
      </c>
      <c r="J1603" s="15" t="s">
        <v>2527</v>
      </c>
      <c r="K1603" s="9" t="s">
        <v>25184</v>
      </c>
      <c r="L1603" s="9" t="s">
        <v>3082</v>
      </c>
      <c r="M1603" s="9" t="s">
        <v>1994</v>
      </c>
      <c r="N1603" s="10">
        <v>39973</v>
      </c>
      <c r="O1603" s="10" t="str">
        <f t="shared" si="24"/>
        <v>2009-06-09</v>
      </c>
      <c r="P1603" s="10" t="s">
        <v>31079</v>
      </c>
      <c r="Q1603" s="11" t="s">
        <v>25162</v>
      </c>
      <c r="R1603" s="15" t="s">
        <v>30594</v>
      </c>
      <c r="S1603" s="9" t="s">
        <v>1993</v>
      </c>
      <c r="T1603" s="9" t="s">
        <v>1296</v>
      </c>
      <c r="U1603" s="28" t="s">
        <v>25194</v>
      </c>
      <c r="V1603" s="9" t="s">
        <v>30457</v>
      </c>
      <c r="W1603" s="9" t="s">
        <v>20406</v>
      </c>
      <c r="X1603" s="9"/>
    </row>
    <row r="1604" spans="1:24" ht="20.100000000000001" customHeight="1" x14ac:dyDescent="0.25">
      <c r="A1604" s="9" t="s">
        <v>20407</v>
      </c>
      <c r="B1604" s="9" t="s">
        <v>20408</v>
      </c>
      <c r="C1604" s="9" t="s">
        <v>20409</v>
      </c>
      <c r="D1604" s="9" t="s">
        <v>21492</v>
      </c>
      <c r="E1604" s="9"/>
      <c r="F1604" s="9" t="s">
        <v>2527</v>
      </c>
      <c r="G1604" s="14" t="s">
        <v>25285</v>
      </c>
      <c r="H1604" s="9"/>
      <c r="I1604" s="9"/>
      <c r="J1604" s="15" t="s">
        <v>2532</v>
      </c>
      <c r="K1604" s="9" t="s">
        <v>3081</v>
      </c>
      <c r="L1604" s="9" t="s">
        <v>3082</v>
      </c>
      <c r="M1604" s="9" t="s">
        <v>1994</v>
      </c>
      <c r="N1604" s="9" t="s">
        <v>30332</v>
      </c>
      <c r="O1604" s="10" t="str">
        <f t="shared" si="24"/>
        <v>2009-05-16</v>
      </c>
      <c r="P1604" s="9" t="s">
        <v>30666</v>
      </c>
      <c r="Q1604" s="9" t="s">
        <v>20410</v>
      </c>
      <c r="R1604" s="15" t="s">
        <v>30594</v>
      </c>
      <c r="S1604" s="9" t="s">
        <v>1993</v>
      </c>
      <c r="T1604" s="9" t="s">
        <v>1278</v>
      </c>
      <c r="U1604" s="28" t="s">
        <v>25187</v>
      </c>
      <c r="V1604" s="9" t="s">
        <v>30457</v>
      </c>
      <c r="W1604" s="9" t="s">
        <v>20411</v>
      </c>
      <c r="X1604" s="9" t="s">
        <v>3296</v>
      </c>
    </row>
    <row r="1605" spans="1:24" ht="20.100000000000001" customHeight="1" x14ac:dyDescent="0.25">
      <c r="A1605" s="9" t="s">
        <v>20412</v>
      </c>
      <c r="B1605" s="9" t="s">
        <v>20413</v>
      </c>
      <c r="C1605" s="9" t="s">
        <v>20414</v>
      </c>
      <c r="D1605" s="9" t="s">
        <v>21493</v>
      </c>
      <c r="E1605" s="9"/>
      <c r="F1605" s="9" t="s">
        <v>2526</v>
      </c>
      <c r="G1605" s="9"/>
      <c r="H1605" s="9" t="s">
        <v>3136</v>
      </c>
      <c r="I1605" s="9"/>
      <c r="J1605" s="15" t="s">
        <v>2527</v>
      </c>
      <c r="K1605" s="9" t="s">
        <v>25184</v>
      </c>
      <c r="L1605" s="9" t="s">
        <v>3082</v>
      </c>
      <c r="M1605" s="9" t="s">
        <v>1994</v>
      </c>
      <c r="N1605" s="9" t="s">
        <v>30234</v>
      </c>
      <c r="O1605" s="10" t="str">
        <f t="shared" si="24"/>
        <v>2019-08-16</v>
      </c>
      <c r="P1605" s="9" t="s">
        <v>30642</v>
      </c>
      <c r="Q1605" s="9" t="s">
        <v>20415</v>
      </c>
      <c r="R1605" s="15" t="s">
        <v>30594</v>
      </c>
      <c r="S1605" s="9" t="s">
        <v>1993</v>
      </c>
      <c r="T1605" s="9" t="s">
        <v>1269</v>
      </c>
      <c r="U1605" s="27" t="s">
        <v>30225</v>
      </c>
      <c r="V1605" s="9" t="s">
        <v>30564</v>
      </c>
      <c r="W1605" s="9" t="s">
        <v>20416</v>
      </c>
      <c r="X1605" s="9" t="s">
        <v>3296</v>
      </c>
    </row>
    <row r="1606" spans="1:24" ht="20.100000000000001" customHeight="1" x14ac:dyDescent="0.25">
      <c r="A1606" s="9" t="s">
        <v>20417</v>
      </c>
      <c r="B1606" s="9" t="s">
        <v>20418</v>
      </c>
      <c r="C1606" s="9" t="s">
        <v>20419</v>
      </c>
      <c r="D1606" s="9" t="s">
        <v>20420</v>
      </c>
      <c r="E1606" s="9">
        <v>2461031700</v>
      </c>
      <c r="F1606" s="9" t="s">
        <v>2532</v>
      </c>
      <c r="G1606" s="14" t="s">
        <v>25285</v>
      </c>
      <c r="H1606" s="9"/>
      <c r="I1606" s="9" t="s">
        <v>20421</v>
      </c>
      <c r="J1606" s="15" t="s">
        <v>2531</v>
      </c>
      <c r="K1606" s="9" t="s">
        <v>3081</v>
      </c>
      <c r="L1606" s="9" t="s">
        <v>3102</v>
      </c>
      <c r="M1606" s="9" t="s">
        <v>2525</v>
      </c>
      <c r="N1606" s="10">
        <v>32874</v>
      </c>
      <c r="O1606" s="10" t="str">
        <f t="shared" si="24"/>
        <v>1990-01-01</v>
      </c>
      <c r="P1606" s="10" t="s">
        <v>30884</v>
      </c>
      <c r="Q1606" s="11" t="s">
        <v>19194</v>
      </c>
      <c r="R1606" s="15" t="s">
        <v>30594</v>
      </c>
      <c r="S1606" s="9" t="s">
        <v>1993</v>
      </c>
      <c r="T1606" s="9" t="s">
        <v>1322</v>
      </c>
      <c r="U1606" s="28" t="s">
        <v>25194</v>
      </c>
      <c r="V1606" s="9" t="s">
        <v>30457</v>
      </c>
      <c r="W1606" s="9" t="s">
        <v>20422</v>
      </c>
      <c r="X1606" s="9"/>
    </row>
    <row r="1607" spans="1:24" ht="20.100000000000001" customHeight="1" x14ac:dyDescent="0.25">
      <c r="A1607" s="9" t="s">
        <v>20423</v>
      </c>
      <c r="B1607" s="9" t="s">
        <v>20424</v>
      </c>
      <c r="C1607" s="9" t="s">
        <v>20425</v>
      </c>
      <c r="D1607" s="9" t="s">
        <v>20426</v>
      </c>
      <c r="E1607" s="9">
        <v>2461302627</v>
      </c>
      <c r="F1607" s="9" t="s">
        <v>2526</v>
      </c>
      <c r="G1607" s="14" t="s">
        <v>25285</v>
      </c>
      <c r="H1607" s="9"/>
      <c r="I1607" s="9" t="s">
        <v>20427</v>
      </c>
      <c r="J1607" s="15" t="s">
        <v>2527</v>
      </c>
      <c r="K1607" s="9" t="s">
        <v>3081</v>
      </c>
      <c r="L1607" s="9" t="s">
        <v>3082</v>
      </c>
      <c r="M1607" s="9" t="s">
        <v>1994</v>
      </c>
      <c r="N1607" s="10">
        <v>32387</v>
      </c>
      <c r="O1607" s="10" t="str">
        <f t="shared" si="24"/>
        <v>1988-09-01</v>
      </c>
      <c r="P1607" s="10" t="s">
        <v>30871</v>
      </c>
      <c r="Q1607" s="9" t="s">
        <v>20428</v>
      </c>
      <c r="R1607" s="15" t="s">
        <v>30594</v>
      </c>
      <c r="S1607" s="9" t="s">
        <v>1993</v>
      </c>
      <c r="T1607" s="9" t="s">
        <v>1276</v>
      </c>
      <c r="U1607" s="28" t="s">
        <v>25187</v>
      </c>
      <c r="V1607" s="9" t="s">
        <v>30565</v>
      </c>
      <c r="W1607" s="9" t="s">
        <v>20429</v>
      </c>
      <c r="X1607" s="9"/>
    </row>
    <row r="1608" spans="1:24" ht="20.100000000000001" customHeight="1" x14ac:dyDescent="0.25">
      <c r="A1608" s="9" t="s">
        <v>20430</v>
      </c>
      <c r="B1608" s="9" t="s">
        <v>20431</v>
      </c>
      <c r="C1608" s="9" t="s">
        <v>20432</v>
      </c>
      <c r="D1608" s="9" t="s">
        <v>21494</v>
      </c>
      <c r="E1608" s="9"/>
      <c r="F1608" s="9" t="s">
        <v>2526</v>
      </c>
      <c r="G1608" s="14" t="s">
        <v>25221</v>
      </c>
      <c r="H1608" s="9"/>
      <c r="I1608" s="9"/>
      <c r="J1608" s="15" t="s">
        <v>2527</v>
      </c>
      <c r="K1608" s="9" t="s">
        <v>3081</v>
      </c>
      <c r="L1608" s="9" t="s">
        <v>3082</v>
      </c>
      <c r="M1608" s="9" t="s">
        <v>1994</v>
      </c>
      <c r="N1608" s="9" t="s">
        <v>30273</v>
      </c>
      <c r="O1608" s="10" t="str">
        <f t="shared" si="24"/>
        <v>2015-01-16</v>
      </c>
      <c r="P1608" s="9" t="s">
        <v>30673</v>
      </c>
      <c r="Q1608" s="9" t="s">
        <v>20433</v>
      </c>
      <c r="R1608" s="15" t="s">
        <v>30594</v>
      </c>
      <c r="S1608" s="9" t="s">
        <v>1993</v>
      </c>
      <c r="T1608" s="9" t="s">
        <v>1275</v>
      </c>
      <c r="U1608" s="27" t="s">
        <v>30225</v>
      </c>
      <c r="V1608" s="9" t="s">
        <v>30564</v>
      </c>
      <c r="W1608" s="9" t="s">
        <v>20434</v>
      </c>
      <c r="X1608" s="9" t="s">
        <v>3296</v>
      </c>
    </row>
    <row r="1609" spans="1:24" ht="20.100000000000001" customHeight="1" x14ac:dyDescent="0.25">
      <c r="A1609" s="9" t="s">
        <v>20435</v>
      </c>
      <c r="B1609" s="9" t="s">
        <v>20436</v>
      </c>
      <c r="C1609" s="9" t="s">
        <v>20437</v>
      </c>
      <c r="D1609" s="9" t="s">
        <v>21495</v>
      </c>
      <c r="E1609" s="9"/>
      <c r="F1609" s="9" t="s">
        <v>2526</v>
      </c>
      <c r="G1609" s="14" t="s">
        <v>25221</v>
      </c>
      <c r="H1609" s="9"/>
      <c r="I1609" s="9"/>
      <c r="J1609" s="15" t="s">
        <v>2527</v>
      </c>
      <c r="K1609" s="9" t="s">
        <v>3081</v>
      </c>
      <c r="L1609" s="9" t="s">
        <v>3082</v>
      </c>
      <c r="M1609" s="9" t="s">
        <v>1994</v>
      </c>
      <c r="N1609" s="9" t="s">
        <v>30234</v>
      </c>
      <c r="O1609" s="10" t="str">
        <f t="shared" ref="O1609:O1672" si="25">TEXT(N1609,"aaaa-mm-dd")</f>
        <v>2019-08-16</v>
      </c>
      <c r="P1609" s="9" t="s">
        <v>30642</v>
      </c>
      <c r="Q1609" s="9" t="s">
        <v>20438</v>
      </c>
      <c r="R1609" s="15" t="s">
        <v>30594</v>
      </c>
      <c r="S1609" s="9" t="s">
        <v>1993</v>
      </c>
      <c r="T1609" s="9" t="s">
        <v>1275</v>
      </c>
      <c r="U1609" s="28" t="s">
        <v>25187</v>
      </c>
      <c r="V1609" s="9" t="s">
        <v>30457</v>
      </c>
      <c r="W1609" s="9" t="s">
        <v>20439</v>
      </c>
      <c r="X1609" s="9" t="s">
        <v>3296</v>
      </c>
    </row>
    <row r="1610" spans="1:24" ht="20.100000000000001" customHeight="1" x14ac:dyDescent="0.25">
      <c r="A1610" s="9" t="s">
        <v>20440</v>
      </c>
      <c r="B1610" s="9" t="s">
        <v>20441</v>
      </c>
      <c r="C1610" s="9" t="s">
        <v>20442</v>
      </c>
      <c r="D1610" s="9" t="s">
        <v>20443</v>
      </c>
      <c r="E1610" s="9">
        <v>2467579882</v>
      </c>
      <c r="F1610" s="9" t="s">
        <v>2529</v>
      </c>
      <c r="G1610" s="9" t="s">
        <v>3085</v>
      </c>
      <c r="H1610" s="9"/>
      <c r="I1610" s="9" t="s">
        <v>3449</v>
      </c>
      <c r="J1610" s="15" t="s">
        <v>2527</v>
      </c>
      <c r="K1610" s="9" t="s">
        <v>3081</v>
      </c>
      <c r="L1610" s="9" t="s">
        <v>3082</v>
      </c>
      <c r="M1610" s="9" t="s">
        <v>1994</v>
      </c>
      <c r="N1610" s="10">
        <v>29510</v>
      </c>
      <c r="O1610" s="10" t="str">
        <f t="shared" si="25"/>
        <v>1980-10-16</v>
      </c>
      <c r="P1610" s="10" t="s">
        <v>31040</v>
      </c>
      <c r="Q1610" s="9" t="s">
        <v>20444</v>
      </c>
      <c r="R1610" s="15" t="s">
        <v>30594</v>
      </c>
      <c r="S1610" s="9" t="s">
        <v>1993</v>
      </c>
      <c r="T1610" s="9" t="s">
        <v>1299</v>
      </c>
      <c r="U1610" s="28" t="s">
        <v>25187</v>
      </c>
      <c r="V1610" s="9" t="s">
        <v>25420</v>
      </c>
      <c r="W1610" s="9" t="s">
        <v>20445</v>
      </c>
      <c r="X1610" s="9"/>
    </row>
    <row r="1611" spans="1:24" ht="20.100000000000001" customHeight="1" x14ac:dyDescent="0.25">
      <c r="A1611" s="9" t="s">
        <v>20446</v>
      </c>
      <c r="B1611" s="9" t="s">
        <v>20447</v>
      </c>
      <c r="C1611" s="9" t="s">
        <v>20448</v>
      </c>
      <c r="D1611" s="9" t="s">
        <v>20449</v>
      </c>
      <c r="E1611" s="9">
        <v>2461335316</v>
      </c>
      <c r="F1611" s="9" t="s">
        <v>2526</v>
      </c>
      <c r="G1611" s="9" t="s">
        <v>3107</v>
      </c>
      <c r="H1611" s="9"/>
      <c r="I1611" s="9" t="s">
        <v>3115</v>
      </c>
      <c r="J1611" s="15" t="s">
        <v>2527</v>
      </c>
      <c r="K1611" s="9" t="s">
        <v>3081</v>
      </c>
      <c r="L1611" s="9" t="s">
        <v>3102</v>
      </c>
      <c r="M1611" s="9" t="s">
        <v>2525</v>
      </c>
      <c r="N1611" s="10">
        <v>41441</v>
      </c>
      <c r="O1611" s="10" t="str">
        <f t="shared" si="25"/>
        <v>2013-06-16</v>
      </c>
      <c r="P1611" s="10" t="s">
        <v>30796</v>
      </c>
      <c r="Q1611" s="9" t="s">
        <v>20450</v>
      </c>
      <c r="R1611" s="15" t="s">
        <v>30594</v>
      </c>
      <c r="S1611" s="9" t="s">
        <v>1993</v>
      </c>
      <c r="T1611" s="9" t="s">
        <v>1274</v>
      </c>
      <c r="U1611" s="28" t="s">
        <v>25229</v>
      </c>
      <c r="V1611" s="9" t="s">
        <v>30565</v>
      </c>
      <c r="W1611" s="9" t="s">
        <v>20451</v>
      </c>
      <c r="X1611" s="9"/>
    </row>
    <row r="1612" spans="1:24" ht="20.100000000000001" customHeight="1" x14ac:dyDescent="0.25">
      <c r="A1612" s="9" t="s">
        <v>20452</v>
      </c>
      <c r="B1612" s="9" t="s">
        <v>20453</v>
      </c>
      <c r="C1612" s="9" t="s">
        <v>20454</v>
      </c>
      <c r="D1612" s="9" t="s">
        <v>21496</v>
      </c>
      <c r="E1612" s="9"/>
      <c r="F1612" s="9" t="s">
        <v>2526</v>
      </c>
      <c r="G1612" s="9"/>
      <c r="H1612" s="9" t="s">
        <v>3113</v>
      </c>
      <c r="I1612" s="9"/>
      <c r="J1612" s="15" t="s">
        <v>2527</v>
      </c>
      <c r="K1612" s="9" t="s">
        <v>25184</v>
      </c>
      <c r="L1612" s="9" t="s">
        <v>3082</v>
      </c>
      <c r="M1612" s="9" t="s">
        <v>1994</v>
      </c>
      <c r="N1612" s="9" t="s">
        <v>30234</v>
      </c>
      <c r="O1612" s="10" t="str">
        <f t="shared" si="25"/>
        <v>2019-08-16</v>
      </c>
      <c r="P1612" s="9" t="s">
        <v>30642</v>
      </c>
      <c r="Q1612" s="9" t="s">
        <v>20455</v>
      </c>
      <c r="R1612" s="15" t="s">
        <v>30594</v>
      </c>
      <c r="S1612" s="9" t="s">
        <v>1993</v>
      </c>
      <c r="T1612" s="9" t="s">
        <v>1319</v>
      </c>
      <c r="U1612" s="27" t="s">
        <v>30225</v>
      </c>
      <c r="V1612" s="9" t="s">
        <v>30564</v>
      </c>
      <c r="W1612" s="9" t="s">
        <v>20456</v>
      </c>
      <c r="X1612" s="9" t="s">
        <v>3296</v>
      </c>
    </row>
    <row r="1613" spans="1:24" ht="20.100000000000001" customHeight="1" x14ac:dyDescent="0.25">
      <c r="A1613" s="9" t="s">
        <v>20457</v>
      </c>
      <c r="B1613" s="9" t="s">
        <v>20458</v>
      </c>
      <c r="C1613" s="9" t="s">
        <v>20459</v>
      </c>
      <c r="D1613" s="9" t="s">
        <v>21497</v>
      </c>
      <c r="E1613" s="9"/>
      <c r="F1613" s="9" t="s">
        <v>2526</v>
      </c>
      <c r="G1613" s="9"/>
      <c r="H1613" s="9" t="s">
        <v>3113</v>
      </c>
      <c r="I1613" s="9"/>
      <c r="J1613" s="15" t="s">
        <v>2527</v>
      </c>
      <c r="K1613" s="9" t="s">
        <v>25184</v>
      </c>
      <c r="L1613" s="9" t="s">
        <v>3082</v>
      </c>
      <c r="M1613" s="9" t="s">
        <v>1994</v>
      </c>
      <c r="N1613" s="9" t="s">
        <v>30234</v>
      </c>
      <c r="O1613" s="10" t="str">
        <f t="shared" si="25"/>
        <v>2019-08-16</v>
      </c>
      <c r="P1613" s="9" t="s">
        <v>30642</v>
      </c>
      <c r="Q1613" s="9" t="s">
        <v>20460</v>
      </c>
      <c r="R1613" s="15" t="s">
        <v>30594</v>
      </c>
      <c r="S1613" s="9" t="s">
        <v>1993</v>
      </c>
      <c r="T1613" s="9" t="s">
        <v>1319</v>
      </c>
      <c r="U1613" s="27" t="s">
        <v>30225</v>
      </c>
      <c r="V1613" s="9" t="s">
        <v>30564</v>
      </c>
      <c r="W1613" s="9" t="s">
        <v>20461</v>
      </c>
      <c r="X1613" s="9" t="s">
        <v>3296</v>
      </c>
    </row>
    <row r="1614" spans="1:24" ht="20.100000000000001" customHeight="1" x14ac:dyDescent="0.25">
      <c r="A1614" s="9" t="s">
        <v>20462</v>
      </c>
      <c r="B1614" s="9" t="s">
        <v>20463</v>
      </c>
      <c r="C1614" s="9" t="s">
        <v>20464</v>
      </c>
      <c r="D1614" s="9" t="s">
        <v>21498</v>
      </c>
      <c r="E1614" s="9"/>
      <c r="F1614" s="9" t="s">
        <v>2526</v>
      </c>
      <c r="G1614" s="14" t="s">
        <v>25221</v>
      </c>
      <c r="H1614" s="9"/>
      <c r="I1614" s="9"/>
      <c r="J1614" s="15" t="s">
        <v>2527</v>
      </c>
      <c r="K1614" s="9" t="s">
        <v>3081</v>
      </c>
      <c r="L1614" s="9" t="s">
        <v>3082</v>
      </c>
      <c r="M1614" s="9" t="s">
        <v>1994</v>
      </c>
      <c r="N1614" s="9" t="s">
        <v>30421</v>
      </c>
      <c r="O1614" s="10" t="str">
        <f t="shared" si="25"/>
        <v>2011-11-01</v>
      </c>
      <c r="P1614" s="9" t="s">
        <v>30703</v>
      </c>
      <c r="Q1614" s="9" t="s">
        <v>20465</v>
      </c>
      <c r="R1614" s="15" t="s">
        <v>30594</v>
      </c>
      <c r="S1614" s="9" t="s">
        <v>1993</v>
      </c>
      <c r="T1614" s="9" t="s">
        <v>1275</v>
      </c>
      <c r="U1614" s="28" t="s">
        <v>25187</v>
      </c>
      <c r="V1614" s="9" t="s">
        <v>30457</v>
      </c>
      <c r="W1614" s="9" t="s">
        <v>20466</v>
      </c>
      <c r="X1614" s="9" t="s">
        <v>3296</v>
      </c>
    </row>
    <row r="1615" spans="1:24" ht="20.100000000000001" customHeight="1" x14ac:dyDescent="0.25">
      <c r="A1615" s="9" t="s">
        <v>20467</v>
      </c>
      <c r="B1615" s="9" t="s">
        <v>20468</v>
      </c>
      <c r="C1615" s="9" t="s">
        <v>20469</v>
      </c>
      <c r="D1615" s="9" t="s">
        <v>21499</v>
      </c>
      <c r="E1615" s="9"/>
      <c r="F1615" s="9" t="s">
        <v>2526</v>
      </c>
      <c r="G1615" s="9" t="s">
        <v>3107</v>
      </c>
      <c r="H1615" s="9"/>
      <c r="I1615" s="9"/>
      <c r="J1615" s="15" t="s">
        <v>2527</v>
      </c>
      <c r="K1615" s="9" t="s">
        <v>3081</v>
      </c>
      <c r="L1615" s="9" t="s">
        <v>3082</v>
      </c>
      <c r="M1615" s="9" t="s">
        <v>1994</v>
      </c>
      <c r="N1615" s="9" t="s">
        <v>30261</v>
      </c>
      <c r="O1615" s="10" t="str">
        <f t="shared" si="25"/>
        <v>2014-03-16</v>
      </c>
      <c r="P1615" s="9" t="s">
        <v>30708</v>
      </c>
      <c r="Q1615" s="9" t="s">
        <v>20470</v>
      </c>
      <c r="R1615" s="15" t="s">
        <v>30594</v>
      </c>
      <c r="S1615" s="9" t="s">
        <v>1993</v>
      </c>
      <c r="T1615" s="9" t="s">
        <v>1274</v>
      </c>
      <c r="U1615" s="27" t="s">
        <v>30225</v>
      </c>
      <c r="V1615" s="9" t="s">
        <v>30457</v>
      </c>
      <c r="W1615" s="9" t="s">
        <v>20471</v>
      </c>
      <c r="X1615" s="9" t="s">
        <v>3296</v>
      </c>
    </row>
    <row r="1616" spans="1:24" ht="20.100000000000001" customHeight="1" x14ac:dyDescent="0.25">
      <c r="A1616" s="9" t="s">
        <v>20472</v>
      </c>
      <c r="B1616" s="9" t="s">
        <v>20473</v>
      </c>
      <c r="C1616" s="9" t="s">
        <v>20474</v>
      </c>
      <c r="D1616" s="9" t="s">
        <v>20475</v>
      </c>
      <c r="E1616" s="9">
        <v>2481551602</v>
      </c>
      <c r="F1616" s="9" t="s">
        <v>2527</v>
      </c>
      <c r="G1616" s="14" t="s">
        <v>25221</v>
      </c>
      <c r="H1616" s="9"/>
      <c r="I1616" s="9" t="s">
        <v>20476</v>
      </c>
      <c r="J1616" s="15" t="s">
        <v>2532</v>
      </c>
      <c r="K1616" s="9" t="s">
        <v>3081</v>
      </c>
      <c r="L1616" s="9" t="s">
        <v>3082</v>
      </c>
      <c r="M1616" s="9" t="s">
        <v>1994</v>
      </c>
      <c r="N1616" s="10">
        <v>32752</v>
      </c>
      <c r="O1616" s="10" t="str">
        <f t="shared" si="25"/>
        <v>1989-09-01</v>
      </c>
      <c r="P1616" s="10" t="s">
        <v>30872</v>
      </c>
      <c r="Q1616" s="9" t="s">
        <v>20477</v>
      </c>
      <c r="R1616" s="15" t="s">
        <v>30594</v>
      </c>
      <c r="S1616" s="9" t="s">
        <v>1993</v>
      </c>
      <c r="T1616" s="9" t="s">
        <v>1280</v>
      </c>
      <c r="U1616" s="28" t="s">
        <v>25187</v>
      </c>
      <c r="V1616" s="9" t="s">
        <v>30565</v>
      </c>
      <c r="W1616" s="9" t="s">
        <v>20478</v>
      </c>
      <c r="X1616" s="9"/>
    </row>
    <row r="1617" spans="1:24" ht="20.100000000000001" customHeight="1" x14ac:dyDescent="0.25">
      <c r="A1617" s="9" t="s">
        <v>20479</v>
      </c>
      <c r="B1617" s="9" t="s">
        <v>20480</v>
      </c>
      <c r="C1617" s="9" t="s">
        <v>20481</v>
      </c>
      <c r="D1617" s="9" t="s">
        <v>20482</v>
      </c>
      <c r="E1617" s="9">
        <v>2464801612</v>
      </c>
      <c r="F1617" s="9" t="s">
        <v>2526</v>
      </c>
      <c r="G1617" s="14" t="s">
        <v>25285</v>
      </c>
      <c r="H1617" s="9"/>
      <c r="I1617" s="9" t="s">
        <v>3242</v>
      </c>
      <c r="J1617" s="15" t="s">
        <v>2527</v>
      </c>
      <c r="K1617" s="9" t="s">
        <v>3081</v>
      </c>
      <c r="L1617" s="9" t="s">
        <v>3082</v>
      </c>
      <c r="M1617" s="9" t="s">
        <v>1994</v>
      </c>
      <c r="N1617" s="10">
        <v>35719</v>
      </c>
      <c r="O1617" s="10" t="str">
        <f t="shared" si="25"/>
        <v>1997-10-16</v>
      </c>
      <c r="P1617" s="10" t="s">
        <v>31080</v>
      </c>
      <c r="Q1617" s="9" t="s">
        <v>20483</v>
      </c>
      <c r="R1617" s="15" t="s">
        <v>30594</v>
      </c>
      <c r="S1617" s="9" t="s">
        <v>1993</v>
      </c>
      <c r="T1617" s="9" t="s">
        <v>1276</v>
      </c>
      <c r="U1617" s="28" t="s">
        <v>25194</v>
      </c>
      <c r="V1617" s="9" t="s">
        <v>30565</v>
      </c>
      <c r="W1617" s="9" t="s">
        <v>20484</v>
      </c>
      <c r="X1617" s="9"/>
    </row>
    <row r="1618" spans="1:24" ht="20.100000000000001" customHeight="1" x14ac:dyDescent="0.25">
      <c r="A1618" s="9" t="s">
        <v>20485</v>
      </c>
      <c r="B1618" s="9" t="s">
        <v>20486</v>
      </c>
      <c r="C1618" s="9" t="s">
        <v>20487</v>
      </c>
      <c r="D1618" s="9" t="s">
        <v>20488</v>
      </c>
      <c r="E1618" s="9">
        <v>2225639953</v>
      </c>
      <c r="F1618" s="9" t="s">
        <v>2526</v>
      </c>
      <c r="G1618" s="9" t="s">
        <v>3118</v>
      </c>
      <c r="H1618" s="9" t="s">
        <v>3108</v>
      </c>
      <c r="I1618" s="9" t="s">
        <v>3265</v>
      </c>
      <c r="J1618" s="15" t="s">
        <v>2527</v>
      </c>
      <c r="K1618" s="9" t="s">
        <v>25184</v>
      </c>
      <c r="L1618" s="9" t="s">
        <v>3082</v>
      </c>
      <c r="M1618" s="9" t="s">
        <v>1994</v>
      </c>
      <c r="N1618" s="10">
        <v>38353</v>
      </c>
      <c r="O1618" s="10" t="str">
        <f t="shared" si="25"/>
        <v>2005-01-01</v>
      </c>
      <c r="P1618" s="10" t="s">
        <v>30717</v>
      </c>
      <c r="Q1618" s="11" t="s">
        <v>20489</v>
      </c>
      <c r="R1618" s="15" t="s">
        <v>30594</v>
      </c>
      <c r="S1618" s="9" t="s">
        <v>1993</v>
      </c>
      <c r="T1618" s="9" t="s">
        <v>1286</v>
      </c>
      <c r="U1618" s="28" t="s">
        <v>25229</v>
      </c>
      <c r="V1618" s="9" t="s">
        <v>30457</v>
      </c>
      <c r="W1618" s="9" t="s">
        <v>20490</v>
      </c>
      <c r="X1618" s="9"/>
    </row>
    <row r="1619" spans="1:24" ht="20.100000000000001" customHeight="1" x14ac:dyDescent="0.25">
      <c r="A1619" s="9" t="s">
        <v>20491</v>
      </c>
      <c r="B1619" s="9" t="s">
        <v>20492</v>
      </c>
      <c r="C1619" s="9" t="s">
        <v>20493</v>
      </c>
      <c r="D1619" s="9" t="s">
        <v>20494</v>
      </c>
      <c r="E1619" s="9">
        <v>2464672506</v>
      </c>
      <c r="F1619" s="9" t="s">
        <v>2526</v>
      </c>
      <c r="G1619" s="14" t="s">
        <v>25221</v>
      </c>
      <c r="H1619" s="9"/>
      <c r="I1619" s="9" t="s">
        <v>15090</v>
      </c>
      <c r="J1619" s="15" t="s">
        <v>2527</v>
      </c>
      <c r="K1619" s="9" t="s">
        <v>3081</v>
      </c>
      <c r="L1619" s="9" t="s">
        <v>3082</v>
      </c>
      <c r="M1619" s="9" t="s">
        <v>1994</v>
      </c>
      <c r="N1619" s="10">
        <v>30271</v>
      </c>
      <c r="O1619" s="10" t="str">
        <f t="shared" si="25"/>
        <v>1982-11-16</v>
      </c>
      <c r="P1619" s="10" t="s">
        <v>31081</v>
      </c>
      <c r="Q1619" s="9" t="s">
        <v>20495</v>
      </c>
      <c r="R1619" s="15" t="s">
        <v>30594</v>
      </c>
      <c r="S1619" s="9" t="s">
        <v>1993</v>
      </c>
      <c r="T1619" s="9" t="s">
        <v>1275</v>
      </c>
      <c r="U1619" s="28" t="s">
        <v>25194</v>
      </c>
      <c r="V1619" s="9" t="s">
        <v>30564</v>
      </c>
      <c r="W1619" s="9" t="s">
        <v>20496</v>
      </c>
      <c r="X1619" s="9"/>
    </row>
    <row r="1620" spans="1:24" ht="20.100000000000001" customHeight="1" x14ac:dyDescent="0.25">
      <c r="A1620" s="9" t="s">
        <v>20497</v>
      </c>
      <c r="B1620" s="9" t="s">
        <v>20498</v>
      </c>
      <c r="C1620" s="9" t="s">
        <v>20499</v>
      </c>
      <c r="D1620" s="9" t="s">
        <v>20500</v>
      </c>
      <c r="E1620" s="9">
        <v>2461189163</v>
      </c>
      <c r="F1620" s="9" t="s">
        <v>2526</v>
      </c>
      <c r="G1620" s="9" t="s">
        <v>3107</v>
      </c>
      <c r="H1620" s="9"/>
      <c r="I1620" s="9" t="s">
        <v>20501</v>
      </c>
      <c r="J1620" s="15" t="s">
        <v>2527</v>
      </c>
      <c r="K1620" s="9" t="s">
        <v>3081</v>
      </c>
      <c r="L1620" s="9" t="s">
        <v>3082</v>
      </c>
      <c r="M1620" s="9" t="s">
        <v>1994</v>
      </c>
      <c r="N1620" s="10">
        <v>35431</v>
      </c>
      <c r="O1620" s="10" t="str">
        <f t="shared" si="25"/>
        <v>1997-01-01</v>
      </c>
      <c r="P1620" s="10" t="s">
        <v>31082</v>
      </c>
      <c r="Q1620" s="9" t="s">
        <v>20502</v>
      </c>
      <c r="R1620" s="15" t="s">
        <v>30594</v>
      </c>
      <c r="S1620" s="9" t="s">
        <v>1993</v>
      </c>
      <c r="T1620" s="9" t="s">
        <v>1274</v>
      </c>
      <c r="U1620" s="27" t="s">
        <v>30225</v>
      </c>
      <c r="V1620" s="9" t="s">
        <v>25420</v>
      </c>
      <c r="W1620" s="9" t="s">
        <v>20503</v>
      </c>
      <c r="X1620" s="9"/>
    </row>
    <row r="1621" spans="1:24" ht="20.100000000000001" customHeight="1" x14ac:dyDescent="0.25">
      <c r="A1621" s="9" t="s">
        <v>20497</v>
      </c>
      <c r="B1621" s="9" t="s">
        <v>20498</v>
      </c>
      <c r="C1621" s="9" t="s">
        <v>20499</v>
      </c>
      <c r="D1621" s="9" t="s">
        <v>20500</v>
      </c>
      <c r="E1621" s="9">
        <v>2461189163</v>
      </c>
      <c r="F1621" s="9" t="s">
        <v>2526</v>
      </c>
      <c r="G1621" s="9" t="s">
        <v>3107</v>
      </c>
      <c r="H1621" s="9"/>
      <c r="I1621" s="9" t="s">
        <v>20501</v>
      </c>
      <c r="J1621" s="15" t="s">
        <v>2527</v>
      </c>
      <c r="K1621" s="9" t="s">
        <v>3081</v>
      </c>
      <c r="L1621" s="9" t="s">
        <v>3082</v>
      </c>
      <c r="M1621" s="9" t="s">
        <v>1994</v>
      </c>
      <c r="N1621" s="10">
        <v>35431</v>
      </c>
      <c r="O1621" s="10" t="str">
        <f t="shared" si="25"/>
        <v>1997-01-01</v>
      </c>
      <c r="P1621" s="10" t="s">
        <v>31082</v>
      </c>
      <c r="Q1621" s="9" t="s">
        <v>20502</v>
      </c>
      <c r="R1621" s="15" t="s">
        <v>30594</v>
      </c>
      <c r="S1621" s="9" t="s">
        <v>1993</v>
      </c>
      <c r="T1621" s="9" t="s">
        <v>1274</v>
      </c>
      <c r="U1621" s="28" t="s">
        <v>25229</v>
      </c>
      <c r="V1621" s="9" t="s">
        <v>30564</v>
      </c>
      <c r="W1621" s="9" t="s">
        <v>20504</v>
      </c>
      <c r="X1621" s="9"/>
    </row>
    <row r="1622" spans="1:24" ht="20.100000000000001" customHeight="1" x14ac:dyDescent="0.25">
      <c r="A1622" s="9" t="s">
        <v>20505</v>
      </c>
      <c r="B1622" s="9" t="s">
        <v>20506</v>
      </c>
      <c r="C1622" s="9" t="s">
        <v>20507</v>
      </c>
      <c r="D1622" s="9" t="s">
        <v>20508</v>
      </c>
      <c r="E1622" s="9">
        <v>2461095143</v>
      </c>
      <c r="F1622" s="9" t="s">
        <v>2526</v>
      </c>
      <c r="G1622" s="9" t="s">
        <v>3107</v>
      </c>
      <c r="H1622" s="9"/>
      <c r="I1622" s="9" t="s">
        <v>20509</v>
      </c>
      <c r="J1622" s="15" t="s">
        <v>2527</v>
      </c>
      <c r="K1622" s="9" t="s">
        <v>3081</v>
      </c>
      <c r="L1622" s="9" t="s">
        <v>3082</v>
      </c>
      <c r="M1622" s="9" t="s">
        <v>1994</v>
      </c>
      <c r="N1622" s="10">
        <v>35431</v>
      </c>
      <c r="O1622" s="10" t="str">
        <f t="shared" si="25"/>
        <v>1997-01-01</v>
      </c>
      <c r="P1622" s="10" t="s">
        <v>31082</v>
      </c>
      <c r="Q1622" s="9" t="s">
        <v>20510</v>
      </c>
      <c r="R1622" s="15" t="s">
        <v>30594</v>
      </c>
      <c r="S1622" s="9" t="s">
        <v>1993</v>
      </c>
      <c r="T1622" s="9" t="s">
        <v>1274</v>
      </c>
      <c r="U1622" s="28" t="s">
        <v>25194</v>
      </c>
      <c r="V1622" s="9" t="s">
        <v>30457</v>
      </c>
      <c r="W1622" s="9" t="s">
        <v>20511</v>
      </c>
      <c r="X1622" s="9"/>
    </row>
    <row r="1623" spans="1:24" ht="20.100000000000001" customHeight="1" x14ac:dyDescent="0.25">
      <c r="A1623" s="9" t="s">
        <v>20512</v>
      </c>
      <c r="B1623" s="9" t="s">
        <v>20513</v>
      </c>
      <c r="C1623" s="9" t="s">
        <v>20514</v>
      </c>
      <c r="D1623" s="9" t="s">
        <v>20515</v>
      </c>
      <c r="E1623" s="9">
        <v>2461031040</v>
      </c>
      <c r="F1623" s="9" t="s">
        <v>2526</v>
      </c>
      <c r="G1623" s="9" t="s">
        <v>3118</v>
      </c>
      <c r="H1623" s="9" t="s">
        <v>3114</v>
      </c>
      <c r="I1623" s="9" t="s">
        <v>3658</v>
      </c>
      <c r="J1623" s="15" t="s">
        <v>2527</v>
      </c>
      <c r="K1623" s="9" t="s">
        <v>25184</v>
      </c>
      <c r="L1623" s="9" t="s">
        <v>3082</v>
      </c>
      <c r="M1623" s="9" t="s">
        <v>1994</v>
      </c>
      <c r="N1623" s="10">
        <v>33848</v>
      </c>
      <c r="O1623" s="10" t="str">
        <f t="shared" si="25"/>
        <v>1992-09-01</v>
      </c>
      <c r="P1623" s="10" t="s">
        <v>30795</v>
      </c>
      <c r="Q1623" s="11" t="s">
        <v>20516</v>
      </c>
      <c r="R1623" s="15" t="s">
        <v>30594</v>
      </c>
      <c r="S1623" s="9" t="s">
        <v>1993</v>
      </c>
      <c r="T1623" s="9" t="s">
        <v>1302</v>
      </c>
      <c r="U1623" s="28" t="s">
        <v>25187</v>
      </c>
      <c r="V1623" s="9" t="s">
        <v>30565</v>
      </c>
      <c r="W1623" s="9" t="s">
        <v>20517</v>
      </c>
      <c r="X1623" s="9"/>
    </row>
    <row r="1624" spans="1:24" ht="20.100000000000001" customHeight="1" x14ac:dyDescent="0.25">
      <c r="A1624" s="9" t="s">
        <v>20518</v>
      </c>
      <c r="B1624" s="9" t="s">
        <v>20519</v>
      </c>
      <c r="C1624" s="9" t="s">
        <v>20520</v>
      </c>
      <c r="D1624" s="9" t="s">
        <v>20521</v>
      </c>
      <c r="E1624" s="9">
        <v>2461411634</v>
      </c>
      <c r="F1624" s="9" t="s">
        <v>2527</v>
      </c>
      <c r="G1624" s="14" t="s">
        <v>25221</v>
      </c>
      <c r="H1624" s="9"/>
      <c r="I1624" s="9" t="s">
        <v>3835</v>
      </c>
      <c r="J1624" s="15" t="s">
        <v>2532</v>
      </c>
      <c r="K1624" s="9" t="s">
        <v>3081</v>
      </c>
      <c r="L1624" s="9" t="s">
        <v>3082</v>
      </c>
      <c r="M1624" s="9" t="s">
        <v>1994</v>
      </c>
      <c r="N1624" s="10">
        <v>32797</v>
      </c>
      <c r="O1624" s="10" t="str">
        <f t="shared" si="25"/>
        <v>1989-10-16</v>
      </c>
      <c r="P1624" s="10" t="s">
        <v>31083</v>
      </c>
      <c r="Q1624" s="9" t="s">
        <v>20522</v>
      </c>
      <c r="R1624" s="15" t="s">
        <v>30594</v>
      </c>
      <c r="S1624" s="9" t="s">
        <v>1993</v>
      </c>
      <c r="T1624" s="9" t="s">
        <v>1280</v>
      </c>
      <c r="U1624" s="28" t="s">
        <v>25194</v>
      </c>
      <c r="V1624" s="9" t="s">
        <v>30457</v>
      </c>
      <c r="W1624" s="9" t="s">
        <v>20523</v>
      </c>
      <c r="X1624" s="9"/>
    </row>
    <row r="1625" spans="1:24" ht="20.100000000000001" customHeight="1" x14ac:dyDescent="0.25">
      <c r="A1625" s="9" t="s">
        <v>20524</v>
      </c>
      <c r="B1625" s="9" t="s">
        <v>20525</v>
      </c>
      <c r="C1625" s="9" t="s">
        <v>20526</v>
      </c>
      <c r="D1625" s="9" t="s">
        <v>20527</v>
      </c>
      <c r="E1625" s="9">
        <v>2461125837</v>
      </c>
      <c r="F1625" s="9" t="s">
        <v>2526</v>
      </c>
      <c r="G1625" s="14" t="s">
        <v>25285</v>
      </c>
      <c r="H1625" s="9"/>
      <c r="I1625" s="9" t="s">
        <v>3356</v>
      </c>
      <c r="J1625" s="15" t="s">
        <v>2527</v>
      </c>
      <c r="K1625" s="9" t="s">
        <v>3081</v>
      </c>
      <c r="L1625" s="9" t="s">
        <v>3082</v>
      </c>
      <c r="M1625" s="9" t="s">
        <v>3095</v>
      </c>
      <c r="N1625" s="10">
        <v>38307</v>
      </c>
      <c r="O1625" s="10" t="str">
        <f t="shared" si="25"/>
        <v>2004-11-16</v>
      </c>
      <c r="P1625" s="10" t="s">
        <v>31002</v>
      </c>
      <c r="Q1625" s="9" t="s">
        <v>20528</v>
      </c>
      <c r="R1625" s="15" t="s">
        <v>30594</v>
      </c>
      <c r="S1625" s="9" t="s">
        <v>1993</v>
      </c>
      <c r="T1625" s="9" t="s">
        <v>1276</v>
      </c>
      <c r="U1625" s="28" t="s">
        <v>25194</v>
      </c>
      <c r="V1625" s="9" t="s">
        <v>30457</v>
      </c>
      <c r="W1625" s="9" t="s">
        <v>20529</v>
      </c>
      <c r="X1625" s="9"/>
    </row>
    <row r="1626" spans="1:24" ht="20.100000000000001" customHeight="1" x14ac:dyDescent="0.25">
      <c r="A1626" s="9" t="s">
        <v>20530</v>
      </c>
      <c r="B1626" s="9" t="s">
        <v>20531</v>
      </c>
      <c r="C1626" s="9" t="s">
        <v>20532</v>
      </c>
      <c r="D1626" s="9" t="s">
        <v>24915</v>
      </c>
      <c r="E1626" s="9"/>
      <c r="F1626" s="9" t="s">
        <v>2526</v>
      </c>
      <c r="G1626" s="14" t="s">
        <v>25221</v>
      </c>
      <c r="H1626" s="9"/>
      <c r="I1626" s="9"/>
      <c r="J1626" s="15" t="s">
        <v>2527</v>
      </c>
      <c r="K1626" s="9" t="s">
        <v>3081</v>
      </c>
      <c r="L1626" s="9" t="s">
        <v>3082</v>
      </c>
      <c r="M1626" s="9" t="s">
        <v>1994</v>
      </c>
      <c r="N1626" s="9" t="s">
        <v>30377</v>
      </c>
      <c r="O1626" s="10" t="str">
        <f t="shared" si="25"/>
        <v>2011-06-16</v>
      </c>
      <c r="P1626" s="9" t="s">
        <v>30685</v>
      </c>
      <c r="Q1626" s="9" t="s">
        <v>20533</v>
      </c>
      <c r="R1626" s="15" t="s">
        <v>30594</v>
      </c>
      <c r="S1626" s="9" t="s">
        <v>1993</v>
      </c>
      <c r="T1626" s="9" t="s">
        <v>1275</v>
      </c>
      <c r="U1626" s="28" t="s">
        <v>25187</v>
      </c>
      <c r="V1626" s="9" t="s">
        <v>30457</v>
      </c>
      <c r="W1626" s="9" t="s">
        <v>20534</v>
      </c>
      <c r="X1626" s="9" t="s">
        <v>3296</v>
      </c>
    </row>
    <row r="1627" spans="1:24" ht="20.100000000000001" customHeight="1" x14ac:dyDescent="0.25">
      <c r="A1627" s="9" t="s">
        <v>20535</v>
      </c>
      <c r="B1627" s="9" t="s">
        <v>20536</v>
      </c>
      <c r="C1627" s="9" t="s">
        <v>20537</v>
      </c>
      <c r="D1627" s="9" t="s">
        <v>20538</v>
      </c>
      <c r="E1627" s="9">
        <v>2411026754</v>
      </c>
      <c r="F1627" s="9" t="s">
        <v>2526</v>
      </c>
      <c r="G1627" s="14" t="s">
        <v>25221</v>
      </c>
      <c r="H1627" s="9"/>
      <c r="I1627" s="9" t="s">
        <v>13271</v>
      </c>
      <c r="J1627" s="15" t="s">
        <v>2527</v>
      </c>
      <c r="K1627" s="9" t="s">
        <v>3081</v>
      </c>
      <c r="L1627" s="9" t="s">
        <v>3082</v>
      </c>
      <c r="M1627" s="9" t="s">
        <v>3095</v>
      </c>
      <c r="N1627" s="10">
        <v>32197</v>
      </c>
      <c r="O1627" s="10" t="str">
        <f t="shared" si="25"/>
        <v>1988-02-24</v>
      </c>
      <c r="P1627" s="10" t="s">
        <v>31084</v>
      </c>
      <c r="Q1627" s="9" t="s">
        <v>20539</v>
      </c>
      <c r="R1627" s="15" t="s">
        <v>30594</v>
      </c>
      <c r="S1627" s="9" t="s">
        <v>1993</v>
      </c>
      <c r="T1627" s="9" t="s">
        <v>1275</v>
      </c>
      <c r="U1627" s="28" t="s">
        <v>25229</v>
      </c>
      <c r="V1627" s="9" t="s">
        <v>30565</v>
      </c>
      <c r="W1627" s="9" t="s">
        <v>20540</v>
      </c>
      <c r="X1627" s="9"/>
    </row>
    <row r="1628" spans="1:24" ht="20.100000000000001" customHeight="1" x14ac:dyDescent="0.25">
      <c r="A1628" s="9" t="s">
        <v>20541</v>
      </c>
      <c r="B1628" s="9" t="s">
        <v>20542</v>
      </c>
      <c r="C1628" s="9" t="s">
        <v>20543</v>
      </c>
      <c r="D1628" s="9" t="s">
        <v>20544</v>
      </c>
      <c r="E1628" s="9">
        <v>2484890222</v>
      </c>
      <c r="F1628" s="9" t="s">
        <v>2526</v>
      </c>
      <c r="G1628" s="14" t="s">
        <v>25221</v>
      </c>
      <c r="H1628" s="9"/>
      <c r="I1628" s="9" t="s">
        <v>20545</v>
      </c>
      <c r="J1628" s="15" t="s">
        <v>2527</v>
      </c>
      <c r="K1628" s="9" t="s">
        <v>3081</v>
      </c>
      <c r="L1628" s="9" t="s">
        <v>3082</v>
      </c>
      <c r="M1628" s="9" t="s">
        <v>1994</v>
      </c>
      <c r="N1628" s="10">
        <v>40057</v>
      </c>
      <c r="O1628" s="10" t="str">
        <f t="shared" si="25"/>
        <v>2009-09-01</v>
      </c>
      <c r="P1628" s="10" t="s">
        <v>30693</v>
      </c>
      <c r="Q1628" s="9" t="s">
        <v>20546</v>
      </c>
      <c r="R1628" s="15" t="s">
        <v>30594</v>
      </c>
      <c r="S1628" s="9" t="s">
        <v>1993</v>
      </c>
      <c r="T1628" s="9" t="s">
        <v>1275</v>
      </c>
      <c r="U1628" s="28" t="s">
        <v>25229</v>
      </c>
      <c r="V1628" s="9" t="s">
        <v>30457</v>
      </c>
      <c r="W1628" s="9" t="s">
        <v>20547</v>
      </c>
      <c r="X1628" s="9"/>
    </row>
    <row r="1629" spans="1:24" ht="20.100000000000001" customHeight="1" x14ac:dyDescent="0.25">
      <c r="A1629" s="9" t="s">
        <v>20548</v>
      </c>
      <c r="B1629" s="9" t="s">
        <v>20549</v>
      </c>
      <c r="C1629" s="9" t="s">
        <v>20550</v>
      </c>
      <c r="D1629" s="9" t="s">
        <v>21500</v>
      </c>
      <c r="E1629" s="9"/>
      <c r="F1629" s="9" t="s">
        <v>2526</v>
      </c>
      <c r="G1629" s="14" t="s">
        <v>25221</v>
      </c>
      <c r="H1629" s="9"/>
      <c r="I1629" s="9"/>
      <c r="J1629" s="15" t="s">
        <v>2527</v>
      </c>
      <c r="K1629" s="9" t="s">
        <v>3081</v>
      </c>
      <c r="L1629" s="9" t="s">
        <v>3082</v>
      </c>
      <c r="M1629" s="9" t="s">
        <v>1994</v>
      </c>
      <c r="N1629" s="9" t="s">
        <v>30271</v>
      </c>
      <c r="O1629" s="10" t="str">
        <f t="shared" si="25"/>
        <v>2008-01-01</v>
      </c>
      <c r="P1629" s="9" t="s">
        <v>30644</v>
      </c>
      <c r="Q1629" s="9" t="s">
        <v>20551</v>
      </c>
      <c r="R1629" s="15" t="s">
        <v>30594</v>
      </c>
      <c r="S1629" s="9" t="s">
        <v>1993</v>
      </c>
      <c r="T1629" s="9" t="s">
        <v>1275</v>
      </c>
      <c r="U1629" s="28" t="s">
        <v>25187</v>
      </c>
      <c r="V1629" s="9" t="s">
        <v>30457</v>
      </c>
      <c r="W1629" s="9" t="s">
        <v>20552</v>
      </c>
      <c r="X1629" s="9" t="s">
        <v>3296</v>
      </c>
    </row>
    <row r="1630" spans="1:24" ht="20.100000000000001" customHeight="1" x14ac:dyDescent="0.25">
      <c r="A1630" s="9" t="s">
        <v>20553</v>
      </c>
      <c r="B1630" s="9" t="s">
        <v>20554</v>
      </c>
      <c r="C1630" s="9" t="s">
        <v>20555</v>
      </c>
      <c r="D1630" s="9" t="s">
        <v>21501</v>
      </c>
      <c r="E1630" s="9"/>
      <c r="F1630" s="9" t="s">
        <v>2527</v>
      </c>
      <c r="G1630" s="9" t="s">
        <v>3106</v>
      </c>
      <c r="H1630" s="9"/>
      <c r="I1630" s="9"/>
      <c r="J1630" s="15" t="s">
        <v>2532</v>
      </c>
      <c r="K1630" s="9" t="s">
        <v>3081</v>
      </c>
      <c r="L1630" s="9" t="s">
        <v>3082</v>
      </c>
      <c r="M1630" s="9" t="s">
        <v>1994</v>
      </c>
      <c r="N1630" s="9" t="s">
        <v>30267</v>
      </c>
      <c r="O1630" s="10" t="str">
        <f t="shared" si="25"/>
        <v>2013-03-01</v>
      </c>
      <c r="P1630" s="9" t="s">
        <v>30760</v>
      </c>
      <c r="Q1630" s="9" t="s">
        <v>20556</v>
      </c>
      <c r="R1630" s="15" t="s">
        <v>30594</v>
      </c>
      <c r="S1630" s="9" t="s">
        <v>1993</v>
      </c>
      <c r="T1630" s="9" t="s">
        <v>8240</v>
      </c>
      <c r="U1630" s="28" t="s">
        <v>25187</v>
      </c>
      <c r="V1630" s="9" t="s">
        <v>30457</v>
      </c>
      <c r="W1630" s="9" t="s">
        <v>20557</v>
      </c>
      <c r="X1630" s="9" t="s">
        <v>3296</v>
      </c>
    </row>
    <row r="1631" spans="1:24" ht="20.100000000000001" customHeight="1" x14ac:dyDescent="0.25">
      <c r="A1631" s="9" t="s">
        <v>20558</v>
      </c>
      <c r="B1631" s="9" t="s">
        <v>20559</v>
      </c>
      <c r="C1631" s="9" t="s">
        <v>20560</v>
      </c>
      <c r="D1631" s="9" t="s">
        <v>20561</v>
      </c>
      <c r="E1631" s="9">
        <v>2461613206</v>
      </c>
      <c r="F1631" s="9" t="s">
        <v>2526</v>
      </c>
      <c r="G1631" s="14" t="s">
        <v>25221</v>
      </c>
      <c r="H1631" s="9"/>
      <c r="I1631" s="9" t="s">
        <v>20562</v>
      </c>
      <c r="J1631" s="15" t="s">
        <v>2527</v>
      </c>
      <c r="K1631" s="9" t="s">
        <v>3081</v>
      </c>
      <c r="L1631" s="9" t="s">
        <v>3082</v>
      </c>
      <c r="M1631" s="9" t="s">
        <v>1994</v>
      </c>
      <c r="N1631" s="10">
        <v>36526</v>
      </c>
      <c r="O1631" s="10" t="str">
        <f t="shared" si="25"/>
        <v>2000-01-01</v>
      </c>
      <c r="P1631" s="10" t="s">
        <v>30824</v>
      </c>
      <c r="Q1631" s="9" t="s">
        <v>20563</v>
      </c>
      <c r="R1631" s="15" t="s">
        <v>30594</v>
      </c>
      <c r="S1631" s="9" t="s">
        <v>1993</v>
      </c>
      <c r="T1631" s="9" t="s">
        <v>1275</v>
      </c>
      <c r="U1631" s="28" t="s">
        <v>25194</v>
      </c>
      <c r="V1631" s="9" t="s">
        <v>30457</v>
      </c>
      <c r="W1631" s="9" t="s">
        <v>20564</v>
      </c>
      <c r="X1631" s="9"/>
    </row>
    <row r="1632" spans="1:24" ht="20.100000000000001" customHeight="1" x14ac:dyDescent="0.25">
      <c r="A1632" s="9" t="s">
        <v>20565</v>
      </c>
      <c r="B1632" s="9" t="s">
        <v>20566</v>
      </c>
      <c r="C1632" s="9" t="s">
        <v>20567</v>
      </c>
      <c r="D1632" s="9" t="s">
        <v>21502</v>
      </c>
      <c r="E1632" s="9"/>
      <c r="F1632" s="9" t="s">
        <v>2526</v>
      </c>
      <c r="G1632" s="9"/>
      <c r="H1632" s="9" t="s">
        <v>3136</v>
      </c>
      <c r="I1632" s="9"/>
      <c r="J1632" s="15" t="s">
        <v>2527</v>
      </c>
      <c r="K1632" s="9" t="s">
        <v>25184</v>
      </c>
      <c r="L1632" s="9" t="s">
        <v>3082</v>
      </c>
      <c r="M1632" s="9" t="s">
        <v>1994</v>
      </c>
      <c r="N1632" s="9" t="s">
        <v>30278</v>
      </c>
      <c r="O1632" s="10" t="str">
        <f t="shared" si="25"/>
        <v>2016-11-16</v>
      </c>
      <c r="P1632" s="9" t="s">
        <v>31051</v>
      </c>
      <c r="Q1632" s="9" t="s">
        <v>20568</v>
      </c>
      <c r="R1632" s="15" t="s">
        <v>30594</v>
      </c>
      <c r="S1632" s="9" t="s">
        <v>1993</v>
      </c>
      <c r="T1632" s="9" t="s">
        <v>1306</v>
      </c>
      <c r="U1632" s="28" t="s">
        <v>25187</v>
      </c>
      <c r="V1632" s="9" t="s">
        <v>30457</v>
      </c>
      <c r="W1632" s="9" t="s">
        <v>20569</v>
      </c>
      <c r="X1632" s="9" t="s">
        <v>3296</v>
      </c>
    </row>
    <row r="1633" spans="1:24" ht="20.100000000000001" customHeight="1" x14ac:dyDescent="0.25">
      <c r="A1633" s="9" t="s">
        <v>20570</v>
      </c>
      <c r="B1633" s="9" t="s">
        <v>20571</v>
      </c>
      <c r="C1633" s="9" t="s">
        <v>20572</v>
      </c>
      <c r="D1633" s="9" t="s">
        <v>20573</v>
      </c>
      <c r="E1633" s="9">
        <v>2461060248</v>
      </c>
      <c r="F1633" s="9" t="s">
        <v>2527</v>
      </c>
      <c r="G1633" s="14" t="s">
        <v>25285</v>
      </c>
      <c r="H1633" s="9"/>
      <c r="I1633" s="9" t="s">
        <v>19235</v>
      </c>
      <c r="J1633" s="15" t="s">
        <v>2532</v>
      </c>
      <c r="K1633" s="9" t="s">
        <v>3081</v>
      </c>
      <c r="L1633" s="9" t="s">
        <v>3082</v>
      </c>
      <c r="M1633" s="9" t="s">
        <v>1994</v>
      </c>
      <c r="N1633" s="10">
        <v>31291</v>
      </c>
      <c r="O1633" s="10" t="str">
        <f t="shared" si="25"/>
        <v>1985-09-01</v>
      </c>
      <c r="P1633" s="10" t="s">
        <v>30714</v>
      </c>
      <c r="Q1633" s="9" t="s">
        <v>20574</v>
      </c>
      <c r="R1633" s="15" t="s">
        <v>30594</v>
      </c>
      <c r="S1633" s="9" t="s">
        <v>1993</v>
      </c>
      <c r="T1633" s="9" t="s">
        <v>1278</v>
      </c>
      <c r="U1633" s="28" t="s">
        <v>25194</v>
      </c>
      <c r="V1633" s="9" t="s">
        <v>30564</v>
      </c>
      <c r="W1633" s="9" t="s">
        <v>20575</v>
      </c>
      <c r="X1633" s="9"/>
    </row>
    <row r="1634" spans="1:24" ht="20.100000000000001" customHeight="1" x14ac:dyDescent="0.25">
      <c r="A1634" s="9" t="s">
        <v>20576</v>
      </c>
      <c r="B1634" s="9" t="s">
        <v>20577</v>
      </c>
      <c r="C1634" s="9" t="s">
        <v>20578</v>
      </c>
      <c r="D1634" s="9" t="s">
        <v>20579</v>
      </c>
      <c r="E1634" s="9">
        <v>2461301963</v>
      </c>
      <c r="F1634" s="9" t="s">
        <v>2526</v>
      </c>
      <c r="G1634" s="9" t="s">
        <v>3118</v>
      </c>
      <c r="H1634" s="9" t="s">
        <v>3108</v>
      </c>
      <c r="I1634" s="9" t="s">
        <v>3849</v>
      </c>
      <c r="J1634" s="15" t="s">
        <v>2527</v>
      </c>
      <c r="K1634" s="9" t="s">
        <v>25184</v>
      </c>
      <c r="L1634" s="9" t="s">
        <v>3082</v>
      </c>
      <c r="M1634" s="9" t="s">
        <v>1994</v>
      </c>
      <c r="N1634" s="10">
        <v>40851</v>
      </c>
      <c r="O1634" s="10" t="str">
        <f t="shared" si="25"/>
        <v>2011-11-04</v>
      </c>
      <c r="P1634" s="10" t="s">
        <v>31085</v>
      </c>
      <c r="Q1634" s="11" t="s">
        <v>20580</v>
      </c>
      <c r="R1634" s="15" t="s">
        <v>30594</v>
      </c>
      <c r="S1634" s="9" t="s">
        <v>1993</v>
      </c>
      <c r="T1634" s="9" t="s">
        <v>1300</v>
      </c>
      <c r="U1634" s="28" t="s">
        <v>25194</v>
      </c>
      <c r="V1634" s="9" t="s">
        <v>30457</v>
      </c>
      <c r="W1634" s="9" t="s">
        <v>20581</v>
      </c>
      <c r="X1634" s="9"/>
    </row>
    <row r="1635" spans="1:24" ht="20.100000000000001" customHeight="1" x14ac:dyDescent="0.25">
      <c r="A1635" s="9" t="s">
        <v>20582</v>
      </c>
      <c r="B1635" s="9" t="s">
        <v>20583</v>
      </c>
      <c r="C1635" s="9" t="s">
        <v>20584</v>
      </c>
      <c r="D1635" s="9" t="s">
        <v>14666</v>
      </c>
      <c r="E1635" s="9">
        <v>2461296673</v>
      </c>
      <c r="F1635" s="9" t="s">
        <v>2527</v>
      </c>
      <c r="G1635" s="14" t="s">
        <v>25221</v>
      </c>
      <c r="H1635" s="9"/>
      <c r="I1635" s="9" t="s">
        <v>5819</v>
      </c>
      <c r="J1635" s="15" t="s">
        <v>2532</v>
      </c>
      <c r="K1635" s="9" t="s">
        <v>3081</v>
      </c>
      <c r="L1635" s="9" t="s">
        <v>3082</v>
      </c>
      <c r="M1635" s="9" t="s">
        <v>3095</v>
      </c>
      <c r="N1635" s="10">
        <v>32905</v>
      </c>
      <c r="O1635" s="10" t="str">
        <f t="shared" si="25"/>
        <v>1990-02-01</v>
      </c>
      <c r="P1635" s="10" t="s">
        <v>31086</v>
      </c>
      <c r="Q1635" s="9" t="s">
        <v>20585</v>
      </c>
      <c r="R1635" s="15" t="s">
        <v>30594</v>
      </c>
      <c r="S1635" s="9" t="s">
        <v>1993</v>
      </c>
      <c r="T1635" s="9" t="s">
        <v>1280</v>
      </c>
      <c r="U1635" s="28" t="s">
        <v>25229</v>
      </c>
      <c r="V1635" s="9" t="s">
        <v>30457</v>
      </c>
      <c r="W1635" s="9" t="s">
        <v>20586</v>
      </c>
      <c r="X1635" s="9"/>
    </row>
    <row r="1636" spans="1:24" ht="20.100000000000001" customHeight="1" x14ac:dyDescent="0.25">
      <c r="A1636" s="9" t="s">
        <v>20587</v>
      </c>
      <c r="B1636" s="9" t="s">
        <v>20588</v>
      </c>
      <c r="C1636" s="9" t="s">
        <v>20589</v>
      </c>
      <c r="D1636" s="9" t="s">
        <v>21503</v>
      </c>
      <c r="E1636" s="9"/>
      <c r="F1636" s="9" t="s">
        <v>2526</v>
      </c>
      <c r="G1636" s="14" t="s">
        <v>25221</v>
      </c>
      <c r="H1636" s="9"/>
      <c r="I1636" s="9"/>
      <c r="J1636" s="15" t="s">
        <v>2527</v>
      </c>
      <c r="K1636" s="9" t="s">
        <v>3081</v>
      </c>
      <c r="L1636" s="9" t="s">
        <v>3082</v>
      </c>
      <c r="M1636" s="9" t="s">
        <v>1994</v>
      </c>
      <c r="N1636" s="9" t="s">
        <v>30329</v>
      </c>
      <c r="O1636" s="10" t="str">
        <f t="shared" si="25"/>
        <v>2001-01-16</v>
      </c>
      <c r="P1636" s="9" t="s">
        <v>30674</v>
      </c>
      <c r="Q1636" s="9" t="s">
        <v>20590</v>
      </c>
      <c r="R1636" s="15" t="s">
        <v>30594</v>
      </c>
      <c r="S1636" s="9" t="s">
        <v>1993</v>
      </c>
      <c r="T1636" s="9" t="s">
        <v>1275</v>
      </c>
      <c r="U1636" s="28" t="s">
        <v>25187</v>
      </c>
      <c r="V1636" s="9" t="s">
        <v>30564</v>
      </c>
      <c r="W1636" s="9" t="s">
        <v>20591</v>
      </c>
      <c r="X1636" s="9" t="s">
        <v>3296</v>
      </c>
    </row>
    <row r="1637" spans="1:24" ht="20.100000000000001" customHeight="1" x14ac:dyDescent="0.25">
      <c r="A1637" s="9" t="s">
        <v>20592</v>
      </c>
      <c r="B1637" s="9" t="s">
        <v>20593</v>
      </c>
      <c r="C1637" s="9" t="s">
        <v>20594</v>
      </c>
      <c r="D1637" s="9" t="s">
        <v>20595</v>
      </c>
      <c r="E1637" s="9">
        <v>2461270495</v>
      </c>
      <c r="F1637" s="9" t="s">
        <v>2526</v>
      </c>
      <c r="G1637" s="9" t="s">
        <v>3085</v>
      </c>
      <c r="H1637" s="9" t="s">
        <v>3659</v>
      </c>
      <c r="I1637" s="9" t="s">
        <v>3449</v>
      </c>
      <c r="J1637" s="15" t="s">
        <v>2527</v>
      </c>
      <c r="K1637" s="9" t="s">
        <v>25184</v>
      </c>
      <c r="L1637" s="9" t="s">
        <v>3082</v>
      </c>
      <c r="M1637" s="9" t="s">
        <v>1994</v>
      </c>
      <c r="N1637" s="10">
        <v>34366</v>
      </c>
      <c r="O1637" s="10" t="str">
        <f t="shared" si="25"/>
        <v>1994-02-01</v>
      </c>
      <c r="P1637" s="10" t="s">
        <v>30820</v>
      </c>
      <c r="Q1637" s="11" t="s">
        <v>20596</v>
      </c>
      <c r="R1637" s="15" t="s">
        <v>30594</v>
      </c>
      <c r="S1637" s="9" t="s">
        <v>1993</v>
      </c>
      <c r="T1637" s="9" t="s">
        <v>1309</v>
      </c>
      <c r="U1637" s="28" t="s">
        <v>25187</v>
      </c>
      <c r="V1637" s="9" t="s">
        <v>30565</v>
      </c>
      <c r="W1637" s="9" t="s">
        <v>20597</v>
      </c>
      <c r="X1637" s="9"/>
    </row>
    <row r="1638" spans="1:24" ht="20.100000000000001" customHeight="1" x14ac:dyDescent="0.25">
      <c r="A1638" s="9" t="s">
        <v>20598</v>
      </c>
      <c r="B1638" s="9"/>
      <c r="C1638" s="9" t="s">
        <v>20599</v>
      </c>
      <c r="D1638" s="9" t="s">
        <v>24895</v>
      </c>
      <c r="E1638" s="9"/>
      <c r="F1638" s="9" t="s">
        <v>2526</v>
      </c>
      <c r="G1638" s="14" t="s">
        <v>25285</v>
      </c>
      <c r="H1638" s="9"/>
      <c r="I1638" s="9"/>
      <c r="J1638" s="15" t="s">
        <v>2527</v>
      </c>
      <c r="K1638" s="9" t="s">
        <v>3081</v>
      </c>
      <c r="L1638" s="9" t="s">
        <v>3102</v>
      </c>
      <c r="M1638" s="9" t="s">
        <v>2525</v>
      </c>
      <c r="N1638" s="10"/>
      <c r="O1638" s="17"/>
      <c r="P1638" s="17"/>
      <c r="Q1638" s="9"/>
      <c r="R1638" s="15" t="s">
        <v>30594</v>
      </c>
      <c r="S1638" s="9" t="s">
        <v>1993</v>
      </c>
      <c r="T1638" s="9" t="s">
        <v>1276</v>
      </c>
      <c r="U1638" s="27" t="s">
        <v>30225</v>
      </c>
      <c r="V1638" s="9" t="s">
        <v>30564</v>
      </c>
      <c r="W1638" s="9" t="s">
        <v>20600</v>
      </c>
      <c r="X1638" s="9" t="s">
        <v>3296</v>
      </c>
    </row>
    <row r="1639" spans="1:24" ht="20.100000000000001" customHeight="1" x14ac:dyDescent="0.25">
      <c r="A1639" s="9" t="s">
        <v>20601</v>
      </c>
      <c r="B1639" s="9" t="s">
        <v>20602</v>
      </c>
      <c r="C1639" s="9" t="s">
        <v>20603</v>
      </c>
      <c r="D1639" s="9" t="s">
        <v>20604</v>
      </c>
      <c r="E1639" s="9">
        <v>2461601898</v>
      </c>
      <c r="F1639" s="9" t="s">
        <v>2526</v>
      </c>
      <c r="G1639" s="14" t="s">
        <v>25285</v>
      </c>
      <c r="H1639" s="9"/>
      <c r="I1639" s="9" t="s">
        <v>3341</v>
      </c>
      <c r="J1639" s="15" t="s">
        <v>2527</v>
      </c>
      <c r="K1639" s="9" t="s">
        <v>3081</v>
      </c>
      <c r="L1639" s="9" t="s">
        <v>3082</v>
      </c>
      <c r="M1639" s="9" t="s">
        <v>1994</v>
      </c>
      <c r="N1639" s="10">
        <v>39494</v>
      </c>
      <c r="O1639" s="10" t="str">
        <f t="shared" si="25"/>
        <v>2008-02-16</v>
      </c>
      <c r="P1639" s="10" t="s">
        <v>31067</v>
      </c>
      <c r="Q1639" s="9" t="s">
        <v>20605</v>
      </c>
      <c r="R1639" s="15" t="s">
        <v>30594</v>
      </c>
      <c r="S1639" s="9" t="s">
        <v>1993</v>
      </c>
      <c r="T1639" s="9" t="s">
        <v>1276</v>
      </c>
      <c r="U1639" s="28" t="s">
        <v>25187</v>
      </c>
      <c r="V1639" s="9" t="s">
        <v>30565</v>
      </c>
      <c r="W1639" s="9" t="s">
        <v>20606</v>
      </c>
      <c r="X1639" s="9"/>
    </row>
    <row r="1640" spans="1:24" ht="20.100000000000001" customHeight="1" x14ac:dyDescent="0.25">
      <c r="A1640" s="9" t="s">
        <v>20607</v>
      </c>
      <c r="B1640" s="9" t="s">
        <v>20608</v>
      </c>
      <c r="C1640" s="9" t="s">
        <v>20609</v>
      </c>
      <c r="D1640" s="9" t="s">
        <v>21504</v>
      </c>
      <c r="E1640" s="9"/>
      <c r="F1640" s="9" t="s">
        <v>2526</v>
      </c>
      <c r="G1640" s="14" t="s">
        <v>25285</v>
      </c>
      <c r="H1640" s="9"/>
      <c r="I1640" s="9"/>
      <c r="J1640" s="15" t="s">
        <v>2527</v>
      </c>
      <c r="K1640" s="9" t="s">
        <v>3081</v>
      </c>
      <c r="L1640" s="9" t="s">
        <v>3082</v>
      </c>
      <c r="M1640" s="9" t="s">
        <v>1994</v>
      </c>
      <c r="N1640" s="9" t="s">
        <v>30371</v>
      </c>
      <c r="O1640" s="10" t="str">
        <f t="shared" si="25"/>
        <v>2013-09-16</v>
      </c>
      <c r="P1640" s="9" t="s">
        <v>30940</v>
      </c>
      <c r="Q1640" s="9" t="s">
        <v>20610</v>
      </c>
      <c r="R1640" s="15" t="s">
        <v>30594</v>
      </c>
      <c r="S1640" s="9" t="s">
        <v>1993</v>
      </c>
      <c r="T1640" s="9" t="s">
        <v>1276</v>
      </c>
      <c r="U1640" s="27" t="s">
        <v>30225</v>
      </c>
      <c r="V1640" s="9" t="s">
        <v>30457</v>
      </c>
      <c r="W1640" s="9" t="s">
        <v>20611</v>
      </c>
      <c r="X1640" s="9" t="s">
        <v>3296</v>
      </c>
    </row>
    <row r="1641" spans="1:24" ht="20.100000000000001" customHeight="1" x14ac:dyDescent="0.25">
      <c r="A1641" s="9" t="s">
        <v>20612</v>
      </c>
      <c r="B1641" s="9"/>
      <c r="C1641" s="9" t="s">
        <v>20613</v>
      </c>
      <c r="D1641" s="9" t="s">
        <v>21505</v>
      </c>
      <c r="E1641" s="9"/>
      <c r="F1641" s="9" t="s">
        <v>2526</v>
      </c>
      <c r="G1641" s="9" t="s">
        <v>3088</v>
      </c>
      <c r="H1641" s="9"/>
      <c r="I1641" s="9"/>
      <c r="J1641" s="15" t="s">
        <v>2527</v>
      </c>
      <c r="K1641" s="9" t="s">
        <v>25184</v>
      </c>
      <c r="L1641" s="9" t="s">
        <v>3102</v>
      </c>
      <c r="M1641" s="9" t="s">
        <v>2525</v>
      </c>
      <c r="N1641" s="10"/>
      <c r="O1641" s="17"/>
      <c r="P1641" s="17"/>
      <c r="Q1641" s="9"/>
      <c r="R1641" s="15" t="s">
        <v>30594</v>
      </c>
      <c r="S1641" s="9" t="s">
        <v>1993</v>
      </c>
      <c r="T1641" s="9" t="s">
        <v>1315</v>
      </c>
      <c r="U1641" s="28" t="s">
        <v>25187</v>
      </c>
      <c r="V1641" s="9" t="s">
        <v>30457</v>
      </c>
      <c r="W1641" s="9" t="s">
        <v>20614</v>
      </c>
      <c r="X1641" s="9" t="s">
        <v>3296</v>
      </c>
    </row>
    <row r="1642" spans="1:24" ht="20.100000000000001" customHeight="1" x14ac:dyDescent="0.25">
      <c r="A1642" s="9" t="s">
        <v>20615</v>
      </c>
      <c r="B1642" s="9" t="s">
        <v>20616</v>
      </c>
      <c r="C1642" s="9" t="s">
        <v>20617</v>
      </c>
      <c r="D1642" s="9" t="s">
        <v>21506</v>
      </c>
      <c r="E1642" s="9"/>
      <c r="F1642" s="9" t="s">
        <v>2526</v>
      </c>
      <c r="G1642" s="14" t="s">
        <v>25221</v>
      </c>
      <c r="H1642" s="9"/>
      <c r="I1642" s="9"/>
      <c r="J1642" s="15" t="s">
        <v>2527</v>
      </c>
      <c r="K1642" s="9" t="s">
        <v>3081</v>
      </c>
      <c r="L1642" s="9" t="s">
        <v>3082</v>
      </c>
      <c r="M1642" s="9" t="s">
        <v>1994</v>
      </c>
      <c r="N1642" s="9" t="s">
        <v>30368</v>
      </c>
      <c r="O1642" s="10" t="str">
        <f t="shared" si="25"/>
        <v>2012-05-16</v>
      </c>
      <c r="P1642" s="9" t="s">
        <v>31087</v>
      </c>
      <c r="Q1642" s="9" t="s">
        <v>20618</v>
      </c>
      <c r="R1642" s="15" t="s">
        <v>30594</v>
      </c>
      <c r="S1642" s="9" t="s">
        <v>1993</v>
      </c>
      <c r="T1642" s="9" t="s">
        <v>1275</v>
      </c>
      <c r="U1642" s="28" t="s">
        <v>25187</v>
      </c>
      <c r="V1642" s="9" t="s">
        <v>30457</v>
      </c>
      <c r="W1642" s="9" t="s">
        <v>20619</v>
      </c>
      <c r="X1642" s="9" t="s">
        <v>3296</v>
      </c>
    </row>
    <row r="1643" spans="1:24" ht="20.100000000000001" customHeight="1" x14ac:dyDescent="0.25">
      <c r="A1643" s="9" t="s">
        <v>20620</v>
      </c>
      <c r="B1643" s="9" t="s">
        <v>20621</v>
      </c>
      <c r="C1643" s="9" t="s">
        <v>20622</v>
      </c>
      <c r="D1643" s="9" t="s">
        <v>20623</v>
      </c>
      <c r="E1643" s="9">
        <v>2461115231</v>
      </c>
      <c r="F1643" s="9" t="s">
        <v>2532</v>
      </c>
      <c r="G1643" s="14" t="s">
        <v>25221</v>
      </c>
      <c r="H1643" s="9"/>
      <c r="I1643" s="9" t="s">
        <v>20624</v>
      </c>
      <c r="J1643" s="15" t="s">
        <v>2531</v>
      </c>
      <c r="K1643" s="9" t="s">
        <v>3081</v>
      </c>
      <c r="L1643" s="9" t="s">
        <v>3082</v>
      </c>
      <c r="M1643" s="9" t="s">
        <v>1994</v>
      </c>
      <c r="N1643" s="10">
        <v>31291</v>
      </c>
      <c r="O1643" s="10" t="str">
        <f t="shared" si="25"/>
        <v>1985-09-01</v>
      </c>
      <c r="P1643" s="10" t="s">
        <v>30714</v>
      </c>
      <c r="Q1643" s="9" t="s">
        <v>20625</v>
      </c>
      <c r="R1643" s="15" t="s">
        <v>30594</v>
      </c>
      <c r="S1643" s="9" t="s">
        <v>1993</v>
      </c>
      <c r="T1643" s="9" t="s">
        <v>1321</v>
      </c>
      <c r="U1643" s="28" t="s">
        <v>25194</v>
      </c>
      <c r="V1643" s="9" t="s">
        <v>30457</v>
      </c>
      <c r="W1643" s="9" t="s">
        <v>20626</v>
      </c>
      <c r="X1643" s="9"/>
    </row>
    <row r="1644" spans="1:24" ht="20.100000000000001" customHeight="1" x14ac:dyDescent="0.25">
      <c r="A1644" s="9" t="s">
        <v>20627</v>
      </c>
      <c r="B1644" s="9" t="s">
        <v>20628</v>
      </c>
      <c r="C1644" s="9" t="s">
        <v>20629</v>
      </c>
      <c r="D1644" s="9" t="s">
        <v>18559</v>
      </c>
      <c r="E1644" s="9">
        <v>2461112327</v>
      </c>
      <c r="F1644" s="9" t="s">
        <v>2527</v>
      </c>
      <c r="G1644" s="14" t="s">
        <v>25221</v>
      </c>
      <c r="H1644" s="9"/>
      <c r="I1644" s="9" t="s">
        <v>20630</v>
      </c>
      <c r="J1644" s="15" t="s">
        <v>2532</v>
      </c>
      <c r="K1644" s="9" t="s">
        <v>3081</v>
      </c>
      <c r="L1644" s="9" t="s">
        <v>3082</v>
      </c>
      <c r="M1644" s="9" t="s">
        <v>1994</v>
      </c>
      <c r="N1644" s="10">
        <v>33635</v>
      </c>
      <c r="O1644" s="10" t="str">
        <f t="shared" si="25"/>
        <v>1992-02-01</v>
      </c>
      <c r="P1644" s="10" t="s">
        <v>31050</v>
      </c>
      <c r="Q1644" s="9" t="s">
        <v>20631</v>
      </c>
      <c r="R1644" s="15" t="s">
        <v>30594</v>
      </c>
      <c r="S1644" s="9" t="s">
        <v>1993</v>
      </c>
      <c r="T1644" s="9" t="s">
        <v>1280</v>
      </c>
      <c r="U1644" s="28" t="s">
        <v>25187</v>
      </c>
      <c r="V1644" s="9" t="s">
        <v>25420</v>
      </c>
      <c r="W1644" s="9" t="s">
        <v>20632</v>
      </c>
      <c r="X1644" s="9"/>
    </row>
    <row r="1645" spans="1:24" ht="20.100000000000001" customHeight="1" x14ac:dyDescent="0.25">
      <c r="A1645" s="9" t="s">
        <v>20633</v>
      </c>
      <c r="B1645" s="9" t="s">
        <v>20634</v>
      </c>
      <c r="C1645" s="9" t="s">
        <v>20635</v>
      </c>
      <c r="D1645" s="9" t="s">
        <v>20636</v>
      </c>
      <c r="E1645" s="9">
        <v>2464934198</v>
      </c>
      <c r="F1645" s="9" t="s">
        <v>2526</v>
      </c>
      <c r="G1645" s="14" t="s">
        <v>25221</v>
      </c>
      <c r="H1645" s="9"/>
      <c r="I1645" s="9" t="s">
        <v>20637</v>
      </c>
      <c r="J1645" s="15" t="s">
        <v>2527</v>
      </c>
      <c r="K1645" s="9" t="s">
        <v>3081</v>
      </c>
      <c r="L1645" s="9" t="s">
        <v>3082</v>
      </c>
      <c r="M1645" s="9" t="s">
        <v>1994</v>
      </c>
      <c r="N1645" s="10">
        <v>41229</v>
      </c>
      <c r="O1645" s="10" t="str">
        <f t="shared" si="25"/>
        <v>2012-11-16</v>
      </c>
      <c r="P1645" s="10" t="s">
        <v>31088</v>
      </c>
      <c r="Q1645" s="9" t="s">
        <v>20638</v>
      </c>
      <c r="R1645" s="15" t="s">
        <v>30594</v>
      </c>
      <c r="S1645" s="9" t="s">
        <v>1993</v>
      </c>
      <c r="T1645" s="9" t="s">
        <v>1275</v>
      </c>
      <c r="U1645" s="27" t="s">
        <v>30225</v>
      </c>
      <c r="V1645" s="9" t="s">
        <v>30565</v>
      </c>
      <c r="W1645" s="9" t="s">
        <v>20639</v>
      </c>
      <c r="X1645" s="9"/>
    </row>
    <row r="1646" spans="1:24" ht="20.100000000000001" customHeight="1" x14ac:dyDescent="0.25">
      <c r="A1646" s="9" t="s">
        <v>20640</v>
      </c>
      <c r="B1646" s="9" t="s">
        <v>20641</v>
      </c>
      <c r="C1646" s="9" t="s">
        <v>20642</v>
      </c>
      <c r="D1646" s="9" t="s">
        <v>20643</v>
      </c>
      <c r="E1646" s="9">
        <v>2414077697</v>
      </c>
      <c r="F1646" s="9" t="s">
        <v>2526</v>
      </c>
      <c r="G1646" s="9" t="s">
        <v>3106</v>
      </c>
      <c r="H1646" s="9"/>
      <c r="I1646" s="9" t="s">
        <v>20644</v>
      </c>
      <c r="J1646" s="15" t="s">
        <v>2527</v>
      </c>
      <c r="K1646" s="9" t="s">
        <v>3081</v>
      </c>
      <c r="L1646" s="9" t="s">
        <v>3082</v>
      </c>
      <c r="M1646" s="9" t="s">
        <v>1994</v>
      </c>
      <c r="N1646" s="10">
        <v>40422</v>
      </c>
      <c r="O1646" s="10" t="str">
        <f t="shared" si="25"/>
        <v>2010-09-01</v>
      </c>
      <c r="P1646" s="10" t="s">
        <v>30777</v>
      </c>
      <c r="Q1646" s="9" t="s">
        <v>20645</v>
      </c>
      <c r="R1646" s="15" t="s">
        <v>30594</v>
      </c>
      <c r="S1646" s="9" t="s">
        <v>1993</v>
      </c>
      <c r="T1646" s="9" t="s">
        <v>1316</v>
      </c>
      <c r="U1646" s="28" t="s">
        <v>25194</v>
      </c>
      <c r="V1646" s="9" t="s">
        <v>30565</v>
      </c>
      <c r="W1646" s="9" t="s">
        <v>20646</v>
      </c>
      <c r="X1646" s="9"/>
    </row>
    <row r="1647" spans="1:24" ht="20.100000000000001" customHeight="1" x14ac:dyDescent="0.25">
      <c r="A1647" s="9" t="s">
        <v>20647</v>
      </c>
      <c r="B1647" s="9" t="s">
        <v>20648</v>
      </c>
      <c r="C1647" s="9" t="s">
        <v>20649</v>
      </c>
      <c r="D1647" s="9" t="s">
        <v>21507</v>
      </c>
      <c r="E1647" s="9"/>
      <c r="F1647" s="9" t="s">
        <v>2526</v>
      </c>
      <c r="G1647" s="14" t="s">
        <v>25221</v>
      </c>
      <c r="H1647" s="9"/>
      <c r="I1647" s="9"/>
      <c r="J1647" s="15" t="s">
        <v>2527</v>
      </c>
      <c r="K1647" s="9" t="s">
        <v>3081</v>
      </c>
      <c r="L1647" s="9" t="s">
        <v>3082</v>
      </c>
      <c r="M1647" s="9" t="s">
        <v>1994</v>
      </c>
      <c r="N1647" s="9" t="s">
        <v>30277</v>
      </c>
      <c r="O1647" s="10" t="str">
        <f t="shared" si="25"/>
        <v>2009-01-01</v>
      </c>
      <c r="P1647" s="9" t="s">
        <v>30648</v>
      </c>
      <c r="Q1647" s="9" t="s">
        <v>20650</v>
      </c>
      <c r="R1647" s="15" t="s">
        <v>30594</v>
      </c>
      <c r="S1647" s="9" t="s">
        <v>1993</v>
      </c>
      <c r="T1647" s="9" t="s">
        <v>1275</v>
      </c>
      <c r="U1647" s="28" t="s">
        <v>25187</v>
      </c>
      <c r="V1647" s="9" t="s">
        <v>30564</v>
      </c>
      <c r="W1647" s="9" t="s">
        <v>20651</v>
      </c>
      <c r="X1647" s="9" t="s">
        <v>3296</v>
      </c>
    </row>
    <row r="1648" spans="1:24" ht="20.100000000000001" customHeight="1" x14ac:dyDescent="0.25">
      <c r="A1648" s="9" t="s">
        <v>20652</v>
      </c>
      <c r="B1648" s="9" t="s">
        <v>20653</v>
      </c>
      <c r="C1648" s="9" t="s">
        <v>20654</v>
      </c>
      <c r="D1648" s="9" t="s">
        <v>21508</v>
      </c>
      <c r="E1648" s="9"/>
      <c r="F1648" s="9" t="s">
        <v>2526</v>
      </c>
      <c r="G1648" s="14" t="s">
        <v>25285</v>
      </c>
      <c r="H1648" s="9"/>
      <c r="I1648" s="9"/>
      <c r="J1648" s="15" t="s">
        <v>2527</v>
      </c>
      <c r="K1648" s="9" t="s">
        <v>3081</v>
      </c>
      <c r="L1648" s="9" t="s">
        <v>3082</v>
      </c>
      <c r="M1648" s="9" t="s">
        <v>1994</v>
      </c>
      <c r="N1648" s="9" t="s">
        <v>30271</v>
      </c>
      <c r="O1648" s="10" t="str">
        <f t="shared" si="25"/>
        <v>2008-01-01</v>
      </c>
      <c r="P1648" s="9" t="s">
        <v>30644</v>
      </c>
      <c r="Q1648" s="9" t="s">
        <v>20655</v>
      </c>
      <c r="R1648" s="15" t="s">
        <v>30594</v>
      </c>
      <c r="S1648" s="9" t="s">
        <v>1993</v>
      </c>
      <c r="T1648" s="9" t="s">
        <v>1276</v>
      </c>
      <c r="U1648" s="27" t="s">
        <v>30225</v>
      </c>
      <c r="V1648" s="9" t="s">
        <v>30564</v>
      </c>
      <c r="W1648" s="9" t="s">
        <v>20656</v>
      </c>
      <c r="X1648" s="9" t="s">
        <v>3296</v>
      </c>
    </row>
    <row r="1649" spans="1:24" ht="20.100000000000001" customHeight="1" x14ac:dyDescent="0.25">
      <c r="A1649" s="9" t="s">
        <v>20657</v>
      </c>
      <c r="B1649" s="9" t="s">
        <v>20658</v>
      </c>
      <c r="C1649" s="9" t="s">
        <v>20659</v>
      </c>
      <c r="D1649" s="9" t="s">
        <v>21509</v>
      </c>
      <c r="E1649" s="9"/>
      <c r="F1649" s="9" t="s">
        <v>2526</v>
      </c>
      <c r="G1649" s="14" t="s">
        <v>25221</v>
      </c>
      <c r="H1649" s="9"/>
      <c r="I1649" s="9"/>
      <c r="J1649" s="15" t="s">
        <v>2527</v>
      </c>
      <c r="K1649" s="9" t="s">
        <v>3081</v>
      </c>
      <c r="L1649" s="9" t="s">
        <v>3082</v>
      </c>
      <c r="M1649" s="9" t="s">
        <v>1994</v>
      </c>
      <c r="N1649" s="9" t="s">
        <v>30384</v>
      </c>
      <c r="O1649" s="10" t="str">
        <f t="shared" si="25"/>
        <v>2008-03-01</v>
      </c>
      <c r="P1649" s="9" t="s">
        <v>30800</v>
      </c>
      <c r="Q1649" s="9" t="s">
        <v>20660</v>
      </c>
      <c r="R1649" s="15" t="s">
        <v>30594</v>
      </c>
      <c r="S1649" s="9" t="s">
        <v>1993</v>
      </c>
      <c r="T1649" s="9" t="s">
        <v>1275</v>
      </c>
      <c r="U1649" s="28" t="s">
        <v>25187</v>
      </c>
      <c r="V1649" s="9" t="s">
        <v>30457</v>
      </c>
      <c r="W1649" s="9" t="s">
        <v>20661</v>
      </c>
      <c r="X1649" s="9" t="s">
        <v>3296</v>
      </c>
    </row>
    <row r="1650" spans="1:24" ht="20.100000000000001" customHeight="1" x14ac:dyDescent="0.25">
      <c r="A1650" s="9" t="s">
        <v>20662</v>
      </c>
      <c r="B1650" s="9" t="s">
        <v>20663</v>
      </c>
      <c r="C1650" s="9" t="s">
        <v>20664</v>
      </c>
      <c r="D1650" s="9" t="s">
        <v>21510</v>
      </c>
      <c r="E1650" s="9">
        <v>2461968221</v>
      </c>
      <c r="F1650" s="9" t="s">
        <v>2526</v>
      </c>
      <c r="G1650" s="9" t="s">
        <v>3118</v>
      </c>
      <c r="H1650" s="9" t="s">
        <v>3458</v>
      </c>
      <c r="I1650" s="9" t="s">
        <v>3265</v>
      </c>
      <c r="J1650" s="15" t="s">
        <v>2527</v>
      </c>
      <c r="K1650" s="9" t="s">
        <v>25184</v>
      </c>
      <c r="L1650" s="9" t="s">
        <v>3082</v>
      </c>
      <c r="M1650" s="9" t="s">
        <v>1994</v>
      </c>
      <c r="N1650" s="10">
        <v>39692</v>
      </c>
      <c r="O1650" s="10" t="str">
        <f t="shared" si="25"/>
        <v>2008-09-01</v>
      </c>
      <c r="P1650" s="10" t="s">
        <v>31053</v>
      </c>
      <c r="Q1650" s="11" t="s">
        <v>25163</v>
      </c>
      <c r="R1650" s="15" t="s">
        <v>30594</v>
      </c>
      <c r="S1650" s="9" t="s">
        <v>1993</v>
      </c>
      <c r="T1650" s="9" t="s">
        <v>20665</v>
      </c>
      <c r="U1650" s="28" t="s">
        <v>25229</v>
      </c>
      <c r="V1650" s="9" t="s">
        <v>30457</v>
      </c>
      <c r="W1650" s="9" t="s">
        <v>20666</v>
      </c>
      <c r="X1650" s="9"/>
    </row>
    <row r="1651" spans="1:24" ht="20.100000000000001" customHeight="1" x14ac:dyDescent="0.25">
      <c r="A1651" s="9" t="s">
        <v>20667</v>
      </c>
      <c r="B1651" s="9" t="s">
        <v>20668</v>
      </c>
      <c r="C1651" s="9" t="s">
        <v>20669</v>
      </c>
      <c r="D1651" s="9" t="s">
        <v>21511</v>
      </c>
      <c r="E1651" s="9"/>
      <c r="F1651" s="9" t="s">
        <v>2526</v>
      </c>
      <c r="G1651" s="14" t="s">
        <v>25221</v>
      </c>
      <c r="H1651" s="9"/>
      <c r="I1651" s="9"/>
      <c r="J1651" s="15" t="s">
        <v>2527</v>
      </c>
      <c r="K1651" s="9" t="s">
        <v>3081</v>
      </c>
      <c r="L1651" s="9" t="s">
        <v>3082</v>
      </c>
      <c r="M1651" s="9" t="s">
        <v>1994</v>
      </c>
      <c r="N1651" s="9" t="s">
        <v>30320</v>
      </c>
      <c r="O1651" s="10" t="str">
        <f t="shared" si="25"/>
        <v>2006-06-01</v>
      </c>
      <c r="P1651" s="9" t="s">
        <v>30659</v>
      </c>
      <c r="Q1651" s="9" t="s">
        <v>20670</v>
      </c>
      <c r="R1651" s="15" t="s">
        <v>30594</v>
      </c>
      <c r="S1651" s="9" t="s">
        <v>1993</v>
      </c>
      <c r="T1651" s="9" t="s">
        <v>1275</v>
      </c>
      <c r="U1651" s="28" t="s">
        <v>25187</v>
      </c>
      <c r="V1651" s="9" t="s">
        <v>30564</v>
      </c>
      <c r="W1651" s="9" t="s">
        <v>20671</v>
      </c>
      <c r="X1651" s="9" t="s">
        <v>3296</v>
      </c>
    </row>
    <row r="1652" spans="1:24" ht="20.100000000000001" customHeight="1" x14ac:dyDescent="0.25">
      <c r="A1652" s="9" t="s">
        <v>20672</v>
      </c>
      <c r="B1652" s="9" t="s">
        <v>20673</v>
      </c>
      <c r="C1652" s="9" t="s">
        <v>20674</v>
      </c>
      <c r="D1652" s="9" t="s">
        <v>20675</v>
      </c>
      <c r="E1652" s="9">
        <v>2461475650</v>
      </c>
      <c r="F1652" s="9" t="s">
        <v>2526</v>
      </c>
      <c r="G1652" s="9" t="s">
        <v>3085</v>
      </c>
      <c r="H1652" s="9" t="s">
        <v>9935</v>
      </c>
      <c r="I1652" s="9" t="s">
        <v>3158</v>
      </c>
      <c r="J1652" s="15" t="s">
        <v>2527</v>
      </c>
      <c r="K1652" s="9" t="s">
        <v>25184</v>
      </c>
      <c r="L1652" s="9" t="s">
        <v>3082</v>
      </c>
      <c r="M1652" s="9" t="s">
        <v>1994</v>
      </c>
      <c r="N1652" s="10">
        <v>39022</v>
      </c>
      <c r="O1652" s="10" t="str">
        <f t="shared" si="25"/>
        <v>2006-11-01</v>
      </c>
      <c r="P1652" s="10" t="s">
        <v>30665</v>
      </c>
      <c r="Q1652" s="11" t="s">
        <v>20676</v>
      </c>
      <c r="R1652" s="15" t="s">
        <v>30594</v>
      </c>
      <c r="S1652" s="9" t="s">
        <v>1993</v>
      </c>
      <c r="T1652" s="9" t="s">
        <v>4077</v>
      </c>
      <c r="U1652" s="28" t="s">
        <v>25229</v>
      </c>
      <c r="V1652" s="9" t="s">
        <v>30565</v>
      </c>
      <c r="W1652" s="9" t="s">
        <v>20677</v>
      </c>
      <c r="X1652" s="9"/>
    </row>
    <row r="1653" spans="1:24" ht="20.100000000000001" customHeight="1" x14ac:dyDescent="0.25">
      <c r="A1653" s="9" t="s">
        <v>20678</v>
      </c>
      <c r="B1653" s="9" t="s">
        <v>20679</v>
      </c>
      <c r="C1653" s="9" t="s">
        <v>20680</v>
      </c>
      <c r="D1653" s="9" t="s">
        <v>21512</v>
      </c>
      <c r="E1653" s="9"/>
      <c r="F1653" s="9" t="s">
        <v>2526</v>
      </c>
      <c r="G1653" s="9" t="s">
        <v>3088</v>
      </c>
      <c r="H1653" s="9"/>
      <c r="I1653" s="9"/>
      <c r="J1653" s="15" t="s">
        <v>2527</v>
      </c>
      <c r="K1653" s="9" t="s">
        <v>25184</v>
      </c>
      <c r="L1653" s="9" t="s">
        <v>3082</v>
      </c>
      <c r="M1653" s="9" t="s">
        <v>1994</v>
      </c>
      <c r="N1653" s="9" t="s">
        <v>30251</v>
      </c>
      <c r="O1653" s="10" t="str">
        <f t="shared" si="25"/>
        <v>2011-09-01</v>
      </c>
      <c r="P1653" s="9" t="s">
        <v>30663</v>
      </c>
      <c r="Q1653" s="9" t="s">
        <v>20681</v>
      </c>
      <c r="R1653" s="15" t="s">
        <v>30594</v>
      </c>
      <c r="S1653" s="9" t="s">
        <v>1993</v>
      </c>
      <c r="T1653" s="9" t="s">
        <v>1314</v>
      </c>
      <c r="U1653" s="28" t="s">
        <v>25187</v>
      </c>
      <c r="V1653" s="9" t="s">
        <v>30568</v>
      </c>
      <c r="W1653" s="9" t="s">
        <v>20682</v>
      </c>
      <c r="X1653" s="9" t="s">
        <v>3296</v>
      </c>
    </row>
    <row r="1654" spans="1:24" ht="20.100000000000001" customHeight="1" x14ac:dyDescent="0.25">
      <c r="A1654" s="9" t="s">
        <v>20683</v>
      </c>
      <c r="B1654" s="9" t="s">
        <v>20684</v>
      </c>
      <c r="C1654" s="9" t="s">
        <v>20685</v>
      </c>
      <c r="D1654" s="9" t="s">
        <v>21513</v>
      </c>
      <c r="E1654" s="9"/>
      <c r="F1654" s="9" t="s">
        <v>2526</v>
      </c>
      <c r="G1654" s="9"/>
      <c r="H1654" s="9" t="s">
        <v>3312</v>
      </c>
      <c r="I1654" s="9"/>
      <c r="J1654" s="15" t="s">
        <v>2527</v>
      </c>
      <c r="K1654" s="9" t="s">
        <v>25184</v>
      </c>
      <c r="L1654" s="9" t="s">
        <v>3082</v>
      </c>
      <c r="M1654" s="9" t="s">
        <v>1994</v>
      </c>
      <c r="N1654" s="9" t="s">
        <v>30313</v>
      </c>
      <c r="O1654" s="10" t="str">
        <f t="shared" si="25"/>
        <v>2008-01-16</v>
      </c>
      <c r="P1654" s="9" t="s">
        <v>30728</v>
      </c>
      <c r="Q1654" s="9" t="s">
        <v>20686</v>
      </c>
      <c r="R1654" s="15" t="s">
        <v>30594</v>
      </c>
      <c r="S1654" s="9" t="s">
        <v>1993</v>
      </c>
      <c r="T1654" s="9" t="s">
        <v>1271</v>
      </c>
      <c r="U1654" s="27" t="s">
        <v>30225</v>
      </c>
      <c r="V1654" s="9" t="s">
        <v>30457</v>
      </c>
      <c r="W1654" s="9" t="s">
        <v>20687</v>
      </c>
      <c r="X1654" s="9" t="s">
        <v>3296</v>
      </c>
    </row>
    <row r="1655" spans="1:24" ht="20.100000000000001" customHeight="1" x14ac:dyDescent="0.25">
      <c r="A1655" s="9" t="s">
        <v>20688</v>
      </c>
      <c r="B1655" s="9" t="s">
        <v>20689</v>
      </c>
      <c r="C1655" s="9" t="s">
        <v>20690</v>
      </c>
      <c r="D1655" s="9" t="s">
        <v>20691</v>
      </c>
      <c r="E1655" s="9">
        <v>2461388779</v>
      </c>
      <c r="F1655" s="9" t="s">
        <v>2526</v>
      </c>
      <c r="G1655" s="9" t="s">
        <v>3118</v>
      </c>
      <c r="H1655" s="9" t="s">
        <v>24814</v>
      </c>
      <c r="I1655" s="9" t="s">
        <v>6142</v>
      </c>
      <c r="J1655" s="15" t="s">
        <v>2527</v>
      </c>
      <c r="K1655" s="9" t="s">
        <v>25184</v>
      </c>
      <c r="L1655" s="9" t="s">
        <v>3082</v>
      </c>
      <c r="M1655" s="9" t="s">
        <v>1994</v>
      </c>
      <c r="N1655" s="10">
        <v>41153</v>
      </c>
      <c r="O1655" s="10" t="str">
        <f t="shared" si="25"/>
        <v>2012-09-01</v>
      </c>
      <c r="P1655" s="10" t="s">
        <v>30655</v>
      </c>
      <c r="Q1655" s="9" t="s">
        <v>20692</v>
      </c>
      <c r="R1655" s="15" t="s">
        <v>30594</v>
      </c>
      <c r="S1655" s="9" t="s">
        <v>1993</v>
      </c>
      <c r="T1655" s="9" t="s">
        <v>20693</v>
      </c>
      <c r="U1655" s="28" t="s">
        <v>25194</v>
      </c>
      <c r="V1655" s="9" t="s">
        <v>30565</v>
      </c>
      <c r="W1655" s="9" t="s">
        <v>20694</v>
      </c>
      <c r="X1655" s="9"/>
    </row>
    <row r="1656" spans="1:24" ht="20.100000000000001" customHeight="1" x14ac:dyDescent="0.25">
      <c r="A1656" s="9" t="s">
        <v>20695</v>
      </c>
      <c r="B1656" s="9" t="s">
        <v>20696</v>
      </c>
      <c r="C1656" s="9" t="s">
        <v>20697</v>
      </c>
      <c r="D1656" s="9" t="s">
        <v>20698</v>
      </c>
      <c r="E1656" s="9">
        <v>2461373754</v>
      </c>
      <c r="F1656" s="9" t="s">
        <v>2526</v>
      </c>
      <c r="G1656" s="9" t="s">
        <v>3085</v>
      </c>
      <c r="H1656" s="9" t="s">
        <v>10694</v>
      </c>
      <c r="I1656" s="9" t="s">
        <v>4992</v>
      </c>
      <c r="J1656" s="15" t="s">
        <v>2527</v>
      </c>
      <c r="K1656" s="9" t="s">
        <v>25184</v>
      </c>
      <c r="L1656" s="9" t="s">
        <v>3082</v>
      </c>
      <c r="M1656" s="9" t="s">
        <v>1994</v>
      </c>
      <c r="N1656" s="10">
        <v>37196</v>
      </c>
      <c r="O1656" s="10" t="str">
        <f t="shared" si="25"/>
        <v>2001-11-01</v>
      </c>
      <c r="P1656" s="10" t="s">
        <v>30978</v>
      </c>
      <c r="Q1656" s="9" t="s">
        <v>20699</v>
      </c>
      <c r="R1656" s="15" t="s">
        <v>30594</v>
      </c>
      <c r="S1656" s="9" t="s">
        <v>1993</v>
      </c>
      <c r="T1656" s="9" t="s">
        <v>1313</v>
      </c>
      <c r="U1656" s="28" t="s">
        <v>25194</v>
      </c>
      <c r="V1656" s="9" t="s">
        <v>30564</v>
      </c>
      <c r="W1656" s="9" t="s">
        <v>20700</v>
      </c>
      <c r="X1656" s="9"/>
    </row>
    <row r="1657" spans="1:24" ht="20.100000000000001" customHeight="1" x14ac:dyDescent="0.25">
      <c r="A1657" s="9" t="s">
        <v>20701</v>
      </c>
      <c r="B1657" s="9" t="s">
        <v>20702</v>
      </c>
      <c r="C1657" s="9" t="s">
        <v>20703</v>
      </c>
      <c r="D1657" s="9" t="s">
        <v>20704</v>
      </c>
      <c r="E1657" s="9">
        <v>2464571228</v>
      </c>
      <c r="F1657" s="9" t="s">
        <v>2527</v>
      </c>
      <c r="G1657" s="9" t="s">
        <v>3118</v>
      </c>
      <c r="H1657" s="9"/>
      <c r="I1657" s="9" t="s">
        <v>4867</v>
      </c>
      <c r="J1657" s="15" t="s">
        <v>2532</v>
      </c>
      <c r="K1657" s="9" t="s">
        <v>3081</v>
      </c>
      <c r="L1657" s="9" t="s">
        <v>3082</v>
      </c>
      <c r="M1657" s="9" t="s">
        <v>1994</v>
      </c>
      <c r="N1657" s="10">
        <v>30636</v>
      </c>
      <c r="O1657" s="10" t="str">
        <f t="shared" si="25"/>
        <v>1983-11-16</v>
      </c>
      <c r="P1657" s="10" t="s">
        <v>31075</v>
      </c>
      <c r="Q1657" s="9" t="s">
        <v>20705</v>
      </c>
      <c r="R1657" s="15" t="s">
        <v>30594</v>
      </c>
      <c r="S1657" s="9" t="s">
        <v>1993</v>
      </c>
      <c r="T1657" s="9" t="s">
        <v>30636</v>
      </c>
      <c r="U1657" s="28" t="s">
        <v>25187</v>
      </c>
      <c r="V1657" s="9" t="s">
        <v>30565</v>
      </c>
      <c r="W1657" s="9" t="s">
        <v>20706</v>
      </c>
      <c r="X1657" s="9"/>
    </row>
    <row r="1658" spans="1:24" ht="20.100000000000001" customHeight="1" x14ac:dyDescent="0.25">
      <c r="A1658" s="9" t="s">
        <v>20707</v>
      </c>
      <c r="B1658" s="9" t="s">
        <v>20708</v>
      </c>
      <c r="C1658" s="9" t="s">
        <v>20709</v>
      </c>
      <c r="D1658" s="9" t="s">
        <v>20710</v>
      </c>
      <c r="E1658" s="9">
        <v>2481731118</v>
      </c>
      <c r="F1658" s="9" t="s">
        <v>2526</v>
      </c>
      <c r="G1658" s="14" t="s">
        <v>25285</v>
      </c>
      <c r="H1658" s="9"/>
      <c r="I1658" s="9" t="s">
        <v>20711</v>
      </c>
      <c r="J1658" s="15" t="s">
        <v>2527</v>
      </c>
      <c r="K1658" s="9" t="s">
        <v>3081</v>
      </c>
      <c r="L1658" s="9" t="s">
        <v>3082</v>
      </c>
      <c r="M1658" s="9" t="s">
        <v>1994</v>
      </c>
      <c r="N1658" s="10">
        <v>33893</v>
      </c>
      <c r="O1658" s="10" t="str">
        <f t="shared" si="25"/>
        <v>1992-10-16</v>
      </c>
      <c r="P1658" s="10" t="s">
        <v>31089</v>
      </c>
      <c r="Q1658" s="9" t="s">
        <v>20712</v>
      </c>
      <c r="R1658" s="15" t="s">
        <v>30594</v>
      </c>
      <c r="S1658" s="9" t="s">
        <v>1993</v>
      </c>
      <c r="T1658" s="9" t="s">
        <v>1276</v>
      </c>
      <c r="U1658" s="28" t="s">
        <v>25194</v>
      </c>
      <c r="V1658" s="9" t="s">
        <v>30564</v>
      </c>
      <c r="W1658" s="9" t="s">
        <v>20713</v>
      </c>
      <c r="X1658" s="9"/>
    </row>
    <row r="1659" spans="1:24" ht="20.100000000000001" customHeight="1" x14ac:dyDescent="0.25">
      <c r="A1659" s="9" t="s">
        <v>20714</v>
      </c>
      <c r="B1659" s="9" t="s">
        <v>20715</v>
      </c>
      <c r="C1659" s="9" t="s">
        <v>20716</v>
      </c>
      <c r="D1659" s="9" t="s">
        <v>20717</v>
      </c>
      <c r="E1659" s="9">
        <v>7491064939</v>
      </c>
      <c r="F1659" s="9" t="s">
        <v>2526</v>
      </c>
      <c r="G1659" s="14" t="s">
        <v>25285</v>
      </c>
      <c r="H1659" s="9"/>
      <c r="I1659" s="9" t="s">
        <v>20718</v>
      </c>
      <c r="J1659" s="15" t="s">
        <v>2527</v>
      </c>
      <c r="K1659" s="9" t="s">
        <v>3081</v>
      </c>
      <c r="L1659" s="9" t="s">
        <v>3082</v>
      </c>
      <c r="M1659" s="9" t="s">
        <v>1994</v>
      </c>
      <c r="N1659" s="10">
        <v>39098</v>
      </c>
      <c r="O1659" s="10" t="str">
        <f t="shared" si="25"/>
        <v>2007-01-16</v>
      </c>
      <c r="P1659" s="10" t="s">
        <v>30705</v>
      </c>
      <c r="Q1659" s="9" t="s">
        <v>20719</v>
      </c>
      <c r="R1659" s="15" t="s">
        <v>30594</v>
      </c>
      <c r="S1659" s="9" t="s">
        <v>1993</v>
      </c>
      <c r="T1659" s="9" t="s">
        <v>1276</v>
      </c>
      <c r="U1659" s="28" t="s">
        <v>25187</v>
      </c>
      <c r="V1659" s="9" t="s">
        <v>30564</v>
      </c>
      <c r="W1659" s="9" t="s">
        <v>20720</v>
      </c>
      <c r="X1659" s="9"/>
    </row>
    <row r="1660" spans="1:24" ht="20.100000000000001" customHeight="1" x14ac:dyDescent="0.25">
      <c r="A1660" s="9" t="s">
        <v>20721</v>
      </c>
      <c r="B1660" s="9" t="s">
        <v>20722</v>
      </c>
      <c r="C1660" s="9" t="s">
        <v>20723</v>
      </c>
      <c r="D1660" s="9" t="s">
        <v>20724</v>
      </c>
      <c r="E1660" s="9">
        <v>2461348617</v>
      </c>
      <c r="F1660" s="9" t="s">
        <v>2526</v>
      </c>
      <c r="G1660" s="9" t="s">
        <v>3085</v>
      </c>
      <c r="H1660" s="9" t="s">
        <v>3306</v>
      </c>
      <c r="I1660" s="9" t="s">
        <v>3421</v>
      </c>
      <c r="J1660" s="15" t="s">
        <v>2527</v>
      </c>
      <c r="K1660" s="9" t="s">
        <v>25184</v>
      </c>
      <c r="L1660" s="9" t="s">
        <v>3082</v>
      </c>
      <c r="M1660" s="9" t="s">
        <v>1994</v>
      </c>
      <c r="N1660" s="9" t="s">
        <v>30234</v>
      </c>
      <c r="O1660" s="10" t="str">
        <f t="shared" si="25"/>
        <v>2019-08-16</v>
      </c>
      <c r="P1660" s="9" t="s">
        <v>30642</v>
      </c>
      <c r="Q1660" s="9" t="s">
        <v>20725</v>
      </c>
      <c r="R1660" s="15" t="s">
        <v>30594</v>
      </c>
      <c r="S1660" s="9" t="s">
        <v>1993</v>
      </c>
      <c r="T1660" s="9" t="s">
        <v>4875</v>
      </c>
      <c r="U1660" s="28" t="s">
        <v>25194</v>
      </c>
      <c r="V1660" s="9" t="s">
        <v>30564</v>
      </c>
      <c r="W1660" s="9" t="s">
        <v>20726</v>
      </c>
      <c r="X1660" s="9"/>
    </row>
    <row r="1661" spans="1:24" ht="20.100000000000001" customHeight="1" x14ac:dyDescent="0.25">
      <c r="A1661" s="9" t="s">
        <v>20727</v>
      </c>
      <c r="B1661" s="9" t="s">
        <v>20728</v>
      </c>
      <c r="C1661" s="9" t="s">
        <v>20729</v>
      </c>
      <c r="D1661" s="9" t="s">
        <v>21514</v>
      </c>
      <c r="E1661" s="9"/>
      <c r="F1661" s="9" t="s">
        <v>2526</v>
      </c>
      <c r="G1661" s="14" t="s">
        <v>25221</v>
      </c>
      <c r="H1661" s="9"/>
      <c r="I1661" s="9"/>
      <c r="J1661" s="15" t="s">
        <v>2527</v>
      </c>
      <c r="K1661" s="9" t="s">
        <v>3081</v>
      </c>
      <c r="L1661" s="9" t="s">
        <v>3082</v>
      </c>
      <c r="M1661" s="9" t="s">
        <v>1994</v>
      </c>
      <c r="N1661" s="9" t="s">
        <v>30442</v>
      </c>
      <c r="O1661" s="10" t="str">
        <f t="shared" si="25"/>
        <v>2003-11-01</v>
      </c>
      <c r="P1661" s="9" t="s">
        <v>30762</v>
      </c>
      <c r="Q1661" s="9" t="s">
        <v>20730</v>
      </c>
      <c r="R1661" s="15" t="s">
        <v>30594</v>
      </c>
      <c r="S1661" s="9" t="s">
        <v>1993</v>
      </c>
      <c r="T1661" s="9" t="s">
        <v>1275</v>
      </c>
      <c r="U1661" s="28" t="s">
        <v>25187</v>
      </c>
      <c r="V1661" s="9" t="s">
        <v>30567</v>
      </c>
      <c r="W1661" s="9" t="s">
        <v>20731</v>
      </c>
      <c r="X1661" s="9" t="s">
        <v>3296</v>
      </c>
    </row>
    <row r="1662" spans="1:24" ht="20.100000000000001" customHeight="1" x14ac:dyDescent="0.25">
      <c r="A1662" s="9" t="s">
        <v>20732</v>
      </c>
      <c r="B1662" s="9" t="s">
        <v>20733</v>
      </c>
      <c r="C1662" s="9" t="s">
        <v>20734</v>
      </c>
      <c r="D1662" s="9" t="s">
        <v>21515</v>
      </c>
      <c r="E1662" s="9"/>
      <c r="F1662" s="9" t="s">
        <v>2526</v>
      </c>
      <c r="G1662" s="9"/>
      <c r="H1662" s="9" t="s">
        <v>3659</v>
      </c>
      <c r="I1662" s="9"/>
      <c r="J1662" s="15" t="s">
        <v>2527</v>
      </c>
      <c r="K1662" s="9" t="s">
        <v>25184</v>
      </c>
      <c r="L1662" s="9" t="s">
        <v>3082</v>
      </c>
      <c r="M1662" s="9" t="s">
        <v>1994</v>
      </c>
      <c r="N1662" s="9" t="s">
        <v>30298</v>
      </c>
      <c r="O1662" s="10" t="str">
        <f t="shared" si="25"/>
        <v>2012-06-01</v>
      </c>
      <c r="P1662" s="9" t="s">
        <v>30874</v>
      </c>
      <c r="Q1662" s="9" t="s">
        <v>20735</v>
      </c>
      <c r="R1662" s="15" t="s">
        <v>30594</v>
      </c>
      <c r="S1662" s="9" t="s">
        <v>1993</v>
      </c>
      <c r="T1662" s="9" t="s">
        <v>1272</v>
      </c>
      <c r="U1662" s="27" t="s">
        <v>30225</v>
      </c>
      <c r="V1662" s="9" t="s">
        <v>30564</v>
      </c>
      <c r="W1662" s="9" t="s">
        <v>20736</v>
      </c>
      <c r="X1662" s="9" t="s">
        <v>3296</v>
      </c>
    </row>
    <row r="1663" spans="1:24" ht="20.100000000000001" customHeight="1" x14ac:dyDescent="0.25">
      <c r="A1663" s="9" t="s">
        <v>20737</v>
      </c>
      <c r="B1663" s="9" t="s">
        <v>20738</v>
      </c>
      <c r="C1663" s="9" t="s">
        <v>20739</v>
      </c>
      <c r="D1663" s="9" t="s">
        <v>20740</v>
      </c>
      <c r="E1663" s="9">
        <v>2464945940</v>
      </c>
      <c r="F1663" s="9" t="s">
        <v>2526</v>
      </c>
      <c r="G1663" s="14" t="s">
        <v>25221</v>
      </c>
      <c r="H1663" s="9"/>
      <c r="I1663" s="9" t="s">
        <v>3215</v>
      </c>
      <c r="J1663" s="15" t="s">
        <v>2527</v>
      </c>
      <c r="K1663" s="9" t="s">
        <v>3081</v>
      </c>
      <c r="L1663" s="9" t="s">
        <v>3082</v>
      </c>
      <c r="M1663" s="9" t="s">
        <v>3095</v>
      </c>
      <c r="N1663" s="10">
        <v>38596</v>
      </c>
      <c r="O1663" s="10" t="str">
        <f t="shared" si="25"/>
        <v>2005-09-01</v>
      </c>
      <c r="P1663" s="10" t="s">
        <v>30702</v>
      </c>
      <c r="Q1663" s="9" t="s">
        <v>20741</v>
      </c>
      <c r="R1663" s="15" t="s">
        <v>30594</v>
      </c>
      <c r="S1663" s="9" t="s">
        <v>1993</v>
      </c>
      <c r="T1663" s="9" t="s">
        <v>1275</v>
      </c>
      <c r="U1663" s="28" t="s">
        <v>25229</v>
      </c>
      <c r="V1663" s="9" t="s">
        <v>30564</v>
      </c>
      <c r="W1663" s="9" t="s">
        <v>20742</v>
      </c>
      <c r="X1663" s="9"/>
    </row>
    <row r="1664" spans="1:24" ht="20.100000000000001" customHeight="1" x14ac:dyDescent="0.25">
      <c r="A1664" s="9" t="s">
        <v>20743</v>
      </c>
      <c r="B1664" s="9" t="s">
        <v>20744</v>
      </c>
      <c r="C1664" s="9" t="s">
        <v>20745</v>
      </c>
      <c r="D1664" s="9" t="s">
        <v>21516</v>
      </c>
      <c r="E1664" s="9"/>
      <c r="F1664" s="9" t="s">
        <v>2526</v>
      </c>
      <c r="G1664" s="14" t="s">
        <v>25221</v>
      </c>
      <c r="H1664" s="9"/>
      <c r="I1664" s="9"/>
      <c r="J1664" s="15" t="s">
        <v>2527</v>
      </c>
      <c r="K1664" s="9" t="s">
        <v>3081</v>
      </c>
      <c r="L1664" s="9" t="s">
        <v>3082</v>
      </c>
      <c r="M1664" s="9" t="s">
        <v>1994</v>
      </c>
      <c r="N1664" s="9" t="s">
        <v>30234</v>
      </c>
      <c r="O1664" s="10" t="str">
        <f t="shared" si="25"/>
        <v>2019-08-16</v>
      </c>
      <c r="P1664" s="9" t="s">
        <v>30642</v>
      </c>
      <c r="Q1664" s="9" t="s">
        <v>20746</v>
      </c>
      <c r="R1664" s="15" t="s">
        <v>30594</v>
      </c>
      <c r="S1664" s="9" t="s">
        <v>1993</v>
      </c>
      <c r="T1664" s="9" t="s">
        <v>1275</v>
      </c>
      <c r="U1664" s="28" t="s">
        <v>25187</v>
      </c>
      <c r="V1664" s="9" t="s">
        <v>30564</v>
      </c>
      <c r="W1664" s="9" t="s">
        <v>20747</v>
      </c>
      <c r="X1664" s="9" t="s">
        <v>3296</v>
      </c>
    </row>
    <row r="1665" spans="1:24" ht="20.100000000000001" customHeight="1" x14ac:dyDescent="0.25">
      <c r="A1665" s="9" t="s">
        <v>20748</v>
      </c>
      <c r="B1665" s="9" t="s">
        <v>20749</v>
      </c>
      <c r="C1665" s="9" t="s">
        <v>20750</v>
      </c>
      <c r="D1665" s="9" t="s">
        <v>20751</v>
      </c>
      <c r="E1665" s="9">
        <v>2223455481</v>
      </c>
      <c r="F1665" s="9" t="s">
        <v>2526</v>
      </c>
      <c r="G1665" s="14" t="s">
        <v>25221</v>
      </c>
      <c r="H1665" s="9"/>
      <c r="I1665" s="9" t="s">
        <v>20138</v>
      </c>
      <c r="J1665" s="15" t="s">
        <v>2527</v>
      </c>
      <c r="K1665" s="9" t="s">
        <v>3081</v>
      </c>
      <c r="L1665" s="9" t="s">
        <v>3102</v>
      </c>
      <c r="M1665" s="9" t="s">
        <v>2525</v>
      </c>
      <c r="N1665" s="10">
        <v>41441</v>
      </c>
      <c r="O1665" s="10" t="str">
        <f t="shared" si="25"/>
        <v>2013-06-16</v>
      </c>
      <c r="P1665" s="10" t="s">
        <v>30796</v>
      </c>
      <c r="Q1665" s="11" t="s">
        <v>20752</v>
      </c>
      <c r="R1665" s="15" t="s">
        <v>30594</v>
      </c>
      <c r="S1665" s="9" t="s">
        <v>1993</v>
      </c>
      <c r="T1665" s="9" t="s">
        <v>1275</v>
      </c>
      <c r="U1665" s="28" t="s">
        <v>25194</v>
      </c>
      <c r="V1665" s="9" t="s">
        <v>30457</v>
      </c>
      <c r="W1665" s="9" t="s">
        <v>20753</v>
      </c>
      <c r="X1665" s="9"/>
    </row>
    <row r="1666" spans="1:24" ht="20.100000000000001" customHeight="1" x14ac:dyDescent="0.25">
      <c r="A1666" s="9" t="s">
        <v>20754</v>
      </c>
      <c r="B1666" s="9" t="s">
        <v>20755</v>
      </c>
      <c r="C1666" s="9" t="s">
        <v>20756</v>
      </c>
      <c r="D1666" s="9" t="s">
        <v>20757</v>
      </c>
      <c r="E1666" s="9">
        <v>2461008290</v>
      </c>
      <c r="F1666" s="9" t="s">
        <v>2526</v>
      </c>
      <c r="G1666" s="14" t="s">
        <v>25221</v>
      </c>
      <c r="H1666" s="9"/>
      <c r="I1666" s="9" t="s">
        <v>3367</v>
      </c>
      <c r="J1666" s="15" t="s">
        <v>2527</v>
      </c>
      <c r="K1666" s="9" t="s">
        <v>3081</v>
      </c>
      <c r="L1666" s="9" t="s">
        <v>3082</v>
      </c>
      <c r="M1666" s="9" t="s">
        <v>3095</v>
      </c>
      <c r="N1666" s="10">
        <v>38108</v>
      </c>
      <c r="O1666" s="10" t="str">
        <f t="shared" si="25"/>
        <v>2004-05-01</v>
      </c>
      <c r="P1666" s="10" t="s">
        <v>30752</v>
      </c>
      <c r="Q1666" s="9" t="s">
        <v>20758</v>
      </c>
      <c r="R1666" s="15" t="s">
        <v>30594</v>
      </c>
      <c r="S1666" s="9" t="s">
        <v>1993</v>
      </c>
      <c r="T1666" s="9" t="s">
        <v>1275</v>
      </c>
      <c r="U1666" s="28" t="s">
        <v>25194</v>
      </c>
      <c r="V1666" s="9" t="s">
        <v>30457</v>
      </c>
      <c r="W1666" s="9" t="s">
        <v>20759</v>
      </c>
      <c r="X1666" s="9"/>
    </row>
    <row r="1667" spans="1:24" ht="20.100000000000001" customHeight="1" x14ac:dyDescent="0.25">
      <c r="A1667" s="9" t="s">
        <v>20760</v>
      </c>
      <c r="B1667" s="9" t="s">
        <v>20761</v>
      </c>
      <c r="C1667" s="9" t="s">
        <v>20762</v>
      </c>
      <c r="D1667" s="9" t="s">
        <v>20763</v>
      </c>
      <c r="E1667" s="9">
        <v>2461584697</v>
      </c>
      <c r="F1667" s="9" t="s">
        <v>2526</v>
      </c>
      <c r="G1667" s="9" t="s">
        <v>3085</v>
      </c>
      <c r="H1667" s="9" t="s">
        <v>3135</v>
      </c>
      <c r="I1667" s="9" t="s">
        <v>3153</v>
      </c>
      <c r="J1667" s="15" t="s">
        <v>2527</v>
      </c>
      <c r="K1667" s="9" t="s">
        <v>25184</v>
      </c>
      <c r="L1667" s="9" t="s">
        <v>3082</v>
      </c>
      <c r="M1667" s="9" t="s">
        <v>1994</v>
      </c>
      <c r="N1667" s="10">
        <v>39829</v>
      </c>
      <c r="O1667" s="10" t="str">
        <f t="shared" si="25"/>
        <v>2009-01-16</v>
      </c>
      <c r="P1667" s="10" t="s">
        <v>30649</v>
      </c>
      <c r="Q1667" s="11" t="s">
        <v>20764</v>
      </c>
      <c r="R1667" s="15" t="s">
        <v>30594</v>
      </c>
      <c r="S1667" s="9" t="s">
        <v>1993</v>
      </c>
      <c r="T1667" s="9" t="s">
        <v>1301</v>
      </c>
      <c r="U1667" s="28" t="s">
        <v>25187</v>
      </c>
      <c r="V1667" s="9" t="s">
        <v>30565</v>
      </c>
      <c r="W1667" s="9" t="s">
        <v>20765</v>
      </c>
      <c r="X1667" s="9"/>
    </row>
    <row r="1668" spans="1:24" ht="20.100000000000001" customHeight="1" x14ac:dyDescent="0.25">
      <c r="A1668" s="9" t="s">
        <v>20766</v>
      </c>
      <c r="B1668" s="9" t="s">
        <v>20767</v>
      </c>
      <c r="C1668" s="9" t="s">
        <v>20768</v>
      </c>
      <c r="D1668" s="9" t="s">
        <v>21517</v>
      </c>
      <c r="E1668" s="9"/>
      <c r="F1668" s="9" t="s">
        <v>2526</v>
      </c>
      <c r="G1668" s="9"/>
      <c r="H1668" s="9" t="s">
        <v>3136</v>
      </c>
      <c r="I1668" s="9"/>
      <c r="J1668" s="15" t="s">
        <v>2527</v>
      </c>
      <c r="K1668" s="9" t="s">
        <v>25184</v>
      </c>
      <c r="L1668" s="9" t="s">
        <v>3082</v>
      </c>
      <c r="M1668" s="9" t="s">
        <v>1994</v>
      </c>
      <c r="N1668" s="9" t="s">
        <v>30234</v>
      </c>
      <c r="O1668" s="10" t="str">
        <f t="shared" si="25"/>
        <v>2019-08-16</v>
      </c>
      <c r="P1668" s="9" t="s">
        <v>30642</v>
      </c>
      <c r="Q1668" s="9" t="s">
        <v>20769</v>
      </c>
      <c r="R1668" s="15" t="s">
        <v>30594</v>
      </c>
      <c r="S1668" s="9" t="s">
        <v>1993</v>
      </c>
      <c r="T1668" s="9" t="s">
        <v>1269</v>
      </c>
      <c r="U1668" s="27" t="s">
        <v>30225</v>
      </c>
      <c r="V1668" s="9" t="s">
        <v>30457</v>
      </c>
      <c r="W1668" s="9" t="s">
        <v>20770</v>
      </c>
      <c r="X1668" s="9" t="s">
        <v>3296</v>
      </c>
    </row>
    <row r="1669" spans="1:24" ht="20.100000000000001" customHeight="1" x14ac:dyDescent="0.25">
      <c r="A1669" s="9" t="s">
        <v>20771</v>
      </c>
      <c r="B1669" s="9" t="s">
        <v>20772</v>
      </c>
      <c r="C1669" s="9" t="s">
        <v>20773</v>
      </c>
      <c r="D1669" s="9" t="s">
        <v>21518</v>
      </c>
      <c r="E1669" s="9"/>
      <c r="F1669" s="9" t="s">
        <v>2526</v>
      </c>
      <c r="G1669" s="14" t="s">
        <v>25221</v>
      </c>
      <c r="H1669" s="9"/>
      <c r="I1669" s="9"/>
      <c r="J1669" s="15" t="s">
        <v>2527</v>
      </c>
      <c r="K1669" s="9" t="s">
        <v>3081</v>
      </c>
      <c r="L1669" s="9" t="s">
        <v>3082</v>
      </c>
      <c r="M1669" s="9" t="s">
        <v>1994</v>
      </c>
      <c r="N1669" s="9" t="s">
        <v>30413</v>
      </c>
      <c r="O1669" s="10" t="str">
        <f t="shared" si="25"/>
        <v>2008-10-16</v>
      </c>
      <c r="P1669" s="9" t="s">
        <v>31010</v>
      </c>
      <c r="Q1669" s="9" t="s">
        <v>20774</v>
      </c>
      <c r="R1669" s="15" t="s">
        <v>30594</v>
      </c>
      <c r="S1669" s="9" t="s">
        <v>1993</v>
      </c>
      <c r="T1669" s="9" t="s">
        <v>1275</v>
      </c>
      <c r="U1669" s="27" t="s">
        <v>30225</v>
      </c>
      <c r="V1669" s="9" t="s">
        <v>30457</v>
      </c>
      <c r="W1669" s="9" t="s">
        <v>20775</v>
      </c>
      <c r="X1669" s="9" t="s">
        <v>3296</v>
      </c>
    </row>
    <row r="1670" spans="1:24" ht="20.100000000000001" customHeight="1" x14ac:dyDescent="0.25">
      <c r="A1670" s="9" t="s">
        <v>20776</v>
      </c>
      <c r="B1670" s="9" t="s">
        <v>20777</v>
      </c>
      <c r="C1670" s="9" t="s">
        <v>20778</v>
      </c>
      <c r="D1670" s="9" t="s">
        <v>21519</v>
      </c>
      <c r="E1670" s="9"/>
      <c r="F1670" s="9" t="s">
        <v>2526</v>
      </c>
      <c r="G1670" s="9"/>
      <c r="H1670" s="9" t="s">
        <v>3191</v>
      </c>
      <c r="I1670" s="9"/>
      <c r="J1670" s="15" t="s">
        <v>2527</v>
      </c>
      <c r="K1670" s="9" t="s">
        <v>25184</v>
      </c>
      <c r="L1670" s="9" t="s">
        <v>3082</v>
      </c>
      <c r="M1670" s="9" t="s">
        <v>1994</v>
      </c>
      <c r="N1670" s="9" t="s">
        <v>30267</v>
      </c>
      <c r="O1670" s="10" t="str">
        <f t="shared" si="25"/>
        <v>2013-03-01</v>
      </c>
      <c r="P1670" s="9" t="s">
        <v>30760</v>
      </c>
      <c r="Q1670" s="9" t="s">
        <v>20779</v>
      </c>
      <c r="R1670" s="15" t="s">
        <v>30594</v>
      </c>
      <c r="S1670" s="9" t="s">
        <v>1993</v>
      </c>
      <c r="T1670" s="9" t="s">
        <v>1270</v>
      </c>
      <c r="U1670" s="27" t="s">
        <v>30225</v>
      </c>
      <c r="V1670" s="9" t="s">
        <v>30564</v>
      </c>
      <c r="W1670" s="9" t="s">
        <v>20780</v>
      </c>
      <c r="X1670" s="9" t="s">
        <v>3296</v>
      </c>
    </row>
    <row r="1671" spans="1:24" ht="20.100000000000001" customHeight="1" x14ac:dyDescent="0.25">
      <c r="A1671" s="9" t="s">
        <v>20781</v>
      </c>
      <c r="B1671" s="9" t="s">
        <v>20782</v>
      </c>
      <c r="C1671" s="9" t="s">
        <v>20783</v>
      </c>
      <c r="D1671" s="9" t="s">
        <v>20784</v>
      </c>
      <c r="E1671" s="9">
        <v>2411522845</v>
      </c>
      <c r="F1671" s="9" t="s">
        <v>2526</v>
      </c>
      <c r="G1671" s="9" t="s">
        <v>3118</v>
      </c>
      <c r="H1671" s="9" t="s">
        <v>3113</v>
      </c>
      <c r="I1671" s="9" t="s">
        <v>20785</v>
      </c>
      <c r="J1671" s="15" t="s">
        <v>2527</v>
      </c>
      <c r="K1671" s="9" t="s">
        <v>25184</v>
      </c>
      <c r="L1671" s="9" t="s">
        <v>3082</v>
      </c>
      <c r="M1671" s="9" t="s">
        <v>1994</v>
      </c>
      <c r="N1671" s="10">
        <v>36846</v>
      </c>
      <c r="O1671" s="10" t="str">
        <f t="shared" si="25"/>
        <v>2000-11-16</v>
      </c>
      <c r="P1671" s="10" t="s">
        <v>30672</v>
      </c>
      <c r="Q1671" s="11" t="s">
        <v>20786</v>
      </c>
      <c r="R1671" s="15" t="s">
        <v>30594</v>
      </c>
      <c r="S1671" s="9" t="s">
        <v>1993</v>
      </c>
      <c r="T1671" s="9" t="s">
        <v>1319</v>
      </c>
      <c r="U1671" s="28" t="s">
        <v>25194</v>
      </c>
      <c r="V1671" s="9" t="s">
        <v>30564</v>
      </c>
      <c r="W1671" s="9" t="s">
        <v>20787</v>
      </c>
      <c r="X1671" s="9"/>
    </row>
    <row r="1672" spans="1:24" ht="20.100000000000001" customHeight="1" x14ac:dyDescent="0.25">
      <c r="A1672" s="9" t="s">
        <v>20788</v>
      </c>
      <c r="B1672" s="9" t="s">
        <v>20789</v>
      </c>
      <c r="C1672" s="9" t="s">
        <v>20790</v>
      </c>
      <c r="D1672" s="9" t="s">
        <v>11761</v>
      </c>
      <c r="E1672" s="9">
        <v>2467576820</v>
      </c>
      <c r="F1672" s="9" t="s">
        <v>2527</v>
      </c>
      <c r="G1672" s="14" t="s">
        <v>25221</v>
      </c>
      <c r="H1672" s="9"/>
      <c r="I1672" s="9" t="s">
        <v>3868</v>
      </c>
      <c r="J1672" s="15" t="s">
        <v>2532</v>
      </c>
      <c r="K1672" s="9" t="s">
        <v>3081</v>
      </c>
      <c r="L1672" s="9" t="s">
        <v>3082</v>
      </c>
      <c r="M1672" s="9" t="s">
        <v>3095</v>
      </c>
      <c r="N1672" s="10">
        <v>31291</v>
      </c>
      <c r="O1672" s="10" t="str">
        <f t="shared" si="25"/>
        <v>1985-09-01</v>
      </c>
      <c r="P1672" s="10" t="s">
        <v>30714</v>
      </c>
      <c r="Q1672" s="9" t="s">
        <v>20791</v>
      </c>
      <c r="R1672" s="15" t="s">
        <v>30594</v>
      </c>
      <c r="S1672" s="9" t="s">
        <v>1993</v>
      </c>
      <c r="T1672" s="9" t="s">
        <v>1280</v>
      </c>
      <c r="U1672" s="28" t="s">
        <v>25187</v>
      </c>
      <c r="V1672" s="9" t="s">
        <v>30457</v>
      </c>
      <c r="W1672" s="9" t="s">
        <v>20792</v>
      </c>
      <c r="X1672" s="9"/>
    </row>
    <row r="1673" spans="1:24" ht="20.100000000000001" customHeight="1" x14ac:dyDescent="0.25">
      <c r="A1673" s="9" t="s">
        <v>20793</v>
      </c>
      <c r="B1673" s="9" t="s">
        <v>20794</v>
      </c>
      <c r="C1673" s="9" t="s">
        <v>20795</v>
      </c>
      <c r="D1673" s="9" t="s">
        <v>21520</v>
      </c>
      <c r="E1673" s="9"/>
      <c r="F1673" s="9" t="s">
        <v>2526</v>
      </c>
      <c r="G1673" s="14" t="s">
        <v>25285</v>
      </c>
      <c r="H1673" s="9"/>
      <c r="I1673" s="9"/>
      <c r="J1673" s="15" t="s">
        <v>2527</v>
      </c>
      <c r="K1673" s="9" t="s">
        <v>3081</v>
      </c>
      <c r="L1673" s="9" t="s">
        <v>3082</v>
      </c>
      <c r="M1673" s="9" t="s">
        <v>1994</v>
      </c>
      <c r="N1673" s="9" t="s">
        <v>30241</v>
      </c>
      <c r="O1673" s="10" t="str">
        <f t="shared" ref="O1673:O1736" si="26">TEXT(N1673,"aaaa-mm-dd")</f>
        <v>2005-06-01</v>
      </c>
      <c r="P1673" s="9" t="s">
        <v>30763</v>
      </c>
      <c r="Q1673" s="9" t="s">
        <v>20796</v>
      </c>
      <c r="R1673" s="15" t="s">
        <v>30594</v>
      </c>
      <c r="S1673" s="9" t="s">
        <v>1993</v>
      </c>
      <c r="T1673" s="9" t="s">
        <v>1276</v>
      </c>
      <c r="U1673" s="27" t="s">
        <v>30225</v>
      </c>
      <c r="V1673" s="9" t="s">
        <v>30457</v>
      </c>
      <c r="W1673" s="9" t="s">
        <v>20797</v>
      </c>
      <c r="X1673" s="9" t="s">
        <v>3296</v>
      </c>
    </row>
    <row r="1674" spans="1:24" ht="20.100000000000001" customHeight="1" x14ac:dyDescent="0.25">
      <c r="A1674" s="9" t="s">
        <v>20798</v>
      </c>
      <c r="B1674" s="9" t="s">
        <v>20799</v>
      </c>
      <c r="C1674" s="9" t="s">
        <v>30603</v>
      </c>
      <c r="D1674" s="9" t="s">
        <v>21521</v>
      </c>
      <c r="E1674" s="9"/>
      <c r="F1674" s="9" t="s">
        <v>2526</v>
      </c>
      <c r="G1674" s="9"/>
      <c r="H1674" s="9" t="s">
        <v>3312</v>
      </c>
      <c r="I1674" s="9"/>
      <c r="J1674" s="15" t="s">
        <v>2527</v>
      </c>
      <c r="K1674" s="9" t="s">
        <v>25184</v>
      </c>
      <c r="L1674" s="9" t="s">
        <v>3082</v>
      </c>
      <c r="M1674" s="9" t="s">
        <v>1994</v>
      </c>
      <c r="N1674" s="10" t="s">
        <v>30372</v>
      </c>
      <c r="O1674" s="10" t="str">
        <f t="shared" si="26"/>
        <v>1998-01-16</v>
      </c>
      <c r="P1674" s="10" t="s">
        <v>31090</v>
      </c>
      <c r="Q1674" s="9" t="s">
        <v>20800</v>
      </c>
      <c r="R1674" s="15" t="s">
        <v>30594</v>
      </c>
      <c r="S1674" s="9" t="s">
        <v>1993</v>
      </c>
      <c r="T1674" s="9" t="s">
        <v>1271</v>
      </c>
      <c r="U1674" s="27" t="s">
        <v>30225</v>
      </c>
      <c r="V1674" s="9" t="s">
        <v>30564</v>
      </c>
      <c r="W1674" s="9" t="s">
        <v>20801</v>
      </c>
      <c r="X1674" s="9" t="s">
        <v>3296</v>
      </c>
    </row>
    <row r="1675" spans="1:24" ht="20.100000000000001" customHeight="1" x14ac:dyDescent="0.25">
      <c r="A1675" s="9" t="s">
        <v>20802</v>
      </c>
      <c r="B1675" s="9" t="s">
        <v>20803</v>
      </c>
      <c r="C1675" s="9" t="s">
        <v>20804</v>
      </c>
      <c r="D1675" s="9" t="s">
        <v>21522</v>
      </c>
      <c r="E1675" s="9"/>
      <c r="F1675" s="9" t="s">
        <v>2526</v>
      </c>
      <c r="G1675" s="14" t="s">
        <v>25221</v>
      </c>
      <c r="H1675" s="9"/>
      <c r="I1675" s="9"/>
      <c r="J1675" s="15" t="s">
        <v>2527</v>
      </c>
      <c r="K1675" s="9" t="s">
        <v>3081</v>
      </c>
      <c r="L1675" s="9" t="s">
        <v>3082</v>
      </c>
      <c r="M1675" s="9" t="s">
        <v>1994</v>
      </c>
      <c r="N1675" s="9" t="s">
        <v>30273</v>
      </c>
      <c r="O1675" s="10" t="str">
        <f t="shared" si="26"/>
        <v>2015-01-16</v>
      </c>
      <c r="P1675" s="9" t="s">
        <v>30673</v>
      </c>
      <c r="Q1675" s="9" t="s">
        <v>20805</v>
      </c>
      <c r="R1675" s="15" t="s">
        <v>30594</v>
      </c>
      <c r="S1675" s="9" t="s">
        <v>1993</v>
      </c>
      <c r="T1675" s="9" t="s">
        <v>1275</v>
      </c>
      <c r="U1675" s="27" t="s">
        <v>30225</v>
      </c>
      <c r="V1675" s="9" t="s">
        <v>30457</v>
      </c>
      <c r="W1675" s="9" t="s">
        <v>20806</v>
      </c>
      <c r="X1675" s="9" t="s">
        <v>3296</v>
      </c>
    </row>
    <row r="1676" spans="1:24" ht="20.100000000000001" customHeight="1" x14ac:dyDescent="0.25">
      <c r="A1676" s="9" t="s">
        <v>20807</v>
      </c>
      <c r="B1676" s="9" t="s">
        <v>20808</v>
      </c>
      <c r="C1676" s="9" t="s">
        <v>20809</v>
      </c>
      <c r="D1676" s="9" t="s">
        <v>20810</v>
      </c>
      <c r="E1676" s="9">
        <v>2461750543</v>
      </c>
      <c r="F1676" s="9" t="s">
        <v>2526</v>
      </c>
      <c r="G1676" s="14" t="s">
        <v>25221</v>
      </c>
      <c r="H1676" s="9"/>
      <c r="I1676" s="9" t="s">
        <v>7348</v>
      </c>
      <c r="J1676" s="15" t="s">
        <v>2527</v>
      </c>
      <c r="K1676" s="9" t="s">
        <v>3081</v>
      </c>
      <c r="L1676" s="9" t="s">
        <v>3082</v>
      </c>
      <c r="M1676" s="9" t="s">
        <v>1994</v>
      </c>
      <c r="N1676" s="10">
        <v>39814</v>
      </c>
      <c r="O1676" s="10" t="str">
        <f t="shared" si="26"/>
        <v>2009-01-01</v>
      </c>
      <c r="P1676" s="10" t="s">
        <v>30648</v>
      </c>
      <c r="Q1676" s="9" t="s">
        <v>20811</v>
      </c>
      <c r="R1676" s="15" t="s">
        <v>30594</v>
      </c>
      <c r="S1676" s="9" t="s">
        <v>1993</v>
      </c>
      <c r="T1676" s="9" t="s">
        <v>1275</v>
      </c>
      <c r="U1676" s="27" t="s">
        <v>30225</v>
      </c>
      <c r="V1676" s="9" t="s">
        <v>30565</v>
      </c>
      <c r="W1676" s="9" t="s">
        <v>20812</v>
      </c>
      <c r="X1676" s="9"/>
    </row>
    <row r="1677" spans="1:24" ht="20.100000000000001" customHeight="1" x14ac:dyDescent="0.25">
      <c r="A1677" s="9" t="s">
        <v>20813</v>
      </c>
      <c r="B1677" s="9" t="s">
        <v>20814</v>
      </c>
      <c r="C1677" s="9" t="s">
        <v>20815</v>
      </c>
      <c r="D1677" s="9" t="s">
        <v>21523</v>
      </c>
      <c r="E1677" s="9"/>
      <c r="F1677" s="9" t="s">
        <v>2526</v>
      </c>
      <c r="G1677" s="9"/>
      <c r="H1677" s="9" t="s">
        <v>3113</v>
      </c>
      <c r="I1677" s="9"/>
      <c r="J1677" s="15" t="s">
        <v>2527</v>
      </c>
      <c r="K1677" s="9" t="s">
        <v>25184</v>
      </c>
      <c r="L1677" s="9" t="s">
        <v>3082</v>
      </c>
      <c r="M1677" s="9" t="s">
        <v>1994</v>
      </c>
      <c r="N1677" s="9" t="s">
        <v>30231</v>
      </c>
      <c r="O1677" s="10" t="str">
        <f t="shared" si="26"/>
        <v>2012-01-01</v>
      </c>
      <c r="P1677" s="9" t="s">
        <v>30682</v>
      </c>
      <c r="Q1677" s="9" t="s">
        <v>20816</v>
      </c>
      <c r="R1677" s="15" t="s">
        <v>30594</v>
      </c>
      <c r="S1677" s="9" t="s">
        <v>1993</v>
      </c>
      <c r="T1677" s="9" t="s">
        <v>1319</v>
      </c>
      <c r="U1677" s="27" t="s">
        <v>30225</v>
      </c>
      <c r="V1677" s="9" t="s">
        <v>30564</v>
      </c>
      <c r="W1677" s="9" t="s">
        <v>20817</v>
      </c>
      <c r="X1677" s="9" t="s">
        <v>3296</v>
      </c>
    </row>
    <row r="1678" spans="1:24" ht="20.100000000000001" customHeight="1" x14ac:dyDescent="0.25">
      <c r="A1678" s="9" t="s">
        <v>20818</v>
      </c>
      <c r="B1678" s="9" t="s">
        <v>20819</v>
      </c>
      <c r="C1678" s="9" t="s">
        <v>20820</v>
      </c>
      <c r="D1678" s="9" t="s">
        <v>21524</v>
      </c>
      <c r="E1678" s="9"/>
      <c r="F1678" s="9" t="s">
        <v>2526</v>
      </c>
      <c r="G1678" s="9"/>
      <c r="H1678" s="9" t="s">
        <v>3458</v>
      </c>
      <c r="I1678" s="9"/>
      <c r="J1678" s="15" t="s">
        <v>2527</v>
      </c>
      <c r="K1678" s="9" t="s">
        <v>25184</v>
      </c>
      <c r="L1678" s="9" t="s">
        <v>3082</v>
      </c>
      <c r="M1678" s="9" t="s">
        <v>1994</v>
      </c>
      <c r="N1678" s="9" t="s">
        <v>30234</v>
      </c>
      <c r="O1678" s="10" t="str">
        <f t="shared" si="26"/>
        <v>2019-08-16</v>
      </c>
      <c r="P1678" s="9" t="s">
        <v>30642</v>
      </c>
      <c r="Q1678" s="9" t="s">
        <v>20821</v>
      </c>
      <c r="R1678" s="15" t="s">
        <v>30594</v>
      </c>
      <c r="S1678" s="9" t="s">
        <v>1993</v>
      </c>
      <c r="T1678" s="9" t="s">
        <v>1296</v>
      </c>
      <c r="U1678" s="28" t="s">
        <v>25187</v>
      </c>
      <c r="V1678" s="9" t="s">
        <v>30457</v>
      </c>
      <c r="W1678" s="9" t="s">
        <v>20822</v>
      </c>
      <c r="X1678" s="9" t="s">
        <v>3296</v>
      </c>
    </row>
    <row r="1679" spans="1:24" ht="20.100000000000001" customHeight="1" x14ac:dyDescent="0.25">
      <c r="A1679" s="9" t="s">
        <v>20823</v>
      </c>
      <c r="B1679" s="9" t="s">
        <v>20824</v>
      </c>
      <c r="C1679" s="9" t="s">
        <v>20825</v>
      </c>
      <c r="D1679" s="9" t="s">
        <v>21525</v>
      </c>
      <c r="E1679" s="9"/>
      <c r="F1679" s="9" t="s">
        <v>2526</v>
      </c>
      <c r="G1679" s="14" t="s">
        <v>25221</v>
      </c>
      <c r="H1679" s="9"/>
      <c r="I1679" s="9"/>
      <c r="J1679" s="15" t="s">
        <v>2527</v>
      </c>
      <c r="K1679" s="9" t="s">
        <v>3081</v>
      </c>
      <c r="L1679" s="9" t="s">
        <v>3082</v>
      </c>
      <c r="M1679" s="9" t="s">
        <v>1994</v>
      </c>
      <c r="N1679" s="9" t="s">
        <v>30236</v>
      </c>
      <c r="O1679" s="10" t="str">
        <f t="shared" si="26"/>
        <v>2008-04-16</v>
      </c>
      <c r="P1679" s="9" t="s">
        <v>30975</v>
      </c>
      <c r="Q1679" s="9" t="s">
        <v>20826</v>
      </c>
      <c r="R1679" s="15" t="s">
        <v>30594</v>
      </c>
      <c r="S1679" s="9" t="s">
        <v>1993</v>
      </c>
      <c r="T1679" s="9" t="s">
        <v>1275</v>
      </c>
      <c r="U1679" s="28" t="s">
        <v>25187</v>
      </c>
      <c r="V1679" s="9" t="s">
        <v>30457</v>
      </c>
      <c r="W1679" s="9" t="s">
        <v>20827</v>
      </c>
      <c r="X1679" s="9" t="s">
        <v>3296</v>
      </c>
    </row>
    <row r="1680" spans="1:24" ht="20.100000000000001" customHeight="1" x14ac:dyDescent="0.25">
      <c r="A1680" s="9" t="s">
        <v>20828</v>
      </c>
      <c r="B1680" s="9" t="s">
        <v>20829</v>
      </c>
      <c r="C1680" s="9" t="s">
        <v>20830</v>
      </c>
      <c r="D1680" s="9" t="s">
        <v>21526</v>
      </c>
      <c r="E1680" s="9"/>
      <c r="F1680" s="9" t="s">
        <v>2526</v>
      </c>
      <c r="G1680" s="14" t="s">
        <v>25221</v>
      </c>
      <c r="H1680" s="9"/>
      <c r="I1680" s="9"/>
      <c r="J1680" s="15" t="s">
        <v>2527</v>
      </c>
      <c r="K1680" s="9" t="s">
        <v>3081</v>
      </c>
      <c r="L1680" s="9" t="s">
        <v>3082</v>
      </c>
      <c r="M1680" s="9" t="s">
        <v>1994</v>
      </c>
      <c r="N1680" s="9" t="s">
        <v>30319</v>
      </c>
      <c r="O1680" s="10" t="str">
        <f t="shared" si="26"/>
        <v>1999-10-16</v>
      </c>
      <c r="P1680" s="9" t="s">
        <v>31091</v>
      </c>
      <c r="Q1680" s="9" t="s">
        <v>20831</v>
      </c>
      <c r="R1680" s="15" t="s">
        <v>30594</v>
      </c>
      <c r="S1680" s="9" t="s">
        <v>1993</v>
      </c>
      <c r="T1680" s="9" t="s">
        <v>1275</v>
      </c>
      <c r="U1680" s="28" t="s">
        <v>25187</v>
      </c>
      <c r="V1680" s="9" t="s">
        <v>30566</v>
      </c>
      <c r="W1680" s="9" t="s">
        <v>20832</v>
      </c>
      <c r="X1680" s="9" t="s">
        <v>3296</v>
      </c>
    </row>
    <row r="1681" spans="1:24" ht="20.100000000000001" customHeight="1" x14ac:dyDescent="0.25">
      <c r="A1681" s="9" t="s">
        <v>20833</v>
      </c>
      <c r="B1681" s="9" t="s">
        <v>20834</v>
      </c>
      <c r="C1681" s="9" t="s">
        <v>20835</v>
      </c>
      <c r="D1681" s="9" t="s">
        <v>21527</v>
      </c>
      <c r="E1681" s="9"/>
      <c r="F1681" s="9" t="s">
        <v>2526</v>
      </c>
      <c r="G1681" s="9" t="s">
        <v>3106</v>
      </c>
      <c r="H1681" s="9"/>
      <c r="I1681" s="9"/>
      <c r="J1681" s="15" t="s">
        <v>2527</v>
      </c>
      <c r="K1681" s="9" t="s">
        <v>3081</v>
      </c>
      <c r="L1681" s="9" t="s">
        <v>3082</v>
      </c>
      <c r="M1681" s="9" t="s">
        <v>1994</v>
      </c>
      <c r="N1681" s="9" t="s">
        <v>30520</v>
      </c>
      <c r="O1681" s="10" t="str">
        <f t="shared" si="26"/>
        <v>1998-09-16</v>
      </c>
      <c r="P1681" s="9" t="s">
        <v>30810</v>
      </c>
      <c r="Q1681" s="9" t="s">
        <v>20836</v>
      </c>
      <c r="R1681" s="15" t="s">
        <v>30594</v>
      </c>
      <c r="S1681" s="9" t="s">
        <v>1993</v>
      </c>
      <c r="T1681" s="9" t="s">
        <v>1277</v>
      </c>
      <c r="U1681" s="27" t="s">
        <v>30225</v>
      </c>
      <c r="V1681" s="9" t="s">
        <v>30457</v>
      </c>
      <c r="W1681" s="9" t="s">
        <v>20837</v>
      </c>
      <c r="X1681" s="9" t="s">
        <v>3296</v>
      </c>
    </row>
    <row r="1682" spans="1:24" ht="20.100000000000001" customHeight="1" x14ac:dyDescent="0.25">
      <c r="A1682" s="9" t="s">
        <v>20838</v>
      </c>
      <c r="B1682" s="9" t="s">
        <v>20839</v>
      </c>
      <c r="C1682" s="9" t="s">
        <v>20840</v>
      </c>
      <c r="D1682" s="9" t="s">
        <v>20841</v>
      </c>
      <c r="E1682" s="9">
        <v>2461108691</v>
      </c>
      <c r="F1682" s="9" t="s">
        <v>2526</v>
      </c>
      <c r="G1682" s="9" t="s">
        <v>3118</v>
      </c>
      <c r="H1682" s="9" t="s">
        <v>3136</v>
      </c>
      <c r="I1682" s="9" t="s">
        <v>3727</v>
      </c>
      <c r="J1682" s="15" t="s">
        <v>2527</v>
      </c>
      <c r="K1682" s="9" t="s">
        <v>25184</v>
      </c>
      <c r="L1682" s="9" t="s">
        <v>3082</v>
      </c>
      <c r="M1682" s="9" t="s">
        <v>1994</v>
      </c>
      <c r="N1682" s="10">
        <v>39829</v>
      </c>
      <c r="O1682" s="10" t="str">
        <f t="shared" si="26"/>
        <v>2009-01-16</v>
      </c>
      <c r="P1682" s="10" t="s">
        <v>30649</v>
      </c>
      <c r="Q1682" s="11" t="s">
        <v>20842</v>
      </c>
      <c r="R1682" s="15" t="s">
        <v>30594</v>
      </c>
      <c r="S1682" s="9" t="s">
        <v>1993</v>
      </c>
      <c r="T1682" s="9" t="s">
        <v>1306</v>
      </c>
      <c r="U1682" s="28" t="s">
        <v>25194</v>
      </c>
      <c r="V1682" s="9" t="s">
        <v>30564</v>
      </c>
      <c r="W1682" s="9" t="s">
        <v>20843</v>
      </c>
      <c r="X1682" s="9"/>
    </row>
    <row r="1683" spans="1:24" ht="20.100000000000001" customHeight="1" x14ac:dyDescent="0.25">
      <c r="A1683" s="9" t="s">
        <v>20844</v>
      </c>
      <c r="B1683" s="9" t="s">
        <v>20845</v>
      </c>
      <c r="C1683" s="9" t="s">
        <v>20846</v>
      </c>
      <c r="D1683" s="9" t="s">
        <v>20847</v>
      </c>
      <c r="E1683" s="9">
        <v>2461922777</v>
      </c>
      <c r="F1683" s="9" t="s">
        <v>2526</v>
      </c>
      <c r="G1683" s="14" t="s">
        <v>25221</v>
      </c>
      <c r="H1683" s="9"/>
      <c r="I1683" s="9" t="s">
        <v>20138</v>
      </c>
      <c r="J1683" s="15" t="s">
        <v>2527</v>
      </c>
      <c r="K1683" s="9" t="s">
        <v>3081</v>
      </c>
      <c r="L1683" s="9" t="s">
        <v>3082</v>
      </c>
      <c r="M1683" s="9" t="s">
        <v>3095</v>
      </c>
      <c r="N1683" s="10">
        <v>38264</v>
      </c>
      <c r="O1683" s="10" t="str">
        <f t="shared" si="26"/>
        <v>2004-10-04</v>
      </c>
      <c r="P1683" s="10" t="s">
        <v>31092</v>
      </c>
      <c r="Q1683" s="9" t="s">
        <v>20848</v>
      </c>
      <c r="R1683" s="15" t="s">
        <v>30594</v>
      </c>
      <c r="S1683" s="9" t="s">
        <v>1993</v>
      </c>
      <c r="T1683" s="9" t="s">
        <v>1275</v>
      </c>
      <c r="U1683" s="28" t="s">
        <v>25194</v>
      </c>
      <c r="V1683" s="9" t="s">
        <v>30457</v>
      </c>
      <c r="W1683" s="9" t="s">
        <v>20849</v>
      </c>
      <c r="X1683" s="9"/>
    </row>
    <row r="1684" spans="1:24" ht="20.100000000000001" customHeight="1" x14ac:dyDescent="0.25">
      <c r="A1684" s="9" t="s">
        <v>20850</v>
      </c>
      <c r="B1684" s="9" t="s">
        <v>20851</v>
      </c>
      <c r="C1684" s="9" t="s">
        <v>20852</v>
      </c>
      <c r="D1684" s="9" t="s">
        <v>20853</v>
      </c>
      <c r="E1684" s="9">
        <v>2461347018</v>
      </c>
      <c r="F1684" s="9" t="s">
        <v>2526</v>
      </c>
      <c r="G1684" s="14" t="s">
        <v>25221</v>
      </c>
      <c r="H1684" s="9"/>
      <c r="I1684" s="9" t="s">
        <v>7348</v>
      </c>
      <c r="J1684" s="15" t="s">
        <v>2527</v>
      </c>
      <c r="K1684" s="9" t="s">
        <v>3081</v>
      </c>
      <c r="L1684" s="9" t="s">
        <v>3082</v>
      </c>
      <c r="M1684" s="9" t="s">
        <v>1994</v>
      </c>
      <c r="N1684" s="10">
        <v>40618</v>
      </c>
      <c r="O1684" s="10" t="str">
        <f t="shared" si="26"/>
        <v>2011-03-16</v>
      </c>
      <c r="P1684" s="10" t="s">
        <v>31093</v>
      </c>
      <c r="Q1684" s="9" t="s">
        <v>20854</v>
      </c>
      <c r="R1684" s="15" t="s">
        <v>30594</v>
      </c>
      <c r="S1684" s="9" t="s">
        <v>1993</v>
      </c>
      <c r="T1684" s="9" t="s">
        <v>1275</v>
      </c>
      <c r="U1684" s="28" t="s">
        <v>25229</v>
      </c>
      <c r="V1684" s="9" t="s">
        <v>30457</v>
      </c>
      <c r="W1684" s="9" t="s">
        <v>20855</v>
      </c>
      <c r="X1684" s="9"/>
    </row>
    <row r="1685" spans="1:24" ht="20.100000000000001" customHeight="1" x14ac:dyDescent="0.25">
      <c r="A1685" s="9" t="s">
        <v>20856</v>
      </c>
      <c r="B1685" s="9" t="s">
        <v>20857</v>
      </c>
      <c r="C1685" s="9" t="s">
        <v>20858</v>
      </c>
      <c r="D1685" s="9" t="s">
        <v>21528</v>
      </c>
      <c r="E1685" s="9">
        <v>2461112556</v>
      </c>
      <c r="F1685" s="9" t="s">
        <v>2527</v>
      </c>
      <c r="G1685" s="14" t="s">
        <v>25221</v>
      </c>
      <c r="H1685" s="9"/>
      <c r="I1685" s="9" t="s">
        <v>11562</v>
      </c>
      <c r="J1685" s="15" t="s">
        <v>2532</v>
      </c>
      <c r="K1685" s="9" t="s">
        <v>3081</v>
      </c>
      <c r="L1685" s="9" t="s">
        <v>3082</v>
      </c>
      <c r="M1685" s="9" t="s">
        <v>1994</v>
      </c>
      <c r="N1685" s="10">
        <v>30926</v>
      </c>
      <c r="O1685" s="10" t="str">
        <f t="shared" si="26"/>
        <v>1984-09-01</v>
      </c>
      <c r="P1685" s="10" t="s">
        <v>30746</v>
      </c>
      <c r="Q1685" s="9" t="s">
        <v>20859</v>
      </c>
      <c r="R1685" s="15" t="s">
        <v>30594</v>
      </c>
      <c r="S1685" s="9" t="s">
        <v>1993</v>
      </c>
      <c r="T1685" s="9" t="s">
        <v>1280</v>
      </c>
      <c r="U1685" s="28" t="s">
        <v>25187</v>
      </c>
      <c r="V1685" s="9" t="s">
        <v>30565</v>
      </c>
      <c r="W1685" s="9" t="s">
        <v>20860</v>
      </c>
      <c r="X1685" s="9"/>
    </row>
    <row r="1686" spans="1:24" ht="20.100000000000001" customHeight="1" x14ac:dyDescent="0.25">
      <c r="A1686" s="9" t="s">
        <v>20861</v>
      </c>
      <c r="B1686" s="9" t="s">
        <v>20862</v>
      </c>
      <c r="C1686" s="9" t="s">
        <v>20863</v>
      </c>
      <c r="D1686" s="9" t="s">
        <v>20864</v>
      </c>
      <c r="E1686" s="9">
        <v>2461039143</v>
      </c>
      <c r="F1686" s="9" t="s">
        <v>2526</v>
      </c>
      <c r="G1686" s="14" t="s">
        <v>25221</v>
      </c>
      <c r="H1686" s="9"/>
      <c r="I1686" s="9" t="s">
        <v>3820</v>
      </c>
      <c r="J1686" s="15" t="s">
        <v>2527</v>
      </c>
      <c r="K1686" s="9" t="s">
        <v>3081</v>
      </c>
      <c r="L1686" s="9" t="s">
        <v>3082</v>
      </c>
      <c r="M1686" s="9" t="s">
        <v>1994</v>
      </c>
      <c r="N1686" s="10">
        <v>39448</v>
      </c>
      <c r="O1686" s="10" t="str">
        <f t="shared" si="26"/>
        <v>2008-01-01</v>
      </c>
      <c r="P1686" s="10" t="s">
        <v>30644</v>
      </c>
      <c r="Q1686" s="9" t="s">
        <v>20865</v>
      </c>
      <c r="R1686" s="15" t="s">
        <v>30594</v>
      </c>
      <c r="S1686" s="9" t="s">
        <v>1993</v>
      </c>
      <c r="T1686" s="9" t="s">
        <v>1275</v>
      </c>
      <c r="U1686" s="28" t="s">
        <v>25229</v>
      </c>
      <c r="V1686" s="9" t="s">
        <v>30457</v>
      </c>
      <c r="W1686" s="9" t="s">
        <v>20866</v>
      </c>
      <c r="X1686" s="9"/>
    </row>
    <row r="1687" spans="1:24" ht="20.100000000000001" customHeight="1" x14ac:dyDescent="0.25">
      <c r="A1687" s="9" t="s">
        <v>20867</v>
      </c>
      <c r="B1687" s="9" t="s">
        <v>20868</v>
      </c>
      <c r="C1687" s="9" t="s">
        <v>20869</v>
      </c>
      <c r="D1687" s="9" t="s">
        <v>20870</v>
      </c>
      <c r="E1687" s="9">
        <v>2411186959</v>
      </c>
      <c r="F1687" s="9" t="s">
        <v>2526</v>
      </c>
      <c r="G1687" s="9" t="s">
        <v>3085</v>
      </c>
      <c r="H1687" s="9" t="s">
        <v>3088</v>
      </c>
      <c r="I1687" s="9" t="s">
        <v>3449</v>
      </c>
      <c r="J1687" s="15" t="s">
        <v>2527</v>
      </c>
      <c r="K1687" s="9" t="s">
        <v>25184</v>
      </c>
      <c r="L1687" s="9" t="s">
        <v>3082</v>
      </c>
      <c r="M1687" s="9" t="s">
        <v>1994</v>
      </c>
      <c r="N1687" s="10">
        <v>32555</v>
      </c>
      <c r="O1687" s="10" t="str">
        <f t="shared" si="26"/>
        <v>1989-02-16</v>
      </c>
      <c r="P1687" s="10" t="s">
        <v>31094</v>
      </c>
      <c r="Q1687" s="11" t="s">
        <v>20871</v>
      </c>
      <c r="R1687" s="15" t="s">
        <v>30594</v>
      </c>
      <c r="S1687" s="9" t="s">
        <v>1993</v>
      </c>
      <c r="T1687" s="9" t="s">
        <v>1313</v>
      </c>
      <c r="U1687" s="28" t="s">
        <v>25194</v>
      </c>
      <c r="V1687" s="9" t="s">
        <v>30564</v>
      </c>
      <c r="W1687" s="9" t="s">
        <v>20872</v>
      </c>
      <c r="X1687" s="9"/>
    </row>
    <row r="1688" spans="1:24" ht="20.100000000000001" customHeight="1" x14ac:dyDescent="0.25">
      <c r="A1688" s="9" t="s">
        <v>20873</v>
      </c>
      <c r="B1688" s="9" t="s">
        <v>20874</v>
      </c>
      <c r="C1688" s="9" t="s">
        <v>20875</v>
      </c>
      <c r="D1688" s="9" t="s">
        <v>20876</v>
      </c>
      <c r="E1688" s="9">
        <v>2461154203</v>
      </c>
      <c r="F1688" s="9" t="s">
        <v>2527</v>
      </c>
      <c r="G1688" s="9" t="s">
        <v>3106</v>
      </c>
      <c r="H1688" s="9"/>
      <c r="I1688" s="9" t="s">
        <v>7097</v>
      </c>
      <c r="J1688" s="15" t="s">
        <v>2532</v>
      </c>
      <c r="K1688" s="9" t="s">
        <v>3081</v>
      </c>
      <c r="L1688" s="9" t="s">
        <v>3082</v>
      </c>
      <c r="M1688" s="9" t="s">
        <v>1994</v>
      </c>
      <c r="N1688" s="10">
        <v>38838</v>
      </c>
      <c r="O1688" s="10" t="str">
        <f t="shared" si="26"/>
        <v>2006-05-01</v>
      </c>
      <c r="P1688" s="10" t="s">
        <v>30866</v>
      </c>
      <c r="Q1688" s="9" t="s">
        <v>20877</v>
      </c>
      <c r="R1688" s="15" t="s">
        <v>30594</v>
      </c>
      <c r="S1688" s="9" t="s">
        <v>1993</v>
      </c>
      <c r="T1688" s="9" t="s">
        <v>4811</v>
      </c>
      <c r="U1688" s="28" t="s">
        <v>25194</v>
      </c>
      <c r="V1688" s="9" t="s">
        <v>30564</v>
      </c>
      <c r="W1688" s="9" t="s">
        <v>20878</v>
      </c>
      <c r="X1688" s="9"/>
    </row>
    <row r="1689" spans="1:24" ht="20.100000000000001" customHeight="1" x14ac:dyDescent="0.25">
      <c r="A1689" s="9" t="s">
        <v>20879</v>
      </c>
      <c r="B1689" s="9" t="s">
        <v>20880</v>
      </c>
      <c r="C1689" s="9" t="s">
        <v>20881</v>
      </c>
      <c r="D1689" s="9" t="s">
        <v>20882</v>
      </c>
      <c r="E1689" s="9">
        <v>2481156628</v>
      </c>
      <c r="F1689" s="9" t="s">
        <v>2526</v>
      </c>
      <c r="G1689" s="14" t="s">
        <v>25221</v>
      </c>
      <c r="H1689" s="9"/>
      <c r="I1689" s="9" t="s">
        <v>20883</v>
      </c>
      <c r="J1689" s="15" t="s">
        <v>2527</v>
      </c>
      <c r="K1689" s="9" t="s">
        <v>3081</v>
      </c>
      <c r="L1689" s="9" t="s">
        <v>3082</v>
      </c>
      <c r="M1689" s="9" t="s">
        <v>1994</v>
      </c>
      <c r="N1689" s="10">
        <v>37408</v>
      </c>
      <c r="O1689" s="10" t="str">
        <f t="shared" si="26"/>
        <v>2002-06-01</v>
      </c>
      <c r="P1689" s="10" t="s">
        <v>31095</v>
      </c>
      <c r="Q1689" s="9" t="s">
        <v>20884</v>
      </c>
      <c r="R1689" s="15" t="s">
        <v>30594</v>
      </c>
      <c r="S1689" s="9" t="s">
        <v>1993</v>
      </c>
      <c r="T1689" s="9" t="s">
        <v>1275</v>
      </c>
      <c r="U1689" s="28" t="s">
        <v>25187</v>
      </c>
      <c r="V1689" s="9" t="s">
        <v>30565</v>
      </c>
      <c r="W1689" s="9" t="s">
        <v>20885</v>
      </c>
      <c r="X1689" s="9"/>
    </row>
    <row r="1690" spans="1:24" ht="20.100000000000001" customHeight="1" x14ac:dyDescent="0.25">
      <c r="A1690" s="9" t="s">
        <v>20886</v>
      </c>
      <c r="B1690" s="9" t="s">
        <v>20887</v>
      </c>
      <c r="C1690" s="9" t="s">
        <v>20888</v>
      </c>
      <c r="D1690" s="9" t="s">
        <v>21529</v>
      </c>
      <c r="E1690" s="9"/>
      <c r="F1690" s="9" t="s">
        <v>2526</v>
      </c>
      <c r="G1690" s="9"/>
      <c r="H1690" s="9" t="s">
        <v>3114</v>
      </c>
      <c r="I1690" s="9"/>
      <c r="J1690" s="15" t="s">
        <v>2527</v>
      </c>
      <c r="K1690" s="9" t="s">
        <v>25184</v>
      </c>
      <c r="L1690" s="9" t="s">
        <v>3082</v>
      </c>
      <c r="M1690" s="9" t="s">
        <v>1994</v>
      </c>
      <c r="N1690" s="9" t="s">
        <v>30276</v>
      </c>
      <c r="O1690" s="10" t="str">
        <f t="shared" si="26"/>
        <v>2009-11-01</v>
      </c>
      <c r="P1690" s="9" t="s">
        <v>30647</v>
      </c>
      <c r="Q1690" s="9" t="s">
        <v>20889</v>
      </c>
      <c r="R1690" s="15" t="s">
        <v>30594</v>
      </c>
      <c r="S1690" s="9" t="s">
        <v>1993</v>
      </c>
      <c r="T1690" s="9" t="s">
        <v>1302</v>
      </c>
      <c r="U1690" s="28" t="s">
        <v>25187</v>
      </c>
      <c r="V1690" s="9" t="s">
        <v>30564</v>
      </c>
      <c r="W1690" s="9" t="s">
        <v>20890</v>
      </c>
      <c r="X1690" s="9" t="s">
        <v>3296</v>
      </c>
    </row>
    <row r="1691" spans="1:24" ht="20.100000000000001" customHeight="1" x14ac:dyDescent="0.25">
      <c r="A1691" s="9" t="s">
        <v>20891</v>
      </c>
      <c r="B1691" s="9" t="s">
        <v>20892</v>
      </c>
      <c r="C1691" s="9" t="s">
        <v>20893</v>
      </c>
      <c r="D1691" s="9" t="s">
        <v>21530</v>
      </c>
      <c r="E1691" s="9"/>
      <c r="F1691" s="9" t="s">
        <v>2527</v>
      </c>
      <c r="G1691" s="14" t="s">
        <v>25285</v>
      </c>
      <c r="H1691" s="9"/>
      <c r="I1691" s="9"/>
      <c r="J1691" s="15" t="s">
        <v>2532</v>
      </c>
      <c r="K1691" s="9" t="s">
        <v>3081</v>
      </c>
      <c r="L1691" s="9" t="s">
        <v>3082</v>
      </c>
      <c r="M1691" s="9" t="s">
        <v>1994</v>
      </c>
      <c r="N1691" s="9" t="s">
        <v>30302</v>
      </c>
      <c r="O1691" s="10" t="str">
        <f t="shared" si="26"/>
        <v>2012-03-16</v>
      </c>
      <c r="P1691" s="9" t="s">
        <v>30709</v>
      </c>
      <c r="Q1691" s="9" t="s">
        <v>20894</v>
      </c>
      <c r="R1691" s="15" t="s">
        <v>30594</v>
      </c>
      <c r="S1691" s="9" t="s">
        <v>1993</v>
      </c>
      <c r="T1691" s="9" t="s">
        <v>1278</v>
      </c>
      <c r="U1691" s="28" t="s">
        <v>25187</v>
      </c>
      <c r="V1691" s="9" t="s">
        <v>30564</v>
      </c>
      <c r="W1691" s="9" t="s">
        <v>20895</v>
      </c>
      <c r="X1691" s="9" t="s">
        <v>3296</v>
      </c>
    </row>
    <row r="1692" spans="1:24" ht="20.100000000000001" customHeight="1" x14ac:dyDescent="0.25">
      <c r="A1692" s="9" t="s">
        <v>20896</v>
      </c>
      <c r="B1692" s="9" t="s">
        <v>20897</v>
      </c>
      <c r="C1692" s="9" t="s">
        <v>20898</v>
      </c>
      <c r="D1692" s="9" t="s">
        <v>21531</v>
      </c>
      <c r="E1692" s="9"/>
      <c r="F1692" s="9" t="s">
        <v>2526</v>
      </c>
      <c r="G1692" s="14" t="s">
        <v>25221</v>
      </c>
      <c r="H1692" s="9"/>
      <c r="I1692" s="9"/>
      <c r="J1692" s="15" t="s">
        <v>2527</v>
      </c>
      <c r="K1692" s="9" t="s">
        <v>3081</v>
      </c>
      <c r="L1692" s="9" t="s">
        <v>3082</v>
      </c>
      <c r="M1692" s="9" t="s">
        <v>1994</v>
      </c>
      <c r="N1692" s="9" t="s">
        <v>30234</v>
      </c>
      <c r="O1692" s="10" t="str">
        <f t="shared" si="26"/>
        <v>2019-08-16</v>
      </c>
      <c r="P1692" s="9" t="s">
        <v>30642</v>
      </c>
      <c r="Q1692" s="9" t="s">
        <v>20899</v>
      </c>
      <c r="R1692" s="15" t="s">
        <v>30594</v>
      </c>
      <c r="S1692" s="9" t="s">
        <v>1993</v>
      </c>
      <c r="T1692" s="9" t="s">
        <v>1275</v>
      </c>
      <c r="U1692" s="27" t="s">
        <v>30225</v>
      </c>
      <c r="V1692" s="9" t="s">
        <v>30457</v>
      </c>
      <c r="W1692" s="9" t="s">
        <v>20900</v>
      </c>
      <c r="X1692" s="9" t="s">
        <v>3296</v>
      </c>
    </row>
    <row r="1693" spans="1:24" ht="20.100000000000001" customHeight="1" x14ac:dyDescent="0.25">
      <c r="A1693" s="9" t="s">
        <v>20901</v>
      </c>
      <c r="B1693" s="9" t="s">
        <v>20902</v>
      </c>
      <c r="C1693" s="9" t="s">
        <v>20903</v>
      </c>
      <c r="D1693" s="9" t="s">
        <v>21532</v>
      </c>
      <c r="E1693" s="9"/>
      <c r="F1693" s="9" t="s">
        <v>2526</v>
      </c>
      <c r="G1693" s="9"/>
      <c r="H1693" s="9" t="s">
        <v>3114</v>
      </c>
      <c r="I1693" s="9"/>
      <c r="J1693" s="15" t="s">
        <v>2527</v>
      </c>
      <c r="K1693" s="9" t="s">
        <v>25184</v>
      </c>
      <c r="L1693" s="9" t="s">
        <v>3082</v>
      </c>
      <c r="M1693" s="9" t="s">
        <v>1994</v>
      </c>
      <c r="N1693" s="9" t="s">
        <v>30234</v>
      </c>
      <c r="O1693" s="10" t="str">
        <f t="shared" si="26"/>
        <v>2019-08-16</v>
      </c>
      <c r="P1693" s="9" t="s">
        <v>30642</v>
      </c>
      <c r="Q1693" s="9" t="s">
        <v>20904</v>
      </c>
      <c r="R1693" s="15" t="s">
        <v>30594</v>
      </c>
      <c r="S1693" s="9" t="s">
        <v>1993</v>
      </c>
      <c r="T1693" s="9" t="s">
        <v>1302</v>
      </c>
      <c r="U1693" s="28" t="s">
        <v>25187</v>
      </c>
      <c r="V1693" s="9" t="s">
        <v>30457</v>
      </c>
      <c r="W1693" s="9" t="s">
        <v>20905</v>
      </c>
      <c r="X1693" s="9" t="s">
        <v>3296</v>
      </c>
    </row>
    <row r="1694" spans="1:24" ht="20.100000000000001" customHeight="1" x14ac:dyDescent="0.25">
      <c r="A1694" s="9" t="s">
        <v>20906</v>
      </c>
      <c r="B1694" s="9" t="s">
        <v>20907</v>
      </c>
      <c r="C1694" s="9" t="s">
        <v>20908</v>
      </c>
      <c r="D1694" s="9" t="s">
        <v>21533</v>
      </c>
      <c r="E1694" s="9"/>
      <c r="F1694" s="9" t="s">
        <v>2526</v>
      </c>
      <c r="G1694" s="14" t="s">
        <v>25285</v>
      </c>
      <c r="H1694" s="9"/>
      <c r="I1694" s="9"/>
      <c r="J1694" s="15" t="s">
        <v>2527</v>
      </c>
      <c r="K1694" s="9" t="s">
        <v>3081</v>
      </c>
      <c r="L1694" s="9" t="s">
        <v>3082</v>
      </c>
      <c r="M1694" s="9" t="s">
        <v>1994</v>
      </c>
      <c r="N1694" s="9" t="s">
        <v>30267</v>
      </c>
      <c r="O1694" s="10" t="str">
        <f t="shared" si="26"/>
        <v>2013-03-01</v>
      </c>
      <c r="P1694" s="9" t="s">
        <v>30760</v>
      </c>
      <c r="Q1694" s="9" t="s">
        <v>20909</v>
      </c>
      <c r="R1694" s="15" t="s">
        <v>30594</v>
      </c>
      <c r="S1694" s="9" t="s">
        <v>1993</v>
      </c>
      <c r="T1694" s="9" t="s">
        <v>1276</v>
      </c>
      <c r="U1694" s="27" t="s">
        <v>30225</v>
      </c>
      <c r="V1694" s="9" t="s">
        <v>30457</v>
      </c>
      <c r="W1694" s="9" t="s">
        <v>20910</v>
      </c>
      <c r="X1694" s="9" t="s">
        <v>3296</v>
      </c>
    </row>
    <row r="1695" spans="1:24" ht="20.100000000000001" customHeight="1" x14ac:dyDescent="0.25">
      <c r="A1695" s="9" t="s">
        <v>20911</v>
      </c>
      <c r="B1695" s="9" t="s">
        <v>20912</v>
      </c>
      <c r="C1695" s="9" t="s">
        <v>20913</v>
      </c>
      <c r="D1695" s="9" t="s">
        <v>20914</v>
      </c>
      <c r="E1695" s="9">
        <v>2461244851</v>
      </c>
      <c r="F1695" s="9" t="s">
        <v>2526</v>
      </c>
      <c r="G1695" s="14" t="s">
        <v>25285</v>
      </c>
      <c r="H1695" s="9"/>
      <c r="I1695" s="9" t="s">
        <v>4721</v>
      </c>
      <c r="J1695" s="15" t="s">
        <v>2527</v>
      </c>
      <c r="K1695" s="9" t="s">
        <v>3081</v>
      </c>
      <c r="L1695" s="9" t="s">
        <v>3082</v>
      </c>
      <c r="M1695" s="9" t="s">
        <v>1994</v>
      </c>
      <c r="N1695" s="10">
        <v>32905</v>
      </c>
      <c r="O1695" s="10" t="str">
        <f t="shared" si="26"/>
        <v>1990-02-01</v>
      </c>
      <c r="P1695" s="10" t="s">
        <v>31086</v>
      </c>
      <c r="Q1695" s="9" t="s">
        <v>20915</v>
      </c>
      <c r="R1695" s="15" t="s">
        <v>30594</v>
      </c>
      <c r="S1695" s="9" t="s">
        <v>1993</v>
      </c>
      <c r="T1695" s="9" t="s">
        <v>1276</v>
      </c>
      <c r="U1695" s="28" t="s">
        <v>25194</v>
      </c>
      <c r="V1695" s="9" t="s">
        <v>30564</v>
      </c>
      <c r="W1695" s="9" t="s">
        <v>20916</v>
      </c>
      <c r="X1695" s="9"/>
    </row>
    <row r="1696" spans="1:24" ht="20.100000000000001" customHeight="1" x14ac:dyDescent="0.25">
      <c r="A1696" s="9" t="s">
        <v>20917</v>
      </c>
      <c r="B1696" s="9" t="s">
        <v>20918</v>
      </c>
      <c r="C1696" s="9" t="s">
        <v>20919</v>
      </c>
      <c r="D1696" s="9" t="s">
        <v>21534</v>
      </c>
      <c r="E1696" s="9"/>
      <c r="F1696" s="9" t="s">
        <v>2526</v>
      </c>
      <c r="G1696" s="9"/>
      <c r="H1696" s="9" t="s">
        <v>3458</v>
      </c>
      <c r="I1696" s="9"/>
      <c r="J1696" s="15" t="s">
        <v>2527</v>
      </c>
      <c r="K1696" s="9" t="s">
        <v>25184</v>
      </c>
      <c r="L1696" s="9" t="s">
        <v>3082</v>
      </c>
      <c r="M1696" s="9" t="s">
        <v>1994</v>
      </c>
      <c r="N1696" s="9" t="s">
        <v>30273</v>
      </c>
      <c r="O1696" s="10" t="str">
        <f t="shared" si="26"/>
        <v>2015-01-16</v>
      </c>
      <c r="P1696" s="9" t="s">
        <v>30673</v>
      </c>
      <c r="Q1696" s="9" t="s">
        <v>20920</v>
      </c>
      <c r="R1696" s="15" t="s">
        <v>30594</v>
      </c>
      <c r="S1696" s="9" t="s">
        <v>1993</v>
      </c>
      <c r="T1696" s="9" t="s">
        <v>1296</v>
      </c>
      <c r="U1696" s="28" t="s">
        <v>25187</v>
      </c>
      <c r="V1696" s="9" t="s">
        <v>30457</v>
      </c>
      <c r="W1696" s="9" t="s">
        <v>20921</v>
      </c>
      <c r="X1696" s="9" t="s">
        <v>3296</v>
      </c>
    </row>
    <row r="1697" spans="1:24" ht="20.100000000000001" customHeight="1" x14ac:dyDescent="0.25">
      <c r="A1697" s="9" t="s">
        <v>20922</v>
      </c>
      <c r="B1697" s="9" t="s">
        <v>20923</v>
      </c>
      <c r="C1697" s="9" t="s">
        <v>20924</v>
      </c>
      <c r="D1697" s="9" t="s">
        <v>21535</v>
      </c>
      <c r="E1697" s="9"/>
      <c r="F1697" s="9" t="s">
        <v>2526</v>
      </c>
      <c r="G1697" s="9"/>
      <c r="H1697" s="9" t="s">
        <v>3136</v>
      </c>
      <c r="I1697" s="9"/>
      <c r="J1697" s="15" t="s">
        <v>2527</v>
      </c>
      <c r="K1697" s="9" t="s">
        <v>25184</v>
      </c>
      <c r="L1697" s="9" t="s">
        <v>3082</v>
      </c>
      <c r="M1697" s="9" t="s">
        <v>1994</v>
      </c>
      <c r="N1697" s="9" t="s">
        <v>30421</v>
      </c>
      <c r="O1697" s="10" t="str">
        <f t="shared" si="26"/>
        <v>2011-11-01</v>
      </c>
      <c r="P1697" s="9" t="s">
        <v>30703</v>
      </c>
      <c r="Q1697" s="9" t="s">
        <v>20925</v>
      </c>
      <c r="R1697" s="15" t="s">
        <v>30594</v>
      </c>
      <c r="S1697" s="9" t="s">
        <v>1993</v>
      </c>
      <c r="T1697" s="9" t="s">
        <v>1306</v>
      </c>
      <c r="U1697" s="28" t="s">
        <v>25187</v>
      </c>
      <c r="V1697" s="9" t="s">
        <v>30566</v>
      </c>
      <c r="W1697" s="9" t="s">
        <v>20926</v>
      </c>
      <c r="X1697" s="9" t="s">
        <v>3296</v>
      </c>
    </row>
    <row r="1698" spans="1:24" ht="20.100000000000001" customHeight="1" x14ac:dyDescent="0.25">
      <c r="A1698" s="9" t="s">
        <v>20927</v>
      </c>
      <c r="B1698" s="9" t="s">
        <v>20928</v>
      </c>
      <c r="C1698" s="9" t="s">
        <v>20929</v>
      </c>
      <c r="D1698" s="9" t="s">
        <v>20930</v>
      </c>
      <c r="E1698" s="9">
        <v>2461117795</v>
      </c>
      <c r="F1698" s="9" t="s">
        <v>2526</v>
      </c>
      <c r="G1698" s="14" t="s">
        <v>25285</v>
      </c>
      <c r="H1698" s="9"/>
      <c r="I1698" s="9" t="s">
        <v>19235</v>
      </c>
      <c r="J1698" s="15" t="s">
        <v>2527</v>
      </c>
      <c r="K1698" s="9" t="s">
        <v>3081</v>
      </c>
      <c r="L1698" s="9" t="s">
        <v>3082</v>
      </c>
      <c r="M1698" s="9" t="s">
        <v>1994</v>
      </c>
      <c r="N1698" s="10">
        <v>34639</v>
      </c>
      <c r="O1698" s="10" t="str">
        <f t="shared" si="26"/>
        <v>1994-11-01</v>
      </c>
      <c r="P1698" s="10" t="s">
        <v>30764</v>
      </c>
      <c r="Q1698" s="9" t="s">
        <v>20931</v>
      </c>
      <c r="R1698" s="15" t="s">
        <v>30594</v>
      </c>
      <c r="S1698" s="9" t="s">
        <v>1993</v>
      </c>
      <c r="T1698" s="9" t="s">
        <v>1276</v>
      </c>
      <c r="U1698" s="28" t="s">
        <v>25194</v>
      </c>
      <c r="V1698" s="9" t="s">
        <v>30457</v>
      </c>
      <c r="W1698" s="9" t="s">
        <v>20932</v>
      </c>
      <c r="X1698" s="9"/>
    </row>
    <row r="1699" spans="1:24" ht="20.100000000000001" customHeight="1" x14ac:dyDescent="0.25">
      <c r="A1699" s="9" t="s">
        <v>20933</v>
      </c>
      <c r="B1699" s="9" t="s">
        <v>20934</v>
      </c>
      <c r="C1699" s="9" t="s">
        <v>20935</v>
      </c>
      <c r="D1699" s="9" t="s">
        <v>21536</v>
      </c>
      <c r="E1699" s="9"/>
      <c r="F1699" s="9" t="s">
        <v>2526</v>
      </c>
      <c r="G1699" s="14" t="s">
        <v>25285</v>
      </c>
      <c r="H1699" s="9"/>
      <c r="I1699" s="9"/>
      <c r="J1699" s="15" t="s">
        <v>2527</v>
      </c>
      <c r="K1699" s="9" t="s">
        <v>3081</v>
      </c>
      <c r="L1699" s="9" t="s">
        <v>3082</v>
      </c>
      <c r="M1699" s="9" t="s">
        <v>1994</v>
      </c>
      <c r="N1699" s="9" t="s">
        <v>30271</v>
      </c>
      <c r="O1699" s="10" t="str">
        <f t="shared" si="26"/>
        <v>2008-01-01</v>
      </c>
      <c r="P1699" s="9" t="s">
        <v>30644</v>
      </c>
      <c r="Q1699" s="9" t="s">
        <v>20936</v>
      </c>
      <c r="R1699" s="15" t="s">
        <v>30594</v>
      </c>
      <c r="S1699" s="9" t="s">
        <v>1993</v>
      </c>
      <c r="T1699" s="9" t="s">
        <v>1276</v>
      </c>
      <c r="U1699" s="28" t="s">
        <v>25187</v>
      </c>
      <c r="V1699" s="9" t="s">
        <v>30564</v>
      </c>
      <c r="W1699" s="9" t="s">
        <v>20937</v>
      </c>
      <c r="X1699" s="9" t="s">
        <v>3296</v>
      </c>
    </row>
    <row r="1700" spans="1:24" ht="20.100000000000001" customHeight="1" x14ac:dyDescent="0.25">
      <c r="A1700" s="9" t="s">
        <v>20938</v>
      </c>
      <c r="B1700" s="9" t="s">
        <v>20939</v>
      </c>
      <c r="C1700" s="9" t="s">
        <v>20940</v>
      </c>
      <c r="D1700" s="9" t="s">
        <v>20941</v>
      </c>
      <c r="E1700" s="9">
        <v>2461567279</v>
      </c>
      <c r="F1700" s="9" t="s">
        <v>2526</v>
      </c>
      <c r="G1700" s="9" t="s">
        <v>3085</v>
      </c>
      <c r="H1700" s="9" t="s">
        <v>3458</v>
      </c>
      <c r="I1700" s="9" t="s">
        <v>3197</v>
      </c>
      <c r="J1700" s="15" t="s">
        <v>2527</v>
      </c>
      <c r="K1700" s="9" t="s">
        <v>25184</v>
      </c>
      <c r="L1700" s="9" t="s">
        <v>3082</v>
      </c>
      <c r="M1700" s="9" t="s">
        <v>1994</v>
      </c>
      <c r="N1700" s="10">
        <v>39829</v>
      </c>
      <c r="O1700" s="10" t="str">
        <f t="shared" si="26"/>
        <v>2009-01-16</v>
      </c>
      <c r="P1700" s="10" t="s">
        <v>30649</v>
      </c>
      <c r="Q1700" s="11" t="s">
        <v>20942</v>
      </c>
      <c r="R1700" s="15" t="s">
        <v>30594</v>
      </c>
      <c r="S1700" s="9" t="s">
        <v>1993</v>
      </c>
      <c r="T1700" s="9" t="s">
        <v>1284</v>
      </c>
      <c r="U1700" s="28" t="s">
        <v>25229</v>
      </c>
      <c r="V1700" s="9" t="s">
        <v>30457</v>
      </c>
      <c r="W1700" s="9" t="s">
        <v>20943</v>
      </c>
      <c r="X1700" s="9"/>
    </row>
    <row r="1701" spans="1:24" ht="20.100000000000001" customHeight="1" x14ac:dyDescent="0.25">
      <c r="A1701" s="9" t="s">
        <v>20944</v>
      </c>
      <c r="B1701" s="9" t="s">
        <v>20945</v>
      </c>
      <c r="C1701" s="9" t="s">
        <v>20946</v>
      </c>
      <c r="D1701" s="9" t="s">
        <v>20947</v>
      </c>
      <c r="E1701" s="9">
        <v>2461636279</v>
      </c>
      <c r="F1701" s="9" t="s">
        <v>2527</v>
      </c>
      <c r="G1701" s="14" t="s">
        <v>25221</v>
      </c>
      <c r="H1701" s="9"/>
      <c r="I1701" s="9" t="s">
        <v>4596</v>
      </c>
      <c r="J1701" s="15" t="s">
        <v>2532</v>
      </c>
      <c r="K1701" s="9" t="s">
        <v>3081</v>
      </c>
      <c r="L1701" s="9" t="s">
        <v>3102</v>
      </c>
      <c r="M1701" s="9" t="s">
        <v>2525</v>
      </c>
      <c r="N1701" s="10">
        <v>32082</v>
      </c>
      <c r="O1701" s="10" t="str">
        <f t="shared" si="26"/>
        <v>1987-11-01</v>
      </c>
      <c r="P1701" s="10" t="s">
        <v>31096</v>
      </c>
      <c r="Q1701" s="11" t="s">
        <v>20948</v>
      </c>
      <c r="R1701" s="15" t="s">
        <v>30594</v>
      </c>
      <c r="S1701" s="9" t="s">
        <v>1993</v>
      </c>
      <c r="T1701" s="9" t="s">
        <v>1280</v>
      </c>
      <c r="U1701" s="28" t="s">
        <v>25194</v>
      </c>
      <c r="V1701" s="9" t="s">
        <v>30457</v>
      </c>
      <c r="W1701" s="9" t="s">
        <v>20949</v>
      </c>
      <c r="X1701" s="9"/>
    </row>
    <row r="1702" spans="1:24" ht="20.100000000000001" customHeight="1" x14ac:dyDescent="0.25">
      <c r="A1702" s="9" t="s">
        <v>20950</v>
      </c>
      <c r="B1702" s="9" t="s">
        <v>20951</v>
      </c>
      <c r="C1702" s="9" t="s">
        <v>20952</v>
      </c>
      <c r="D1702" s="9" t="s">
        <v>21537</v>
      </c>
      <c r="E1702" s="9"/>
      <c r="F1702" s="9" t="s">
        <v>2526</v>
      </c>
      <c r="G1702" s="14" t="s">
        <v>25221</v>
      </c>
      <c r="H1702" s="9"/>
      <c r="I1702" s="9"/>
      <c r="J1702" s="15" t="s">
        <v>2527</v>
      </c>
      <c r="K1702" s="9" t="s">
        <v>3081</v>
      </c>
      <c r="L1702" s="9" t="s">
        <v>3082</v>
      </c>
      <c r="M1702" s="9" t="s">
        <v>1994</v>
      </c>
      <c r="N1702" s="9" t="s">
        <v>30334</v>
      </c>
      <c r="O1702" s="10" t="str">
        <f t="shared" si="26"/>
        <v>2008-06-01</v>
      </c>
      <c r="P1702" s="9" t="s">
        <v>30901</v>
      </c>
      <c r="Q1702" s="9" t="s">
        <v>20953</v>
      </c>
      <c r="R1702" s="15" t="s">
        <v>30594</v>
      </c>
      <c r="S1702" s="9" t="s">
        <v>1993</v>
      </c>
      <c r="T1702" s="9" t="s">
        <v>1275</v>
      </c>
      <c r="U1702" s="27" t="s">
        <v>30225</v>
      </c>
      <c r="V1702" s="9" t="s">
        <v>30457</v>
      </c>
      <c r="W1702" s="9" t="s">
        <v>20954</v>
      </c>
      <c r="X1702" s="9" t="s">
        <v>3296</v>
      </c>
    </row>
    <row r="1703" spans="1:24" ht="20.100000000000001" customHeight="1" x14ac:dyDescent="0.25">
      <c r="A1703" s="9" t="s">
        <v>20955</v>
      </c>
      <c r="B1703" s="9" t="s">
        <v>20956</v>
      </c>
      <c r="C1703" s="9" t="s">
        <v>20957</v>
      </c>
      <c r="D1703" s="9" t="s">
        <v>21538</v>
      </c>
      <c r="E1703" s="9"/>
      <c r="F1703" s="9" t="s">
        <v>2526</v>
      </c>
      <c r="G1703" s="9" t="s">
        <v>3107</v>
      </c>
      <c r="H1703" s="9"/>
      <c r="I1703" s="9"/>
      <c r="J1703" s="15" t="s">
        <v>2527</v>
      </c>
      <c r="K1703" s="9" t="s">
        <v>3081</v>
      </c>
      <c r="L1703" s="9" t="s">
        <v>3082</v>
      </c>
      <c r="M1703" s="9" t="s">
        <v>1994</v>
      </c>
      <c r="N1703" s="9" t="s">
        <v>30317</v>
      </c>
      <c r="O1703" s="10" t="str">
        <f t="shared" si="26"/>
        <v>2010-09-01</v>
      </c>
      <c r="P1703" s="9" t="s">
        <v>30777</v>
      </c>
      <c r="Q1703" s="9" t="s">
        <v>20958</v>
      </c>
      <c r="R1703" s="15" t="s">
        <v>30594</v>
      </c>
      <c r="S1703" s="9" t="s">
        <v>1993</v>
      </c>
      <c r="T1703" s="9" t="s">
        <v>1274</v>
      </c>
      <c r="U1703" s="28" t="s">
        <v>25187</v>
      </c>
      <c r="V1703" s="9" t="s">
        <v>30457</v>
      </c>
      <c r="W1703" s="9" t="s">
        <v>20959</v>
      </c>
      <c r="X1703" s="9" t="s">
        <v>3296</v>
      </c>
    </row>
    <row r="1704" spans="1:24" ht="20.100000000000001" customHeight="1" x14ac:dyDescent="0.25">
      <c r="A1704" s="9" t="s">
        <v>20960</v>
      </c>
      <c r="B1704" s="9" t="s">
        <v>20961</v>
      </c>
      <c r="C1704" s="9" t="s">
        <v>20962</v>
      </c>
      <c r="D1704" s="9" t="s">
        <v>21539</v>
      </c>
      <c r="E1704" s="9"/>
      <c r="F1704" s="9" t="s">
        <v>2526</v>
      </c>
      <c r="G1704" s="9"/>
      <c r="H1704" s="9" t="s">
        <v>3114</v>
      </c>
      <c r="I1704" s="9"/>
      <c r="J1704" s="15" t="s">
        <v>2527</v>
      </c>
      <c r="K1704" s="9" t="s">
        <v>25184</v>
      </c>
      <c r="L1704" s="9" t="s">
        <v>3082</v>
      </c>
      <c r="M1704" s="9" t="s">
        <v>1994</v>
      </c>
      <c r="N1704" s="9" t="s">
        <v>30298</v>
      </c>
      <c r="O1704" s="10" t="str">
        <f t="shared" si="26"/>
        <v>2012-06-01</v>
      </c>
      <c r="P1704" s="9" t="s">
        <v>30874</v>
      </c>
      <c r="Q1704" s="9" t="s">
        <v>20963</v>
      </c>
      <c r="R1704" s="15" t="s">
        <v>30594</v>
      </c>
      <c r="S1704" s="9" t="s">
        <v>1993</v>
      </c>
      <c r="T1704" s="9" t="s">
        <v>1302</v>
      </c>
      <c r="U1704" s="28" t="s">
        <v>25187</v>
      </c>
      <c r="V1704" s="9" t="s">
        <v>30457</v>
      </c>
      <c r="W1704" s="9" t="s">
        <v>20964</v>
      </c>
      <c r="X1704" s="9" t="s">
        <v>3296</v>
      </c>
    </row>
    <row r="1705" spans="1:24" ht="20.100000000000001" customHeight="1" x14ac:dyDescent="0.25">
      <c r="A1705" s="9" t="s">
        <v>20965</v>
      </c>
      <c r="B1705" s="9" t="s">
        <v>20966</v>
      </c>
      <c r="C1705" s="9" t="s">
        <v>20967</v>
      </c>
      <c r="D1705" s="9" t="s">
        <v>21540</v>
      </c>
      <c r="E1705" s="9"/>
      <c r="F1705" s="9" t="s">
        <v>2526</v>
      </c>
      <c r="G1705" s="9"/>
      <c r="H1705" s="9" t="s">
        <v>3113</v>
      </c>
      <c r="I1705" s="9"/>
      <c r="J1705" s="15" t="s">
        <v>2527</v>
      </c>
      <c r="K1705" s="9" t="s">
        <v>25184</v>
      </c>
      <c r="L1705" s="9" t="s">
        <v>3082</v>
      </c>
      <c r="M1705" s="9" t="s">
        <v>1994</v>
      </c>
      <c r="N1705" s="9" t="s">
        <v>30239</v>
      </c>
      <c r="O1705" s="10" t="str">
        <f t="shared" si="26"/>
        <v>2013-09-01</v>
      </c>
      <c r="P1705" s="9" t="s">
        <v>30730</v>
      </c>
      <c r="Q1705" s="9" t="s">
        <v>20968</v>
      </c>
      <c r="R1705" s="15" t="s">
        <v>30594</v>
      </c>
      <c r="S1705" s="9" t="s">
        <v>1993</v>
      </c>
      <c r="T1705" s="9" t="s">
        <v>1319</v>
      </c>
      <c r="U1705" s="28" t="s">
        <v>25229</v>
      </c>
      <c r="V1705" s="9" t="s">
        <v>30457</v>
      </c>
      <c r="W1705" s="9" t="s">
        <v>20969</v>
      </c>
      <c r="X1705" s="9" t="s">
        <v>3296</v>
      </c>
    </row>
    <row r="1706" spans="1:24" ht="20.100000000000001" customHeight="1" x14ac:dyDescent="0.25">
      <c r="A1706" s="9" t="s">
        <v>20970</v>
      </c>
      <c r="B1706" s="9" t="s">
        <v>20971</v>
      </c>
      <c r="C1706" s="9" t="s">
        <v>20972</v>
      </c>
      <c r="D1706" s="9" t="s">
        <v>20973</v>
      </c>
      <c r="E1706" s="9">
        <v>2411577360</v>
      </c>
      <c r="F1706" s="9" t="s">
        <v>2526</v>
      </c>
      <c r="G1706" s="9" t="s">
        <v>3118</v>
      </c>
      <c r="H1706" s="9" t="s">
        <v>3114</v>
      </c>
      <c r="I1706" s="9" t="s">
        <v>3896</v>
      </c>
      <c r="J1706" s="15" t="s">
        <v>2527</v>
      </c>
      <c r="K1706" s="9" t="s">
        <v>25184</v>
      </c>
      <c r="L1706" s="9" t="s">
        <v>3082</v>
      </c>
      <c r="M1706" s="9" t="s">
        <v>1994</v>
      </c>
      <c r="N1706" s="10">
        <v>39692</v>
      </c>
      <c r="O1706" s="10" t="str">
        <f t="shared" si="26"/>
        <v>2008-09-01</v>
      </c>
      <c r="P1706" s="10" t="s">
        <v>31053</v>
      </c>
      <c r="Q1706" s="11" t="s">
        <v>20974</v>
      </c>
      <c r="R1706" s="15" t="s">
        <v>30594</v>
      </c>
      <c r="S1706" s="9" t="s">
        <v>1993</v>
      </c>
      <c r="T1706" s="9" t="s">
        <v>1302</v>
      </c>
      <c r="U1706" s="28" t="s">
        <v>25194</v>
      </c>
      <c r="V1706" s="9" t="s">
        <v>30457</v>
      </c>
      <c r="W1706" s="9" t="s">
        <v>20975</v>
      </c>
      <c r="X1706" s="9"/>
    </row>
    <row r="1707" spans="1:24" ht="20.100000000000001" customHeight="1" x14ac:dyDescent="0.25">
      <c r="A1707" s="9" t="s">
        <v>20976</v>
      </c>
      <c r="B1707" s="9" t="s">
        <v>20977</v>
      </c>
      <c r="C1707" s="9" t="s">
        <v>20978</v>
      </c>
      <c r="D1707" s="9" t="s">
        <v>20494</v>
      </c>
      <c r="E1707" s="9">
        <v>2481553831</v>
      </c>
      <c r="F1707" s="9" t="s">
        <v>2527</v>
      </c>
      <c r="G1707" s="14" t="s">
        <v>25221</v>
      </c>
      <c r="H1707" s="9"/>
      <c r="I1707" s="9" t="s">
        <v>15090</v>
      </c>
      <c r="J1707" s="15" t="s">
        <v>2532</v>
      </c>
      <c r="K1707" s="9" t="s">
        <v>3081</v>
      </c>
      <c r="L1707" s="9" t="s">
        <v>3082</v>
      </c>
      <c r="M1707" s="9" t="s">
        <v>1994</v>
      </c>
      <c r="N1707" s="10">
        <v>30621</v>
      </c>
      <c r="O1707" s="10" t="str">
        <f t="shared" si="26"/>
        <v>1983-11-01</v>
      </c>
      <c r="P1707" s="10" t="s">
        <v>30956</v>
      </c>
      <c r="Q1707" s="9" t="s">
        <v>20979</v>
      </c>
      <c r="R1707" s="15" t="s">
        <v>30594</v>
      </c>
      <c r="S1707" s="9" t="s">
        <v>1993</v>
      </c>
      <c r="T1707" s="9" t="s">
        <v>1280</v>
      </c>
      <c r="U1707" s="28" t="s">
        <v>25194</v>
      </c>
      <c r="V1707" s="9" t="s">
        <v>30457</v>
      </c>
      <c r="W1707" s="9" t="s">
        <v>20980</v>
      </c>
      <c r="X1707" s="9"/>
    </row>
    <row r="1708" spans="1:24" ht="20.100000000000001" customHeight="1" x14ac:dyDescent="0.25">
      <c r="A1708" s="9" t="s">
        <v>20981</v>
      </c>
      <c r="B1708" s="9" t="s">
        <v>20982</v>
      </c>
      <c r="C1708" s="9" t="s">
        <v>20983</v>
      </c>
      <c r="D1708" s="9" t="s">
        <v>20984</v>
      </c>
      <c r="E1708" s="9">
        <v>2461264551</v>
      </c>
      <c r="F1708" s="9" t="s">
        <v>2526</v>
      </c>
      <c r="G1708" s="9" t="s">
        <v>3085</v>
      </c>
      <c r="H1708" s="9" t="s">
        <v>3114</v>
      </c>
      <c r="I1708" s="9" t="s">
        <v>4536</v>
      </c>
      <c r="J1708" s="15" t="s">
        <v>2527</v>
      </c>
      <c r="K1708" s="9" t="s">
        <v>25184</v>
      </c>
      <c r="L1708" s="9" t="s">
        <v>3082</v>
      </c>
      <c r="M1708" s="9" t="s">
        <v>1994</v>
      </c>
      <c r="N1708" s="10">
        <v>40452</v>
      </c>
      <c r="O1708" s="10" t="str">
        <f t="shared" si="26"/>
        <v>2010-10-01</v>
      </c>
      <c r="P1708" s="10" t="s">
        <v>30753</v>
      </c>
      <c r="Q1708" s="11" t="s">
        <v>20985</v>
      </c>
      <c r="R1708" s="15" t="s">
        <v>30594</v>
      </c>
      <c r="S1708" s="9" t="s">
        <v>1993</v>
      </c>
      <c r="T1708" s="9" t="s">
        <v>1302</v>
      </c>
      <c r="U1708" s="28" t="s">
        <v>25194</v>
      </c>
      <c r="V1708" s="9" t="s">
        <v>30457</v>
      </c>
      <c r="W1708" s="9" t="s">
        <v>20986</v>
      </c>
      <c r="X1708" s="9"/>
    </row>
    <row r="1709" spans="1:24" ht="20.100000000000001" customHeight="1" x14ac:dyDescent="0.25">
      <c r="A1709" s="9" t="s">
        <v>20987</v>
      </c>
      <c r="B1709" s="9" t="s">
        <v>20988</v>
      </c>
      <c r="C1709" s="9" t="s">
        <v>20989</v>
      </c>
      <c r="D1709" s="9" t="s">
        <v>21541</v>
      </c>
      <c r="E1709" s="9"/>
      <c r="F1709" s="9" t="s">
        <v>2526</v>
      </c>
      <c r="G1709" s="14" t="s">
        <v>25221</v>
      </c>
      <c r="H1709" s="9"/>
      <c r="I1709" s="9"/>
      <c r="J1709" s="15" t="s">
        <v>2527</v>
      </c>
      <c r="K1709" s="9" t="s">
        <v>3081</v>
      </c>
      <c r="L1709" s="9" t="s">
        <v>3082</v>
      </c>
      <c r="M1709" s="9" t="s">
        <v>1994</v>
      </c>
      <c r="N1709" s="9" t="s">
        <v>30242</v>
      </c>
      <c r="O1709" s="10" t="str">
        <f t="shared" si="26"/>
        <v>2010-01-16</v>
      </c>
      <c r="P1709" s="9" t="s">
        <v>30640</v>
      </c>
      <c r="Q1709" s="9" t="s">
        <v>20990</v>
      </c>
      <c r="R1709" s="15" t="s">
        <v>30594</v>
      </c>
      <c r="S1709" s="9" t="s">
        <v>1993</v>
      </c>
      <c r="T1709" s="9" t="s">
        <v>1275</v>
      </c>
      <c r="U1709" s="27" t="s">
        <v>30225</v>
      </c>
      <c r="V1709" s="9" t="s">
        <v>30564</v>
      </c>
      <c r="W1709" s="9" t="s">
        <v>20991</v>
      </c>
      <c r="X1709" s="9" t="s">
        <v>3296</v>
      </c>
    </row>
    <row r="1710" spans="1:24" ht="20.100000000000001" customHeight="1" x14ac:dyDescent="0.25">
      <c r="A1710" s="9" t="s">
        <v>20992</v>
      </c>
      <c r="B1710" s="9" t="s">
        <v>20993</v>
      </c>
      <c r="C1710" s="9" t="s">
        <v>20994</v>
      </c>
      <c r="D1710" s="9" t="s">
        <v>21542</v>
      </c>
      <c r="E1710" s="9">
        <v>2461815942</v>
      </c>
      <c r="F1710" s="9" t="s">
        <v>2526</v>
      </c>
      <c r="G1710" s="14" t="s">
        <v>25221</v>
      </c>
      <c r="H1710" s="9"/>
      <c r="I1710" s="9" t="s">
        <v>25083</v>
      </c>
      <c r="J1710" s="15" t="s">
        <v>2527</v>
      </c>
      <c r="K1710" s="9" t="s">
        <v>3081</v>
      </c>
      <c r="L1710" s="9" t="s">
        <v>3082</v>
      </c>
      <c r="M1710" s="9" t="s">
        <v>1994</v>
      </c>
      <c r="N1710" s="10">
        <v>40087</v>
      </c>
      <c r="O1710" s="10" t="str">
        <f t="shared" si="26"/>
        <v>2009-10-01</v>
      </c>
      <c r="P1710" s="10" t="s">
        <v>30715</v>
      </c>
      <c r="Q1710" s="9" t="s">
        <v>20995</v>
      </c>
      <c r="R1710" s="15" t="s">
        <v>30594</v>
      </c>
      <c r="S1710" s="9" t="s">
        <v>1993</v>
      </c>
      <c r="T1710" s="9" t="s">
        <v>1275</v>
      </c>
      <c r="U1710" s="27" t="s">
        <v>30225</v>
      </c>
      <c r="V1710" s="9" t="s">
        <v>30565</v>
      </c>
      <c r="W1710" s="9" t="s">
        <v>20996</v>
      </c>
      <c r="X1710" s="9"/>
    </row>
    <row r="1711" spans="1:24" ht="20.100000000000001" customHeight="1" x14ac:dyDescent="0.25">
      <c r="A1711" s="9" t="s">
        <v>20997</v>
      </c>
      <c r="B1711" s="9" t="s">
        <v>20998</v>
      </c>
      <c r="C1711" s="9" t="s">
        <v>20999</v>
      </c>
      <c r="D1711" s="9" t="s">
        <v>5666</v>
      </c>
      <c r="E1711" s="9">
        <v>2481569500</v>
      </c>
      <c r="F1711" s="9" t="s">
        <v>2527</v>
      </c>
      <c r="G1711" s="14" t="s">
        <v>25221</v>
      </c>
      <c r="H1711" s="9"/>
      <c r="I1711" s="9" t="s">
        <v>3270</v>
      </c>
      <c r="J1711" s="15" t="s">
        <v>2532</v>
      </c>
      <c r="K1711" s="9" t="s">
        <v>3081</v>
      </c>
      <c r="L1711" s="9" t="s">
        <v>3082</v>
      </c>
      <c r="M1711" s="9" t="s">
        <v>1994</v>
      </c>
      <c r="N1711" s="10">
        <v>29860</v>
      </c>
      <c r="O1711" s="10" t="str">
        <f t="shared" si="26"/>
        <v>1981-10-01</v>
      </c>
      <c r="P1711" s="10" t="s">
        <v>31097</v>
      </c>
      <c r="Q1711" s="9" t="s">
        <v>21000</v>
      </c>
      <c r="R1711" s="15" t="s">
        <v>30594</v>
      </c>
      <c r="S1711" s="9" t="s">
        <v>1993</v>
      </c>
      <c r="T1711" s="9" t="s">
        <v>1280</v>
      </c>
      <c r="U1711" s="28" t="s">
        <v>25194</v>
      </c>
      <c r="V1711" s="9" t="s">
        <v>30564</v>
      </c>
      <c r="W1711" s="9" t="s">
        <v>21001</v>
      </c>
      <c r="X1711" s="9"/>
    </row>
    <row r="1712" spans="1:24" ht="20.100000000000001" customHeight="1" x14ac:dyDescent="0.25">
      <c r="A1712" s="9" t="s">
        <v>21002</v>
      </c>
      <c r="B1712" s="9" t="s">
        <v>21003</v>
      </c>
      <c r="C1712" s="9" t="s">
        <v>21004</v>
      </c>
      <c r="D1712" s="9" t="s">
        <v>21543</v>
      </c>
      <c r="E1712" s="9"/>
      <c r="F1712" s="9" t="s">
        <v>2526</v>
      </c>
      <c r="G1712" s="9" t="s">
        <v>3118</v>
      </c>
      <c r="H1712" s="9" t="s">
        <v>3108</v>
      </c>
      <c r="I1712" s="9"/>
      <c r="J1712" s="15" t="s">
        <v>2527</v>
      </c>
      <c r="K1712" s="9" t="s">
        <v>25184</v>
      </c>
      <c r="L1712" s="9" t="s">
        <v>3082</v>
      </c>
      <c r="M1712" s="9" t="s">
        <v>1994</v>
      </c>
      <c r="N1712" s="9" t="s">
        <v>30229</v>
      </c>
      <c r="O1712" s="10" t="str">
        <f t="shared" si="26"/>
        <v>2013-04-16</v>
      </c>
      <c r="P1712" s="9" t="s">
        <v>30660</v>
      </c>
      <c r="Q1712" s="9" t="s">
        <v>21005</v>
      </c>
      <c r="R1712" s="15" t="s">
        <v>30594</v>
      </c>
      <c r="S1712" s="9" t="s">
        <v>1993</v>
      </c>
      <c r="T1712" s="9" t="s">
        <v>1286</v>
      </c>
      <c r="U1712" s="28" t="s">
        <v>25229</v>
      </c>
      <c r="V1712" s="9" t="s">
        <v>30457</v>
      </c>
      <c r="W1712" s="9" t="s">
        <v>21006</v>
      </c>
      <c r="X1712" s="9" t="s">
        <v>3296</v>
      </c>
    </row>
    <row r="1713" spans="1:24" ht="20.100000000000001" customHeight="1" x14ac:dyDescent="0.25">
      <c r="A1713" s="9" t="s">
        <v>21007</v>
      </c>
      <c r="B1713" s="9" t="s">
        <v>21008</v>
      </c>
      <c r="C1713" s="9" t="s">
        <v>21009</v>
      </c>
      <c r="D1713" s="9" t="s">
        <v>21010</v>
      </c>
      <c r="E1713" s="9">
        <v>2461199951</v>
      </c>
      <c r="F1713" s="9" t="s">
        <v>2526</v>
      </c>
      <c r="G1713" s="14" t="s">
        <v>25221</v>
      </c>
      <c r="H1713" s="9"/>
      <c r="I1713" s="9" t="s">
        <v>4626</v>
      </c>
      <c r="J1713" s="15" t="s">
        <v>2527</v>
      </c>
      <c r="K1713" s="9" t="s">
        <v>3081</v>
      </c>
      <c r="L1713" s="9" t="s">
        <v>3082</v>
      </c>
      <c r="M1713" s="9" t="s">
        <v>1994</v>
      </c>
      <c r="N1713" s="10">
        <v>41410</v>
      </c>
      <c r="O1713" s="10" t="str">
        <f t="shared" si="26"/>
        <v>2013-05-16</v>
      </c>
      <c r="P1713" s="10" t="s">
        <v>30771</v>
      </c>
      <c r="Q1713" s="9" t="s">
        <v>21011</v>
      </c>
      <c r="R1713" s="15" t="s">
        <v>30594</v>
      </c>
      <c r="S1713" s="9" t="s">
        <v>1993</v>
      </c>
      <c r="T1713" s="9" t="s">
        <v>1275</v>
      </c>
      <c r="U1713" s="28" t="s">
        <v>25194</v>
      </c>
      <c r="V1713" s="9" t="s">
        <v>30564</v>
      </c>
      <c r="W1713" s="9" t="s">
        <v>21012</v>
      </c>
      <c r="X1713" s="9"/>
    </row>
    <row r="1714" spans="1:24" ht="20.100000000000001" customHeight="1" x14ac:dyDescent="0.25">
      <c r="A1714" s="9" t="s">
        <v>21013</v>
      </c>
      <c r="B1714" s="9"/>
      <c r="C1714" s="9" t="s">
        <v>21014</v>
      </c>
      <c r="D1714" s="9" t="s">
        <v>21544</v>
      </c>
      <c r="E1714" s="9"/>
      <c r="F1714" s="9" t="s">
        <v>2526</v>
      </c>
      <c r="G1714" s="9" t="s">
        <v>3107</v>
      </c>
      <c r="H1714" s="9"/>
      <c r="I1714" s="9"/>
      <c r="J1714" s="15" t="s">
        <v>2527</v>
      </c>
      <c r="K1714" s="9" t="s">
        <v>3081</v>
      </c>
      <c r="L1714" s="9" t="s">
        <v>3102</v>
      </c>
      <c r="M1714" s="9" t="s">
        <v>2525</v>
      </c>
      <c r="N1714" s="10"/>
      <c r="O1714" s="17"/>
      <c r="P1714" s="17"/>
      <c r="Q1714" s="9"/>
      <c r="R1714" s="15" t="s">
        <v>30594</v>
      </c>
      <c r="S1714" s="9" t="s">
        <v>1993</v>
      </c>
      <c r="T1714" s="9" t="s">
        <v>1274</v>
      </c>
      <c r="U1714" s="27" t="s">
        <v>30225</v>
      </c>
      <c r="V1714" s="9" t="s">
        <v>30564</v>
      </c>
      <c r="W1714" s="9" t="s">
        <v>21015</v>
      </c>
      <c r="X1714" s="9" t="s">
        <v>3296</v>
      </c>
    </row>
    <row r="1715" spans="1:24" ht="20.100000000000001" customHeight="1" x14ac:dyDescent="0.25">
      <c r="A1715" s="9" t="s">
        <v>21016</v>
      </c>
      <c r="B1715" s="9" t="s">
        <v>21017</v>
      </c>
      <c r="C1715" s="9" t="s">
        <v>21018</v>
      </c>
      <c r="D1715" s="9" t="s">
        <v>21545</v>
      </c>
      <c r="E1715" s="9"/>
      <c r="F1715" s="9" t="s">
        <v>2526</v>
      </c>
      <c r="G1715" s="14" t="s">
        <v>25221</v>
      </c>
      <c r="H1715" s="9"/>
      <c r="I1715" s="9"/>
      <c r="J1715" s="15" t="s">
        <v>2527</v>
      </c>
      <c r="K1715" s="9" t="s">
        <v>3081</v>
      </c>
      <c r="L1715" s="9" t="s">
        <v>3082</v>
      </c>
      <c r="M1715" s="9" t="s">
        <v>1994</v>
      </c>
      <c r="N1715" s="9" t="s">
        <v>30334</v>
      </c>
      <c r="O1715" s="10" t="str">
        <f t="shared" si="26"/>
        <v>2008-06-01</v>
      </c>
      <c r="P1715" s="9" t="s">
        <v>30901</v>
      </c>
      <c r="Q1715" s="9" t="s">
        <v>21019</v>
      </c>
      <c r="R1715" s="15" t="s">
        <v>30594</v>
      </c>
      <c r="S1715" s="9" t="s">
        <v>1993</v>
      </c>
      <c r="T1715" s="9" t="s">
        <v>1275</v>
      </c>
      <c r="U1715" s="28" t="s">
        <v>25187</v>
      </c>
      <c r="V1715" s="9" t="s">
        <v>30457</v>
      </c>
      <c r="W1715" s="9" t="s">
        <v>21020</v>
      </c>
      <c r="X1715" s="9" t="s">
        <v>3296</v>
      </c>
    </row>
    <row r="1716" spans="1:24" ht="20.100000000000001" customHeight="1" x14ac:dyDescent="0.25">
      <c r="A1716" s="9" t="s">
        <v>21021</v>
      </c>
      <c r="B1716" s="9" t="s">
        <v>21022</v>
      </c>
      <c r="C1716" s="9" t="s">
        <v>21023</v>
      </c>
      <c r="D1716" s="9" t="s">
        <v>21546</v>
      </c>
      <c r="E1716" s="9"/>
      <c r="F1716" s="9" t="s">
        <v>2526</v>
      </c>
      <c r="G1716" s="14" t="s">
        <v>25221</v>
      </c>
      <c r="H1716" s="9"/>
      <c r="I1716" s="9"/>
      <c r="J1716" s="15" t="s">
        <v>2527</v>
      </c>
      <c r="K1716" s="9" t="s">
        <v>3081</v>
      </c>
      <c r="L1716" s="9" t="s">
        <v>3082</v>
      </c>
      <c r="M1716" s="9" t="s">
        <v>1994</v>
      </c>
      <c r="N1716" s="9" t="s">
        <v>30234</v>
      </c>
      <c r="O1716" s="10" t="str">
        <f t="shared" si="26"/>
        <v>2019-08-16</v>
      </c>
      <c r="P1716" s="9" t="s">
        <v>30642</v>
      </c>
      <c r="Q1716" s="9" t="s">
        <v>21024</v>
      </c>
      <c r="R1716" s="15" t="s">
        <v>30594</v>
      </c>
      <c r="S1716" s="9" t="s">
        <v>1993</v>
      </c>
      <c r="T1716" s="9" t="s">
        <v>1275</v>
      </c>
      <c r="U1716" s="28" t="s">
        <v>25187</v>
      </c>
      <c r="V1716" s="9" t="s">
        <v>30564</v>
      </c>
      <c r="W1716" s="9" t="s">
        <v>21025</v>
      </c>
      <c r="X1716" s="9" t="s">
        <v>3296</v>
      </c>
    </row>
    <row r="1717" spans="1:24" ht="20.100000000000001" customHeight="1" x14ac:dyDescent="0.25">
      <c r="A1717" s="9" t="s">
        <v>21026</v>
      </c>
      <c r="B1717" s="9" t="s">
        <v>21027</v>
      </c>
      <c r="C1717" s="9" t="s">
        <v>21028</v>
      </c>
      <c r="D1717" s="9" t="s">
        <v>21547</v>
      </c>
      <c r="E1717" s="9">
        <v>2481490088</v>
      </c>
      <c r="F1717" s="9" t="s">
        <v>2526</v>
      </c>
      <c r="G1717" s="14" t="s">
        <v>25285</v>
      </c>
      <c r="H1717" s="9"/>
      <c r="I1717" s="9" t="s">
        <v>3772</v>
      </c>
      <c r="J1717" s="15" t="s">
        <v>2527</v>
      </c>
      <c r="K1717" s="9" t="s">
        <v>3081</v>
      </c>
      <c r="L1717" s="9" t="s">
        <v>3082</v>
      </c>
      <c r="M1717" s="9" t="s">
        <v>1994</v>
      </c>
      <c r="N1717" s="10">
        <v>40559</v>
      </c>
      <c r="O1717" s="10" t="str">
        <f t="shared" si="26"/>
        <v>2011-01-16</v>
      </c>
      <c r="P1717" s="10" t="s">
        <v>30720</v>
      </c>
      <c r="Q1717" s="9" t="s">
        <v>21029</v>
      </c>
      <c r="R1717" s="15" t="s">
        <v>30594</v>
      </c>
      <c r="S1717" s="9" t="s">
        <v>1993</v>
      </c>
      <c r="T1717" s="9" t="s">
        <v>1276</v>
      </c>
      <c r="U1717" s="28" t="s">
        <v>25194</v>
      </c>
      <c r="V1717" s="9" t="s">
        <v>30457</v>
      </c>
      <c r="W1717" s="9" t="s">
        <v>21030</v>
      </c>
      <c r="X1717" s="9"/>
    </row>
    <row r="1718" spans="1:24" ht="20.100000000000001" customHeight="1" x14ac:dyDescent="0.25">
      <c r="A1718" s="9" t="s">
        <v>21031</v>
      </c>
      <c r="B1718" s="9"/>
      <c r="C1718" s="9" t="s">
        <v>21032</v>
      </c>
      <c r="D1718" s="9" t="s">
        <v>21548</v>
      </c>
      <c r="E1718" s="9"/>
      <c r="F1718" s="9" t="s">
        <v>2526</v>
      </c>
      <c r="G1718" s="9" t="s">
        <v>3107</v>
      </c>
      <c r="H1718" s="9"/>
      <c r="I1718" s="9"/>
      <c r="J1718" s="15" t="s">
        <v>2527</v>
      </c>
      <c r="K1718" s="9" t="s">
        <v>3081</v>
      </c>
      <c r="L1718" s="9" t="s">
        <v>3102</v>
      </c>
      <c r="M1718" s="9" t="s">
        <v>2525</v>
      </c>
      <c r="N1718" s="10"/>
      <c r="O1718" s="17"/>
      <c r="P1718" s="17"/>
      <c r="Q1718" s="9"/>
      <c r="R1718" s="15" t="s">
        <v>30594</v>
      </c>
      <c r="S1718" s="9" t="s">
        <v>1993</v>
      </c>
      <c r="T1718" s="9" t="s">
        <v>1274</v>
      </c>
      <c r="U1718" s="27" t="s">
        <v>30225</v>
      </c>
      <c r="V1718" s="9" t="s">
        <v>25420</v>
      </c>
      <c r="W1718" s="9" t="s">
        <v>21033</v>
      </c>
      <c r="X1718" s="9" t="s">
        <v>3296</v>
      </c>
    </row>
    <row r="1719" spans="1:24" ht="20.100000000000001" customHeight="1" x14ac:dyDescent="0.25">
      <c r="A1719" s="9" t="s">
        <v>21031</v>
      </c>
      <c r="B1719" s="9"/>
      <c r="C1719" s="9" t="s">
        <v>21032</v>
      </c>
      <c r="D1719" s="9" t="s">
        <v>21548</v>
      </c>
      <c r="E1719" s="9"/>
      <c r="F1719" s="9" t="s">
        <v>2526</v>
      </c>
      <c r="G1719" s="9" t="s">
        <v>3107</v>
      </c>
      <c r="H1719" s="9"/>
      <c r="I1719" s="9"/>
      <c r="J1719" s="15" t="s">
        <v>2527</v>
      </c>
      <c r="K1719" s="9" t="s">
        <v>3081</v>
      </c>
      <c r="L1719" s="9" t="s">
        <v>3102</v>
      </c>
      <c r="M1719" s="9" t="s">
        <v>2525</v>
      </c>
      <c r="N1719" s="10"/>
      <c r="O1719" s="17"/>
      <c r="P1719" s="17"/>
      <c r="Q1719" s="9"/>
      <c r="R1719" s="15" t="s">
        <v>30594</v>
      </c>
      <c r="S1719" s="9" t="s">
        <v>1993</v>
      </c>
      <c r="T1719" s="9" t="s">
        <v>1274</v>
      </c>
      <c r="U1719" s="28" t="s">
        <v>25229</v>
      </c>
      <c r="V1719" s="9" t="s">
        <v>30457</v>
      </c>
      <c r="W1719" s="9" t="s">
        <v>21034</v>
      </c>
      <c r="X1719" s="9" t="s">
        <v>3296</v>
      </c>
    </row>
    <row r="1720" spans="1:24" ht="20.100000000000001" customHeight="1" x14ac:dyDescent="0.25">
      <c r="A1720" s="9" t="s">
        <v>21035</v>
      </c>
      <c r="B1720" s="9" t="s">
        <v>21036</v>
      </c>
      <c r="C1720" s="9" t="s">
        <v>21037</v>
      </c>
      <c r="D1720" s="9" t="s">
        <v>21549</v>
      </c>
      <c r="E1720" s="9"/>
      <c r="F1720" s="9" t="s">
        <v>2526</v>
      </c>
      <c r="G1720" s="9" t="s">
        <v>3107</v>
      </c>
      <c r="H1720" s="9"/>
      <c r="I1720" s="9"/>
      <c r="J1720" s="15" t="s">
        <v>2527</v>
      </c>
      <c r="K1720" s="9" t="s">
        <v>3081</v>
      </c>
      <c r="L1720" s="9" t="s">
        <v>3082</v>
      </c>
      <c r="M1720" s="9" t="s">
        <v>1994</v>
      </c>
      <c r="N1720" s="9" t="s">
        <v>30557</v>
      </c>
      <c r="O1720" s="10" t="str">
        <f t="shared" si="26"/>
        <v>2002-03-16</v>
      </c>
      <c r="P1720" s="9" t="s">
        <v>31098</v>
      </c>
      <c r="Q1720" s="9" t="s">
        <v>21038</v>
      </c>
      <c r="R1720" s="15" t="s">
        <v>30594</v>
      </c>
      <c r="S1720" s="9" t="s">
        <v>1993</v>
      </c>
      <c r="T1720" s="9" t="s">
        <v>1274</v>
      </c>
      <c r="U1720" s="27" t="s">
        <v>30225</v>
      </c>
      <c r="V1720" s="9" t="s">
        <v>30564</v>
      </c>
      <c r="W1720" s="9" t="s">
        <v>21039</v>
      </c>
      <c r="X1720" s="9" t="s">
        <v>3296</v>
      </c>
    </row>
    <row r="1721" spans="1:24" ht="20.100000000000001" customHeight="1" x14ac:dyDescent="0.25">
      <c r="A1721" s="9" t="s">
        <v>21040</v>
      </c>
      <c r="B1721" s="9" t="s">
        <v>21041</v>
      </c>
      <c r="C1721" s="9" t="s">
        <v>21042</v>
      </c>
      <c r="D1721" s="9" t="s">
        <v>21550</v>
      </c>
      <c r="E1721" s="9"/>
      <c r="F1721" s="9" t="s">
        <v>2526</v>
      </c>
      <c r="G1721" s="14" t="s">
        <v>25221</v>
      </c>
      <c r="H1721" s="9"/>
      <c r="I1721" s="9"/>
      <c r="J1721" s="15" t="s">
        <v>2527</v>
      </c>
      <c r="K1721" s="9" t="s">
        <v>3081</v>
      </c>
      <c r="L1721" s="9" t="s">
        <v>3082</v>
      </c>
      <c r="M1721" s="9" t="s">
        <v>1994</v>
      </c>
      <c r="N1721" s="9" t="s">
        <v>30234</v>
      </c>
      <c r="O1721" s="10" t="str">
        <f t="shared" si="26"/>
        <v>2019-08-16</v>
      </c>
      <c r="P1721" s="9" t="s">
        <v>30642</v>
      </c>
      <c r="Q1721" s="9" t="s">
        <v>21043</v>
      </c>
      <c r="R1721" s="15" t="s">
        <v>30594</v>
      </c>
      <c r="S1721" s="9" t="s">
        <v>1993</v>
      </c>
      <c r="T1721" s="9" t="s">
        <v>1275</v>
      </c>
      <c r="U1721" s="27" t="s">
        <v>30225</v>
      </c>
      <c r="V1721" s="9" t="s">
        <v>30457</v>
      </c>
      <c r="W1721" s="9" t="s">
        <v>21044</v>
      </c>
      <c r="X1721" s="9" t="s">
        <v>3296</v>
      </c>
    </row>
    <row r="1722" spans="1:24" ht="20.100000000000001" customHeight="1" x14ac:dyDescent="0.25">
      <c r="A1722" s="9" t="s">
        <v>21045</v>
      </c>
      <c r="B1722" s="9" t="s">
        <v>21046</v>
      </c>
      <c r="C1722" s="9" t="s">
        <v>21047</v>
      </c>
      <c r="D1722" s="9" t="s">
        <v>21048</v>
      </c>
      <c r="E1722" s="9">
        <v>2461130374</v>
      </c>
      <c r="F1722" s="9" t="s">
        <v>2526</v>
      </c>
      <c r="G1722" s="9" t="s">
        <v>3088</v>
      </c>
      <c r="H1722" s="9" t="s">
        <v>3079</v>
      </c>
      <c r="I1722" s="9" t="s">
        <v>21049</v>
      </c>
      <c r="J1722" s="15" t="s">
        <v>2527</v>
      </c>
      <c r="K1722" s="9" t="s">
        <v>25184</v>
      </c>
      <c r="L1722" s="9" t="s">
        <v>3082</v>
      </c>
      <c r="M1722" s="9" t="s">
        <v>1994</v>
      </c>
      <c r="N1722" s="10">
        <v>41518</v>
      </c>
      <c r="O1722" s="10" t="str">
        <f t="shared" si="26"/>
        <v>2013-09-01</v>
      </c>
      <c r="P1722" s="10" t="s">
        <v>30730</v>
      </c>
      <c r="Q1722" s="9" t="s">
        <v>21050</v>
      </c>
      <c r="R1722" s="15" t="s">
        <v>30594</v>
      </c>
      <c r="S1722" s="9" t="s">
        <v>1993</v>
      </c>
      <c r="T1722" s="9" t="s">
        <v>4125</v>
      </c>
      <c r="U1722" s="28" t="s">
        <v>25229</v>
      </c>
      <c r="V1722" s="9" t="s">
        <v>30457</v>
      </c>
      <c r="W1722" s="9" t="s">
        <v>21051</v>
      </c>
      <c r="X1722" s="9"/>
    </row>
    <row r="1723" spans="1:24" ht="20.100000000000001" customHeight="1" x14ac:dyDescent="0.25">
      <c r="A1723" s="9" t="s">
        <v>21052</v>
      </c>
      <c r="B1723" s="9" t="s">
        <v>21053</v>
      </c>
      <c r="C1723" s="9" t="s">
        <v>21054</v>
      </c>
      <c r="D1723" s="9" t="s">
        <v>21551</v>
      </c>
      <c r="E1723" s="9"/>
      <c r="F1723" s="9" t="s">
        <v>2526</v>
      </c>
      <c r="G1723" s="9"/>
      <c r="H1723" s="9" t="s">
        <v>3136</v>
      </c>
      <c r="I1723" s="9"/>
      <c r="J1723" s="15" t="s">
        <v>2527</v>
      </c>
      <c r="K1723" s="9" t="s">
        <v>25184</v>
      </c>
      <c r="L1723" s="9" t="s">
        <v>3082</v>
      </c>
      <c r="M1723" s="9" t="s">
        <v>1994</v>
      </c>
      <c r="N1723" s="9" t="s">
        <v>30319</v>
      </c>
      <c r="O1723" s="10" t="str">
        <f t="shared" si="26"/>
        <v>1999-10-16</v>
      </c>
      <c r="P1723" s="9" t="s">
        <v>31091</v>
      </c>
      <c r="Q1723" s="9" t="s">
        <v>21055</v>
      </c>
      <c r="R1723" s="15" t="s">
        <v>30594</v>
      </c>
      <c r="S1723" s="9" t="s">
        <v>1993</v>
      </c>
      <c r="T1723" s="9" t="s">
        <v>1269</v>
      </c>
      <c r="U1723" s="27" t="s">
        <v>30225</v>
      </c>
      <c r="V1723" s="9" t="s">
        <v>30457</v>
      </c>
      <c r="W1723" s="9" t="s">
        <v>21056</v>
      </c>
      <c r="X1723" s="9" t="s">
        <v>3296</v>
      </c>
    </row>
    <row r="1724" spans="1:24" ht="20.100000000000001" customHeight="1" x14ac:dyDescent="0.25">
      <c r="A1724" s="9" t="s">
        <v>21057</v>
      </c>
      <c r="B1724" s="9" t="s">
        <v>21058</v>
      </c>
      <c r="C1724" s="9" t="s">
        <v>21059</v>
      </c>
      <c r="D1724" s="9" t="s">
        <v>21060</v>
      </c>
      <c r="E1724" s="9">
        <v>2465933885</v>
      </c>
      <c r="F1724" s="9" t="s">
        <v>2526</v>
      </c>
      <c r="G1724" s="14" t="s">
        <v>25221</v>
      </c>
      <c r="H1724" s="9"/>
      <c r="I1724" s="9" t="s">
        <v>5941</v>
      </c>
      <c r="J1724" s="15" t="s">
        <v>2527</v>
      </c>
      <c r="K1724" s="9" t="s">
        <v>3081</v>
      </c>
      <c r="L1724" s="9" t="s">
        <v>3082</v>
      </c>
      <c r="M1724" s="9" t="s">
        <v>1994</v>
      </c>
      <c r="N1724" s="10">
        <v>39845</v>
      </c>
      <c r="O1724" s="10" t="str">
        <f t="shared" si="26"/>
        <v>2009-02-01</v>
      </c>
      <c r="P1724" s="10" t="s">
        <v>30668</v>
      </c>
      <c r="Q1724" s="9" t="s">
        <v>21061</v>
      </c>
      <c r="R1724" s="15" t="s">
        <v>30594</v>
      </c>
      <c r="S1724" s="9" t="s">
        <v>1993</v>
      </c>
      <c r="T1724" s="9" t="s">
        <v>1275</v>
      </c>
      <c r="U1724" s="28" t="s">
        <v>25194</v>
      </c>
      <c r="V1724" s="9" t="s">
        <v>30457</v>
      </c>
      <c r="W1724" s="9" t="s">
        <v>21062</v>
      </c>
      <c r="X1724" s="9"/>
    </row>
    <row r="1725" spans="1:24" ht="20.100000000000001" customHeight="1" x14ac:dyDescent="0.25">
      <c r="A1725" s="9" t="s">
        <v>21063</v>
      </c>
      <c r="B1725" s="9" t="s">
        <v>21064</v>
      </c>
      <c r="C1725" s="9" t="s">
        <v>21065</v>
      </c>
      <c r="D1725" s="9" t="s">
        <v>21552</v>
      </c>
      <c r="E1725" s="9"/>
      <c r="F1725" s="9" t="s">
        <v>2526</v>
      </c>
      <c r="G1725" s="9"/>
      <c r="H1725" s="9" t="s">
        <v>3114</v>
      </c>
      <c r="I1725" s="9"/>
      <c r="J1725" s="15" t="s">
        <v>2527</v>
      </c>
      <c r="K1725" s="9" t="s">
        <v>25184</v>
      </c>
      <c r="L1725" s="9" t="s">
        <v>3082</v>
      </c>
      <c r="M1725" s="9" t="s">
        <v>1994</v>
      </c>
      <c r="N1725" s="9" t="s">
        <v>30234</v>
      </c>
      <c r="O1725" s="10" t="str">
        <f t="shared" si="26"/>
        <v>2019-08-16</v>
      </c>
      <c r="P1725" s="9" t="s">
        <v>30642</v>
      </c>
      <c r="Q1725" s="9" t="s">
        <v>21066</v>
      </c>
      <c r="R1725" s="15" t="s">
        <v>30594</v>
      </c>
      <c r="S1725" s="9" t="s">
        <v>1993</v>
      </c>
      <c r="T1725" s="9" t="s">
        <v>1266</v>
      </c>
      <c r="U1725" s="27" t="s">
        <v>30225</v>
      </c>
      <c r="V1725" s="9" t="s">
        <v>30564</v>
      </c>
      <c r="W1725" s="9" t="s">
        <v>21067</v>
      </c>
      <c r="X1725" s="9" t="s">
        <v>3296</v>
      </c>
    </row>
    <row r="1726" spans="1:24" ht="20.100000000000001" customHeight="1" x14ac:dyDescent="0.25">
      <c r="A1726" s="9" t="s">
        <v>21068</v>
      </c>
      <c r="B1726" s="9" t="s">
        <v>21069</v>
      </c>
      <c r="C1726" s="9" t="s">
        <v>21070</v>
      </c>
      <c r="D1726" s="9" t="s">
        <v>21071</v>
      </c>
      <c r="E1726" s="9">
        <v>2462084093</v>
      </c>
      <c r="F1726" s="9" t="s">
        <v>2526</v>
      </c>
      <c r="G1726" s="14" t="s">
        <v>25285</v>
      </c>
      <c r="H1726" s="9"/>
      <c r="I1726" s="9" t="s">
        <v>6462</v>
      </c>
      <c r="J1726" s="15" t="s">
        <v>2527</v>
      </c>
      <c r="K1726" s="9" t="s">
        <v>3081</v>
      </c>
      <c r="L1726" s="9" t="s">
        <v>3102</v>
      </c>
      <c r="M1726" s="9" t="s">
        <v>2525</v>
      </c>
      <c r="N1726" s="10">
        <v>41338</v>
      </c>
      <c r="O1726" s="10" t="str">
        <f t="shared" si="26"/>
        <v>2013-03-05</v>
      </c>
      <c r="P1726" s="10" t="s">
        <v>31099</v>
      </c>
      <c r="Q1726" s="11" t="s">
        <v>21072</v>
      </c>
      <c r="R1726" s="15" t="s">
        <v>30594</v>
      </c>
      <c r="S1726" s="9" t="s">
        <v>1993</v>
      </c>
      <c r="T1726" s="9" t="s">
        <v>1276</v>
      </c>
      <c r="U1726" s="28" t="s">
        <v>25187</v>
      </c>
      <c r="V1726" s="9" t="s">
        <v>30457</v>
      </c>
      <c r="W1726" s="9" t="s">
        <v>21073</v>
      </c>
      <c r="X1726" s="9"/>
    </row>
    <row r="1727" spans="1:24" ht="20.100000000000001" customHeight="1" x14ac:dyDescent="0.25">
      <c r="A1727" s="9" t="s">
        <v>21074</v>
      </c>
      <c r="B1727" s="9" t="s">
        <v>21075</v>
      </c>
      <c r="C1727" s="9" t="s">
        <v>21076</v>
      </c>
      <c r="D1727" s="9" t="s">
        <v>21553</v>
      </c>
      <c r="E1727" s="9"/>
      <c r="F1727" s="9" t="s">
        <v>2526</v>
      </c>
      <c r="G1727" s="9"/>
      <c r="H1727" s="9" t="s">
        <v>3114</v>
      </c>
      <c r="I1727" s="9"/>
      <c r="J1727" s="15" t="s">
        <v>2527</v>
      </c>
      <c r="K1727" s="9" t="s">
        <v>25184</v>
      </c>
      <c r="L1727" s="9" t="s">
        <v>3082</v>
      </c>
      <c r="M1727" s="9" t="s">
        <v>1994</v>
      </c>
      <c r="N1727" s="9" t="s">
        <v>30234</v>
      </c>
      <c r="O1727" s="10" t="str">
        <f t="shared" si="26"/>
        <v>2019-08-16</v>
      </c>
      <c r="P1727" s="9" t="s">
        <v>30642</v>
      </c>
      <c r="Q1727" s="9" t="s">
        <v>21077</v>
      </c>
      <c r="R1727" s="15" t="s">
        <v>30594</v>
      </c>
      <c r="S1727" s="9" t="s">
        <v>1993</v>
      </c>
      <c r="T1727" s="9" t="s">
        <v>1266</v>
      </c>
      <c r="U1727" s="27" t="s">
        <v>30225</v>
      </c>
      <c r="V1727" s="9" t="s">
        <v>30457</v>
      </c>
      <c r="W1727" s="9" t="s">
        <v>21078</v>
      </c>
      <c r="X1727" s="9" t="s">
        <v>3296</v>
      </c>
    </row>
    <row r="1728" spans="1:24" ht="20.100000000000001" customHeight="1" x14ac:dyDescent="0.25">
      <c r="A1728" s="9" t="s">
        <v>21079</v>
      </c>
      <c r="B1728" s="9" t="s">
        <v>21080</v>
      </c>
      <c r="C1728" s="9" t="s">
        <v>21081</v>
      </c>
      <c r="D1728" s="9" t="s">
        <v>4934</v>
      </c>
      <c r="E1728" s="9">
        <v>2411194986</v>
      </c>
      <c r="F1728" s="9" t="s">
        <v>2527</v>
      </c>
      <c r="G1728" s="14" t="s">
        <v>25221</v>
      </c>
      <c r="H1728" s="9"/>
      <c r="I1728" s="9" t="s">
        <v>3824</v>
      </c>
      <c r="J1728" s="15" t="s">
        <v>2532</v>
      </c>
      <c r="K1728" s="9" t="s">
        <v>3081</v>
      </c>
      <c r="L1728" s="9" t="s">
        <v>3082</v>
      </c>
      <c r="M1728" s="9" t="s">
        <v>3095</v>
      </c>
      <c r="N1728" s="10">
        <v>38231</v>
      </c>
      <c r="O1728" s="10" t="str">
        <f t="shared" si="26"/>
        <v>2004-09-01</v>
      </c>
      <c r="P1728" s="10" t="s">
        <v>30854</v>
      </c>
      <c r="Q1728" s="9" t="s">
        <v>21082</v>
      </c>
      <c r="R1728" s="15" t="s">
        <v>30594</v>
      </c>
      <c r="S1728" s="9" t="s">
        <v>1993</v>
      </c>
      <c r="T1728" s="9" t="s">
        <v>1280</v>
      </c>
      <c r="U1728" s="28" t="s">
        <v>25187</v>
      </c>
      <c r="V1728" s="9" t="s">
        <v>30565</v>
      </c>
      <c r="W1728" s="9" t="s">
        <v>21083</v>
      </c>
      <c r="X1728" s="9"/>
    </row>
    <row r="1729" spans="1:24" ht="20.100000000000001" customHeight="1" x14ac:dyDescent="0.25">
      <c r="A1729" s="9" t="s">
        <v>21084</v>
      </c>
      <c r="B1729" s="9" t="s">
        <v>21085</v>
      </c>
      <c r="C1729" s="9" t="s">
        <v>21086</v>
      </c>
      <c r="D1729" s="9" t="s">
        <v>20119</v>
      </c>
      <c r="E1729" s="9">
        <v>2464941974</v>
      </c>
      <c r="F1729" s="9" t="s">
        <v>2526</v>
      </c>
      <c r="G1729" s="9" t="s">
        <v>3107</v>
      </c>
      <c r="H1729" s="9"/>
      <c r="I1729" s="9" t="s">
        <v>7926</v>
      </c>
      <c r="J1729" s="15" t="s">
        <v>2527</v>
      </c>
      <c r="K1729" s="9" t="s">
        <v>3081</v>
      </c>
      <c r="L1729" s="9" t="s">
        <v>3082</v>
      </c>
      <c r="M1729" s="9" t="s">
        <v>1994</v>
      </c>
      <c r="N1729" s="10">
        <v>35186</v>
      </c>
      <c r="O1729" s="10" t="str">
        <f t="shared" si="26"/>
        <v>1996-05-01</v>
      </c>
      <c r="P1729" s="10" t="s">
        <v>30983</v>
      </c>
      <c r="Q1729" s="11" t="s">
        <v>21087</v>
      </c>
      <c r="R1729" s="15" t="s">
        <v>30594</v>
      </c>
      <c r="S1729" s="9" t="s">
        <v>1993</v>
      </c>
      <c r="T1729" s="9" t="s">
        <v>1274</v>
      </c>
      <c r="U1729" s="27" t="s">
        <v>30225</v>
      </c>
      <c r="V1729" s="9" t="s">
        <v>30457</v>
      </c>
      <c r="W1729" s="9" t="s">
        <v>21088</v>
      </c>
      <c r="X1729" s="9"/>
    </row>
    <row r="1730" spans="1:24" ht="20.100000000000001" customHeight="1" x14ac:dyDescent="0.25">
      <c r="A1730" s="9" t="s">
        <v>21089</v>
      </c>
      <c r="B1730" s="9" t="s">
        <v>21090</v>
      </c>
      <c r="C1730" s="9" t="s">
        <v>21091</v>
      </c>
      <c r="D1730" s="9" t="s">
        <v>21092</v>
      </c>
      <c r="E1730" s="9">
        <v>2481419261</v>
      </c>
      <c r="F1730" s="9" t="s">
        <v>2526</v>
      </c>
      <c r="G1730" s="9" t="s">
        <v>3085</v>
      </c>
      <c r="H1730" s="9" t="s">
        <v>3180</v>
      </c>
      <c r="I1730" s="9" t="s">
        <v>3318</v>
      </c>
      <c r="J1730" s="15" t="s">
        <v>2527</v>
      </c>
      <c r="K1730" s="9" t="s">
        <v>25184</v>
      </c>
      <c r="L1730" s="9" t="s">
        <v>3082</v>
      </c>
      <c r="M1730" s="9" t="s">
        <v>1994</v>
      </c>
      <c r="N1730" s="10">
        <v>37668</v>
      </c>
      <c r="O1730" s="10" t="str">
        <f t="shared" si="26"/>
        <v>2003-02-16</v>
      </c>
      <c r="P1730" s="10" t="s">
        <v>31000</v>
      </c>
      <c r="Q1730" s="11" t="s">
        <v>21093</v>
      </c>
      <c r="R1730" s="15" t="s">
        <v>30594</v>
      </c>
      <c r="S1730" s="9" t="s">
        <v>1993</v>
      </c>
      <c r="T1730" s="9" t="s">
        <v>7600</v>
      </c>
      <c r="U1730" s="28" t="s">
        <v>25194</v>
      </c>
      <c r="V1730" s="9" t="s">
        <v>30565</v>
      </c>
      <c r="W1730" s="9" t="s">
        <v>21094</v>
      </c>
      <c r="X1730" s="9"/>
    </row>
    <row r="1731" spans="1:24" ht="20.100000000000001" customHeight="1" x14ac:dyDescent="0.25">
      <c r="A1731" s="9" t="s">
        <v>21095</v>
      </c>
      <c r="B1731" s="9" t="s">
        <v>25164</v>
      </c>
      <c r="C1731" s="9" t="s">
        <v>21096</v>
      </c>
      <c r="D1731" s="9" t="s">
        <v>21554</v>
      </c>
      <c r="E1731" s="9">
        <v>2461081743</v>
      </c>
      <c r="F1731" s="9" t="s">
        <v>2526</v>
      </c>
      <c r="G1731" s="9" t="s">
        <v>3118</v>
      </c>
      <c r="H1731" s="9" t="s">
        <v>3114</v>
      </c>
      <c r="I1731" s="9" t="s">
        <v>3348</v>
      </c>
      <c r="J1731" s="15" t="s">
        <v>2527</v>
      </c>
      <c r="K1731" s="9" t="s">
        <v>25184</v>
      </c>
      <c r="L1731" s="9" t="s">
        <v>3082</v>
      </c>
      <c r="M1731" s="9" t="s">
        <v>1994</v>
      </c>
      <c r="N1731" s="10">
        <v>32540</v>
      </c>
      <c r="O1731" s="10" t="str">
        <f t="shared" si="26"/>
        <v>1989-02-01</v>
      </c>
      <c r="P1731" s="10" t="s">
        <v>31100</v>
      </c>
      <c r="Q1731" s="11" t="s">
        <v>25165</v>
      </c>
      <c r="R1731" s="15" t="s">
        <v>30594</v>
      </c>
      <c r="S1731" s="9" t="s">
        <v>1993</v>
      </c>
      <c r="T1731" s="9" t="s">
        <v>1266</v>
      </c>
      <c r="U1731" s="27" t="s">
        <v>30225</v>
      </c>
      <c r="V1731" s="9" t="s">
        <v>30457</v>
      </c>
      <c r="W1731" s="9" t="s">
        <v>21097</v>
      </c>
      <c r="X1731" s="9"/>
    </row>
    <row r="1732" spans="1:24" ht="20.100000000000001" customHeight="1" x14ac:dyDescent="0.25">
      <c r="A1732" s="9" t="s">
        <v>21098</v>
      </c>
      <c r="B1732" s="9" t="s">
        <v>21099</v>
      </c>
      <c r="C1732" s="9" t="s">
        <v>21100</v>
      </c>
      <c r="D1732" s="9" t="s">
        <v>21555</v>
      </c>
      <c r="E1732" s="9"/>
      <c r="F1732" s="9" t="s">
        <v>2526</v>
      </c>
      <c r="G1732" s="14" t="s">
        <v>25221</v>
      </c>
      <c r="H1732" s="9"/>
      <c r="I1732" s="9"/>
      <c r="J1732" s="15" t="s">
        <v>2527</v>
      </c>
      <c r="K1732" s="9" t="s">
        <v>3081</v>
      </c>
      <c r="L1732" s="9" t="s">
        <v>3082</v>
      </c>
      <c r="M1732" s="9" t="s">
        <v>1994</v>
      </c>
      <c r="N1732" s="9" t="s">
        <v>30419</v>
      </c>
      <c r="O1732" s="10" t="str">
        <f t="shared" si="26"/>
        <v>2005-09-01</v>
      </c>
      <c r="P1732" s="9" t="s">
        <v>30702</v>
      </c>
      <c r="Q1732" s="9" t="s">
        <v>21101</v>
      </c>
      <c r="R1732" s="15" t="s">
        <v>30594</v>
      </c>
      <c r="S1732" s="9" t="s">
        <v>1993</v>
      </c>
      <c r="T1732" s="9" t="s">
        <v>1275</v>
      </c>
      <c r="U1732" s="27" t="s">
        <v>30225</v>
      </c>
      <c r="V1732" s="9" t="s">
        <v>30564</v>
      </c>
      <c r="W1732" s="9" t="s">
        <v>21102</v>
      </c>
      <c r="X1732" s="9" t="s">
        <v>3296</v>
      </c>
    </row>
    <row r="1733" spans="1:24" ht="20.100000000000001" customHeight="1" x14ac:dyDescent="0.25">
      <c r="A1733" s="9" t="s">
        <v>21103</v>
      </c>
      <c r="B1733" s="9" t="s">
        <v>21104</v>
      </c>
      <c r="C1733" s="9" t="s">
        <v>21105</v>
      </c>
      <c r="D1733" s="9" t="s">
        <v>15282</v>
      </c>
      <c r="E1733" s="9">
        <v>2461683060</v>
      </c>
      <c r="F1733" s="9" t="s">
        <v>2527</v>
      </c>
      <c r="G1733" s="14" t="s">
        <v>25285</v>
      </c>
      <c r="H1733" s="9"/>
      <c r="I1733" s="9" t="s">
        <v>21106</v>
      </c>
      <c r="J1733" s="15" t="s">
        <v>2532</v>
      </c>
      <c r="K1733" s="9" t="s">
        <v>3081</v>
      </c>
      <c r="L1733" s="9" t="s">
        <v>3102</v>
      </c>
      <c r="M1733" s="9" t="s">
        <v>2525</v>
      </c>
      <c r="N1733" s="10">
        <v>30605</v>
      </c>
      <c r="O1733" s="10" t="str">
        <f t="shared" si="26"/>
        <v>1983-10-16</v>
      </c>
      <c r="P1733" s="10" t="s">
        <v>31101</v>
      </c>
      <c r="Q1733" s="9" t="s">
        <v>25042</v>
      </c>
      <c r="R1733" s="15" t="s">
        <v>30594</v>
      </c>
      <c r="S1733" s="9" t="s">
        <v>1993</v>
      </c>
      <c r="T1733" s="9" t="s">
        <v>1278</v>
      </c>
      <c r="U1733" s="28" t="s">
        <v>25187</v>
      </c>
      <c r="V1733" s="9" t="s">
        <v>30565</v>
      </c>
      <c r="W1733" s="9" t="s">
        <v>21107</v>
      </c>
      <c r="X1733" s="9"/>
    </row>
    <row r="1734" spans="1:24" ht="20.100000000000001" customHeight="1" x14ac:dyDescent="0.25">
      <c r="A1734" s="9" t="s">
        <v>21108</v>
      </c>
      <c r="B1734" s="9"/>
      <c r="C1734" s="9" t="s">
        <v>21109</v>
      </c>
      <c r="D1734" s="9" t="s">
        <v>21556</v>
      </c>
      <c r="E1734" s="9"/>
      <c r="F1734" s="9" t="s">
        <v>2526</v>
      </c>
      <c r="G1734" s="14" t="s">
        <v>25221</v>
      </c>
      <c r="H1734" s="9"/>
      <c r="I1734" s="9"/>
      <c r="J1734" s="15" t="s">
        <v>2527</v>
      </c>
      <c r="K1734" s="9" t="s">
        <v>3081</v>
      </c>
      <c r="L1734" s="9" t="s">
        <v>3102</v>
      </c>
      <c r="M1734" s="9" t="s">
        <v>2525</v>
      </c>
      <c r="N1734" s="10"/>
      <c r="O1734" s="17"/>
      <c r="P1734" s="17"/>
      <c r="Q1734" s="9"/>
      <c r="R1734" s="15" t="s">
        <v>30594</v>
      </c>
      <c r="S1734" s="9" t="s">
        <v>1993</v>
      </c>
      <c r="T1734" s="9" t="s">
        <v>1275</v>
      </c>
      <c r="U1734" s="28" t="s">
        <v>25187</v>
      </c>
      <c r="V1734" s="9" t="s">
        <v>30567</v>
      </c>
      <c r="W1734" s="9" t="s">
        <v>21110</v>
      </c>
      <c r="X1734" s="9" t="s">
        <v>3296</v>
      </c>
    </row>
    <row r="1735" spans="1:24" ht="20.100000000000001" customHeight="1" x14ac:dyDescent="0.25">
      <c r="A1735" s="9" t="s">
        <v>21111</v>
      </c>
      <c r="B1735" s="9" t="s">
        <v>21112</v>
      </c>
      <c r="C1735" s="9" t="s">
        <v>21113</v>
      </c>
      <c r="D1735" s="9" t="s">
        <v>21114</v>
      </c>
      <c r="E1735" s="9">
        <v>2481951539</v>
      </c>
      <c r="F1735" s="9" t="s">
        <v>2526</v>
      </c>
      <c r="G1735" s="9" t="s">
        <v>3118</v>
      </c>
      <c r="H1735" s="9" t="s">
        <v>3191</v>
      </c>
      <c r="I1735" s="9" t="s">
        <v>3207</v>
      </c>
      <c r="J1735" s="15" t="s">
        <v>2527</v>
      </c>
      <c r="K1735" s="9" t="s">
        <v>25184</v>
      </c>
      <c r="L1735" s="9" t="s">
        <v>3082</v>
      </c>
      <c r="M1735" s="9" t="s">
        <v>1994</v>
      </c>
      <c r="N1735" s="10">
        <v>40467</v>
      </c>
      <c r="O1735" s="10" t="str">
        <f t="shared" si="26"/>
        <v>2010-10-16</v>
      </c>
      <c r="P1735" s="10" t="s">
        <v>30964</v>
      </c>
      <c r="Q1735" s="11" t="s">
        <v>21115</v>
      </c>
      <c r="R1735" s="15" t="s">
        <v>30594</v>
      </c>
      <c r="S1735" s="9" t="s">
        <v>1993</v>
      </c>
      <c r="T1735" s="9" t="s">
        <v>1310</v>
      </c>
      <c r="U1735" s="28" t="s">
        <v>25187</v>
      </c>
      <c r="V1735" s="9" t="s">
        <v>30457</v>
      </c>
      <c r="W1735" s="9" t="s">
        <v>21116</v>
      </c>
      <c r="X1735" s="9"/>
    </row>
    <row r="1736" spans="1:24" ht="20.100000000000001" customHeight="1" x14ac:dyDescent="0.25">
      <c r="A1736" s="9" t="s">
        <v>21117</v>
      </c>
      <c r="B1736" s="9" t="s">
        <v>21118</v>
      </c>
      <c r="C1736" s="9" t="s">
        <v>21119</v>
      </c>
      <c r="D1736" s="9" t="s">
        <v>21557</v>
      </c>
      <c r="E1736" s="9"/>
      <c r="F1736" s="9" t="s">
        <v>2526</v>
      </c>
      <c r="G1736" s="14" t="s">
        <v>25221</v>
      </c>
      <c r="H1736" s="9"/>
      <c r="I1736" s="9"/>
      <c r="J1736" s="15" t="s">
        <v>2527</v>
      </c>
      <c r="K1736" s="9" t="s">
        <v>3081</v>
      </c>
      <c r="L1736" s="9" t="s">
        <v>3082</v>
      </c>
      <c r="M1736" s="9" t="s">
        <v>1994</v>
      </c>
      <c r="N1736" s="9" t="s">
        <v>30469</v>
      </c>
      <c r="O1736" s="10" t="str">
        <f t="shared" si="26"/>
        <v>1995-11-01</v>
      </c>
      <c r="P1736" s="9" t="s">
        <v>30688</v>
      </c>
      <c r="Q1736" s="9" t="s">
        <v>21120</v>
      </c>
      <c r="R1736" s="15" t="s">
        <v>30594</v>
      </c>
      <c r="S1736" s="9" t="s">
        <v>1993</v>
      </c>
      <c r="T1736" s="9" t="s">
        <v>1275</v>
      </c>
      <c r="U1736" s="28" t="s">
        <v>25187</v>
      </c>
      <c r="V1736" s="9" t="s">
        <v>30568</v>
      </c>
      <c r="W1736" s="9" t="s">
        <v>21121</v>
      </c>
      <c r="X1736" s="9" t="s">
        <v>3296</v>
      </c>
    </row>
    <row r="1737" spans="1:24" ht="20.100000000000001" customHeight="1" x14ac:dyDescent="0.25">
      <c r="A1737" s="9" t="s">
        <v>21122</v>
      </c>
      <c r="B1737" s="9" t="s">
        <v>21123</v>
      </c>
      <c r="C1737" s="9" t="s">
        <v>21124</v>
      </c>
      <c r="D1737" s="9" t="s">
        <v>21125</v>
      </c>
      <c r="E1737" s="9">
        <v>2471109210</v>
      </c>
      <c r="F1737" s="9" t="s">
        <v>2527</v>
      </c>
      <c r="G1737" s="14" t="s">
        <v>25285</v>
      </c>
      <c r="H1737" s="9"/>
      <c r="I1737" s="9" t="s">
        <v>21126</v>
      </c>
      <c r="J1737" s="15" t="s">
        <v>2532</v>
      </c>
      <c r="K1737" s="9" t="s">
        <v>3081</v>
      </c>
      <c r="L1737" s="9" t="s">
        <v>3082</v>
      </c>
      <c r="M1737" s="9" t="s">
        <v>1994</v>
      </c>
      <c r="N1737" s="10">
        <v>38282</v>
      </c>
      <c r="O1737" s="10" t="str">
        <f t="shared" ref="O1737:O1800" si="27">TEXT(N1737,"aaaa-mm-dd")</f>
        <v>2004-10-22</v>
      </c>
      <c r="P1737" s="10" t="s">
        <v>31102</v>
      </c>
      <c r="Q1737" s="11" t="s">
        <v>21127</v>
      </c>
      <c r="R1737" s="15" t="s">
        <v>30594</v>
      </c>
      <c r="S1737" s="9" t="s">
        <v>1993</v>
      </c>
      <c r="T1737" s="9" t="s">
        <v>1278</v>
      </c>
      <c r="U1737" s="28" t="s">
        <v>25229</v>
      </c>
      <c r="V1737" s="9" t="s">
        <v>30564</v>
      </c>
      <c r="W1737" s="9" t="s">
        <v>21128</v>
      </c>
      <c r="X1737" s="9"/>
    </row>
    <row r="1738" spans="1:24" ht="20.100000000000001" customHeight="1" x14ac:dyDescent="0.25">
      <c r="A1738" s="9" t="s">
        <v>21129</v>
      </c>
      <c r="B1738" s="9" t="s">
        <v>21130</v>
      </c>
      <c r="C1738" s="9" t="s">
        <v>21131</v>
      </c>
      <c r="D1738" s="9" t="s">
        <v>21558</v>
      </c>
      <c r="E1738" s="9"/>
      <c r="F1738" s="9" t="s">
        <v>2526</v>
      </c>
      <c r="G1738" s="9"/>
      <c r="H1738" s="9" t="s">
        <v>3180</v>
      </c>
      <c r="I1738" s="9"/>
      <c r="J1738" s="15" t="s">
        <v>2527</v>
      </c>
      <c r="K1738" s="9" t="s">
        <v>25184</v>
      </c>
      <c r="L1738" s="9" t="s">
        <v>3082</v>
      </c>
      <c r="M1738" s="9" t="s">
        <v>1994</v>
      </c>
      <c r="N1738" s="9" t="s">
        <v>30467</v>
      </c>
      <c r="O1738" s="10" t="str">
        <f t="shared" si="27"/>
        <v>2011-09-16</v>
      </c>
      <c r="P1738" s="9" t="s">
        <v>31103</v>
      </c>
      <c r="Q1738" s="9" t="s">
        <v>21132</v>
      </c>
      <c r="R1738" s="15" t="s">
        <v>30594</v>
      </c>
      <c r="S1738" s="9" t="s">
        <v>1993</v>
      </c>
      <c r="T1738" s="9" t="s">
        <v>1304</v>
      </c>
      <c r="U1738" s="28" t="s">
        <v>25187</v>
      </c>
      <c r="V1738" s="9" t="s">
        <v>30457</v>
      </c>
      <c r="W1738" s="9" t="s">
        <v>21133</v>
      </c>
      <c r="X1738" s="9" t="s">
        <v>3296</v>
      </c>
    </row>
    <row r="1739" spans="1:24" ht="20.100000000000001" customHeight="1" x14ac:dyDescent="0.25">
      <c r="A1739" s="9" t="s">
        <v>21134</v>
      </c>
      <c r="B1739" s="9" t="s">
        <v>21135</v>
      </c>
      <c r="C1739" s="9" t="s">
        <v>21136</v>
      </c>
      <c r="D1739" s="9" t="s">
        <v>21559</v>
      </c>
      <c r="E1739" s="9"/>
      <c r="F1739" s="9" t="s">
        <v>2526</v>
      </c>
      <c r="G1739" s="14" t="s">
        <v>25221</v>
      </c>
      <c r="H1739" s="9"/>
      <c r="I1739" s="9"/>
      <c r="J1739" s="15" t="s">
        <v>2527</v>
      </c>
      <c r="K1739" s="9" t="s">
        <v>3081</v>
      </c>
      <c r="L1739" s="9" t="s">
        <v>3082</v>
      </c>
      <c r="M1739" s="9" t="s">
        <v>1994</v>
      </c>
      <c r="N1739" s="9" t="s">
        <v>30362</v>
      </c>
      <c r="O1739" s="10" t="str">
        <f t="shared" si="27"/>
        <v>2008-02-01</v>
      </c>
      <c r="P1739" s="9" t="s">
        <v>30879</v>
      </c>
      <c r="Q1739" s="9" t="s">
        <v>21137</v>
      </c>
      <c r="R1739" s="15" t="s">
        <v>30594</v>
      </c>
      <c r="S1739" s="9" t="s">
        <v>1993</v>
      </c>
      <c r="T1739" s="9" t="s">
        <v>1275</v>
      </c>
      <c r="U1739" s="27" t="s">
        <v>30225</v>
      </c>
      <c r="V1739" s="9" t="s">
        <v>30564</v>
      </c>
      <c r="W1739" s="9" t="s">
        <v>21138</v>
      </c>
      <c r="X1739" s="9" t="s">
        <v>3296</v>
      </c>
    </row>
    <row r="1740" spans="1:24" ht="20.100000000000001" customHeight="1" x14ac:dyDescent="0.25">
      <c r="A1740" s="9" t="s">
        <v>21139</v>
      </c>
      <c r="B1740" s="9" t="s">
        <v>21140</v>
      </c>
      <c r="C1740" s="9" t="s">
        <v>21141</v>
      </c>
      <c r="D1740" s="9" t="s">
        <v>21142</v>
      </c>
      <c r="E1740" s="9">
        <v>2471009700</v>
      </c>
      <c r="F1740" s="9" t="s">
        <v>2526</v>
      </c>
      <c r="G1740" s="14" t="s">
        <v>25221</v>
      </c>
      <c r="H1740" s="9"/>
      <c r="I1740" s="9" t="s">
        <v>21143</v>
      </c>
      <c r="J1740" s="15" t="s">
        <v>2527</v>
      </c>
      <c r="K1740" s="9" t="s">
        <v>3081</v>
      </c>
      <c r="L1740" s="9" t="s">
        <v>3082</v>
      </c>
      <c r="M1740" s="9" t="s">
        <v>3095</v>
      </c>
      <c r="N1740" s="10">
        <v>39845</v>
      </c>
      <c r="O1740" s="10" t="str">
        <f t="shared" si="27"/>
        <v>2009-02-01</v>
      </c>
      <c r="P1740" s="10" t="s">
        <v>30668</v>
      </c>
      <c r="Q1740" s="9" t="s">
        <v>21144</v>
      </c>
      <c r="R1740" s="15" t="s">
        <v>30594</v>
      </c>
      <c r="S1740" s="9" t="s">
        <v>1993</v>
      </c>
      <c r="T1740" s="9" t="s">
        <v>1275</v>
      </c>
      <c r="U1740" s="27" t="s">
        <v>30225</v>
      </c>
      <c r="V1740" s="9" t="s">
        <v>30565</v>
      </c>
      <c r="W1740" s="9" t="s">
        <v>21145</v>
      </c>
      <c r="X1740" s="9"/>
    </row>
    <row r="1741" spans="1:24" ht="20.100000000000001" customHeight="1" x14ac:dyDescent="0.25">
      <c r="A1741" s="9" t="s">
        <v>21146</v>
      </c>
      <c r="B1741" s="9" t="s">
        <v>21147</v>
      </c>
      <c r="C1741" s="9" t="s">
        <v>21148</v>
      </c>
      <c r="D1741" s="9" t="s">
        <v>21560</v>
      </c>
      <c r="E1741" s="9"/>
      <c r="F1741" s="9" t="s">
        <v>2526</v>
      </c>
      <c r="G1741" s="14" t="s">
        <v>25285</v>
      </c>
      <c r="H1741" s="9"/>
      <c r="I1741" s="9"/>
      <c r="J1741" s="15" t="s">
        <v>2527</v>
      </c>
      <c r="K1741" s="9" t="s">
        <v>3081</v>
      </c>
      <c r="L1741" s="9" t="s">
        <v>3082</v>
      </c>
      <c r="M1741" s="9" t="s">
        <v>1994</v>
      </c>
      <c r="N1741" s="9" t="s">
        <v>30234</v>
      </c>
      <c r="O1741" s="10" t="str">
        <f t="shared" si="27"/>
        <v>2019-08-16</v>
      </c>
      <c r="P1741" s="9" t="s">
        <v>30642</v>
      </c>
      <c r="Q1741" s="9" t="s">
        <v>21149</v>
      </c>
      <c r="R1741" s="15" t="s">
        <v>30594</v>
      </c>
      <c r="S1741" s="9" t="s">
        <v>1993</v>
      </c>
      <c r="T1741" s="9" t="s">
        <v>1276</v>
      </c>
      <c r="U1741" s="27" t="s">
        <v>30225</v>
      </c>
      <c r="V1741" s="9" t="s">
        <v>30564</v>
      </c>
      <c r="W1741" s="9" t="s">
        <v>21150</v>
      </c>
      <c r="X1741" s="9" t="s">
        <v>3296</v>
      </c>
    </row>
    <row r="1742" spans="1:24" ht="20.100000000000001" customHeight="1" x14ac:dyDescent="0.25">
      <c r="A1742" s="9" t="s">
        <v>21151</v>
      </c>
      <c r="B1742" s="9" t="s">
        <v>21152</v>
      </c>
      <c r="C1742" s="9" t="s">
        <v>21153</v>
      </c>
      <c r="D1742" s="9" t="s">
        <v>21561</v>
      </c>
      <c r="E1742" s="9"/>
      <c r="F1742" s="9" t="s">
        <v>2526</v>
      </c>
      <c r="G1742" s="14" t="s">
        <v>25221</v>
      </c>
      <c r="H1742" s="9"/>
      <c r="I1742" s="9"/>
      <c r="J1742" s="15" t="s">
        <v>2527</v>
      </c>
      <c r="K1742" s="9" t="s">
        <v>3081</v>
      </c>
      <c r="L1742" s="9" t="s">
        <v>3082</v>
      </c>
      <c r="M1742" s="9" t="s">
        <v>1994</v>
      </c>
      <c r="N1742" s="9" t="s">
        <v>30236</v>
      </c>
      <c r="O1742" s="10" t="str">
        <f t="shared" si="27"/>
        <v>2008-04-16</v>
      </c>
      <c r="P1742" s="9" t="s">
        <v>30975</v>
      </c>
      <c r="Q1742" s="9" t="s">
        <v>21154</v>
      </c>
      <c r="R1742" s="15" t="s">
        <v>30594</v>
      </c>
      <c r="S1742" s="9" t="s">
        <v>1993</v>
      </c>
      <c r="T1742" s="9" t="s">
        <v>1275</v>
      </c>
      <c r="U1742" s="27" t="s">
        <v>30225</v>
      </c>
      <c r="V1742" s="9" t="s">
        <v>30457</v>
      </c>
      <c r="W1742" s="9" t="s">
        <v>21155</v>
      </c>
      <c r="X1742" s="9" t="s">
        <v>3296</v>
      </c>
    </row>
    <row r="1743" spans="1:24" ht="20.100000000000001" customHeight="1" x14ac:dyDescent="0.25">
      <c r="A1743" s="9" t="s">
        <v>21156</v>
      </c>
      <c r="B1743" s="9" t="s">
        <v>21157</v>
      </c>
      <c r="C1743" s="9" t="s">
        <v>21158</v>
      </c>
      <c r="D1743" s="9" t="s">
        <v>21159</v>
      </c>
      <c r="E1743" s="9">
        <v>2471048869</v>
      </c>
      <c r="F1743" s="9" t="s">
        <v>2526</v>
      </c>
      <c r="G1743" s="9" t="s">
        <v>3085</v>
      </c>
      <c r="H1743" s="9" t="s">
        <v>3180</v>
      </c>
      <c r="I1743" s="9" t="s">
        <v>3700</v>
      </c>
      <c r="J1743" s="15" t="s">
        <v>2527</v>
      </c>
      <c r="K1743" s="9" t="s">
        <v>25184</v>
      </c>
      <c r="L1743" s="9" t="s">
        <v>3082</v>
      </c>
      <c r="M1743" s="9" t="s">
        <v>1994</v>
      </c>
      <c r="N1743" s="10">
        <v>36617</v>
      </c>
      <c r="O1743" s="10" t="str">
        <f t="shared" si="27"/>
        <v>2000-04-01</v>
      </c>
      <c r="P1743" s="10" t="s">
        <v>30912</v>
      </c>
      <c r="Q1743" s="11" t="s">
        <v>21160</v>
      </c>
      <c r="R1743" s="15" t="s">
        <v>30594</v>
      </c>
      <c r="S1743" s="9" t="s">
        <v>1993</v>
      </c>
      <c r="T1743" s="9" t="s">
        <v>7600</v>
      </c>
      <c r="U1743" s="28" t="s">
        <v>25194</v>
      </c>
      <c r="V1743" s="9" t="s">
        <v>30457</v>
      </c>
      <c r="W1743" s="9" t="s">
        <v>21161</v>
      </c>
      <c r="X1743" s="9"/>
    </row>
    <row r="1744" spans="1:24" ht="20.100000000000001" customHeight="1" x14ac:dyDescent="0.25">
      <c r="A1744" s="9" t="s">
        <v>21162</v>
      </c>
      <c r="B1744" s="9" t="s">
        <v>21163</v>
      </c>
      <c r="C1744" s="9" t="s">
        <v>21164</v>
      </c>
      <c r="D1744" s="9" t="s">
        <v>21562</v>
      </c>
      <c r="E1744" s="9"/>
      <c r="F1744" s="9" t="s">
        <v>2526</v>
      </c>
      <c r="G1744" s="9"/>
      <c r="H1744" s="9" t="s">
        <v>3114</v>
      </c>
      <c r="I1744" s="9"/>
      <c r="J1744" s="15" t="s">
        <v>2527</v>
      </c>
      <c r="K1744" s="9" t="s">
        <v>25184</v>
      </c>
      <c r="L1744" s="9" t="s">
        <v>3082</v>
      </c>
      <c r="M1744" s="9" t="s">
        <v>1994</v>
      </c>
      <c r="N1744" s="9" t="s">
        <v>30447</v>
      </c>
      <c r="O1744" s="10" t="str">
        <f t="shared" si="27"/>
        <v>2012-10-16</v>
      </c>
      <c r="P1744" s="9" t="s">
        <v>30925</v>
      </c>
      <c r="Q1744" s="9" t="s">
        <v>21165</v>
      </c>
      <c r="R1744" s="15" t="s">
        <v>30594</v>
      </c>
      <c r="S1744" s="9" t="s">
        <v>1993</v>
      </c>
      <c r="T1744" s="9" t="s">
        <v>1266</v>
      </c>
      <c r="U1744" s="27" t="s">
        <v>30225</v>
      </c>
      <c r="V1744" s="9" t="s">
        <v>30457</v>
      </c>
      <c r="W1744" s="9" t="s">
        <v>21166</v>
      </c>
      <c r="X1744" s="9" t="s">
        <v>3296</v>
      </c>
    </row>
    <row r="1745" spans="1:24" ht="20.100000000000001" customHeight="1" x14ac:dyDescent="0.25">
      <c r="A1745" s="9" t="s">
        <v>21167</v>
      </c>
      <c r="B1745" s="9" t="s">
        <v>21168</v>
      </c>
      <c r="C1745" s="9" t="s">
        <v>21169</v>
      </c>
      <c r="D1745" s="9" t="s">
        <v>21170</v>
      </c>
      <c r="E1745" s="9">
        <v>2471066062</v>
      </c>
      <c r="F1745" s="9" t="s">
        <v>2526</v>
      </c>
      <c r="G1745" s="14" t="s">
        <v>25221</v>
      </c>
      <c r="H1745" s="9"/>
      <c r="I1745" s="9" t="s">
        <v>4709</v>
      </c>
      <c r="J1745" s="15" t="s">
        <v>2527</v>
      </c>
      <c r="K1745" s="9" t="s">
        <v>3081</v>
      </c>
      <c r="L1745" s="9" t="s">
        <v>3082</v>
      </c>
      <c r="M1745" s="9" t="s">
        <v>1994</v>
      </c>
      <c r="N1745" s="10">
        <v>37865</v>
      </c>
      <c r="O1745" s="10" t="str">
        <f t="shared" si="27"/>
        <v>2003-09-01</v>
      </c>
      <c r="P1745" s="10" t="s">
        <v>30754</v>
      </c>
      <c r="Q1745" s="9" t="s">
        <v>21171</v>
      </c>
      <c r="R1745" s="15" t="s">
        <v>30594</v>
      </c>
      <c r="S1745" s="9" t="s">
        <v>1993</v>
      </c>
      <c r="T1745" s="9" t="s">
        <v>1275</v>
      </c>
      <c r="U1745" s="27" t="s">
        <v>30225</v>
      </c>
      <c r="V1745" s="9" t="s">
        <v>25420</v>
      </c>
      <c r="W1745" s="9" t="s">
        <v>21172</v>
      </c>
      <c r="X1745" s="9"/>
    </row>
    <row r="1746" spans="1:24" ht="20.100000000000001" customHeight="1" x14ac:dyDescent="0.25">
      <c r="A1746" s="9" t="s">
        <v>21167</v>
      </c>
      <c r="B1746" s="9" t="s">
        <v>21168</v>
      </c>
      <c r="C1746" s="9" t="s">
        <v>21169</v>
      </c>
      <c r="D1746" s="9" t="s">
        <v>21170</v>
      </c>
      <c r="E1746" s="9">
        <v>2471066062</v>
      </c>
      <c r="F1746" s="9" t="s">
        <v>2526</v>
      </c>
      <c r="G1746" s="14" t="s">
        <v>25221</v>
      </c>
      <c r="H1746" s="9"/>
      <c r="I1746" s="9" t="s">
        <v>4709</v>
      </c>
      <c r="J1746" s="15" t="s">
        <v>2527</v>
      </c>
      <c r="K1746" s="9" t="s">
        <v>3081</v>
      </c>
      <c r="L1746" s="9" t="s">
        <v>3082</v>
      </c>
      <c r="M1746" s="9" t="s">
        <v>1994</v>
      </c>
      <c r="N1746" s="10">
        <v>37865</v>
      </c>
      <c r="O1746" s="10" t="str">
        <f t="shared" si="27"/>
        <v>2003-09-01</v>
      </c>
      <c r="P1746" s="10" t="s">
        <v>30754</v>
      </c>
      <c r="Q1746" s="9" t="s">
        <v>21171</v>
      </c>
      <c r="R1746" s="15" t="s">
        <v>30594</v>
      </c>
      <c r="S1746" s="9" t="s">
        <v>1993</v>
      </c>
      <c r="T1746" s="9" t="s">
        <v>1275</v>
      </c>
      <c r="U1746" s="28" t="s">
        <v>25229</v>
      </c>
      <c r="V1746" s="9" t="s">
        <v>30457</v>
      </c>
      <c r="W1746" s="9" t="s">
        <v>21173</v>
      </c>
      <c r="X1746" s="9"/>
    </row>
    <row r="1747" spans="1:24" ht="20.100000000000001" customHeight="1" x14ac:dyDescent="0.25">
      <c r="A1747" s="9" t="s">
        <v>21174</v>
      </c>
      <c r="B1747" s="9" t="s">
        <v>21175</v>
      </c>
      <c r="C1747" s="9" t="s">
        <v>21176</v>
      </c>
      <c r="D1747" s="9" t="s">
        <v>21177</v>
      </c>
      <c r="E1747" s="9">
        <v>2461708506</v>
      </c>
      <c r="F1747" s="9" t="s">
        <v>2526</v>
      </c>
      <c r="G1747" s="14" t="s">
        <v>25221</v>
      </c>
      <c r="H1747" s="9"/>
      <c r="I1747" s="9" t="s">
        <v>3906</v>
      </c>
      <c r="J1747" s="15" t="s">
        <v>2527</v>
      </c>
      <c r="K1747" s="9" t="s">
        <v>3081</v>
      </c>
      <c r="L1747" s="9" t="s">
        <v>3082</v>
      </c>
      <c r="M1747" s="9" t="s">
        <v>1994</v>
      </c>
      <c r="N1747" s="10">
        <v>40102</v>
      </c>
      <c r="O1747" s="10" t="str">
        <f t="shared" si="27"/>
        <v>2009-10-16</v>
      </c>
      <c r="P1747" s="10" t="s">
        <v>30657</v>
      </c>
      <c r="Q1747" s="9" t="s">
        <v>21178</v>
      </c>
      <c r="R1747" s="15" t="s">
        <v>30594</v>
      </c>
      <c r="S1747" s="9" t="s">
        <v>1993</v>
      </c>
      <c r="T1747" s="9" t="s">
        <v>1275</v>
      </c>
      <c r="U1747" s="27" t="s">
        <v>30225</v>
      </c>
      <c r="V1747" s="9" t="s">
        <v>25420</v>
      </c>
      <c r="W1747" s="9" t="s">
        <v>21179</v>
      </c>
      <c r="X1747" s="9"/>
    </row>
    <row r="1748" spans="1:24" ht="20.100000000000001" customHeight="1" x14ac:dyDescent="0.25">
      <c r="A1748" s="9" t="s">
        <v>21174</v>
      </c>
      <c r="B1748" s="9" t="s">
        <v>21175</v>
      </c>
      <c r="C1748" s="9" t="s">
        <v>21176</v>
      </c>
      <c r="D1748" s="9" t="s">
        <v>21177</v>
      </c>
      <c r="E1748" s="9">
        <v>2461708506</v>
      </c>
      <c r="F1748" s="9" t="s">
        <v>2526</v>
      </c>
      <c r="G1748" s="14" t="s">
        <v>25221</v>
      </c>
      <c r="H1748" s="9"/>
      <c r="I1748" s="9" t="s">
        <v>3906</v>
      </c>
      <c r="J1748" s="15" t="s">
        <v>2527</v>
      </c>
      <c r="K1748" s="9" t="s">
        <v>3081</v>
      </c>
      <c r="L1748" s="9" t="s">
        <v>3082</v>
      </c>
      <c r="M1748" s="9" t="s">
        <v>1994</v>
      </c>
      <c r="N1748" s="10">
        <v>40102</v>
      </c>
      <c r="O1748" s="10" t="str">
        <f t="shared" si="27"/>
        <v>2009-10-16</v>
      </c>
      <c r="P1748" s="10" t="s">
        <v>30657</v>
      </c>
      <c r="Q1748" s="9" t="s">
        <v>21178</v>
      </c>
      <c r="R1748" s="15" t="s">
        <v>30594</v>
      </c>
      <c r="S1748" s="9" t="s">
        <v>1993</v>
      </c>
      <c r="T1748" s="9" t="s">
        <v>1275</v>
      </c>
      <c r="U1748" s="28" t="s">
        <v>25229</v>
      </c>
      <c r="V1748" s="9" t="s">
        <v>30564</v>
      </c>
      <c r="W1748" s="9" t="s">
        <v>21180</v>
      </c>
      <c r="X1748" s="9"/>
    </row>
    <row r="1749" spans="1:24" ht="20.100000000000001" customHeight="1" x14ac:dyDescent="0.25">
      <c r="A1749" s="9" t="s">
        <v>21181</v>
      </c>
      <c r="B1749" s="9" t="s">
        <v>21182</v>
      </c>
      <c r="C1749" s="9" t="s">
        <v>21183</v>
      </c>
      <c r="D1749" s="9" t="s">
        <v>21184</v>
      </c>
      <c r="E1749" s="9">
        <v>2461218316</v>
      </c>
      <c r="F1749" s="9" t="s">
        <v>2526</v>
      </c>
      <c r="G1749" s="14" t="s">
        <v>25221</v>
      </c>
      <c r="H1749" s="9"/>
      <c r="I1749" s="9" t="s">
        <v>10819</v>
      </c>
      <c r="J1749" s="15" t="s">
        <v>2527</v>
      </c>
      <c r="K1749" s="9" t="s">
        <v>3081</v>
      </c>
      <c r="L1749" s="9" t="s">
        <v>3082</v>
      </c>
      <c r="M1749" s="9" t="s">
        <v>1994</v>
      </c>
      <c r="N1749" s="10">
        <v>38093</v>
      </c>
      <c r="O1749" s="10" t="str">
        <f t="shared" si="27"/>
        <v>2004-04-16</v>
      </c>
      <c r="P1749" s="10" t="s">
        <v>30733</v>
      </c>
      <c r="Q1749" s="9" t="s">
        <v>21185</v>
      </c>
      <c r="R1749" s="15" t="s">
        <v>30594</v>
      </c>
      <c r="S1749" s="9" t="s">
        <v>1993</v>
      </c>
      <c r="T1749" s="9" t="s">
        <v>1275</v>
      </c>
      <c r="U1749" s="27" t="s">
        <v>30225</v>
      </c>
      <c r="V1749" s="9" t="s">
        <v>30565</v>
      </c>
      <c r="W1749" s="9" t="s">
        <v>21186</v>
      </c>
      <c r="X1749" s="9"/>
    </row>
    <row r="1750" spans="1:24" ht="20.100000000000001" customHeight="1" x14ac:dyDescent="0.25">
      <c r="A1750" s="9" t="s">
        <v>21187</v>
      </c>
      <c r="B1750" s="9" t="s">
        <v>21188</v>
      </c>
      <c r="C1750" s="9" t="s">
        <v>21189</v>
      </c>
      <c r="D1750" s="9" t="s">
        <v>24916</v>
      </c>
      <c r="E1750" s="9"/>
      <c r="F1750" s="9" t="s">
        <v>2526</v>
      </c>
      <c r="G1750" s="14" t="s">
        <v>25221</v>
      </c>
      <c r="H1750" s="9"/>
      <c r="I1750" s="9"/>
      <c r="J1750" s="15" t="s">
        <v>2527</v>
      </c>
      <c r="K1750" s="9" t="s">
        <v>3081</v>
      </c>
      <c r="L1750" s="9" t="s">
        <v>3082</v>
      </c>
      <c r="M1750" s="9" t="s">
        <v>1994</v>
      </c>
      <c r="N1750" s="9" t="s">
        <v>30273</v>
      </c>
      <c r="O1750" s="10" t="str">
        <f t="shared" si="27"/>
        <v>2015-01-16</v>
      </c>
      <c r="P1750" s="9" t="s">
        <v>30673</v>
      </c>
      <c r="Q1750" s="9" t="s">
        <v>21190</v>
      </c>
      <c r="R1750" s="15" t="s">
        <v>30594</v>
      </c>
      <c r="S1750" s="9" t="s">
        <v>1993</v>
      </c>
      <c r="T1750" s="9" t="s">
        <v>1275</v>
      </c>
      <c r="U1750" s="27" t="s">
        <v>30225</v>
      </c>
      <c r="V1750" s="9" t="s">
        <v>30457</v>
      </c>
      <c r="W1750" s="9" t="s">
        <v>21191</v>
      </c>
      <c r="X1750" s="9" t="s">
        <v>3296</v>
      </c>
    </row>
    <row r="1751" spans="1:24" ht="20.100000000000001" customHeight="1" x14ac:dyDescent="0.25">
      <c r="A1751" s="9" t="s">
        <v>21192</v>
      </c>
      <c r="B1751" s="9" t="s">
        <v>21193</v>
      </c>
      <c r="C1751" s="9" t="s">
        <v>21194</v>
      </c>
      <c r="D1751" s="9" t="s">
        <v>21563</v>
      </c>
      <c r="E1751" s="9"/>
      <c r="F1751" s="9" t="s">
        <v>2526</v>
      </c>
      <c r="G1751" s="14" t="s">
        <v>25221</v>
      </c>
      <c r="H1751" s="9"/>
      <c r="I1751" s="9"/>
      <c r="J1751" s="15" t="s">
        <v>2527</v>
      </c>
      <c r="K1751" s="9" t="s">
        <v>3081</v>
      </c>
      <c r="L1751" s="9" t="s">
        <v>3082</v>
      </c>
      <c r="M1751" s="9" t="s">
        <v>1994</v>
      </c>
      <c r="N1751" s="9" t="s">
        <v>30302</v>
      </c>
      <c r="O1751" s="10" t="str">
        <f t="shared" si="27"/>
        <v>2012-03-16</v>
      </c>
      <c r="P1751" s="9" t="s">
        <v>30709</v>
      </c>
      <c r="Q1751" s="9" t="s">
        <v>21195</v>
      </c>
      <c r="R1751" s="15" t="s">
        <v>30594</v>
      </c>
      <c r="S1751" s="9" t="s">
        <v>1993</v>
      </c>
      <c r="T1751" s="9" t="s">
        <v>1275</v>
      </c>
      <c r="U1751" s="28" t="s">
        <v>25187</v>
      </c>
      <c r="V1751" s="9" t="s">
        <v>30564</v>
      </c>
      <c r="W1751" s="9" t="s">
        <v>21196</v>
      </c>
      <c r="X1751" s="9" t="s">
        <v>3296</v>
      </c>
    </row>
    <row r="1752" spans="1:24" ht="20.100000000000001" customHeight="1" x14ac:dyDescent="0.25">
      <c r="A1752" s="9" t="s">
        <v>21197</v>
      </c>
      <c r="B1752" s="9" t="s">
        <v>21198</v>
      </c>
      <c r="C1752" s="9" t="s">
        <v>21199</v>
      </c>
      <c r="D1752" s="9" t="s">
        <v>21564</v>
      </c>
      <c r="E1752" s="9"/>
      <c r="F1752" s="9" t="s">
        <v>2526</v>
      </c>
      <c r="G1752" s="9" t="s">
        <v>3088</v>
      </c>
      <c r="H1752" s="9"/>
      <c r="I1752" s="9"/>
      <c r="J1752" s="15" t="s">
        <v>2527</v>
      </c>
      <c r="K1752" s="9" t="s">
        <v>25184</v>
      </c>
      <c r="L1752" s="9" t="s">
        <v>3082</v>
      </c>
      <c r="M1752" s="9" t="s">
        <v>1994</v>
      </c>
      <c r="N1752" s="9" t="s">
        <v>30256</v>
      </c>
      <c r="O1752" s="10" t="str">
        <f t="shared" si="27"/>
        <v>2006-09-01</v>
      </c>
      <c r="P1752" s="9" t="s">
        <v>30941</v>
      </c>
      <c r="Q1752" s="9" t="s">
        <v>21200</v>
      </c>
      <c r="R1752" s="15" t="s">
        <v>30594</v>
      </c>
      <c r="S1752" s="9" t="s">
        <v>1993</v>
      </c>
      <c r="T1752" s="9" t="s">
        <v>1265</v>
      </c>
      <c r="U1752" s="27" t="s">
        <v>30225</v>
      </c>
      <c r="V1752" s="9" t="s">
        <v>30564</v>
      </c>
      <c r="W1752" s="9" t="s">
        <v>21201</v>
      </c>
      <c r="X1752" s="9" t="s">
        <v>3296</v>
      </c>
    </row>
    <row r="1753" spans="1:24" ht="20.100000000000001" customHeight="1" x14ac:dyDescent="0.25">
      <c r="A1753" s="9" t="s">
        <v>21202</v>
      </c>
      <c r="B1753" s="9" t="s">
        <v>21203</v>
      </c>
      <c r="C1753" s="9" t="s">
        <v>21204</v>
      </c>
      <c r="D1753" s="9" t="s">
        <v>21205</v>
      </c>
      <c r="E1753" s="9">
        <v>2414146377</v>
      </c>
      <c r="F1753" s="9" t="s">
        <v>2526</v>
      </c>
      <c r="G1753" s="9" t="s">
        <v>3085</v>
      </c>
      <c r="H1753" s="9" t="s">
        <v>10694</v>
      </c>
      <c r="I1753" s="9" t="s">
        <v>3233</v>
      </c>
      <c r="J1753" s="15" t="s">
        <v>2527</v>
      </c>
      <c r="K1753" s="9" t="s">
        <v>25184</v>
      </c>
      <c r="L1753" s="9" t="s">
        <v>3082</v>
      </c>
      <c r="M1753" s="9" t="s">
        <v>1994</v>
      </c>
      <c r="N1753" s="10">
        <v>39217</v>
      </c>
      <c r="O1753" s="10" t="str">
        <f t="shared" si="27"/>
        <v>2007-05-15</v>
      </c>
      <c r="P1753" s="10" t="s">
        <v>31104</v>
      </c>
      <c r="Q1753" s="9" t="s">
        <v>21206</v>
      </c>
      <c r="R1753" s="15" t="s">
        <v>30594</v>
      </c>
      <c r="S1753" s="9" t="s">
        <v>1993</v>
      </c>
      <c r="T1753" s="9" t="s">
        <v>1265</v>
      </c>
      <c r="U1753" s="27" t="s">
        <v>30225</v>
      </c>
      <c r="V1753" s="9" t="s">
        <v>25420</v>
      </c>
      <c r="W1753" s="9" t="s">
        <v>21207</v>
      </c>
      <c r="X1753" s="9"/>
    </row>
    <row r="1754" spans="1:24" ht="20.100000000000001" customHeight="1" x14ac:dyDescent="0.25">
      <c r="A1754" s="9" t="s">
        <v>21202</v>
      </c>
      <c r="B1754" s="9" t="s">
        <v>21203</v>
      </c>
      <c r="C1754" s="9" t="s">
        <v>21204</v>
      </c>
      <c r="D1754" s="9" t="s">
        <v>21205</v>
      </c>
      <c r="E1754" s="9">
        <v>2414146377</v>
      </c>
      <c r="F1754" s="9" t="s">
        <v>2526</v>
      </c>
      <c r="G1754" s="9" t="s">
        <v>3085</v>
      </c>
      <c r="H1754" s="9" t="s">
        <v>10694</v>
      </c>
      <c r="I1754" s="9" t="s">
        <v>3233</v>
      </c>
      <c r="J1754" s="15" t="s">
        <v>2527</v>
      </c>
      <c r="K1754" s="9" t="s">
        <v>25184</v>
      </c>
      <c r="L1754" s="9" t="s">
        <v>3082</v>
      </c>
      <c r="M1754" s="9" t="s">
        <v>1994</v>
      </c>
      <c r="N1754" s="10">
        <v>39217</v>
      </c>
      <c r="O1754" s="10" t="str">
        <f t="shared" si="27"/>
        <v>2007-05-15</v>
      </c>
      <c r="P1754" s="10" t="s">
        <v>31104</v>
      </c>
      <c r="Q1754" s="9" t="s">
        <v>21206</v>
      </c>
      <c r="R1754" s="15" t="s">
        <v>30594</v>
      </c>
      <c r="S1754" s="9" t="s">
        <v>1993</v>
      </c>
      <c r="T1754" s="9" t="s">
        <v>4125</v>
      </c>
      <c r="U1754" s="28" t="s">
        <v>25229</v>
      </c>
      <c r="V1754" s="9" t="s">
        <v>30564</v>
      </c>
      <c r="W1754" s="9" t="s">
        <v>21208</v>
      </c>
      <c r="X1754" s="9"/>
    </row>
    <row r="1755" spans="1:24" ht="20.100000000000001" customHeight="1" x14ac:dyDescent="0.25">
      <c r="A1755" s="9" t="s">
        <v>21209</v>
      </c>
      <c r="B1755" s="9" t="s">
        <v>21210</v>
      </c>
      <c r="C1755" s="9" t="s">
        <v>21211</v>
      </c>
      <c r="D1755" s="9" t="s">
        <v>21565</v>
      </c>
      <c r="E1755" s="9"/>
      <c r="F1755" s="9" t="s">
        <v>2526</v>
      </c>
      <c r="G1755" s="9" t="s">
        <v>3088</v>
      </c>
      <c r="H1755" s="9"/>
      <c r="I1755" s="9"/>
      <c r="J1755" s="15" t="s">
        <v>2527</v>
      </c>
      <c r="K1755" s="9" t="s">
        <v>25184</v>
      </c>
      <c r="L1755" s="9" t="s">
        <v>3082</v>
      </c>
      <c r="M1755" s="9" t="s">
        <v>1994</v>
      </c>
      <c r="N1755" s="9" t="s">
        <v>30354</v>
      </c>
      <c r="O1755" s="10" t="str">
        <f t="shared" si="27"/>
        <v>2002-10-01</v>
      </c>
      <c r="P1755" s="9" t="s">
        <v>30689</v>
      </c>
      <c r="Q1755" s="9" t="s">
        <v>21212</v>
      </c>
      <c r="R1755" s="15" t="s">
        <v>30594</v>
      </c>
      <c r="S1755" s="9" t="s">
        <v>1993</v>
      </c>
      <c r="T1755" s="9" t="s">
        <v>1314</v>
      </c>
      <c r="U1755" s="28" t="s">
        <v>25187</v>
      </c>
      <c r="V1755" s="9" t="s">
        <v>30457</v>
      </c>
      <c r="W1755" s="9" t="s">
        <v>21213</v>
      </c>
      <c r="X1755" s="9" t="s">
        <v>3296</v>
      </c>
    </row>
    <row r="1756" spans="1:24" ht="20.100000000000001" customHeight="1" x14ac:dyDescent="0.25">
      <c r="A1756" s="9" t="s">
        <v>21214</v>
      </c>
      <c r="B1756" s="9" t="s">
        <v>21215</v>
      </c>
      <c r="C1756" s="9" t="s">
        <v>21216</v>
      </c>
      <c r="D1756" s="9" t="s">
        <v>21566</v>
      </c>
      <c r="E1756" s="9"/>
      <c r="F1756" s="9" t="s">
        <v>2526</v>
      </c>
      <c r="G1756" s="9"/>
      <c r="H1756" s="9" t="s">
        <v>3458</v>
      </c>
      <c r="I1756" s="9"/>
      <c r="J1756" s="15" t="s">
        <v>2527</v>
      </c>
      <c r="K1756" s="9" t="s">
        <v>25184</v>
      </c>
      <c r="L1756" s="9" t="s">
        <v>3082</v>
      </c>
      <c r="M1756" s="9" t="s">
        <v>1994</v>
      </c>
      <c r="N1756" s="9" t="s">
        <v>30253</v>
      </c>
      <c r="O1756" s="10" t="str">
        <f t="shared" si="27"/>
        <v>2007-09-01</v>
      </c>
      <c r="P1756" s="9" t="s">
        <v>30785</v>
      </c>
      <c r="Q1756" s="9" t="s">
        <v>21217</v>
      </c>
      <c r="R1756" s="15" t="s">
        <v>30594</v>
      </c>
      <c r="S1756" s="9" t="s">
        <v>1993</v>
      </c>
      <c r="T1756" s="9" t="s">
        <v>1296</v>
      </c>
      <c r="U1756" s="28" t="s">
        <v>25187</v>
      </c>
      <c r="V1756" s="9" t="s">
        <v>30457</v>
      </c>
      <c r="W1756" s="9" t="s">
        <v>21218</v>
      </c>
      <c r="X1756" s="9" t="s">
        <v>3296</v>
      </c>
    </row>
    <row r="1757" spans="1:24" ht="20.100000000000001" customHeight="1" x14ac:dyDescent="0.25">
      <c r="A1757" s="9" t="s">
        <v>21219</v>
      </c>
      <c r="B1757" s="9" t="s">
        <v>21220</v>
      </c>
      <c r="C1757" s="9" t="s">
        <v>21221</v>
      </c>
      <c r="D1757" s="9" t="s">
        <v>21222</v>
      </c>
      <c r="E1757" s="9">
        <v>2471058659</v>
      </c>
      <c r="F1757" s="9" t="s">
        <v>2526</v>
      </c>
      <c r="G1757" s="9" t="s">
        <v>3085</v>
      </c>
      <c r="H1757" s="9" t="s">
        <v>3135</v>
      </c>
      <c r="I1757" s="9" t="s">
        <v>3425</v>
      </c>
      <c r="J1757" s="15" t="s">
        <v>2527</v>
      </c>
      <c r="K1757" s="9" t="s">
        <v>25184</v>
      </c>
      <c r="L1757" s="9" t="s">
        <v>3082</v>
      </c>
      <c r="M1757" s="9" t="s">
        <v>1994</v>
      </c>
      <c r="N1757" s="10">
        <v>40194</v>
      </c>
      <c r="O1757" s="10" t="str">
        <f t="shared" si="27"/>
        <v>2010-01-16</v>
      </c>
      <c r="P1757" s="10" t="s">
        <v>30640</v>
      </c>
      <c r="Q1757" s="11" t="s">
        <v>21223</v>
      </c>
      <c r="R1757" s="15" t="s">
        <v>30594</v>
      </c>
      <c r="S1757" s="9" t="s">
        <v>1993</v>
      </c>
      <c r="T1757" s="9" t="s">
        <v>1301</v>
      </c>
      <c r="U1757" s="28" t="s">
        <v>25187</v>
      </c>
      <c r="V1757" s="9" t="s">
        <v>30565</v>
      </c>
      <c r="W1757" s="9" t="s">
        <v>21224</v>
      </c>
      <c r="X1757" s="9"/>
    </row>
    <row r="1758" spans="1:24" ht="20.100000000000001" customHeight="1" x14ac:dyDescent="0.25">
      <c r="A1758" s="9" t="s">
        <v>21225</v>
      </c>
      <c r="B1758" s="9" t="s">
        <v>21226</v>
      </c>
      <c r="C1758" s="9" t="s">
        <v>21227</v>
      </c>
      <c r="D1758" s="9" t="s">
        <v>21567</v>
      </c>
      <c r="E1758" s="9"/>
      <c r="F1758" s="9" t="s">
        <v>2526</v>
      </c>
      <c r="G1758" s="14" t="s">
        <v>25221</v>
      </c>
      <c r="H1758" s="9"/>
      <c r="I1758" s="9"/>
      <c r="J1758" s="15" t="s">
        <v>2527</v>
      </c>
      <c r="K1758" s="9" t="s">
        <v>3081</v>
      </c>
      <c r="L1758" s="9" t="s">
        <v>3082</v>
      </c>
      <c r="M1758" s="9" t="s">
        <v>1994</v>
      </c>
      <c r="N1758" s="9" t="s">
        <v>30445</v>
      </c>
      <c r="O1758" s="10" t="str">
        <f t="shared" si="27"/>
        <v>2005-02-01</v>
      </c>
      <c r="P1758" s="9" t="s">
        <v>30893</v>
      </c>
      <c r="Q1758" s="9" t="s">
        <v>21228</v>
      </c>
      <c r="R1758" s="15" t="s">
        <v>30594</v>
      </c>
      <c r="S1758" s="9" t="s">
        <v>1993</v>
      </c>
      <c r="T1758" s="9" t="s">
        <v>1275</v>
      </c>
      <c r="U1758" s="28" t="s">
        <v>25187</v>
      </c>
      <c r="V1758" s="9" t="s">
        <v>30564</v>
      </c>
      <c r="W1758" s="9" t="s">
        <v>21229</v>
      </c>
      <c r="X1758" s="9" t="s">
        <v>3296</v>
      </c>
    </row>
    <row r="1759" spans="1:24" ht="20.100000000000001" customHeight="1" x14ac:dyDescent="0.25">
      <c r="A1759" s="9" t="s">
        <v>21230</v>
      </c>
      <c r="B1759" s="9" t="s">
        <v>21231</v>
      </c>
      <c r="C1759" s="9" t="s">
        <v>21232</v>
      </c>
      <c r="D1759" s="9" t="s">
        <v>21233</v>
      </c>
      <c r="E1759" s="9">
        <v>2461312126</v>
      </c>
      <c r="F1759" s="9" t="s">
        <v>2526</v>
      </c>
      <c r="G1759" s="14" t="s">
        <v>25221</v>
      </c>
      <c r="H1759" s="9"/>
      <c r="I1759" s="9" t="s">
        <v>21234</v>
      </c>
      <c r="J1759" s="15" t="s">
        <v>2527</v>
      </c>
      <c r="K1759" s="9" t="s">
        <v>3081</v>
      </c>
      <c r="L1759" s="9" t="s">
        <v>3082</v>
      </c>
      <c r="M1759" s="9" t="s">
        <v>1994</v>
      </c>
      <c r="N1759" s="10">
        <v>35004</v>
      </c>
      <c r="O1759" s="10" t="str">
        <f t="shared" si="27"/>
        <v>1995-11-01</v>
      </c>
      <c r="P1759" s="10" t="s">
        <v>30688</v>
      </c>
      <c r="Q1759" s="11" t="s">
        <v>21235</v>
      </c>
      <c r="R1759" s="15" t="s">
        <v>30594</v>
      </c>
      <c r="S1759" s="9" t="s">
        <v>1993</v>
      </c>
      <c r="T1759" s="9" t="s">
        <v>1275</v>
      </c>
      <c r="U1759" s="27" t="s">
        <v>30225</v>
      </c>
      <c r="V1759" s="9" t="s">
        <v>25420</v>
      </c>
      <c r="W1759" s="9" t="s">
        <v>21236</v>
      </c>
      <c r="X1759" s="9"/>
    </row>
    <row r="1760" spans="1:24" ht="20.100000000000001" customHeight="1" x14ac:dyDescent="0.25">
      <c r="A1760" s="9" t="s">
        <v>21230</v>
      </c>
      <c r="B1760" s="9" t="s">
        <v>21231</v>
      </c>
      <c r="C1760" s="9" t="s">
        <v>21232</v>
      </c>
      <c r="D1760" s="9" t="s">
        <v>21233</v>
      </c>
      <c r="E1760" s="9">
        <v>2461312126</v>
      </c>
      <c r="F1760" s="9" t="s">
        <v>2526</v>
      </c>
      <c r="G1760" s="14" t="s">
        <v>25221</v>
      </c>
      <c r="H1760" s="9"/>
      <c r="I1760" s="9" t="s">
        <v>21234</v>
      </c>
      <c r="J1760" s="15" t="s">
        <v>2527</v>
      </c>
      <c r="K1760" s="9" t="s">
        <v>3081</v>
      </c>
      <c r="L1760" s="9" t="s">
        <v>3082</v>
      </c>
      <c r="M1760" s="9" t="s">
        <v>1994</v>
      </c>
      <c r="N1760" s="10">
        <v>35004</v>
      </c>
      <c r="O1760" s="10" t="str">
        <f t="shared" si="27"/>
        <v>1995-11-01</v>
      </c>
      <c r="P1760" s="10" t="s">
        <v>30688</v>
      </c>
      <c r="Q1760" s="9" t="s">
        <v>21235</v>
      </c>
      <c r="R1760" s="15" t="s">
        <v>30594</v>
      </c>
      <c r="S1760" s="9" t="s">
        <v>1993</v>
      </c>
      <c r="T1760" s="9" t="s">
        <v>1275</v>
      </c>
      <c r="U1760" s="28" t="s">
        <v>25229</v>
      </c>
      <c r="V1760" s="9" t="s">
        <v>30564</v>
      </c>
      <c r="W1760" s="9" t="s">
        <v>21237</v>
      </c>
      <c r="X1760" s="9"/>
    </row>
    <row r="1761" spans="1:24" ht="20.100000000000001" customHeight="1" x14ac:dyDescent="0.25">
      <c r="A1761" s="9" t="s">
        <v>21238</v>
      </c>
      <c r="B1761" s="9" t="s">
        <v>21239</v>
      </c>
      <c r="C1761" s="9" t="s">
        <v>21240</v>
      </c>
      <c r="D1761" s="9" t="s">
        <v>21241</v>
      </c>
      <c r="E1761" s="9">
        <v>2411771689</v>
      </c>
      <c r="F1761" s="9" t="s">
        <v>2526</v>
      </c>
      <c r="G1761" s="14" t="s">
        <v>25221</v>
      </c>
      <c r="H1761" s="9"/>
      <c r="I1761" s="9" t="s">
        <v>7348</v>
      </c>
      <c r="J1761" s="15" t="s">
        <v>2527</v>
      </c>
      <c r="K1761" s="9" t="s">
        <v>3081</v>
      </c>
      <c r="L1761" s="9" t="s">
        <v>3082</v>
      </c>
      <c r="M1761" s="9" t="s">
        <v>1994</v>
      </c>
      <c r="N1761" s="10">
        <v>39814</v>
      </c>
      <c r="O1761" s="10" t="str">
        <f t="shared" si="27"/>
        <v>2009-01-01</v>
      </c>
      <c r="P1761" s="10" t="s">
        <v>30648</v>
      </c>
      <c r="Q1761" s="9" t="s">
        <v>21242</v>
      </c>
      <c r="R1761" s="15" t="s">
        <v>30594</v>
      </c>
      <c r="S1761" s="9" t="s">
        <v>1993</v>
      </c>
      <c r="T1761" s="9" t="s">
        <v>1275</v>
      </c>
      <c r="U1761" s="28" t="s">
        <v>25187</v>
      </c>
      <c r="V1761" s="9" t="s">
        <v>30564</v>
      </c>
      <c r="W1761" s="9" t="s">
        <v>21243</v>
      </c>
      <c r="X1761" s="9"/>
    </row>
    <row r="1762" spans="1:24" ht="20.100000000000001" customHeight="1" x14ac:dyDescent="0.25">
      <c r="A1762" s="9" t="s">
        <v>21244</v>
      </c>
      <c r="B1762" s="9" t="s">
        <v>21245</v>
      </c>
      <c r="C1762" s="9" t="s">
        <v>21246</v>
      </c>
      <c r="D1762" s="9" t="s">
        <v>21568</v>
      </c>
      <c r="E1762" s="9"/>
      <c r="F1762" s="9" t="s">
        <v>2526</v>
      </c>
      <c r="G1762" s="14" t="s">
        <v>25221</v>
      </c>
      <c r="H1762" s="9"/>
      <c r="I1762" s="9"/>
      <c r="J1762" s="15" t="s">
        <v>2527</v>
      </c>
      <c r="K1762" s="9" t="s">
        <v>3081</v>
      </c>
      <c r="L1762" s="9" t="s">
        <v>3082</v>
      </c>
      <c r="M1762" s="9" t="s">
        <v>1994</v>
      </c>
      <c r="N1762" s="9" t="s">
        <v>30546</v>
      </c>
      <c r="O1762" s="10" t="str">
        <f t="shared" si="27"/>
        <v>1993-01-16</v>
      </c>
      <c r="P1762" s="9" t="s">
        <v>31105</v>
      </c>
      <c r="Q1762" s="9" t="s">
        <v>21247</v>
      </c>
      <c r="R1762" s="15" t="s">
        <v>30594</v>
      </c>
      <c r="S1762" s="9" t="s">
        <v>1993</v>
      </c>
      <c r="T1762" s="9" t="s">
        <v>1275</v>
      </c>
      <c r="U1762" s="28" t="s">
        <v>25187</v>
      </c>
      <c r="V1762" s="9" t="s">
        <v>30564</v>
      </c>
      <c r="W1762" s="9" t="s">
        <v>21248</v>
      </c>
      <c r="X1762" s="9" t="s">
        <v>3296</v>
      </c>
    </row>
    <row r="1763" spans="1:24" ht="20.100000000000001" customHeight="1" x14ac:dyDescent="0.25">
      <c r="A1763" s="9" t="s">
        <v>21249</v>
      </c>
      <c r="B1763" s="9" t="s">
        <v>21250</v>
      </c>
      <c r="C1763" s="9" t="s">
        <v>21251</v>
      </c>
      <c r="D1763" s="9" t="s">
        <v>21252</v>
      </c>
      <c r="E1763" s="9">
        <v>7491018733</v>
      </c>
      <c r="F1763" s="9" t="s">
        <v>2526</v>
      </c>
      <c r="G1763" s="9" t="s">
        <v>3118</v>
      </c>
      <c r="H1763" s="9" t="s">
        <v>3191</v>
      </c>
      <c r="I1763" s="9" t="s">
        <v>3810</v>
      </c>
      <c r="J1763" s="15" t="s">
        <v>2527</v>
      </c>
      <c r="K1763" s="9" t="s">
        <v>25184</v>
      </c>
      <c r="L1763" s="9" t="s">
        <v>3082</v>
      </c>
      <c r="M1763" s="9" t="s">
        <v>1994</v>
      </c>
      <c r="N1763" s="10">
        <v>36572</v>
      </c>
      <c r="O1763" s="10" t="str">
        <f t="shared" si="27"/>
        <v>2000-02-16</v>
      </c>
      <c r="P1763" s="10" t="s">
        <v>30834</v>
      </c>
      <c r="Q1763" s="9" t="s">
        <v>21253</v>
      </c>
      <c r="R1763" s="15" t="s">
        <v>30594</v>
      </c>
      <c r="S1763" s="9" t="s">
        <v>1993</v>
      </c>
      <c r="T1763" s="9" t="s">
        <v>1310</v>
      </c>
      <c r="U1763" s="28" t="s">
        <v>25194</v>
      </c>
      <c r="V1763" s="9" t="s">
        <v>30564</v>
      </c>
      <c r="W1763" s="9" t="s">
        <v>21254</v>
      </c>
      <c r="X1763" s="9"/>
    </row>
    <row r="1764" spans="1:24" ht="20.100000000000001" customHeight="1" x14ac:dyDescent="0.25">
      <c r="A1764" s="9" t="s">
        <v>21255</v>
      </c>
      <c r="B1764" s="9" t="s">
        <v>21256</v>
      </c>
      <c r="C1764" s="9" t="s">
        <v>21257</v>
      </c>
      <c r="D1764" s="9" t="s">
        <v>21569</v>
      </c>
      <c r="E1764" s="9"/>
      <c r="F1764" s="9" t="s">
        <v>2526</v>
      </c>
      <c r="G1764" s="14" t="s">
        <v>25221</v>
      </c>
      <c r="H1764" s="9"/>
      <c r="I1764" s="9"/>
      <c r="J1764" s="15" t="s">
        <v>2527</v>
      </c>
      <c r="K1764" s="9" t="s">
        <v>3081</v>
      </c>
      <c r="L1764" s="9" t="s">
        <v>3082</v>
      </c>
      <c r="M1764" s="9" t="s">
        <v>1994</v>
      </c>
      <c r="N1764" s="9" t="s">
        <v>30234</v>
      </c>
      <c r="O1764" s="10" t="str">
        <f t="shared" si="27"/>
        <v>2019-08-16</v>
      </c>
      <c r="P1764" s="9" t="s">
        <v>30642</v>
      </c>
      <c r="Q1764" s="9" t="s">
        <v>21258</v>
      </c>
      <c r="R1764" s="15" t="s">
        <v>30594</v>
      </c>
      <c r="S1764" s="9" t="s">
        <v>1993</v>
      </c>
      <c r="T1764" s="9" t="s">
        <v>1275</v>
      </c>
      <c r="U1764" s="27" t="s">
        <v>30225</v>
      </c>
      <c r="V1764" s="9" t="s">
        <v>30457</v>
      </c>
      <c r="W1764" s="9" t="s">
        <v>21259</v>
      </c>
      <c r="X1764" s="9" t="s">
        <v>3296</v>
      </c>
    </row>
    <row r="1765" spans="1:24" ht="20.100000000000001" customHeight="1" x14ac:dyDescent="0.25">
      <c r="A1765" s="9" t="s">
        <v>21260</v>
      </c>
      <c r="B1765" s="9" t="s">
        <v>21261</v>
      </c>
      <c r="C1765" s="9" t="s">
        <v>21262</v>
      </c>
      <c r="D1765" s="9" t="s">
        <v>21570</v>
      </c>
      <c r="E1765" s="9">
        <v>2461766607</v>
      </c>
      <c r="F1765" s="9" t="s">
        <v>2526</v>
      </c>
      <c r="G1765" s="14" t="s">
        <v>25221</v>
      </c>
      <c r="H1765" s="9"/>
      <c r="I1765" s="9" t="s">
        <v>18244</v>
      </c>
      <c r="J1765" s="15" t="s">
        <v>2527</v>
      </c>
      <c r="K1765" s="9" t="s">
        <v>3081</v>
      </c>
      <c r="L1765" s="9" t="s">
        <v>3082</v>
      </c>
      <c r="M1765" s="9" t="s">
        <v>3095</v>
      </c>
      <c r="N1765" s="10">
        <v>40909</v>
      </c>
      <c r="O1765" s="10" t="str">
        <f t="shared" si="27"/>
        <v>2012-01-01</v>
      </c>
      <c r="P1765" s="10" t="s">
        <v>30682</v>
      </c>
      <c r="Q1765" s="9" t="s">
        <v>21263</v>
      </c>
      <c r="R1765" s="15" t="s">
        <v>30594</v>
      </c>
      <c r="S1765" s="9" t="s">
        <v>1993</v>
      </c>
      <c r="T1765" s="9" t="s">
        <v>1275</v>
      </c>
      <c r="U1765" s="28" t="s">
        <v>25229</v>
      </c>
      <c r="V1765" s="9" t="s">
        <v>30457</v>
      </c>
      <c r="W1765" s="9" t="s">
        <v>21264</v>
      </c>
      <c r="X1765" s="9"/>
    </row>
    <row r="1766" spans="1:24" ht="20.100000000000001" customHeight="1" x14ac:dyDescent="0.25">
      <c r="A1766" s="9" t="s">
        <v>21265</v>
      </c>
      <c r="B1766" s="9" t="s">
        <v>21266</v>
      </c>
      <c r="C1766" s="9" t="s">
        <v>21267</v>
      </c>
      <c r="D1766" s="9" t="s">
        <v>21571</v>
      </c>
      <c r="E1766" s="9"/>
      <c r="F1766" s="9" t="s">
        <v>2526</v>
      </c>
      <c r="G1766" s="9"/>
      <c r="H1766" s="9"/>
      <c r="I1766" s="9"/>
      <c r="J1766" s="15" t="s">
        <v>2527</v>
      </c>
      <c r="K1766" s="9" t="s">
        <v>25184</v>
      </c>
      <c r="L1766" s="9" t="s">
        <v>3082</v>
      </c>
      <c r="M1766" s="9" t="s">
        <v>1994</v>
      </c>
      <c r="N1766" s="9" t="s">
        <v>30510</v>
      </c>
      <c r="O1766" s="10" t="str">
        <f t="shared" si="27"/>
        <v>2016-07-28</v>
      </c>
      <c r="P1766" s="9" t="s">
        <v>31106</v>
      </c>
      <c r="Q1766" s="9" t="s">
        <v>21268</v>
      </c>
      <c r="R1766" s="15" t="s">
        <v>30594</v>
      </c>
      <c r="S1766" s="9" t="s">
        <v>1993</v>
      </c>
      <c r="T1766" s="9" t="s">
        <v>1313</v>
      </c>
      <c r="U1766" s="28" t="s">
        <v>25187</v>
      </c>
      <c r="V1766" s="9" t="s">
        <v>30564</v>
      </c>
      <c r="W1766" s="9" t="s">
        <v>21269</v>
      </c>
      <c r="X1766" s="9" t="s">
        <v>3296</v>
      </c>
    </row>
    <row r="1767" spans="1:24" ht="20.100000000000001" customHeight="1" x14ac:dyDescent="0.25">
      <c r="A1767" s="9" t="s">
        <v>21270</v>
      </c>
      <c r="B1767" s="9" t="s">
        <v>21271</v>
      </c>
      <c r="C1767" s="9" t="s">
        <v>21272</v>
      </c>
      <c r="D1767" s="9" t="s">
        <v>21572</v>
      </c>
      <c r="E1767" s="9"/>
      <c r="F1767" s="9" t="s">
        <v>2526</v>
      </c>
      <c r="G1767" s="14" t="s">
        <v>25221</v>
      </c>
      <c r="H1767" s="9"/>
      <c r="I1767" s="9"/>
      <c r="J1767" s="15" t="s">
        <v>2527</v>
      </c>
      <c r="K1767" s="9" t="s">
        <v>3081</v>
      </c>
      <c r="L1767" s="9" t="s">
        <v>3082</v>
      </c>
      <c r="M1767" s="9" t="s">
        <v>1994</v>
      </c>
      <c r="N1767" s="9" t="s">
        <v>30261</v>
      </c>
      <c r="O1767" s="10" t="str">
        <f t="shared" si="27"/>
        <v>2014-03-16</v>
      </c>
      <c r="P1767" s="9" t="s">
        <v>30708</v>
      </c>
      <c r="Q1767" s="9" t="s">
        <v>21273</v>
      </c>
      <c r="R1767" s="15" t="s">
        <v>30594</v>
      </c>
      <c r="S1767" s="9" t="s">
        <v>1993</v>
      </c>
      <c r="T1767" s="9" t="s">
        <v>1275</v>
      </c>
      <c r="U1767" s="28" t="s">
        <v>25187</v>
      </c>
      <c r="V1767" s="9" t="s">
        <v>30457</v>
      </c>
      <c r="W1767" s="9" t="s">
        <v>21274</v>
      </c>
      <c r="X1767" s="9" t="s">
        <v>3296</v>
      </c>
    </row>
    <row r="1768" spans="1:24" ht="20.100000000000001" customHeight="1" x14ac:dyDescent="0.25">
      <c r="A1768" s="9" t="s">
        <v>21275</v>
      </c>
      <c r="B1768" s="9" t="s">
        <v>21276</v>
      </c>
      <c r="C1768" s="9" t="s">
        <v>21277</v>
      </c>
      <c r="D1768" s="9" t="s">
        <v>21573</v>
      </c>
      <c r="E1768" s="9"/>
      <c r="F1768" s="9" t="s">
        <v>2526</v>
      </c>
      <c r="G1768" s="9"/>
      <c r="H1768" s="9"/>
      <c r="I1768" s="9"/>
      <c r="J1768" s="15" t="s">
        <v>2527</v>
      </c>
      <c r="K1768" s="9" t="s">
        <v>25184</v>
      </c>
      <c r="L1768" s="9" t="s">
        <v>3082</v>
      </c>
      <c r="M1768" s="9" t="s">
        <v>1994</v>
      </c>
      <c r="N1768" s="9" t="s">
        <v>30234</v>
      </c>
      <c r="O1768" s="10" t="str">
        <f t="shared" si="27"/>
        <v>2019-08-16</v>
      </c>
      <c r="P1768" s="9" t="s">
        <v>30642</v>
      </c>
      <c r="Q1768" s="9" t="s">
        <v>21278</v>
      </c>
      <c r="R1768" s="15" t="s">
        <v>30594</v>
      </c>
      <c r="S1768" s="9" t="s">
        <v>1993</v>
      </c>
      <c r="T1768" s="9" t="s">
        <v>1313</v>
      </c>
      <c r="U1768" s="28" t="s">
        <v>25187</v>
      </c>
      <c r="V1768" s="9" t="s">
        <v>30457</v>
      </c>
      <c r="W1768" s="9" t="s">
        <v>21279</v>
      </c>
      <c r="X1768" s="9" t="s">
        <v>3296</v>
      </c>
    </row>
    <row r="1769" spans="1:24" ht="20.100000000000001" customHeight="1" x14ac:dyDescent="0.25">
      <c r="A1769" s="9" t="s">
        <v>21280</v>
      </c>
      <c r="B1769" s="9" t="s">
        <v>21281</v>
      </c>
      <c r="C1769" s="9" t="s">
        <v>21282</v>
      </c>
      <c r="D1769" s="9" t="s">
        <v>21574</v>
      </c>
      <c r="E1769" s="9"/>
      <c r="F1769" s="9" t="s">
        <v>2526</v>
      </c>
      <c r="G1769" s="14" t="s">
        <v>25221</v>
      </c>
      <c r="H1769" s="9"/>
      <c r="I1769" s="9"/>
      <c r="J1769" s="15" t="s">
        <v>2527</v>
      </c>
      <c r="K1769" s="9" t="s">
        <v>3081</v>
      </c>
      <c r="L1769" s="9" t="s">
        <v>3082</v>
      </c>
      <c r="M1769" s="9" t="s">
        <v>1994</v>
      </c>
      <c r="N1769" s="9" t="s">
        <v>30317</v>
      </c>
      <c r="O1769" s="10" t="str">
        <f t="shared" si="27"/>
        <v>2010-09-01</v>
      </c>
      <c r="P1769" s="9" t="s">
        <v>30777</v>
      </c>
      <c r="Q1769" s="9" t="s">
        <v>21283</v>
      </c>
      <c r="R1769" s="15" t="s">
        <v>30594</v>
      </c>
      <c r="S1769" s="9" t="s">
        <v>1993</v>
      </c>
      <c r="T1769" s="9" t="s">
        <v>1275</v>
      </c>
      <c r="U1769" s="28" t="s">
        <v>25187</v>
      </c>
      <c r="V1769" s="9" t="s">
        <v>30564</v>
      </c>
      <c r="W1769" s="9" t="s">
        <v>21284</v>
      </c>
      <c r="X1769" s="9" t="s">
        <v>3296</v>
      </c>
    </row>
    <row r="1770" spans="1:24" ht="20.100000000000001" customHeight="1" x14ac:dyDescent="0.25">
      <c r="A1770" s="9" t="s">
        <v>21285</v>
      </c>
      <c r="B1770" s="9" t="s">
        <v>21286</v>
      </c>
      <c r="C1770" s="9" t="s">
        <v>21287</v>
      </c>
      <c r="D1770" s="9" t="s">
        <v>21288</v>
      </c>
      <c r="E1770" s="9">
        <v>2461116789</v>
      </c>
      <c r="F1770" s="9" t="s">
        <v>2526</v>
      </c>
      <c r="G1770" s="9" t="s">
        <v>3085</v>
      </c>
      <c r="H1770" s="9" t="s">
        <v>3191</v>
      </c>
      <c r="I1770" s="9" t="s">
        <v>5355</v>
      </c>
      <c r="J1770" s="15" t="s">
        <v>2527</v>
      </c>
      <c r="K1770" s="9" t="s">
        <v>25184</v>
      </c>
      <c r="L1770" s="9" t="s">
        <v>3082</v>
      </c>
      <c r="M1770" s="9" t="s">
        <v>1994</v>
      </c>
      <c r="N1770" s="9" t="s">
        <v>30234</v>
      </c>
      <c r="O1770" s="10" t="str">
        <f t="shared" si="27"/>
        <v>2019-08-16</v>
      </c>
      <c r="P1770" s="9" t="s">
        <v>30642</v>
      </c>
      <c r="Q1770" s="11" t="s">
        <v>21289</v>
      </c>
      <c r="R1770" s="15" t="s">
        <v>30594</v>
      </c>
      <c r="S1770" s="9" t="s">
        <v>1993</v>
      </c>
      <c r="T1770" s="9" t="s">
        <v>1310</v>
      </c>
      <c r="U1770" s="28" t="s">
        <v>25187</v>
      </c>
      <c r="V1770" s="9" t="s">
        <v>30565</v>
      </c>
      <c r="W1770" s="9" t="s">
        <v>21290</v>
      </c>
      <c r="X1770" s="9"/>
    </row>
    <row r="1771" spans="1:24" ht="20.100000000000001" customHeight="1" x14ac:dyDescent="0.25">
      <c r="A1771" s="9" t="s">
        <v>21291</v>
      </c>
      <c r="B1771" s="9" t="s">
        <v>21292</v>
      </c>
      <c r="C1771" s="9" t="s">
        <v>21293</v>
      </c>
      <c r="D1771" s="9" t="s">
        <v>24248</v>
      </c>
      <c r="E1771" s="9"/>
      <c r="F1771" s="9" t="s">
        <v>2526</v>
      </c>
      <c r="G1771" s="14" t="s">
        <v>25221</v>
      </c>
      <c r="H1771" s="9"/>
      <c r="I1771" s="9" t="s">
        <v>21294</v>
      </c>
      <c r="J1771" s="15" t="s">
        <v>2527</v>
      </c>
      <c r="K1771" s="9" t="s">
        <v>3081</v>
      </c>
      <c r="L1771" s="9" t="s">
        <v>3082</v>
      </c>
      <c r="M1771" s="9" t="s">
        <v>3095</v>
      </c>
      <c r="N1771" s="10">
        <v>42416</v>
      </c>
      <c r="O1771" s="10" t="str">
        <f t="shared" si="27"/>
        <v>2016-02-16</v>
      </c>
      <c r="P1771" s="10" t="s">
        <v>30864</v>
      </c>
      <c r="Q1771" s="9" t="s">
        <v>21295</v>
      </c>
      <c r="R1771" s="15" t="s">
        <v>30594</v>
      </c>
      <c r="S1771" s="9" t="s">
        <v>1993</v>
      </c>
      <c r="T1771" s="9" t="s">
        <v>1275</v>
      </c>
      <c r="U1771" s="27" t="s">
        <v>30225</v>
      </c>
      <c r="V1771" s="9" t="s">
        <v>30565</v>
      </c>
      <c r="W1771" s="9" t="s">
        <v>21296</v>
      </c>
      <c r="X1771" s="9"/>
    </row>
    <row r="1772" spans="1:24" ht="20.100000000000001" customHeight="1" x14ac:dyDescent="0.25">
      <c r="A1772" s="9" t="s">
        <v>21297</v>
      </c>
      <c r="B1772" s="9" t="s">
        <v>21298</v>
      </c>
      <c r="C1772" s="9" t="s">
        <v>21299</v>
      </c>
      <c r="D1772" s="9" t="s">
        <v>21575</v>
      </c>
      <c r="E1772" s="9">
        <v>2461221853</v>
      </c>
      <c r="F1772" s="9" t="s">
        <v>2526</v>
      </c>
      <c r="G1772" s="14" t="s">
        <v>25221</v>
      </c>
      <c r="H1772" s="9"/>
      <c r="I1772" s="9" t="s">
        <v>14936</v>
      </c>
      <c r="J1772" s="15" t="s">
        <v>2527</v>
      </c>
      <c r="K1772" s="9" t="s">
        <v>3081</v>
      </c>
      <c r="L1772" s="9" t="s">
        <v>3082</v>
      </c>
      <c r="M1772" s="9" t="s">
        <v>1994</v>
      </c>
      <c r="N1772" s="10">
        <v>39203</v>
      </c>
      <c r="O1772" s="10" t="str">
        <f t="shared" si="27"/>
        <v>2007-05-01</v>
      </c>
      <c r="P1772" s="10" t="s">
        <v>31107</v>
      </c>
      <c r="Q1772" s="9" t="s">
        <v>21300</v>
      </c>
      <c r="R1772" s="15" t="s">
        <v>30594</v>
      </c>
      <c r="S1772" s="9" t="s">
        <v>1993</v>
      </c>
      <c r="T1772" s="9" t="s">
        <v>1275</v>
      </c>
      <c r="U1772" s="28" t="s">
        <v>25194</v>
      </c>
      <c r="V1772" s="9" t="s">
        <v>30457</v>
      </c>
      <c r="W1772" s="9" t="s">
        <v>21301</v>
      </c>
      <c r="X1772" s="9"/>
    </row>
    <row r="1773" spans="1:24" ht="20.100000000000001" customHeight="1" x14ac:dyDescent="0.25">
      <c r="A1773" s="9" t="s">
        <v>21302</v>
      </c>
      <c r="B1773" s="9" t="s">
        <v>21303</v>
      </c>
      <c r="C1773" s="9" t="s">
        <v>21304</v>
      </c>
      <c r="D1773" s="9" t="s">
        <v>24892</v>
      </c>
      <c r="E1773" s="9">
        <v>2461150799</v>
      </c>
      <c r="F1773" s="9" t="s">
        <v>2530</v>
      </c>
      <c r="G1773" s="9" t="s">
        <v>3085</v>
      </c>
      <c r="H1773" s="9"/>
      <c r="I1773" s="9" t="s">
        <v>24893</v>
      </c>
      <c r="J1773" s="15" t="s">
        <v>2531</v>
      </c>
      <c r="K1773" s="9" t="s">
        <v>3081</v>
      </c>
      <c r="L1773" s="9" t="s">
        <v>3082</v>
      </c>
      <c r="M1773" s="9" t="s">
        <v>1994</v>
      </c>
      <c r="N1773" s="10">
        <v>28004</v>
      </c>
      <c r="O1773" s="10" t="str">
        <f t="shared" si="27"/>
        <v>1976-09-01</v>
      </c>
      <c r="P1773" s="10" t="s">
        <v>30970</v>
      </c>
      <c r="Q1773" s="9" t="s">
        <v>21305</v>
      </c>
      <c r="R1773" s="15" t="s">
        <v>30594</v>
      </c>
      <c r="S1773" s="9" t="s">
        <v>1993</v>
      </c>
      <c r="T1773" s="9" t="s">
        <v>1326</v>
      </c>
      <c r="U1773" s="28" t="s">
        <v>25194</v>
      </c>
      <c r="V1773" s="9" t="s">
        <v>30457</v>
      </c>
      <c r="W1773" s="9" t="s">
        <v>21306</v>
      </c>
      <c r="X1773" s="9"/>
    </row>
    <row r="1774" spans="1:24" ht="20.100000000000001" customHeight="1" x14ac:dyDescent="0.25">
      <c r="A1774" s="9" t="s">
        <v>21307</v>
      </c>
      <c r="B1774" s="9" t="s">
        <v>21308</v>
      </c>
      <c r="C1774" s="9" t="s">
        <v>21309</v>
      </c>
      <c r="D1774" s="9" t="s">
        <v>21576</v>
      </c>
      <c r="E1774" s="9"/>
      <c r="F1774" s="9" t="s">
        <v>2526</v>
      </c>
      <c r="G1774" s="9" t="s">
        <v>3107</v>
      </c>
      <c r="H1774" s="9"/>
      <c r="I1774" s="9"/>
      <c r="J1774" s="15" t="s">
        <v>2527</v>
      </c>
      <c r="K1774" s="9" t="s">
        <v>3081</v>
      </c>
      <c r="L1774" s="9" t="s">
        <v>3082</v>
      </c>
      <c r="M1774" s="9" t="s">
        <v>1994</v>
      </c>
      <c r="N1774" s="9" t="s">
        <v>30392</v>
      </c>
      <c r="O1774" s="10" t="str">
        <f t="shared" si="27"/>
        <v>2000-09-01</v>
      </c>
      <c r="P1774" s="9" t="s">
        <v>30804</v>
      </c>
      <c r="Q1774" s="9" t="s">
        <v>21310</v>
      </c>
      <c r="R1774" s="15" t="s">
        <v>30594</v>
      </c>
      <c r="S1774" s="9" t="s">
        <v>1993</v>
      </c>
      <c r="T1774" s="9" t="s">
        <v>1274</v>
      </c>
      <c r="U1774" s="27" t="s">
        <v>30225</v>
      </c>
      <c r="V1774" s="9" t="s">
        <v>30564</v>
      </c>
      <c r="W1774" s="9" t="s">
        <v>21311</v>
      </c>
      <c r="X1774" s="9" t="s">
        <v>3296</v>
      </c>
    </row>
    <row r="1775" spans="1:24" ht="20.100000000000001" customHeight="1" x14ac:dyDescent="0.25">
      <c r="A1775" s="9" t="s">
        <v>21312</v>
      </c>
      <c r="B1775" s="9" t="s">
        <v>21313</v>
      </c>
      <c r="C1775" s="9" t="s">
        <v>21314</v>
      </c>
      <c r="D1775" s="9" t="s">
        <v>21577</v>
      </c>
      <c r="E1775" s="9"/>
      <c r="F1775" s="9" t="s">
        <v>2526</v>
      </c>
      <c r="G1775" s="9"/>
      <c r="H1775" s="9" t="s">
        <v>3136</v>
      </c>
      <c r="I1775" s="9"/>
      <c r="J1775" s="15" t="s">
        <v>2527</v>
      </c>
      <c r="K1775" s="9" t="s">
        <v>25184</v>
      </c>
      <c r="L1775" s="9" t="s">
        <v>3082</v>
      </c>
      <c r="M1775" s="9" t="s">
        <v>1994</v>
      </c>
      <c r="N1775" s="9" t="s">
        <v>30365</v>
      </c>
      <c r="O1775" s="10" t="str">
        <f t="shared" si="27"/>
        <v>2009-09-16</v>
      </c>
      <c r="P1775" s="9" t="s">
        <v>30977</v>
      </c>
      <c r="Q1775" s="9" t="s">
        <v>21315</v>
      </c>
      <c r="R1775" s="15" t="s">
        <v>30594</v>
      </c>
      <c r="S1775" s="9" t="s">
        <v>1993</v>
      </c>
      <c r="T1775" s="9" t="s">
        <v>1306</v>
      </c>
      <c r="U1775" s="28" t="s">
        <v>25187</v>
      </c>
      <c r="V1775" s="9" t="s">
        <v>30564</v>
      </c>
      <c r="W1775" s="9" t="s">
        <v>21316</v>
      </c>
      <c r="X1775" s="9" t="s">
        <v>3296</v>
      </c>
    </row>
    <row r="1776" spans="1:24" ht="20.100000000000001" customHeight="1" x14ac:dyDescent="0.25">
      <c r="A1776" s="9" t="s">
        <v>21317</v>
      </c>
      <c r="B1776" s="9" t="s">
        <v>21318</v>
      </c>
      <c r="C1776" s="9" t="s">
        <v>21319</v>
      </c>
      <c r="D1776" s="9" t="s">
        <v>21578</v>
      </c>
      <c r="E1776" s="9"/>
      <c r="F1776" s="9" t="s">
        <v>2526</v>
      </c>
      <c r="G1776" s="9" t="s">
        <v>3107</v>
      </c>
      <c r="H1776" s="9"/>
      <c r="I1776" s="9"/>
      <c r="J1776" s="15" t="s">
        <v>2527</v>
      </c>
      <c r="K1776" s="9" t="s">
        <v>3081</v>
      </c>
      <c r="L1776" s="9" t="s">
        <v>3082</v>
      </c>
      <c r="M1776" s="9" t="s">
        <v>1994</v>
      </c>
      <c r="N1776" s="9" t="s">
        <v>30244</v>
      </c>
      <c r="O1776" s="10" t="str">
        <f t="shared" si="27"/>
        <v>2006-11-16</v>
      </c>
      <c r="P1776" s="9" t="s">
        <v>30639</v>
      </c>
      <c r="Q1776" s="9" t="s">
        <v>21320</v>
      </c>
      <c r="R1776" s="15" t="s">
        <v>30594</v>
      </c>
      <c r="S1776" s="9" t="s">
        <v>1993</v>
      </c>
      <c r="T1776" s="9" t="s">
        <v>1274</v>
      </c>
      <c r="U1776" s="27" t="s">
        <v>30225</v>
      </c>
      <c r="V1776" s="9" t="s">
        <v>30457</v>
      </c>
      <c r="W1776" s="9" t="s">
        <v>21321</v>
      </c>
      <c r="X1776" s="9" t="s">
        <v>3296</v>
      </c>
    </row>
    <row r="1777" spans="1:24" ht="20.100000000000001" customHeight="1" x14ac:dyDescent="0.25">
      <c r="A1777" s="9" t="s">
        <v>21322</v>
      </c>
      <c r="B1777" s="9" t="s">
        <v>21323</v>
      </c>
      <c r="C1777" s="9" t="s">
        <v>21324</v>
      </c>
      <c r="D1777" s="9" t="s">
        <v>21579</v>
      </c>
      <c r="E1777" s="9"/>
      <c r="F1777" s="9" t="s">
        <v>2526</v>
      </c>
      <c r="G1777" s="14" t="s">
        <v>25221</v>
      </c>
      <c r="H1777" s="9"/>
      <c r="I1777" s="9"/>
      <c r="J1777" s="15" t="s">
        <v>2527</v>
      </c>
      <c r="K1777" s="9" t="s">
        <v>3081</v>
      </c>
      <c r="L1777" s="9" t="s">
        <v>3082</v>
      </c>
      <c r="M1777" s="9" t="s">
        <v>1994</v>
      </c>
      <c r="N1777" s="9" t="s">
        <v>30336</v>
      </c>
      <c r="O1777" s="10" t="str">
        <f t="shared" si="27"/>
        <v>2009-03-01</v>
      </c>
      <c r="P1777" s="9" t="s">
        <v>30669</v>
      </c>
      <c r="Q1777" s="9" t="s">
        <v>21325</v>
      </c>
      <c r="R1777" s="15" t="s">
        <v>30594</v>
      </c>
      <c r="S1777" s="9" t="s">
        <v>1993</v>
      </c>
      <c r="T1777" s="9" t="s">
        <v>1275</v>
      </c>
      <c r="U1777" s="28" t="s">
        <v>25187</v>
      </c>
      <c r="V1777" s="9" t="s">
        <v>30564</v>
      </c>
      <c r="W1777" s="9" t="s">
        <v>21326</v>
      </c>
      <c r="X1777" s="9" t="s">
        <v>3296</v>
      </c>
    </row>
    <row r="1778" spans="1:24" ht="20.100000000000001" customHeight="1" x14ac:dyDescent="0.25">
      <c r="A1778" s="9" t="s">
        <v>21327</v>
      </c>
      <c r="B1778" s="9" t="s">
        <v>21328</v>
      </c>
      <c r="C1778" s="9" t="s">
        <v>21329</v>
      </c>
      <c r="D1778" s="9" t="s">
        <v>21580</v>
      </c>
      <c r="E1778" s="9"/>
      <c r="F1778" s="9" t="s">
        <v>2526</v>
      </c>
      <c r="G1778" s="9"/>
      <c r="H1778" s="9" t="s">
        <v>3136</v>
      </c>
      <c r="I1778" s="9"/>
      <c r="J1778" s="15" t="s">
        <v>2527</v>
      </c>
      <c r="K1778" s="9" t="s">
        <v>25184</v>
      </c>
      <c r="L1778" s="9" t="s">
        <v>3082</v>
      </c>
      <c r="M1778" s="9" t="s">
        <v>1994</v>
      </c>
      <c r="N1778" s="9" t="s">
        <v>30234</v>
      </c>
      <c r="O1778" s="10" t="str">
        <f t="shared" si="27"/>
        <v>2019-08-16</v>
      </c>
      <c r="P1778" s="9" t="s">
        <v>30642</v>
      </c>
      <c r="Q1778" s="9" t="s">
        <v>21330</v>
      </c>
      <c r="R1778" s="15" t="s">
        <v>30594</v>
      </c>
      <c r="S1778" s="9" t="s">
        <v>1993</v>
      </c>
      <c r="T1778" s="9" t="s">
        <v>1306</v>
      </c>
      <c r="U1778" s="28" t="s">
        <v>25187</v>
      </c>
      <c r="V1778" s="9" t="s">
        <v>30564</v>
      </c>
      <c r="W1778" s="9" t="s">
        <v>21331</v>
      </c>
      <c r="X1778" s="9" t="s">
        <v>3296</v>
      </c>
    </row>
    <row r="1779" spans="1:24" ht="20.100000000000001" customHeight="1" x14ac:dyDescent="0.25">
      <c r="A1779" s="9" t="s">
        <v>21332</v>
      </c>
      <c r="B1779" s="9" t="s">
        <v>21333</v>
      </c>
      <c r="C1779" s="9" t="s">
        <v>21334</v>
      </c>
      <c r="D1779" s="9" t="s">
        <v>21581</v>
      </c>
      <c r="E1779" s="9"/>
      <c r="F1779" s="9" t="s">
        <v>2526</v>
      </c>
      <c r="G1779" s="9"/>
      <c r="H1779" s="9" t="s">
        <v>3114</v>
      </c>
      <c r="I1779" s="9"/>
      <c r="J1779" s="15" t="s">
        <v>2527</v>
      </c>
      <c r="K1779" s="9" t="s">
        <v>25184</v>
      </c>
      <c r="L1779" s="9" t="s">
        <v>3082</v>
      </c>
      <c r="M1779" s="9" t="s">
        <v>1994</v>
      </c>
      <c r="N1779" s="9" t="s">
        <v>30234</v>
      </c>
      <c r="O1779" s="10" t="str">
        <f t="shared" si="27"/>
        <v>2019-08-16</v>
      </c>
      <c r="P1779" s="9" t="s">
        <v>30642</v>
      </c>
      <c r="Q1779" s="9" t="s">
        <v>21335</v>
      </c>
      <c r="R1779" s="15" t="s">
        <v>30594</v>
      </c>
      <c r="S1779" s="9" t="s">
        <v>1993</v>
      </c>
      <c r="T1779" s="9" t="s">
        <v>1266</v>
      </c>
      <c r="U1779" s="27" t="s">
        <v>30225</v>
      </c>
      <c r="V1779" s="9" t="s">
        <v>30457</v>
      </c>
      <c r="W1779" s="9" t="s">
        <v>21336</v>
      </c>
      <c r="X1779" s="9" t="s">
        <v>3296</v>
      </c>
    </row>
    <row r="1780" spans="1:24" ht="20.100000000000001" customHeight="1" x14ac:dyDescent="0.25">
      <c r="A1780" s="9" t="s">
        <v>21337</v>
      </c>
      <c r="B1780" s="9" t="s">
        <v>21338</v>
      </c>
      <c r="C1780" s="9" t="s">
        <v>21339</v>
      </c>
      <c r="D1780" s="9" t="s">
        <v>21582</v>
      </c>
      <c r="E1780" s="9"/>
      <c r="F1780" s="9" t="s">
        <v>2526</v>
      </c>
      <c r="G1780" s="14" t="s">
        <v>25221</v>
      </c>
      <c r="H1780" s="9"/>
      <c r="I1780" s="9"/>
      <c r="J1780" s="15" t="s">
        <v>2527</v>
      </c>
      <c r="K1780" s="9" t="s">
        <v>3081</v>
      </c>
      <c r="L1780" s="9" t="s">
        <v>3082</v>
      </c>
      <c r="M1780" s="9" t="s">
        <v>1994</v>
      </c>
      <c r="N1780" s="9" t="s">
        <v>30229</v>
      </c>
      <c r="O1780" s="10" t="str">
        <f t="shared" si="27"/>
        <v>2013-04-16</v>
      </c>
      <c r="P1780" s="9" t="s">
        <v>30660</v>
      </c>
      <c r="Q1780" s="9" t="s">
        <v>21340</v>
      </c>
      <c r="R1780" s="15" t="s">
        <v>30594</v>
      </c>
      <c r="S1780" s="9" t="s">
        <v>1993</v>
      </c>
      <c r="T1780" s="9" t="s">
        <v>1275</v>
      </c>
      <c r="U1780" s="27" t="s">
        <v>30225</v>
      </c>
      <c r="V1780" s="9" t="s">
        <v>30564</v>
      </c>
      <c r="W1780" s="9" t="s">
        <v>21341</v>
      </c>
      <c r="X1780" s="9" t="s">
        <v>3296</v>
      </c>
    </row>
    <row r="1781" spans="1:24" ht="20.100000000000001" customHeight="1" x14ac:dyDescent="0.25">
      <c r="A1781" s="9" t="s">
        <v>21342</v>
      </c>
      <c r="B1781" s="9" t="s">
        <v>21343</v>
      </c>
      <c r="C1781" s="9" t="s">
        <v>21344</v>
      </c>
      <c r="D1781" s="9" t="s">
        <v>21345</v>
      </c>
      <c r="E1781" s="9">
        <v>2461099840</v>
      </c>
      <c r="F1781" s="9" t="s">
        <v>2526</v>
      </c>
      <c r="G1781" s="9" t="s">
        <v>3106</v>
      </c>
      <c r="H1781" s="9" t="s">
        <v>3079</v>
      </c>
      <c r="I1781" s="9" t="s">
        <v>21346</v>
      </c>
      <c r="J1781" s="15" t="s">
        <v>2527</v>
      </c>
      <c r="K1781" s="9" t="s">
        <v>3081</v>
      </c>
      <c r="L1781" s="9" t="s">
        <v>3082</v>
      </c>
      <c r="M1781" s="9" t="s">
        <v>1994</v>
      </c>
      <c r="N1781" s="10">
        <v>42736</v>
      </c>
      <c r="O1781" s="10" t="str">
        <f t="shared" si="27"/>
        <v>2017-01-01</v>
      </c>
      <c r="P1781" s="10" t="s">
        <v>30918</v>
      </c>
      <c r="Q1781" s="11" t="s">
        <v>21347</v>
      </c>
      <c r="R1781" s="15" t="s">
        <v>30594</v>
      </c>
      <c r="S1781" s="9" t="s">
        <v>1993</v>
      </c>
      <c r="T1781" s="9" t="s">
        <v>1277</v>
      </c>
      <c r="U1781" s="27" t="s">
        <v>30225</v>
      </c>
      <c r="V1781" s="9" t="s">
        <v>30457</v>
      </c>
      <c r="W1781" s="9" t="s">
        <v>21348</v>
      </c>
      <c r="X1781" s="9"/>
    </row>
    <row r="1782" spans="1:24" ht="20.100000000000001" customHeight="1" x14ac:dyDescent="0.25">
      <c r="A1782" s="9" t="s">
        <v>21349</v>
      </c>
      <c r="B1782" s="9" t="s">
        <v>21350</v>
      </c>
      <c r="C1782" s="9" t="s">
        <v>21351</v>
      </c>
      <c r="D1782" s="9" t="s">
        <v>21352</v>
      </c>
      <c r="E1782" s="9">
        <v>2461383462</v>
      </c>
      <c r="F1782" s="9" t="s">
        <v>2526</v>
      </c>
      <c r="G1782" s="14" t="s">
        <v>25285</v>
      </c>
      <c r="H1782" s="9"/>
      <c r="I1782" s="9" t="s">
        <v>14549</v>
      </c>
      <c r="J1782" s="15" t="s">
        <v>2527</v>
      </c>
      <c r="K1782" s="9" t="s">
        <v>3081</v>
      </c>
      <c r="L1782" s="9" t="s">
        <v>3102</v>
      </c>
      <c r="M1782" s="9" t="s">
        <v>2525</v>
      </c>
      <c r="N1782" s="10">
        <v>37135</v>
      </c>
      <c r="O1782" s="10" t="str">
        <f t="shared" si="27"/>
        <v>2001-09-01</v>
      </c>
      <c r="P1782" s="10" t="s">
        <v>30875</v>
      </c>
      <c r="Q1782" s="11" t="s">
        <v>21353</v>
      </c>
      <c r="R1782" s="15" t="s">
        <v>30594</v>
      </c>
      <c r="S1782" s="9" t="s">
        <v>1993</v>
      </c>
      <c r="T1782" s="9" t="s">
        <v>1276</v>
      </c>
      <c r="U1782" s="28" t="s">
        <v>25194</v>
      </c>
      <c r="V1782" s="9" t="s">
        <v>30457</v>
      </c>
      <c r="W1782" s="9" t="s">
        <v>21354</v>
      </c>
      <c r="X1782" s="9"/>
    </row>
    <row r="1783" spans="1:24" ht="20.100000000000001" customHeight="1" x14ac:dyDescent="0.25">
      <c r="A1783" s="9" t="s">
        <v>21355</v>
      </c>
      <c r="B1783" s="9" t="s">
        <v>21356</v>
      </c>
      <c r="C1783" s="9" t="s">
        <v>21357</v>
      </c>
      <c r="D1783" s="9" t="s">
        <v>21358</v>
      </c>
      <c r="E1783" s="9">
        <v>2461412635</v>
      </c>
      <c r="F1783" s="9" t="s">
        <v>2526</v>
      </c>
      <c r="G1783" s="14" t="s">
        <v>25221</v>
      </c>
      <c r="H1783" s="9"/>
      <c r="I1783" s="9" t="s">
        <v>3215</v>
      </c>
      <c r="J1783" s="15" t="s">
        <v>2527</v>
      </c>
      <c r="K1783" s="9" t="s">
        <v>3081</v>
      </c>
      <c r="L1783" s="9" t="s">
        <v>3102</v>
      </c>
      <c r="M1783" s="9" t="s">
        <v>2525</v>
      </c>
      <c r="N1783" s="10">
        <v>40099</v>
      </c>
      <c r="O1783" s="10" t="str">
        <f t="shared" si="27"/>
        <v>2009-10-13</v>
      </c>
      <c r="P1783" s="10" t="s">
        <v>31108</v>
      </c>
      <c r="Q1783" s="11" t="s">
        <v>4929</v>
      </c>
      <c r="R1783" s="15" t="s">
        <v>30594</v>
      </c>
      <c r="S1783" s="9" t="s">
        <v>1993</v>
      </c>
      <c r="T1783" s="9" t="s">
        <v>1275</v>
      </c>
      <c r="U1783" s="28" t="s">
        <v>25194</v>
      </c>
      <c r="V1783" s="9" t="s">
        <v>30565</v>
      </c>
      <c r="W1783" s="9" t="s">
        <v>21359</v>
      </c>
      <c r="X1783" s="9"/>
    </row>
    <row r="1784" spans="1:24" ht="20.100000000000001" customHeight="1" x14ac:dyDescent="0.25">
      <c r="A1784" s="9" t="s">
        <v>21360</v>
      </c>
      <c r="B1784" s="9" t="s">
        <v>21361</v>
      </c>
      <c r="C1784" s="9" t="s">
        <v>21362</v>
      </c>
      <c r="D1784" s="9" t="s">
        <v>21363</v>
      </c>
      <c r="E1784" s="9">
        <v>2461728824</v>
      </c>
      <c r="F1784" s="9" t="s">
        <v>2526</v>
      </c>
      <c r="G1784" s="14" t="s">
        <v>25285</v>
      </c>
      <c r="H1784" s="9"/>
      <c r="I1784" s="9" t="s">
        <v>21364</v>
      </c>
      <c r="J1784" s="15" t="s">
        <v>2527</v>
      </c>
      <c r="K1784" s="9" t="s">
        <v>3081</v>
      </c>
      <c r="L1784" s="9" t="s">
        <v>3082</v>
      </c>
      <c r="M1784" s="9" t="s">
        <v>1994</v>
      </c>
      <c r="N1784" s="10">
        <v>41153</v>
      </c>
      <c r="O1784" s="10" t="str">
        <f t="shared" si="27"/>
        <v>2012-09-01</v>
      </c>
      <c r="P1784" s="10" t="s">
        <v>30655</v>
      </c>
      <c r="Q1784" s="11" t="s">
        <v>21365</v>
      </c>
      <c r="R1784" s="15" t="s">
        <v>30594</v>
      </c>
      <c r="S1784" s="9" t="s">
        <v>1993</v>
      </c>
      <c r="T1784" s="9" t="s">
        <v>1276</v>
      </c>
      <c r="U1784" s="28" t="s">
        <v>25187</v>
      </c>
      <c r="V1784" s="9" t="s">
        <v>30565</v>
      </c>
      <c r="W1784" s="9" t="s">
        <v>21366</v>
      </c>
      <c r="X1784" s="9"/>
    </row>
    <row r="1785" spans="1:24" ht="20.100000000000001" customHeight="1" x14ac:dyDescent="0.25">
      <c r="A1785" s="9" t="s">
        <v>21367</v>
      </c>
      <c r="B1785" s="9" t="s">
        <v>21368</v>
      </c>
      <c r="C1785" s="9" t="s">
        <v>21369</v>
      </c>
      <c r="D1785" s="9" t="s">
        <v>21370</v>
      </c>
      <c r="E1785" s="9">
        <v>2464946823</v>
      </c>
      <c r="F1785" s="9" t="s">
        <v>2526</v>
      </c>
      <c r="G1785" s="14" t="s">
        <v>25285</v>
      </c>
      <c r="H1785" s="9"/>
      <c r="I1785" s="9" t="s">
        <v>17397</v>
      </c>
      <c r="J1785" s="15" t="s">
        <v>2527</v>
      </c>
      <c r="K1785" s="9" t="s">
        <v>3081</v>
      </c>
      <c r="L1785" s="9" t="s">
        <v>3102</v>
      </c>
      <c r="M1785" s="9" t="s">
        <v>2525</v>
      </c>
      <c r="N1785" s="10">
        <v>40314</v>
      </c>
      <c r="O1785" s="10" t="str">
        <f t="shared" si="27"/>
        <v>2010-05-16</v>
      </c>
      <c r="P1785" s="10" t="s">
        <v>30686</v>
      </c>
      <c r="Q1785" s="11" t="s">
        <v>3705</v>
      </c>
      <c r="R1785" s="15" t="s">
        <v>30594</v>
      </c>
      <c r="S1785" s="9" t="s">
        <v>1993</v>
      </c>
      <c r="T1785" s="9" t="s">
        <v>1276</v>
      </c>
      <c r="U1785" s="28" t="s">
        <v>25194</v>
      </c>
      <c r="V1785" s="9" t="s">
        <v>30457</v>
      </c>
      <c r="W1785" s="9" t="s">
        <v>21371</v>
      </c>
      <c r="X1785" s="9"/>
    </row>
    <row r="1786" spans="1:24" ht="20.100000000000001" customHeight="1" x14ac:dyDescent="0.25">
      <c r="A1786" s="9" t="s">
        <v>21372</v>
      </c>
      <c r="B1786" s="9" t="s">
        <v>21373</v>
      </c>
      <c r="C1786" s="9" t="s">
        <v>21374</v>
      </c>
      <c r="D1786" s="9" t="s">
        <v>21375</v>
      </c>
      <c r="E1786" s="9">
        <v>2225770128</v>
      </c>
      <c r="F1786" s="9" t="s">
        <v>2526</v>
      </c>
      <c r="G1786" s="9" t="s">
        <v>3085</v>
      </c>
      <c r="H1786" s="9" t="s">
        <v>3191</v>
      </c>
      <c r="I1786" s="9" t="s">
        <v>8942</v>
      </c>
      <c r="J1786" s="15" t="s">
        <v>2527</v>
      </c>
      <c r="K1786" s="9" t="s">
        <v>25184</v>
      </c>
      <c r="L1786" s="9" t="s">
        <v>3082</v>
      </c>
      <c r="M1786" s="9" t="s">
        <v>1994</v>
      </c>
      <c r="N1786" s="10">
        <v>41548</v>
      </c>
      <c r="O1786" s="10" t="str">
        <f t="shared" si="27"/>
        <v>2013-10-01</v>
      </c>
      <c r="P1786" s="10" t="s">
        <v>31109</v>
      </c>
      <c r="Q1786" s="11" t="s">
        <v>21376</v>
      </c>
      <c r="R1786" s="15" t="s">
        <v>30594</v>
      </c>
      <c r="S1786" s="9" t="s">
        <v>1993</v>
      </c>
      <c r="T1786" s="9" t="s">
        <v>1270</v>
      </c>
      <c r="U1786" s="27" t="s">
        <v>30225</v>
      </c>
      <c r="V1786" s="9" t="s">
        <v>25420</v>
      </c>
      <c r="W1786" s="9" t="s">
        <v>21377</v>
      </c>
      <c r="X1786" s="9"/>
    </row>
    <row r="1787" spans="1:24" ht="20.100000000000001" customHeight="1" x14ac:dyDescent="0.25">
      <c r="A1787" s="9" t="s">
        <v>21372</v>
      </c>
      <c r="B1787" s="9" t="s">
        <v>21373</v>
      </c>
      <c r="C1787" s="9" t="s">
        <v>21374</v>
      </c>
      <c r="D1787" s="9" t="s">
        <v>21375</v>
      </c>
      <c r="E1787" s="9">
        <v>2225770128</v>
      </c>
      <c r="F1787" s="9" t="s">
        <v>2526</v>
      </c>
      <c r="G1787" s="9" t="s">
        <v>3085</v>
      </c>
      <c r="H1787" s="9" t="s">
        <v>3191</v>
      </c>
      <c r="I1787" s="9" t="s">
        <v>8942</v>
      </c>
      <c r="J1787" s="15" t="s">
        <v>2527</v>
      </c>
      <c r="K1787" s="9" t="s">
        <v>25184</v>
      </c>
      <c r="L1787" s="9" t="s">
        <v>3082</v>
      </c>
      <c r="M1787" s="9" t="s">
        <v>1994</v>
      </c>
      <c r="N1787" s="10">
        <v>41548</v>
      </c>
      <c r="O1787" s="10" t="str">
        <f t="shared" si="27"/>
        <v>2013-10-01</v>
      </c>
      <c r="P1787" s="10" t="s">
        <v>31109</v>
      </c>
      <c r="Q1787" s="11" t="s">
        <v>21376</v>
      </c>
      <c r="R1787" s="15" t="s">
        <v>30594</v>
      </c>
      <c r="S1787" s="9" t="s">
        <v>1993</v>
      </c>
      <c r="T1787" s="9" t="s">
        <v>1270</v>
      </c>
      <c r="U1787" s="28" t="s">
        <v>25229</v>
      </c>
      <c r="V1787" s="9" t="s">
        <v>30564</v>
      </c>
      <c r="W1787" s="9" t="s">
        <v>21378</v>
      </c>
      <c r="X1787" s="9"/>
    </row>
    <row r="1788" spans="1:24" ht="20.100000000000001" customHeight="1" x14ac:dyDescent="0.25">
      <c r="A1788" s="9" t="s">
        <v>21379</v>
      </c>
      <c r="B1788" s="9" t="s">
        <v>21380</v>
      </c>
      <c r="C1788" s="9" t="s">
        <v>21381</v>
      </c>
      <c r="D1788" s="9" t="s">
        <v>21382</v>
      </c>
      <c r="E1788" s="9">
        <v>2461263137</v>
      </c>
      <c r="F1788" s="9" t="s">
        <v>2526</v>
      </c>
      <c r="G1788" s="14" t="s">
        <v>25221</v>
      </c>
      <c r="H1788" s="9"/>
      <c r="I1788" s="9" t="s">
        <v>3480</v>
      </c>
      <c r="J1788" s="15" t="s">
        <v>2527</v>
      </c>
      <c r="K1788" s="9" t="s">
        <v>3081</v>
      </c>
      <c r="L1788" s="9" t="s">
        <v>3082</v>
      </c>
      <c r="M1788" s="9" t="s">
        <v>1994</v>
      </c>
      <c r="N1788" s="10">
        <v>41395</v>
      </c>
      <c r="O1788" s="10" t="str">
        <f t="shared" si="27"/>
        <v>2013-05-01</v>
      </c>
      <c r="P1788" s="10" t="s">
        <v>31110</v>
      </c>
      <c r="Q1788" s="9" t="s">
        <v>21383</v>
      </c>
      <c r="R1788" s="15" t="s">
        <v>30594</v>
      </c>
      <c r="S1788" s="9" t="s">
        <v>1993</v>
      </c>
      <c r="T1788" s="9" t="s">
        <v>1275</v>
      </c>
      <c r="U1788" s="28" t="s">
        <v>25194</v>
      </c>
      <c r="V1788" s="9" t="s">
        <v>30564</v>
      </c>
      <c r="W1788" s="9" t="s">
        <v>21384</v>
      </c>
      <c r="X1788" s="9"/>
    </row>
    <row r="1789" spans="1:24" ht="20.100000000000001" customHeight="1" x14ac:dyDescent="0.25">
      <c r="A1789" s="9" t="s">
        <v>21385</v>
      </c>
      <c r="B1789" s="9" t="s">
        <v>21386</v>
      </c>
      <c r="C1789" s="9" t="s">
        <v>21387</v>
      </c>
      <c r="D1789" s="9" t="s">
        <v>21388</v>
      </c>
      <c r="E1789" s="9">
        <v>2471104361</v>
      </c>
      <c r="F1789" s="9" t="s">
        <v>2526</v>
      </c>
      <c r="G1789" s="14" t="s">
        <v>25221</v>
      </c>
      <c r="H1789" s="9"/>
      <c r="I1789" s="9"/>
      <c r="J1789" s="15" t="s">
        <v>2527</v>
      </c>
      <c r="K1789" s="9" t="s">
        <v>3081</v>
      </c>
      <c r="L1789" s="9" t="s">
        <v>3082</v>
      </c>
      <c r="M1789" s="9" t="s">
        <v>1994</v>
      </c>
      <c r="N1789" s="10">
        <v>38384</v>
      </c>
      <c r="O1789" s="10" t="str">
        <f t="shared" si="27"/>
        <v>2005-02-01</v>
      </c>
      <c r="P1789" s="10" t="s">
        <v>30893</v>
      </c>
      <c r="Q1789" s="9" t="s">
        <v>21389</v>
      </c>
      <c r="R1789" s="15" t="s">
        <v>30594</v>
      </c>
      <c r="S1789" s="9" t="s">
        <v>1993</v>
      </c>
      <c r="T1789" s="9" t="s">
        <v>1275</v>
      </c>
      <c r="U1789" s="28" t="s">
        <v>25194</v>
      </c>
      <c r="V1789" s="9" t="s">
        <v>30564</v>
      </c>
      <c r="W1789" s="9" t="s">
        <v>21390</v>
      </c>
      <c r="X1789" s="9"/>
    </row>
    <row r="1790" spans="1:24" ht="20.100000000000001" customHeight="1" x14ac:dyDescent="0.25">
      <c r="A1790" s="9" t="s">
        <v>21391</v>
      </c>
      <c r="B1790" s="9" t="s">
        <v>21392</v>
      </c>
      <c r="C1790" s="9" t="s">
        <v>21393</v>
      </c>
      <c r="D1790" s="9" t="s">
        <v>21394</v>
      </c>
      <c r="E1790" s="9">
        <v>2461474258</v>
      </c>
      <c r="F1790" s="9" t="s">
        <v>2526</v>
      </c>
      <c r="G1790" s="9" t="s">
        <v>3085</v>
      </c>
      <c r="H1790" s="9" t="s">
        <v>3114</v>
      </c>
      <c r="I1790" s="9" t="s">
        <v>3826</v>
      </c>
      <c r="J1790" s="15" t="s">
        <v>2527</v>
      </c>
      <c r="K1790" s="9" t="s">
        <v>25184</v>
      </c>
      <c r="L1790" s="9" t="s">
        <v>3082</v>
      </c>
      <c r="M1790" s="9" t="s">
        <v>1994</v>
      </c>
      <c r="N1790" s="10">
        <v>37413</v>
      </c>
      <c r="O1790" s="10" t="str">
        <f t="shared" si="27"/>
        <v>2002-06-06</v>
      </c>
      <c r="P1790" s="10" t="s">
        <v>31111</v>
      </c>
      <c r="Q1790" s="11" t="s">
        <v>21395</v>
      </c>
      <c r="R1790" s="15" t="s">
        <v>30594</v>
      </c>
      <c r="S1790" s="9" t="s">
        <v>1993</v>
      </c>
      <c r="T1790" s="9" t="s">
        <v>1283</v>
      </c>
      <c r="U1790" s="28" t="s">
        <v>25229</v>
      </c>
      <c r="V1790" s="9" t="s">
        <v>30457</v>
      </c>
      <c r="W1790" s="9" t="s">
        <v>21396</v>
      </c>
      <c r="X1790" s="9"/>
    </row>
    <row r="1791" spans="1:24" ht="20.100000000000001" customHeight="1" x14ac:dyDescent="0.25">
      <c r="A1791" s="9" t="s">
        <v>21397</v>
      </c>
      <c r="B1791" s="9" t="s">
        <v>21398</v>
      </c>
      <c r="C1791" s="9" t="s">
        <v>21399</v>
      </c>
      <c r="D1791" s="9" t="s">
        <v>21583</v>
      </c>
      <c r="E1791" s="9"/>
      <c r="F1791" s="9" t="s">
        <v>2526</v>
      </c>
      <c r="G1791" s="9"/>
      <c r="H1791" s="9"/>
      <c r="I1791" s="9"/>
      <c r="J1791" s="15" t="s">
        <v>2527</v>
      </c>
      <c r="K1791" s="9" t="s">
        <v>25184</v>
      </c>
      <c r="L1791" s="9" t="s">
        <v>3082</v>
      </c>
      <c r="M1791" s="9" t="s">
        <v>1994</v>
      </c>
      <c r="N1791" s="9" t="s">
        <v>30401</v>
      </c>
      <c r="O1791" s="10" t="str">
        <f t="shared" si="27"/>
        <v>2005-10-16</v>
      </c>
      <c r="P1791" s="9" t="s">
        <v>30957</v>
      </c>
      <c r="Q1791" s="9" t="s">
        <v>21400</v>
      </c>
      <c r="R1791" s="15" t="s">
        <v>30594</v>
      </c>
      <c r="S1791" s="9" t="s">
        <v>1993</v>
      </c>
      <c r="T1791" s="9" t="s">
        <v>1313</v>
      </c>
      <c r="U1791" s="28" t="s">
        <v>25187</v>
      </c>
      <c r="V1791" s="9" t="s">
        <v>30564</v>
      </c>
      <c r="W1791" s="9" t="s">
        <v>21401</v>
      </c>
      <c r="X1791" s="9" t="s">
        <v>3296</v>
      </c>
    </row>
    <row r="1792" spans="1:24" ht="20.100000000000001" customHeight="1" x14ac:dyDescent="0.25">
      <c r="A1792" s="9" t="s">
        <v>21402</v>
      </c>
      <c r="B1792" s="9" t="s">
        <v>21403</v>
      </c>
      <c r="C1792" s="9" t="s">
        <v>21404</v>
      </c>
      <c r="D1792" s="9" t="s">
        <v>21405</v>
      </c>
      <c r="E1792" s="9">
        <v>2461426456</v>
      </c>
      <c r="F1792" s="9" t="s">
        <v>2526</v>
      </c>
      <c r="G1792" s="14" t="s">
        <v>25285</v>
      </c>
      <c r="H1792" s="9"/>
      <c r="I1792" s="9" t="s">
        <v>17126</v>
      </c>
      <c r="J1792" s="15" t="s">
        <v>2527</v>
      </c>
      <c r="K1792" s="9" t="s">
        <v>3081</v>
      </c>
      <c r="L1792" s="9" t="s">
        <v>3082</v>
      </c>
      <c r="M1792" s="9" t="s">
        <v>1994</v>
      </c>
      <c r="N1792" s="10">
        <v>36081</v>
      </c>
      <c r="O1792" s="10" t="str">
        <f t="shared" si="27"/>
        <v>1998-10-13</v>
      </c>
      <c r="P1792" s="10" t="s">
        <v>31112</v>
      </c>
      <c r="Q1792" s="9" t="s">
        <v>21406</v>
      </c>
      <c r="R1792" s="15" t="s">
        <v>30594</v>
      </c>
      <c r="S1792" s="9" t="s">
        <v>1993</v>
      </c>
      <c r="T1792" s="9" t="s">
        <v>1276</v>
      </c>
      <c r="U1792" s="28" t="s">
        <v>25187</v>
      </c>
      <c r="V1792" s="9" t="s">
        <v>30457</v>
      </c>
      <c r="W1792" s="9" t="s">
        <v>21407</v>
      </c>
      <c r="X1792" s="9"/>
    </row>
    <row r="1793" spans="1:24" ht="20.100000000000001" customHeight="1" x14ac:dyDescent="0.25">
      <c r="A1793" s="9" t="s">
        <v>21408</v>
      </c>
      <c r="B1793" s="9" t="s">
        <v>21409</v>
      </c>
      <c r="C1793" s="9" t="s">
        <v>21410</v>
      </c>
      <c r="D1793" s="9" t="s">
        <v>21584</v>
      </c>
      <c r="E1793" s="9"/>
      <c r="F1793" s="9" t="s">
        <v>2526</v>
      </c>
      <c r="G1793" s="14" t="s">
        <v>25221</v>
      </c>
      <c r="H1793" s="9"/>
      <c r="I1793" s="9"/>
      <c r="J1793" s="15" t="s">
        <v>2527</v>
      </c>
      <c r="K1793" s="9" t="s">
        <v>3081</v>
      </c>
      <c r="L1793" s="9" t="s">
        <v>3082</v>
      </c>
      <c r="M1793" s="9" t="s">
        <v>1994</v>
      </c>
      <c r="N1793" s="9" t="s">
        <v>30466</v>
      </c>
      <c r="O1793" s="10" t="str">
        <f t="shared" si="27"/>
        <v>2003-02-16</v>
      </c>
      <c r="P1793" s="9" t="s">
        <v>31000</v>
      </c>
      <c r="Q1793" s="9" t="s">
        <v>21411</v>
      </c>
      <c r="R1793" s="15" t="s">
        <v>30594</v>
      </c>
      <c r="S1793" s="9" t="s">
        <v>1993</v>
      </c>
      <c r="T1793" s="9" t="s">
        <v>1275</v>
      </c>
      <c r="U1793" s="28" t="s">
        <v>25187</v>
      </c>
      <c r="V1793" s="9" t="s">
        <v>30564</v>
      </c>
      <c r="W1793" s="9" t="s">
        <v>21412</v>
      </c>
      <c r="X1793" s="9" t="s">
        <v>3296</v>
      </c>
    </row>
    <row r="1794" spans="1:24" ht="20.100000000000001" customHeight="1" x14ac:dyDescent="0.25">
      <c r="A1794" s="9" t="s">
        <v>21413</v>
      </c>
      <c r="B1794" s="9" t="s">
        <v>21414</v>
      </c>
      <c r="C1794" s="9" t="s">
        <v>21415</v>
      </c>
      <c r="D1794" s="9" t="s">
        <v>21416</v>
      </c>
      <c r="E1794" s="9">
        <v>2464592716</v>
      </c>
      <c r="F1794" s="9" t="s">
        <v>2526</v>
      </c>
      <c r="G1794" s="14" t="s">
        <v>25285</v>
      </c>
      <c r="H1794" s="9"/>
      <c r="I1794" s="9" t="s">
        <v>3443</v>
      </c>
      <c r="J1794" s="15" t="s">
        <v>2527</v>
      </c>
      <c r="K1794" s="9" t="s">
        <v>3081</v>
      </c>
      <c r="L1794" s="9" t="s">
        <v>3082</v>
      </c>
      <c r="M1794" s="9" t="s">
        <v>1994</v>
      </c>
      <c r="N1794" s="10">
        <v>33848</v>
      </c>
      <c r="O1794" s="10" t="str">
        <f t="shared" si="27"/>
        <v>1992-09-01</v>
      </c>
      <c r="P1794" s="10" t="s">
        <v>30795</v>
      </c>
      <c r="Q1794" s="9" t="s">
        <v>21417</v>
      </c>
      <c r="R1794" s="15" t="s">
        <v>30594</v>
      </c>
      <c r="S1794" s="9" t="s">
        <v>1993</v>
      </c>
      <c r="T1794" s="9" t="s">
        <v>1276</v>
      </c>
      <c r="U1794" s="28" t="s">
        <v>25194</v>
      </c>
      <c r="V1794" s="9" t="s">
        <v>30457</v>
      </c>
      <c r="W1794" s="9" t="s">
        <v>21418</v>
      </c>
      <c r="X1794" s="9"/>
    </row>
    <row r="1795" spans="1:24" ht="20.100000000000001" customHeight="1" x14ac:dyDescent="0.25">
      <c r="A1795" s="9" t="s">
        <v>21419</v>
      </c>
      <c r="B1795" s="9" t="s">
        <v>21420</v>
      </c>
      <c r="C1795" s="9" t="s">
        <v>21421</v>
      </c>
      <c r="D1795" s="9" t="s">
        <v>21422</v>
      </c>
      <c r="E1795" s="9">
        <v>2461684028</v>
      </c>
      <c r="F1795" s="9" t="s">
        <v>2526</v>
      </c>
      <c r="G1795" s="14" t="s">
        <v>25221</v>
      </c>
      <c r="H1795" s="9"/>
      <c r="I1795" s="9" t="s">
        <v>4636</v>
      </c>
      <c r="J1795" s="15" t="s">
        <v>2527</v>
      </c>
      <c r="K1795" s="9" t="s">
        <v>3081</v>
      </c>
      <c r="L1795" s="9" t="s">
        <v>3082</v>
      </c>
      <c r="M1795" s="9" t="s">
        <v>1994</v>
      </c>
      <c r="N1795" s="10">
        <v>39142</v>
      </c>
      <c r="O1795" s="10" t="str">
        <f t="shared" si="27"/>
        <v>2007-03-01</v>
      </c>
      <c r="P1795" s="10" t="s">
        <v>30662</v>
      </c>
      <c r="Q1795" s="9" t="s">
        <v>21423</v>
      </c>
      <c r="R1795" s="15" t="s">
        <v>30594</v>
      </c>
      <c r="S1795" s="9" t="s">
        <v>1993</v>
      </c>
      <c r="T1795" s="9" t="s">
        <v>1275</v>
      </c>
      <c r="U1795" s="28" t="s">
        <v>25187</v>
      </c>
      <c r="V1795" s="9" t="s">
        <v>30457</v>
      </c>
      <c r="W1795" s="9" t="s">
        <v>21424</v>
      </c>
      <c r="X1795" s="9"/>
    </row>
    <row r="1796" spans="1:24" ht="20.100000000000001" customHeight="1" x14ac:dyDescent="0.25">
      <c r="A1796" s="9" t="s">
        <v>21425</v>
      </c>
      <c r="B1796" s="9" t="s">
        <v>21426</v>
      </c>
      <c r="C1796" s="9" t="s">
        <v>21427</v>
      </c>
      <c r="D1796" s="9" t="s">
        <v>21428</v>
      </c>
      <c r="E1796" s="9">
        <v>2461308624</v>
      </c>
      <c r="F1796" s="9" t="s">
        <v>2526</v>
      </c>
      <c r="G1796" s="14" t="s">
        <v>25221</v>
      </c>
      <c r="H1796" s="9"/>
      <c r="I1796" s="9" t="s">
        <v>3359</v>
      </c>
      <c r="J1796" s="15" t="s">
        <v>2527</v>
      </c>
      <c r="K1796" s="9" t="s">
        <v>3081</v>
      </c>
      <c r="L1796" s="9" t="s">
        <v>3082</v>
      </c>
      <c r="M1796" s="9" t="s">
        <v>1994</v>
      </c>
      <c r="N1796" s="10">
        <v>40909</v>
      </c>
      <c r="O1796" s="10" t="str">
        <f t="shared" si="27"/>
        <v>2012-01-01</v>
      </c>
      <c r="P1796" s="10" t="s">
        <v>30682</v>
      </c>
      <c r="Q1796" s="9" t="s">
        <v>21429</v>
      </c>
      <c r="R1796" s="15" t="s">
        <v>30594</v>
      </c>
      <c r="S1796" s="9" t="s">
        <v>1993</v>
      </c>
      <c r="T1796" s="9" t="s">
        <v>1275</v>
      </c>
      <c r="U1796" s="28" t="s">
        <v>25187</v>
      </c>
      <c r="V1796" s="9" t="s">
        <v>30568</v>
      </c>
      <c r="W1796" s="9" t="s">
        <v>21430</v>
      </c>
      <c r="X1796" s="9"/>
    </row>
    <row r="1797" spans="1:24" ht="20.100000000000001" customHeight="1" x14ac:dyDescent="0.25">
      <c r="A1797" s="9" t="s">
        <v>21431</v>
      </c>
      <c r="B1797" s="9" t="s">
        <v>21432</v>
      </c>
      <c r="C1797" s="9" t="s">
        <v>21433</v>
      </c>
      <c r="D1797" s="9" t="s">
        <v>21434</v>
      </c>
      <c r="E1797" s="9">
        <v>2461137189</v>
      </c>
      <c r="F1797" s="9" t="s">
        <v>2526</v>
      </c>
      <c r="G1797" s="14" t="s">
        <v>25285</v>
      </c>
      <c r="H1797" s="9"/>
      <c r="I1797" s="9" t="s">
        <v>21435</v>
      </c>
      <c r="J1797" s="15" t="s">
        <v>2527</v>
      </c>
      <c r="K1797" s="9" t="s">
        <v>3081</v>
      </c>
      <c r="L1797" s="9" t="s">
        <v>3082</v>
      </c>
      <c r="M1797" s="9" t="s">
        <v>1994</v>
      </c>
      <c r="N1797" s="10">
        <v>39037</v>
      </c>
      <c r="O1797" s="10" t="str">
        <f t="shared" si="27"/>
        <v>2006-11-16</v>
      </c>
      <c r="P1797" s="10" t="s">
        <v>30639</v>
      </c>
      <c r="Q1797" s="9" t="s">
        <v>21436</v>
      </c>
      <c r="R1797" s="15" t="s">
        <v>30594</v>
      </c>
      <c r="S1797" s="9" t="s">
        <v>1993</v>
      </c>
      <c r="T1797" s="9" t="s">
        <v>1276</v>
      </c>
      <c r="U1797" s="28" t="s">
        <v>25187</v>
      </c>
      <c r="V1797" s="9" t="s">
        <v>30564</v>
      </c>
      <c r="W1797" s="9" t="s">
        <v>21437</v>
      </c>
      <c r="X1797" s="9"/>
    </row>
    <row r="1798" spans="1:24" ht="20.100000000000001" customHeight="1" x14ac:dyDescent="0.25">
      <c r="A1798" s="9" t="s">
        <v>21438</v>
      </c>
      <c r="B1798" s="9" t="s">
        <v>21439</v>
      </c>
      <c r="C1798" s="9" t="s">
        <v>21440</v>
      </c>
      <c r="D1798" s="9" t="s">
        <v>21441</v>
      </c>
      <c r="E1798" s="9">
        <v>2461062275</v>
      </c>
      <c r="F1798" s="9" t="s">
        <v>2526</v>
      </c>
      <c r="G1798" s="9" t="s">
        <v>3107</v>
      </c>
      <c r="H1798" s="9"/>
      <c r="I1798" s="9" t="s">
        <v>11090</v>
      </c>
      <c r="J1798" s="15" t="s">
        <v>2527</v>
      </c>
      <c r="K1798" s="9" t="s">
        <v>3081</v>
      </c>
      <c r="L1798" s="9" t="s">
        <v>3082</v>
      </c>
      <c r="M1798" s="9" t="s">
        <v>1994</v>
      </c>
      <c r="N1798" s="10">
        <v>35431</v>
      </c>
      <c r="O1798" s="10" t="str">
        <f t="shared" si="27"/>
        <v>1997-01-01</v>
      </c>
      <c r="P1798" s="10" t="s">
        <v>31082</v>
      </c>
      <c r="Q1798" s="9" t="s">
        <v>21442</v>
      </c>
      <c r="R1798" s="15" t="s">
        <v>30594</v>
      </c>
      <c r="S1798" s="9" t="s">
        <v>1993</v>
      </c>
      <c r="T1798" s="9" t="s">
        <v>1274</v>
      </c>
      <c r="U1798" s="28" t="s">
        <v>25194</v>
      </c>
      <c r="V1798" s="9" t="s">
        <v>30457</v>
      </c>
      <c r="W1798" s="9" t="s">
        <v>21443</v>
      </c>
      <c r="X1798" s="9"/>
    </row>
    <row r="1799" spans="1:24" ht="20.100000000000001" customHeight="1" x14ac:dyDescent="0.25">
      <c r="A1799" s="9" t="s">
        <v>21444</v>
      </c>
      <c r="B1799" s="9" t="s">
        <v>21445</v>
      </c>
      <c r="C1799" s="9" t="s">
        <v>21446</v>
      </c>
      <c r="D1799" s="9" t="s">
        <v>21447</v>
      </c>
      <c r="E1799" s="9">
        <v>2223386601</v>
      </c>
      <c r="F1799" s="9" t="s">
        <v>2526</v>
      </c>
      <c r="G1799" s="9" t="s">
        <v>3088</v>
      </c>
      <c r="H1799" s="9" t="s">
        <v>3079</v>
      </c>
      <c r="I1799" s="9" t="s">
        <v>6043</v>
      </c>
      <c r="J1799" s="15" t="s">
        <v>2527</v>
      </c>
      <c r="K1799" s="9" t="s">
        <v>25184</v>
      </c>
      <c r="L1799" s="9" t="s">
        <v>3082</v>
      </c>
      <c r="M1799" s="9" t="s">
        <v>1994</v>
      </c>
      <c r="N1799" s="10">
        <v>41275</v>
      </c>
      <c r="O1799" s="10" t="str">
        <f t="shared" si="27"/>
        <v>2013-01-01</v>
      </c>
      <c r="P1799" s="10" t="s">
        <v>30723</v>
      </c>
      <c r="Q1799" s="11" t="s">
        <v>21448</v>
      </c>
      <c r="R1799" s="15" t="s">
        <v>30594</v>
      </c>
      <c r="S1799" s="9" t="s">
        <v>1993</v>
      </c>
      <c r="T1799" s="9" t="s">
        <v>1314</v>
      </c>
      <c r="U1799" s="28" t="s">
        <v>25194</v>
      </c>
      <c r="V1799" s="9" t="s">
        <v>30457</v>
      </c>
      <c r="W1799" s="9" t="s">
        <v>21449</v>
      </c>
      <c r="X1799" s="9"/>
    </row>
    <row r="1800" spans="1:24" ht="20.100000000000001" customHeight="1" x14ac:dyDescent="0.25">
      <c r="A1800" s="9" t="s">
        <v>21450</v>
      </c>
      <c r="B1800" s="9" t="s">
        <v>21451</v>
      </c>
      <c r="C1800" s="9" t="s">
        <v>21452</v>
      </c>
      <c r="D1800" s="9" t="s">
        <v>21585</v>
      </c>
      <c r="E1800" s="9"/>
      <c r="F1800" s="9" t="s">
        <v>2526</v>
      </c>
      <c r="G1800" s="14" t="s">
        <v>25221</v>
      </c>
      <c r="H1800" s="9"/>
      <c r="I1800" s="9"/>
      <c r="J1800" s="15" t="s">
        <v>2527</v>
      </c>
      <c r="K1800" s="9" t="s">
        <v>3081</v>
      </c>
      <c r="L1800" s="9" t="s">
        <v>3082</v>
      </c>
      <c r="M1800" s="9" t="s">
        <v>1994</v>
      </c>
      <c r="N1800" s="9" t="s">
        <v>30522</v>
      </c>
      <c r="O1800" s="10" t="str">
        <f t="shared" si="27"/>
        <v>2006-10-01</v>
      </c>
      <c r="P1800" s="9" t="s">
        <v>30891</v>
      </c>
      <c r="Q1800" s="9" t="s">
        <v>21453</v>
      </c>
      <c r="R1800" s="15" t="s">
        <v>30594</v>
      </c>
      <c r="S1800" s="9" t="s">
        <v>1993</v>
      </c>
      <c r="T1800" s="9" t="s">
        <v>1275</v>
      </c>
      <c r="U1800" s="28" t="s">
        <v>25187</v>
      </c>
      <c r="V1800" s="9" t="s">
        <v>30564</v>
      </c>
      <c r="W1800" s="9" t="s">
        <v>21454</v>
      </c>
      <c r="X1800" s="9" t="s">
        <v>3296</v>
      </c>
    </row>
    <row r="1801" spans="1:24" ht="20.100000000000001" customHeight="1" x14ac:dyDescent="0.25">
      <c r="A1801" s="12" t="s">
        <v>23517</v>
      </c>
      <c r="B1801" s="9" t="s">
        <v>23518</v>
      </c>
      <c r="C1801" s="9" t="s">
        <v>23519</v>
      </c>
      <c r="D1801" s="9" t="s">
        <v>24025</v>
      </c>
      <c r="E1801" s="9"/>
      <c r="F1801" s="9" t="s">
        <v>2526</v>
      </c>
      <c r="G1801" s="14" t="s">
        <v>25285</v>
      </c>
      <c r="H1801" s="9"/>
      <c r="I1801" s="9"/>
      <c r="J1801" s="15" t="s">
        <v>2527</v>
      </c>
      <c r="K1801" s="9" t="s">
        <v>3081</v>
      </c>
      <c r="L1801" s="9" t="s">
        <v>3082</v>
      </c>
      <c r="M1801" s="9" t="s">
        <v>1994</v>
      </c>
      <c r="N1801" s="9" t="s">
        <v>30302</v>
      </c>
      <c r="O1801" s="10" t="str">
        <f t="shared" ref="O1801:O1864" si="28">TEXT(N1801,"aaaa-mm-dd")</f>
        <v>2012-03-16</v>
      </c>
      <c r="P1801" s="9" t="s">
        <v>30709</v>
      </c>
      <c r="Q1801" s="9" t="s">
        <v>23520</v>
      </c>
      <c r="R1801" s="15" t="s">
        <v>30594</v>
      </c>
      <c r="S1801" s="9" t="s">
        <v>1993</v>
      </c>
      <c r="T1801" s="9" t="s">
        <v>1276</v>
      </c>
      <c r="U1801" s="27" t="s">
        <v>30225</v>
      </c>
      <c r="V1801" s="9" t="s">
        <v>30564</v>
      </c>
      <c r="W1801" s="9" t="s">
        <v>23521</v>
      </c>
      <c r="X1801" s="9" t="s">
        <v>3296</v>
      </c>
    </row>
    <row r="1802" spans="1:24" ht="20.100000000000001" customHeight="1" x14ac:dyDescent="0.25">
      <c r="A1802" s="9" t="s">
        <v>23522</v>
      </c>
      <c r="B1802" s="9" t="s">
        <v>23523</v>
      </c>
      <c r="C1802" s="9" t="s">
        <v>23524</v>
      </c>
      <c r="D1802" s="9" t="s">
        <v>23525</v>
      </c>
      <c r="E1802" s="9">
        <v>2221579437</v>
      </c>
      <c r="F1802" s="9" t="s">
        <v>2526</v>
      </c>
      <c r="G1802" s="9" t="s">
        <v>3088</v>
      </c>
      <c r="H1802" s="9" t="s">
        <v>3079</v>
      </c>
      <c r="I1802" s="9" t="s">
        <v>23526</v>
      </c>
      <c r="J1802" s="15" t="s">
        <v>2527</v>
      </c>
      <c r="K1802" s="9" t="s">
        <v>25184</v>
      </c>
      <c r="L1802" s="9" t="s">
        <v>3082</v>
      </c>
      <c r="M1802" s="9" t="s">
        <v>1994</v>
      </c>
      <c r="N1802" s="10">
        <v>41275</v>
      </c>
      <c r="O1802" s="10" t="str">
        <f t="shared" si="28"/>
        <v>2013-01-01</v>
      </c>
      <c r="P1802" s="10" t="s">
        <v>30723</v>
      </c>
      <c r="Q1802" s="9" t="s">
        <v>23527</v>
      </c>
      <c r="R1802" s="15" t="s">
        <v>30594</v>
      </c>
      <c r="S1802" s="9" t="s">
        <v>1993</v>
      </c>
      <c r="T1802" s="9" t="s">
        <v>1314</v>
      </c>
      <c r="U1802" s="28" t="s">
        <v>25194</v>
      </c>
      <c r="V1802" s="9" t="s">
        <v>30565</v>
      </c>
      <c r="W1802" s="9" t="s">
        <v>23528</v>
      </c>
      <c r="X1802" s="9"/>
    </row>
    <row r="1803" spans="1:24" ht="20.100000000000001" customHeight="1" x14ac:dyDescent="0.25">
      <c r="A1803" s="12" t="s">
        <v>23529</v>
      </c>
      <c r="B1803" s="9" t="s">
        <v>23530</v>
      </c>
      <c r="C1803" s="9" t="s">
        <v>23531</v>
      </c>
      <c r="D1803" s="9" t="s">
        <v>24026</v>
      </c>
      <c r="E1803" s="9"/>
      <c r="F1803" s="9" t="s">
        <v>2526</v>
      </c>
      <c r="G1803" s="14" t="s">
        <v>25221</v>
      </c>
      <c r="H1803" s="9"/>
      <c r="I1803" s="9"/>
      <c r="J1803" s="15" t="s">
        <v>2527</v>
      </c>
      <c r="K1803" s="9" t="s">
        <v>3081</v>
      </c>
      <c r="L1803" s="9" t="s">
        <v>3082</v>
      </c>
      <c r="M1803" s="9" t="s">
        <v>1994</v>
      </c>
      <c r="N1803" s="9" t="s">
        <v>30233</v>
      </c>
      <c r="O1803" s="10" t="str">
        <f t="shared" si="28"/>
        <v>2003-05-01</v>
      </c>
      <c r="P1803" s="9" t="s">
        <v>30694</v>
      </c>
      <c r="Q1803" s="9" t="s">
        <v>23532</v>
      </c>
      <c r="R1803" s="15" t="s">
        <v>30594</v>
      </c>
      <c r="S1803" s="9" t="s">
        <v>1993</v>
      </c>
      <c r="T1803" s="9" t="s">
        <v>1275</v>
      </c>
      <c r="U1803" s="28" t="s">
        <v>25187</v>
      </c>
      <c r="V1803" s="9" t="s">
        <v>30564</v>
      </c>
      <c r="W1803" s="9" t="s">
        <v>23533</v>
      </c>
      <c r="X1803" s="9" t="s">
        <v>3296</v>
      </c>
    </row>
    <row r="1804" spans="1:24" ht="20.100000000000001" customHeight="1" x14ac:dyDescent="0.25">
      <c r="A1804" s="12" t="s">
        <v>23534</v>
      </c>
      <c r="B1804" s="9" t="s">
        <v>23535</v>
      </c>
      <c r="C1804" s="9" t="s">
        <v>23536</v>
      </c>
      <c r="D1804" s="9" t="s">
        <v>24027</v>
      </c>
      <c r="E1804" s="9"/>
      <c r="F1804" s="9" t="s">
        <v>2526</v>
      </c>
      <c r="G1804" s="9" t="s">
        <v>3107</v>
      </c>
      <c r="H1804" s="9"/>
      <c r="I1804" s="9"/>
      <c r="J1804" s="15" t="s">
        <v>2527</v>
      </c>
      <c r="K1804" s="9" t="s">
        <v>3081</v>
      </c>
      <c r="L1804" s="9" t="s">
        <v>3082</v>
      </c>
      <c r="M1804" s="9" t="s">
        <v>1994</v>
      </c>
      <c r="N1804" s="9" t="s">
        <v>30257</v>
      </c>
      <c r="O1804" s="10" t="str">
        <f t="shared" si="28"/>
        <v>2007-03-01</v>
      </c>
      <c r="P1804" s="9" t="s">
        <v>30662</v>
      </c>
      <c r="Q1804" s="9" t="s">
        <v>23537</v>
      </c>
      <c r="R1804" s="15" t="s">
        <v>30594</v>
      </c>
      <c r="S1804" s="9" t="s">
        <v>1993</v>
      </c>
      <c r="T1804" s="9" t="s">
        <v>1274</v>
      </c>
      <c r="U1804" s="27" t="s">
        <v>30225</v>
      </c>
      <c r="V1804" s="9" t="s">
        <v>30564</v>
      </c>
      <c r="W1804" s="9" t="s">
        <v>23538</v>
      </c>
      <c r="X1804" s="9" t="s">
        <v>3296</v>
      </c>
    </row>
    <row r="1805" spans="1:24" ht="20.100000000000001" customHeight="1" x14ac:dyDescent="0.25">
      <c r="A1805" s="12" t="s">
        <v>23539</v>
      </c>
      <c r="B1805" s="9" t="s">
        <v>23540</v>
      </c>
      <c r="C1805" s="9" t="s">
        <v>23541</v>
      </c>
      <c r="D1805" s="9" t="s">
        <v>24028</v>
      </c>
      <c r="E1805" s="9"/>
      <c r="F1805" s="9" t="s">
        <v>2526</v>
      </c>
      <c r="G1805" s="9"/>
      <c r="H1805" s="9" t="s">
        <v>3191</v>
      </c>
      <c r="I1805" s="9"/>
      <c r="J1805" s="15" t="s">
        <v>2527</v>
      </c>
      <c r="K1805" s="9" t="s">
        <v>25184</v>
      </c>
      <c r="L1805" s="9" t="s">
        <v>3082</v>
      </c>
      <c r="M1805" s="9" t="s">
        <v>1994</v>
      </c>
      <c r="N1805" s="9" t="s">
        <v>30308</v>
      </c>
      <c r="O1805" s="10" t="str">
        <f t="shared" si="28"/>
        <v>2009-09-01</v>
      </c>
      <c r="P1805" s="9" t="s">
        <v>30693</v>
      </c>
      <c r="Q1805" s="9" t="s">
        <v>23542</v>
      </c>
      <c r="R1805" s="15" t="s">
        <v>30594</v>
      </c>
      <c r="S1805" s="9" t="s">
        <v>1993</v>
      </c>
      <c r="T1805" s="9" t="s">
        <v>1270</v>
      </c>
      <c r="U1805" s="27" t="s">
        <v>30225</v>
      </c>
      <c r="V1805" s="9" t="s">
        <v>30457</v>
      </c>
      <c r="W1805" s="9" t="s">
        <v>23543</v>
      </c>
      <c r="X1805" s="9" t="s">
        <v>3296</v>
      </c>
    </row>
    <row r="1806" spans="1:24" ht="20.100000000000001" customHeight="1" x14ac:dyDescent="0.25">
      <c r="A1806" s="9" t="s">
        <v>23544</v>
      </c>
      <c r="B1806" s="9" t="s">
        <v>23545</v>
      </c>
      <c r="C1806" s="9" t="s">
        <v>23546</v>
      </c>
      <c r="D1806" s="9" t="s">
        <v>23547</v>
      </c>
      <c r="E1806" s="9">
        <v>2464592519</v>
      </c>
      <c r="F1806" s="9" t="s">
        <v>2526</v>
      </c>
      <c r="G1806" s="9" t="s">
        <v>3118</v>
      </c>
      <c r="H1806" s="9" t="s">
        <v>3108</v>
      </c>
      <c r="I1806" s="9" t="s">
        <v>5892</v>
      </c>
      <c r="J1806" s="15" t="s">
        <v>2527</v>
      </c>
      <c r="K1806" s="9" t="s">
        <v>25184</v>
      </c>
      <c r="L1806" s="9" t="s">
        <v>3082</v>
      </c>
      <c r="M1806" s="9" t="s">
        <v>1994</v>
      </c>
      <c r="N1806" s="10">
        <v>37987</v>
      </c>
      <c r="O1806" s="10" t="str">
        <f t="shared" si="28"/>
        <v>2004-01-01</v>
      </c>
      <c r="P1806" s="10" t="s">
        <v>30687</v>
      </c>
      <c r="Q1806" s="11" t="s">
        <v>23548</v>
      </c>
      <c r="R1806" s="15" t="s">
        <v>30594</v>
      </c>
      <c r="S1806" s="9" t="s">
        <v>1993</v>
      </c>
      <c r="T1806" s="9" t="s">
        <v>1267</v>
      </c>
      <c r="U1806" s="27" t="s">
        <v>30225</v>
      </c>
      <c r="V1806" s="9" t="s">
        <v>30565</v>
      </c>
      <c r="W1806" s="9" t="s">
        <v>23549</v>
      </c>
      <c r="X1806" s="9"/>
    </row>
    <row r="1807" spans="1:24" ht="20.100000000000001" customHeight="1" x14ac:dyDescent="0.25">
      <c r="A1807" s="9" t="s">
        <v>23550</v>
      </c>
      <c r="B1807" s="9" t="s">
        <v>23551</v>
      </c>
      <c r="C1807" s="9" t="s">
        <v>23552</v>
      </c>
      <c r="D1807" s="9" t="s">
        <v>23553</v>
      </c>
      <c r="E1807" s="9">
        <v>2461732964</v>
      </c>
      <c r="F1807" s="9" t="s">
        <v>2526</v>
      </c>
      <c r="G1807" s="9" t="s">
        <v>3088</v>
      </c>
      <c r="H1807" s="9" t="s">
        <v>3079</v>
      </c>
      <c r="I1807" s="9" t="s">
        <v>23554</v>
      </c>
      <c r="J1807" s="15" t="s">
        <v>2527</v>
      </c>
      <c r="K1807" s="9" t="s">
        <v>25184</v>
      </c>
      <c r="L1807" s="9" t="s">
        <v>3082</v>
      </c>
      <c r="M1807" s="9" t="s">
        <v>1994</v>
      </c>
      <c r="N1807" s="10">
        <v>40422</v>
      </c>
      <c r="O1807" s="10" t="str">
        <f t="shared" si="28"/>
        <v>2010-09-01</v>
      </c>
      <c r="P1807" s="10" t="s">
        <v>30777</v>
      </c>
      <c r="Q1807" s="11" t="s">
        <v>23555</v>
      </c>
      <c r="R1807" s="15" t="s">
        <v>30594</v>
      </c>
      <c r="S1807" s="9" t="s">
        <v>1993</v>
      </c>
      <c r="T1807" s="9" t="s">
        <v>1314</v>
      </c>
      <c r="U1807" s="28" t="s">
        <v>25194</v>
      </c>
      <c r="V1807" s="9" t="s">
        <v>30564</v>
      </c>
      <c r="W1807" s="9" t="s">
        <v>23556</v>
      </c>
      <c r="X1807" s="9"/>
    </row>
    <row r="1808" spans="1:24" ht="20.100000000000001" customHeight="1" x14ac:dyDescent="0.25">
      <c r="A1808" s="12" t="s">
        <v>23557</v>
      </c>
      <c r="B1808" s="9" t="s">
        <v>23558</v>
      </c>
      <c r="C1808" s="9" t="s">
        <v>23559</v>
      </c>
      <c r="D1808" s="9" t="s">
        <v>24029</v>
      </c>
      <c r="E1808" s="9"/>
      <c r="F1808" s="9" t="s">
        <v>2526</v>
      </c>
      <c r="G1808" s="14" t="s">
        <v>25221</v>
      </c>
      <c r="H1808" s="9"/>
      <c r="I1808" s="9"/>
      <c r="J1808" s="15" t="s">
        <v>2527</v>
      </c>
      <c r="K1808" s="9" t="s">
        <v>3081</v>
      </c>
      <c r="L1808" s="9" t="s">
        <v>3082</v>
      </c>
      <c r="M1808" s="9" t="s">
        <v>1994</v>
      </c>
      <c r="N1808" s="9" t="s">
        <v>30318</v>
      </c>
      <c r="O1808" s="10" t="str">
        <f t="shared" si="28"/>
        <v>2013-06-16</v>
      </c>
      <c r="P1808" s="9" t="s">
        <v>30796</v>
      </c>
      <c r="Q1808" s="9" t="s">
        <v>23560</v>
      </c>
      <c r="R1808" s="15" t="s">
        <v>30594</v>
      </c>
      <c r="S1808" s="9" t="s">
        <v>1993</v>
      </c>
      <c r="T1808" s="9" t="s">
        <v>1275</v>
      </c>
      <c r="U1808" s="28" t="s">
        <v>25229</v>
      </c>
      <c r="V1808" s="9" t="s">
        <v>30564</v>
      </c>
      <c r="W1808" s="9" t="s">
        <v>23561</v>
      </c>
      <c r="X1808" s="9" t="s">
        <v>3296</v>
      </c>
    </row>
    <row r="1809" spans="1:24" ht="20.100000000000001" customHeight="1" x14ac:dyDescent="0.25">
      <c r="A1809" s="12" t="s">
        <v>23562</v>
      </c>
      <c r="B1809" s="9"/>
      <c r="C1809" s="9" t="s">
        <v>23563</v>
      </c>
      <c r="D1809" s="9" t="s">
        <v>24030</v>
      </c>
      <c r="E1809" s="9"/>
      <c r="F1809" s="9" t="s">
        <v>2526</v>
      </c>
      <c r="G1809" s="9" t="s">
        <v>3088</v>
      </c>
      <c r="H1809" s="9"/>
      <c r="I1809" s="9"/>
      <c r="J1809" s="15" t="s">
        <v>2527</v>
      </c>
      <c r="K1809" s="9" t="s">
        <v>25184</v>
      </c>
      <c r="L1809" s="9" t="s">
        <v>3102</v>
      </c>
      <c r="M1809" s="9" t="s">
        <v>2525</v>
      </c>
      <c r="N1809" s="10"/>
      <c r="O1809" s="17"/>
      <c r="P1809" s="17"/>
      <c r="Q1809" s="9"/>
      <c r="R1809" s="15" t="s">
        <v>30594</v>
      </c>
      <c r="S1809" s="9" t="s">
        <v>1993</v>
      </c>
      <c r="T1809" s="9" t="s">
        <v>1265</v>
      </c>
      <c r="U1809" s="27" t="s">
        <v>30225</v>
      </c>
      <c r="V1809" s="9" t="s">
        <v>30457</v>
      </c>
      <c r="W1809" s="9" t="s">
        <v>23564</v>
      </c>
      <c r="X1809" s="9" t="s">
        <v>3296</v>
      </c>
    </row>
    <row r="1810" spans="1:24" ht="20.100000000000001" customHeight="1" x14ac:dyDescent="0.25">
      <c r="A1810" s="12" t="s">
        <v>23565</v>
      </c>
      <c r="B1810" s="9" t="s">
        <v>23566</v>
      </c>
      <c r="C1810" s="9" t="s">
        <v>23567</v>
      </c>
      <c r="D1810" s="9" t="s">
        <v>24031</v>
      </c>
      <c r="E1810" s="9"/>
      <c r="F1810" s="9" t="s">
        <v>2526</v>
      </c>
      <c r="G1810" s="9"/>
      <c r="H1810" s="9" t="s">
        <v>3136</v>
      </c>
      <c r="I1810" s="9"/>
      <c r="J1810" s="15" t="s">
        <v>2527</v>
      </c>
      <c r="K1810" s="9" t="s">
        <v>25184</v>
      </c>
      <c r="L1810" s="9" t="s">
        <v>3082</v>
      </c>
      <c r="M1810" s="9" t="s">
        <v>1994</v>
      </c>
      <c r="N1810" s="9" t="s">
        <v>30234</v>
      </c>
      <c r="O1810" s="10" t="str">
        <f t="shared" si="28"/>
        <v>2019-08-16</v>
      </c>
      <c r="P1810" s="9" t="s">
        <v>30642</v>
      </c>
      <c r="Q1810" s="9" t="s">
        <v>23568</v>
      </c>
      <c r="R1810" s="15" t="s">
        <v>30594</v>
      </c>
      <c r="S1810" s="9" t="s">
        <v>1993</v>
      </c>
      <c r="T1810" s="9" t="s">
        <v>1269</v>
      </c>
      <c r="U1810" s="27" t="s">
        <v>30225</v>
      </c>
      <c r="V1810" s="9" t="s">
        <v>30564</v>
      </c>
      <c r="W1810" s="9" t="s">
        <v>23569</v>
      </c>
      <c r="X1810" s="9" t="s">
        <v>3296</v>
      </c>
    </row>
    <row r="1811" spans="1:24" ht="20.100000000000001" customHeight="1" x14ac:dyDescent="0.25">
      <c r="A1811" s="9" t="s">
        <v>23570</v>
      </c>
      <c r="B1811" s="9" t="s">
        <v>23571</v>
      </c>
      <c r="C1811" s="9" t="s">
        <v>23572</v>
      </c>
      <c r="D1811" s="9" t="s">
        <v>23573</v>
      </c>
      <c r="E1811" s="9">
        <v>2481145487</v>
      </c>
      <c r="F1811" s="9" t="s">
        <v>2532</v>
      </c>
      <c r="G1811" s="14" t="s">
        <v>25221</v>
      </c>
      <c r="H1811" s="9"/>
      <c r="I1811" s="9" t="s">
        <v>23574</v>
      </c>
      <c r="J1811" s="15" t="s">
        <v>2531</v>
      </c>
      <c r="K1811" s="9" t="s">
        <v>3081</v>
      </c>
      <c r="L1811" s="9" t="s">
        <v>3082</v>
      </c>
      <c r="M1811" s="9" t="s">
        <v>1994</v>
      </c>
      <c r="N1811" s="10">
        <v>29830</v>
      </c>
      <c r="O1811" s="10" t="str">
        <f t="shared" si="28"/>
        <v>1981-09-01</v>
      </c>
      <c r="P1811" s="10" t="s">
        <v>30863</v>
      </c>
      <c r="Q1811" s="11" t="s">
        <v>23575</v>
      </c>
      <c r="R1811" s="15" t="s">
        <v>30594</v>
      </c>
      <c r="S1811" s="9" t="s">
        <v>1993</v>
      </c>
      <c r="T1811" s="9" t="s">
        <v>1321</v>
      </c>
      <c r="U1811" s="28" t="s">
        <v>25194</v>
      </c>
      <c r="V1811" s="9" t="s">
        <v>30457</v>
      </c>
      <c r="W1811" s="9" t="s">
        <v>23576</v>
      </c>
      <c r="X1811" s="9"/>
    </row>
    <row r="1812" spans="1:24" ht="20.100000000000001" customHeight="1" x14ac:dyDescent="0.25">
      <c r="A1812" s="12" t="s">
        <v>23577</v>
      </c>
      <c r="B1812" s="9" t="s">
        <v>23578</v>
      </c>
      <c r="C1812" s="9" t="s">
        <v>23579</v>
      </c>
      <c r="D1812" s="9" t="s">
        <v>24032</v>
      </c>
      <c r="E1812" s="9"/>
      <c r="F1812" s="9" t="s">
        <v>2526</v>
      </c>
      <c r="G1812" s="14" t="s">
        <v>25221</v>
      </c>
      <c r="H1812" s="9"/>
      <c r="I1812" s="9"/>
      <c r="J1812" s="15" t="s">
        <v>2527</v>
      </c>
      <c r="K1812" s="9" t="s">
        <v>3081</v>
      </c>
      <c r="L1812" s="9" t="s">
        <v>3082</v>
      </c>
      <c r="M1812" s="9" t="s">
        <v>1994</v>
      </c>
      <c r="N1812" s="9" t="s">
        <v>30261</v>
      </c>
      <c r="O1812" s="10" t="str">
        <f t="shared" si="28"/>
        <v>2014-03-16</v>
      </c>
      <c r="P1812" s="9" t="s">
        <v>30708</v>
      </c>
      <c r="Q1812" s="9" t="s">
        <v>23580</v>
      </c>
      <c r="R1812" s="15" t="s">
        <v>30594</v>
      </c>
      <c r="S1812" s="9" t="s">
        <v>1993</v>
      </c>
      <c r="T1812" s="9" t="s">
        <v>1275</v>
      </c>
      <c r="U1812" s="27" t="s">
        <v>30225</v>
      </c>
      <c r="V1812" s="9" t="s">
        <v>30457</v>
      </c>
      <c r="W1812" s="9" t="s">
        <v>23581</v>
      </c>
      <c r="X1812" s="9" t="s">
        <v>3296</v>
      </c>
    </row>
    <row r="1813" spans="1:24" ht="20.100000000000001" customHeight="1" x14ac:dyDescent="0.25">
      <c r="A1813" s="9" t="s">
        <v>23582</v>
      </c>
      <c r="B1813" s="9" t="s">
        <v>23583</v>
      </c>
      <c r="C1813" s="9" t="s">
        <v>23584</v>
      </c>
      <c r="D1813" s="9" t="s">
        <v>23585</v>
      </c>
      <c r="E1813" s="9">
        <v>2461918153</v>
      </c>
      <c r="F1813" s="9" t="s">
        <v>2526</v>
      </c>
      <c r="G1813" s="14" t="s">
        <v>25285</v>
      </c>
      <c r="H1813" s="9"/>
      <c r="I1813" s="9" t="s">
        <v>23586</v>
      </c>
      <c r="J1813" s="15" t="s">
        <v>2527</v>
      </c>
      <c r="K1813" s="9" t="s">
        <v>3081</v>
      </c>
      <c r="L1813" s="9" t="s">
        <v>3102</v>
      </c>
      <c r="M1813" s="9" t="s">
        <v>2525</v>
      </c>
      <c r="N1813" s="10">
        <v>34213</v>
      </c>
      <c r="O1813" s="10" t="str">
        <f t="shared" si="28"/>
        <v>1993-09-01</v>
      </c>
      <c r="P1813" s="10" t="s">
        <v>30731</v>
      </c>
      <c r="Q1813" s="9" t="s">
        <v>23587</v>
      </c>
      <c r="R1813" s="15" t="s">
        <v>30594</v>
      </c>
      <c r="S1813" s="9" t="s">
        <v>1993</v>
      </c>
      <c r="T1813" s="9" t="s">
        <v>1276</v>
      </c>
      <c r="U1813" s="28" t="s">
        <v>25187</v>
      </c>
      <c r="V1813" s="9" t="s">
        <v>30565</v>
      </c>
      <c r="W1813" s="9" t="s">
        <v>23588</v>
      </c>
      <c r="X1813" s="9"/>
    </row>
    <row r="1814" spans="1:24" ht="20.100000000000001" customHeight="1" x14ac:dyDescent="0.25">
      <c r="A1814" s="12" t="s">
        <v>23589</v>
      </c>
      <c r="B1814" s="9" t="s">
        <v>23590</v>
      </c>
      <c r="C1814" s="9" t="s">
        <v>23591</v>
      </c>
      <c r="D1814" s="9" t="s">
        <v>24033</v>
      </c>
      <c r="E1814" s="9"/>
      <c r="F1814" s="9" t="s">
        <v>2526</v>
      </c>
      <c r="G1814" s="9"/>
      <c r="H1814" s="9" t="s">
        <v>3114</v>
      </c>
      <c r="I1814" s="9"/>
      <c r="J1814" s="15" t="s">
        <v>2527</v>
      </c>
      <c r="K1814" s="9" t="s">
        <v>25184</v>
      </c>
      <c r="L1814" s="9" t="s">
        <v>3082</v>
      </c>
      <c r="M1814" s="9" t="s">
        <v>1994</v>
      </c>
      <c r="N1814" s="9" t="s">
        <v>30234</v>
      </c>
      <c r="O1814" s="10" t="str">
        <f t="shared" si="28"/>
        <v>2019-08-16</v>
      </c>
      <c r="P1814" s="9" t="s">
        <v>30642</v>
      </c>
      <c r="Q1814" s="9" t="s">
        <v>23592</v>
      </c>
      <c r="R1814" s="15" t="s">
        <v>30594</v>
      </c>
      <c r="S1814" s="9" t="s">
        <v>1993</v>
      </c>
      <c r="T1814" s="9" t="s">
        <v>1266</v>
      </c>
      <c r="U1814" s="27" t="s">
        <v>30225</v>
      </c>
      <c r="V1814" s="9" t="s">
        <v>30457</v>
      </c>
      <c r="W1814" s="9" t="s">
        <v>23593</v>
      </c>
      <c r="X1814" s="9" t="s">
        <v>3296</v>
      </c>
    </row>
    <row r="1815" spans="1:24" ht="20.100000000000001" customHeight="1" x14ac:dyDescent="0.25">
      <c r="A1815" s="12" t="s">
        <v>23594</v>
      </c>
      <c r="B1815" s="9" t="s">
        <v>23595</v>
      </c>
      <c r="C1815" s="9" t="s">
        <v>23596</v>
      </c>
      <c r="D1815" s="9" t="s">
        <v>24917</v>
      </c>
      <c r="E1815" s="9"/>
      <c r="F1815" s="9" t="s">
        <v>2526</v>
      </c>
      <c r="G1815" s="14" t="s">
        <v>25285</v>
      </c>
      <c r="H1815" s="9"/>
      <c r="I1815" s="9"/>
      <c r="J1815" s="15" t="s">
        <v>2527</v>
      </c>
      <c r="K1815" s="9" t="s">
        <v>3081</v>
      </c>
      <c r="L1815" s="9" t="s">
        <v>3082</v>
      </c>
      <c r="M1815" s="9" t="s">
        <v>1994</v>
      </c>
      <c r="N1815" s="9" t="s">
        <v>30329</v>
      </c>
      <c r="O1815" s="10" t="str">
        <f t="shared" si="28"/>
        <v>2001-01-16</v>
      </c>
      <c r="P1815" s="9" t="s">
        <v>30674</v>
      </c>
      <c r="Q1815" s="9" t="s">
        <v>23597</v>
      </c>
      <c r="R1815" s="15" t="s">
        <v>30594</v>
      </c>
      <c r="S1815" s="9" t="s">
        <v>1993</v>
      </c>
      <c r="T1815" s="9" t="s">
        <v>1276</v>
      </c>
      <c r="U1815" s="28" t="s">
        <v>25187</v>
      </c>
      <c r="V1815" s="9" t="s">
        <v>30457</v>
      </c>
      <c r="W1815" s="9" t="s">
        <v>23598</v>
      </c>
      <c r="X1815" s="9" t="s">
        <v>3296</v>
      </c>
    </row>
    <row r="1816" spans="1:24" ht="20.100000000000001" customHeight="1" x14ac:dyDescent="0.25">
      <c r="A1816" s="12" t="s">
        <v>23599</v>
      </c>
      <c r="B1816" s="9" t="s">
        <v>23600</v>
      </c>
      <c r="C1816" s="9" t="s">
        <v>23601</v>
      </c>
      <c r="D1816" s="9" t="s">
        <v>24034</v>
      </c>
      <c r="E1816" s="9"/>
      <c r="F1816" s="9" t="s">
        <v>2526</v>
      </c>
      <c r="G1816" s="14" t="s">
        <v>25221</v>
      </c>
      <c r="H1816" s="9"/>
      <c r="I1816" s="9"/>
      <c r="J1816" s="15" t="s">
        <v>2527</v>
      </c>
      <c r="K1816" s="9" t="s">
        <v>3081</v>
      </c>
      <c r="L1816" s="9" t="s">
        <v>3082</v>
      </c>
      <c r="M1816" s="9" t="s">
        <v>1994</v>
      </c>
      <c r="N1816" s="9" t="s">
        <v>30517</v>
      </c>
      <c r="O1816" s="10" t="str">
        <f t="shared" si="28"/>
        <v>2018-11-11</v>
      </c>
      <c r="P1816" s="9" t="s">
        <v>30981</v>
      </c>
      <c r="Q1816" s="9" t="s">
        <v>23602</v>
      </c>
      <c r="R1816" s="15" t="s">
        <v>30594</v>
      </c>
      <c r="S1816" s="9" t="s">
        <v>1993</v>
      </c>
      <c r="T1816" s="9" t="s">
        <v>1275</v>
      </c>
      <c r="U1816" s="28" t="s">
        <v>25187</v>
      </c>
      <c r="V1816" s="9" t="s">
        <v>30564</v>
      </c>
      <c r="W1816" s="9" t="s">
        <v>23603</v>
      </c>
      <c r="X1816" s="9" t="s">
        <v>3296</v>
      </c>
    </row>
    <row r="1817" spans="1:24" ht="20.100000000000001" customHeight="1" x14ac:dyDescent="0.25">
      <c r="A1817" s="9" t="s">
        <v>23604</v>
      </c>
      <c r="B1817" s="9" t="s">
        <v>23605</v>
      </c>
      <c r="C1817" s="9" t="s">
        <v>23606</v>
      </c>
      <c r="D1817" s="9" t="s">
        <v>23607</v>
      </c>
      <c r="E1817" s="9">
        <v>2464764872</v>
      </c>
      <c r="F1817" s="9" t="s">
        <v>2532</v>
      </c>
      <c r="G1817" s="9" t="s">
        <v>3106</v>
      </c>
      <c r="H1817" s="9"/>
      <c r="I1817" s="9" t="s">
        <v>23608</v>
      </c>
      <c r="J1817" s="15" t="s">
        <v>2531</v>
      </c>
      <c r="K1817" s="9" t="s">
        <v>3081</v>
      </c>
      <c r="L1817" s="9" t="s">
        <v>3082</v>
      </c>
      <c r="M1817" s="9" t="s">
        <v>1994</v>
      </c>
      <c r="N1817" s="10">
        <v>29830</v>
      </c>
      <c r="O1817" s="10" t="str">
        <f t="shared" si="28"/>
        <v>1981-09-01</v>
      </c>
      <c r="P1817" s="10" t="s">
        <v>30863</v>
      </c>
      <c r="Q1817" s="9" t="s">
        <v>23609</v>
      </c>
      <c r="R1817" s="15" t="s">
        <v>30594</v>
      </c>
      <c r="S1817" s="9" t="s">
        <v>1993</v>
      </c>
      <c r="T1817" s="9" t="s">
        <v>1323</v>
      </c>
      <c r="U1817" s="28" t="s">
        <v>25194</v>
      </c>
      <c r="V1817" s="9" t="s">
        <v>30565</v>
      </c>
      <c r="W1817" s="9" t="s">
        <v>23610</v>
      </c>
      <c r="X1817" s="9"/>
    </row>
    <row r="1818" spans="1:24" ht="20.100000000000001" customHeight="1" x14ac:dyDescent="0.25">
      <c r="A1818" s="12" t="s">
        <v>23611</v>
      </c>
      <c r="B1818" s="9" t="s">
        <v>23612</v>
      </c>
      <c r="C1818" s="9" t="s">
        <v>23613</v>
      </c>
      <c r="D1818" s="9" t="s">
        <v>24035</v>
      </c>
      <c r="E1818" s="9"/>
      <c r="F1818" s="9" t="s">
        <v>2526</v>
      </c>
      <c r="G1818" s="14" t="s">
        <v>25285</v>
      </c>
      <c r="H1818" s="9"/>
      <c r="I1818" s="9"/>
      <c r="J1818" s="15" t="s">
        <v>2527</v>
      </c>
      <c r="K1818" s="9" t="s">
        <v>3081</v>
      </c>
      <c r="L1818" s="9" t="s">
        <v>3082</v>
      </c>
      <c r="M1818" s="9" t="s">
        <v>1994</v>
      </c>
      <c r="N1818" s="9" t="s">
        <v>30234</v>
      </c>
      <c r="O1818" s="10" t="str">
        <f t="shared" si="28"/>
        <v>2019-08-16</v>
      </c>
      <c r="P1818" s="9" t="s">
        <v>30642</v>
      </c>
      <c r="Q1818" s="9" t="s">
        <v>23614</v>
      </c>
      <c r="R1818" s="15" t="s">
        <v>30594</v>
      </c>
      <c r="S1818" s="9" t="s">
        <v>1993</v>
      </c>
      <c r="T1818" s="9" t="s">
        <v>1276</v>
      </c>
      <c r="U1818" s="28" t="s">
        <v>25187</v>
      </c>
      <c r="V1818" s="9" t="s">
        <v>30457</v>
      </c>
      <c r="W1818" s="9" t="s">
        <v>23615</v>
      </c>
      <c r="X1818" s="9" t="s">
        <v>3296</v>
      </c>
    </row>
    <row r="1819" spans="1:24" ht="20.100000000000001" customHeight="1" x14ac:dyDescent="0.25">
      <c r="A1819" s="9" t="s">
        <v>23616</v>
      </c>
      <c r="B1819" s="9" t="s">
        <v>23617</v>
      </c>
      <c r="C1819" s="9" t="s">
        <v>23618</v>
      </c>
      <c r="D1819" s="9" t="s">
        <v>23619</v>
      </c>
      <c r="E1819" s="9">
        <v>2461110343</v>
      </c>
      <c r="F1819" s="9" t="s">
        <v>2526</v>
      </c>
      <c r="G1819" s="14" t="s">
        <v>25221</v>
      </c>
      <c r="H1819" s="9"/>
      <c r="I1819" s="9" t="s">
        <v>8266</v>
      </c>
      <c r="J1819" s="15" t="s">
        <v>2527</v>
      </c>
      <c r="K1819" s="9" t="s">
        <v>3081</v>
      </c>
      <c r="L1819" s="9" t="s">
        <v>3082</v>
      </c>
      <c r="M1819" s="9" t="s">
        <v>1994</v>
      </c>
      <c r="N1819" s="10">
        <v>40817</v>
      </c>
      <c r="O1819" s="10" t="str">
        <f t="shared" si="28"/>
        <v>2011-10-01</v>
      </c>
      <c r="P1819" s="10" t="s">
        <v>30679</v>
      </c>
      <c r="Q1819" s="9" t="s">
        <v>23620</v>
      </c>
      <c r="R1819" s="15" t="s">
        <v>30594</v>
      </c>
      <c r="S1819" s="9" t="s">
        <v>1993</v>
      </c>
      <c r="T1819" s="9" t="s">
        <v>1275</v>
      </c>
      <c r="U1819" s="28" t="s">
        <v>25194</v>
      </c>
      <c r="V1819" s="9" t="s">
        <v>30565</v>
      </c>
      <c r="W1819" s="9" t="s">
        <v>23621</v>
      </c>
      <c r="X1819" s="9"/>
    </row>
    <row r="1820" spans="1:24" ht="20.100000000000001" customHeight="1" x14ac:dyDescent="0.25">
      <c r="A1820" s="9" t="s">
        <v>23622</v>
      </c>
      <c r="B1820" s="9" t="s">
        <v>23623</v>
      </c>
      <c r="C1820" s="9" t="s">
        <v>23624</v>
      </c>
      <c r="D1820" s="9" t="s">
        <v>23625</v>
      </c>
      <c r="E1820" s="9">
        <v>2461068490</v>
      </c>
      <c r="F1820" s="9" t="s">
        <v>2526</v>
      </c>
      <c r="G1820" s="9" t="s">
        <v>6815</v>
      </c>
      <c r="H1820" s="9"/>
      <c r="I1820" s="9" t="s">
        <v>23626</v>
      </c>
      <c r="J1820" s="15" t="s">
        <v>2527</v>
      </c>
      <c r="K1820" s="9" t="s">
        <v>3081</v>
      </c>
      <c r="L1820" s="9" t="s">
        <v>3102</v>
      </c>
      <c r="M1820" s="9" t="s">
        <v>2525</v>
      </c>
      <c r="N1820" s="10">
        <v>41380</v>
      </c>
      <c r="O1820" s="10" t="str">
        <f t="shared" si="28"/>
        <v>2013-04-16</v>
      </c>
      <c r="P1820" s="10" t="s">
        <v>30660</v>
      </c>
      <c r="Q1820" s="11" t="s">
        <v>23627</v>
      </c>
      <c r="R1820" s="15" t="s">
        <v>30594</v>
      </c>
      <c r="S1820" s="9" t="s">
        <v>1993</v>
      </c>
      <c r="T1820" s="9" t="s">
        <v>1274</v>
      </c>
      <c r="U1820" s="28" t="s">
        <v>25229</v>
      </c>
      <c r="V1820" s="9" t="s">
        <v>30565</v>
      </c>
      <c r="W1820" s="9" t="s">
        <v>23628</v>
      </c>
      <c r="X1820" s="9"/>
    </row>
    <row r="1821" spans="1:24" ht="20.100000000000001" customHeight="1" x14ac:dyDescent="0.25">
      <c r="A1821" s="9" t="s">
        <v>23629</v>
      </c>
      <c r="B1821" s="9" t="s">
        <v>23630</v>
      </c>
      <c r="C1821" s="9" t="s">
        <v>23631</v>
      </c>
      <c r="D1821" s="9" t="s">
        <v>23632</v>
      </c>
      <c r="E1821" s="9">
        <v>2461231468</v>
      </c>
      <c r="F1821" s="9" t="s">
        <v>2526</v>
      </c>
      <c r="G1821" s="9" t="s">
        <v>3088</v>
      </c>
      <c r="H1821" s="9" t="s">
        <v>3078</v>
      </c>
      <c r="I1821" s="9" t="s">
        <v>4105</v>
      </c>
      <c r="J1821" s="15" t="s">
        <v>2527</v>
      </c>
      <c r="K1821" s="9" t="s">
        <v>25184</v>
      </c>
      <c r="L1821" s="9" t="s">
        <v>3082</v>
      </c>
      <c r="M1821" s="9" t="s">
        <v>1994</v>
      </c>
      <c r="N1821" s="10">
        <v>35901</v>
      </c>
      <c r="O1821" s="10" t="str">
        <f t="shared" si="28"/>
        <v>1998-04-16</v>
      </c>
      <c r="P1821" s="10" t="s">
        <v>31113</v>
      </c>
      <c r="Q1821" s="11" t="s">
        <v>23633</v>
      </c>
      <c r="R1821" s="15" t="s">
        <v>30594</v>
      </c>
      <c r="S1821" s="9" t="s">
        <v>1993</v>
      </c>
      <c r="T1821" s="9" t="s">
        <v>1315</v>
      </c>
      <c r="U1821" s="28" t="s">
        <v>25194</v>
      </c>
      <c r="V1821" s="9" t="s">
        <v>30457</v>
      </c>
      <c r="W1821" s="9" t="s">
        <v>23634</v>
      </c>
      <c r="X1821" s="9"/>
    </row>
    <row r="1822" spans="1:24" ht="20.100000000000001" customHeight="1" x14ac:dyDescent="0.25">
      <c r="A1822" s="9" t="s">
        <v>23635</v>
      </c>
      <c r="B1822" s="9" t="s">
        <v>23636</v>
      </c>
      <c r="C1822" s="9" t="s">
        <v>23637</v>
      </c>
      <c r="D1822" s="9" t="s">
        <v>23638</v>
      </c>
      <c r="E1822" s="9">
        <v>2461702659</v>
      </c>
      <c r="F1822" s="9" t="s">
        <v>2526</v>
      </c>
      <c r="G1822" s="9" t="s">
        <v>6815</v>
      </c>
      <c r="H1822" s="9"/>
      <c r="I1822" s="9" t="s">
        <v>15334</v>
      </c>
      <c r="J1822" s="15" t="s">
        <v>2527</v>
      </c>
      <c r="K1822" s="9" t="s">
        <v>3081</v>
      </c>
      <c r="L1822" s="9" t="s">
        <v>3102</v>
      </c>
      <c r="M1822" s="9" t="s">
        <v>2525</v>
      </c>
      <c r="N1822" s="10">
        <v>37987</v>
      </c>
      <c r="O1822" s="10" t="str">
        <f t="shared" si="28"/>
        <v>2004-01-01</v>
      </c>
      <c r="P1822" s="10" t="s">
        <v>30687</v>
      </c>
      <c r="Q1822" s="11" t="s">
        <v>23639</v>
      </c>
      <c r="R1822" s="15" t="s">
        <v>30594</v>
      </c>
      <c r="S1822" s="9" t="s">
        <v>1993</v>
      </c>
      <c r="T1822" s="9" t="s">
        <v>1274</v>
      </c>
      <c r="U1822" s="28" t="s">
        <v>25187</v>
      </c>
      <c r="V1822" s="9" t="s">
        <v>30564</v>
      </c>
      <c r="W1822" s="9" t="s">
        <v>23640</v>
      </c>
      <c r="X1822" s="9"/>
    </row>
    <row r="1823" spans="1:24" ht="20.100000000000001" customHeight="1" x14ac:dyDescent="0.25">
      <c r="A1823" s="12" t="s">
        <v>23641</v>
      </c>
      <c r="B1823" s="9" t="s">
        <v>23642</v>
      </c>
      <c r="C1823" s="9" t="s">
        <v>23643</v>
      </c>
      <c r="D1823" s="9" t="s">
        <v>24036</v>
      </c>
      <c r="E1823" s="9"/>
      <c r="F1823" s="9" t="s">
        <v>2526</v>
      </c>
      <c r="G1823" s="14" t="s">
        <v>25221</v>
      </c>
      <c r="H1823" s="9"/>
      <c r="I1823" s="9"/>
      <c r="J1823" s="15" t="s">
        <v>2527</v>
      </c>
      <c r="K1823" s="9" t="s">
        <v>3081</v>
      </c>
      <c r="L1823" s="9" t="s">
        <v>3082</v>
      </c>
      <c r="M1823" s="9" t="s">
        <v>1994</v>
      </c>
      <c r="N1823" s="9" t="s">
        <v>30234</v>
      </c>
      <c r="O1823" s="10" t="str">
        <f t="shared" si="28"/>
        <v>2019-08-16</v>
      </c>
      <c r="P1823" s="9" t="s">
        <v>30642</v>
      </c>
      <c r="Q1823" s="9" t="s">
        <v>23644</v>
      </c>
      <c r="R1823" s="15" t="s">
        <v>30594</v>
      </c>
      <c r="S1823" s="9" t="s">
        <v>1993</v>
      </c>
      <c r="T1823" s="9" t="s">
        <v>1275</v>
      </c>
      <c r="U1823" s="28" t="s">
        <v>25187</v>
      </c>
      <c r="V1823" s="9" t="s">
        <v>30564</v>
      </c>
      <c r="W1823" s="9" t="s">
        <v>23645</v>
      </c>
      <c r="X1823" s="9" t="s">
        <v>3296</v>
      </c>
    </row>
    <row r="1824" spans="1:24" ht="20.100000000000001" customHeight="1" x14ac:dyDescent="0.25">
      <c r="A1824" s="12" t="s">
        <v>23646</v>
      </c>
      <c r="B1824" s="9" t="s">
        <v>23647</v>
      </c>
      <c r="C1824" s="9" t="s">
        <v>23648</v>
      </c>
      <c r="D1824" s="9" t="s">
        <v>24037</v>
      </c>
      <c r="E1824" s="9"/>
      <c r="F1824" s="9" t="s">
        <v>2526</v>
      </c>
      <c r="G1824" s="9"/>
      <c r="H1824" s="9" t="s">
        <v>3135</v>
      </c>
      <c r="I1824" s="9"/>
      <c r="J1824" s="15" t="s">
        <v>2527</v>
      </c>
      <c r="K1824" s="9" t="s">
        <v>25184</v>
      </c>
      <c r="L1824" s="9" t="s">
        <v>3082</v>
      </c>
      <c r="M1824" s="9" t="s">
        <v>1994</v>
      </c>
      <c r="N1824" s="9" t="s">
        <v>30273</v>
      </c>
      <c r="O1824" s="10" t="str">
        <f t="shared" si="28"/>
        <v>2015-01-16</v>
      </c>
      <c r="P1824" s="9" t="s">
        <v>30673</v>
      </c>
      <c r="Q1824" s="9" t="s">
        <v>23649</v>
      </c>
      <c r="R1824" s="15" t="s">
        <v>30594</v>
      </c>
      <c r="S1824" s="9" t="s">
        <v>1993</v>
      </c>
      <c r="T1824" s="9" t="s">
        <v>1301</v>
      </c>
      <c r="U1824" s="28" t="s">
        <v>25187</v>
      </c>
      <c r="V1824" s="9" t="s">
        <v>30457</v>
      </c>
      <c r="W1824" s="9" t="s">
        <v>23650</v>
      </c>
      <c r="X1824" s="9" t="s">
        <v>3296</v>
      </c>
    </row>
    <row r="1825" spans="1:24" ht="20.100000000000001" customHeight="1" x14ac:dyDescent="0.25">
      <c r="A1825" s="12" t="s">
        <v>23651</v>
      </c>
      <c r="B1825" s="9"/>
      <c r="C1825" s="9" t="s">
        <v>23652</v>
      </c>
      <c r="D1825" s="9" t="s">
        <v>24038</v>
      </c>
      <c r="E1825" s="9"/>
      <c r="F1825" s="9" t="s">
        <v>2526</v>
      </c>
      <c r="G1825" s="14" t="s">
        <v>25221</v>
      </c>
      <c r="H1825" s="9"/>
      <c r="I1825" s="9"/>
      <c r="J1825" s="15" t="s">
        <v>2527</v>
      </c>
      <c r="K1825" s="9" t="s">
        <v>3081</v>
      </c>
      <c r="L1825" s="9" t="s">
        <v>3102</v>
      </c>
      <c r="M1825" s="9" t="s">
        <v>2525</v>
      </c>
      <c r="N1825" s="10"/>
      <c r="O1825" s="17"/>
      <c r="P1825" s="17"/>
      <c r="Q1825" s="9"/>
      <c r="R1825" s="15" t="s">
        <v>30594</v>
      </c>
      <c r="S1825" s="9" t="s">
        <v>1993</v>
      </c>
      <c r="T1825" s="9" t="s">
        <v>1275</v>
      </c>
      <c r="U1825" s="27" t="s">
        <v>30225</v>
      </c>
      <c r="V1825" s="9" t="s">
        <v>30457</v>
      </c>
      <c r="W1825" s="9" t="s">
        <v>23653</v>
      </c>
      <c r="X1825" s="9" t="s">
        <v>3296</v>
      </c>
    </row>
    <row r="1826" spans="1:24" ht="20.100000000000001" customHeight="1" x14ac:dyDescent="0.25">
      <c r="A1826" s="9" t="s">
        <v>23654</v>
      </c>
      <c r="B1826" s="9" t="s">
        <v>23655</v>
      </c>
      <c r="C1826" s="9" t="s">
        <v>23656</v>
      </c>
      <c r="D1826" s="9" t="s">
        <v>23657</v>
      </c>
      <c r="E1826" s="9">
        <v>2461112992</v>
      </c>
      <c r="F1826" s="9" t="s">
        <v>2526</v>
      </c>
      <c r="G1826" s="9" t="s">
        <v>3085</v>
      </c>
      <c r="H1826" s="9" t="s">
        <v>3108</v>
      </c>
      <c r="I1826" s="9" t="s">
        <v>8615</v>
      </c>
      <c r="J1826" s="15" t="s">
        <v>2527</v>
      </c>
      <c r="K1826" s="9" t="s">
        <v>25184</v>
      </c>
      <c r="L1826" s="9" t="s">
        <v>3082</v>
      </c>
      <c r="M1826" s="9" t="s">
        <v>1994</v>
      </c>
      <c r="N1826" s="10">
        <v>40817</v>
      </c>
      <c r="O1826" s="10" t="str">
        <f t="shared" si="28"/>
        <v>2011-10-01</v>
      </c>
      <c r="P1826" s="10" t="s">
        <v>30679</v>
      </c>
      <c r="Q1826" s="11" t="s">
        <v>23658</v>
      </c>
      <c r="R1826" s="15" t="s">
        <v>30594</v>
      </c>
      <c r="S1826" s="9" t="s">
        <v>1993</v>
      </c>
      <c r="T1826" s="9" t="s">
        <v>1300</v>
      </c>
      <c r="U1826" s="28" t="s">
        <v>25187</v>
      </c>
      <c r="V1826" s="9" t="s">
        <v>30565</v>
      </c>
      <c r="W1826" s="9" t="s">
        <v>23659</v>
      </c>
      <c r="X1826" s="9"/>
    </row>
    <row r="1827" spans="1:24" ht="20.100000000000001" customHeight="1" x14ac:dyDescent="0.25">
      <c r="A1827" s="12" t="s">
        <v>23660</v>
      </c>
      <c r="B1827" s="9"/>
      <c r="C1827" s="9" t="s">
        <v>23661</v>
      </c>
      <c r="D1827" s="9" t="s">
        <v>24039</v>
      </c>
      <c r="E1827" s="9"/>
      <c r="F1827" s="9" t="s">
        <v>2526</v>
      </c>
      <c r="G1827" s="14" t="s">
        <v>25285</v>
      </c>
      <c r="H1827" s="9"/>
      <c r="I1827" s="9"/>
      <c r="J1827" s="15" t="s">
        <v>2527</v>
      </c>
      <c r="K1827" s="9" t="s">
        <v>3081</v>
      </c>
      <c r="L1827" s="9" t="s">
        <v>3102</v>
      </c>
      <c r="M1827" s="9" t="s">
        <v>2525</v>
      </c>
      <c r="N1827" s="10"/>
      <c r="O1827" s="17"/>
      <c r="P1827" s="17"/>
      <c r="Q1827" s="9"/>
      <c r="R1827" s="15" t="s">
        <v>30594</v>
      </c>
      <c r="S1827" s="9" t="s">
        <v>1993</v>
      </c>
      <c r="T1827" s="9" t="s">
        <v>1276</v>
      </c>
      <c r="U1827" s="28" t="s">
        <v>25187</v>
      </c>
      <c r="V1827" s="9" t="s">
        <v>30564</v>
      </c>
      <c r="W1827" s="9" t="s">
        <v>23662</v>
      </c>
      <c r="X1827" s="9" t="s">
        <v>3296</v>
      </c>
    </row>
    <row r="1828" spans="1:24" ht="20.100000000000001" customHeight="1" x14ac:dyDescent="0.25">
      <c r="A1828" s="12" t="s">
        <v>23663</v>
      </c>
      <c r="B1828" s="9" t="s">
        <v>23664</v>
      </c>
      <c r="C1828" s="9" t="s">
        <v>23665</v>
      </c>
      <c r="D1828" s="9" t="s">
        <v>24040</v>
      </c>
      <c r="E1828" s="9"/>
      <c r="F1828" s="9" t="s">
        <v>2526</v>
      </c>
      <c r="G1828" s="14" t="s">
        <v>25221</v>
      </c>
      <c r="H1828" s="9"/>
      <c r="I1828" s="9"/>
      <c r="J1828" s="15" t="s">
        <v>2527</v>
      </c>
      <c r="K1828" s="9" t="s">
        <v>3081</v>
      </c>
      <c r="L1828" s="9" t="s">
        <v>3082</v>
      </c>
      <c r="M1828" s="9" t="s">
        <v>1994</v>
      </c>
      <c r="N1828" s="9" t="s">
        <v>30234</v>
      </c>
      <c r="O1828" s="10" t="str">
        <f t="shared" si="28"/>
        <v>2019-08-16</v>
      </c>
      <c r="P1828" s="9" t="s">
        <v>30642</v>
      </c>
      <c r="Q1828" s="9" t="s">
        <v>23666</v>
      </c>
      <c r="R1828" s="15" t="s">
        <v>30594</v>
      </c>
      <c r="S1828" s="9" t="s">
        <v>1993</v>
      </c>
      <c r="T1828" s="9" t="s">
        <v>1275</v>
      </c>
      <c r="U1828" s="27" t="s">
        <v>30225</v>
      </c>
      <c r="V1828" s="9" t="s">
        <v>30457</v>
      </c>
      <c r="W1828" s="9" t="s">
        <v>23667</v>
      </c>
      <c r="X1828" s="9" t="s">
        <v>3296</v>
      </c>
    </row>
    <row r="1829" spans="1:24" ht="20.100000000000001" customHeight="1" x14ac:dyDescent="0.25">
      <c r="A1829" s="9" t="s">
        <v>23668</v>
      </c>
      <c r="B1829" s="9" t="s">
        <v>23669</v>
      </c>
      <c r="C1829" s="9" t="s">
        <v>23670</v>
      </c>
      <c r="D1829" s="9" t="s">
        <v>23671</v>
      </c>
      <c r="E1829" s="9">
        <v>2461235236</v>
      </c>
      <c r="F1829" s="9" t="s">
        <v>2526</v>
      </c>
      <c r="G1829" s="9" t="s">
        <v>3118</v>
      </c>
      <c r="H1829" s="9" t="s">
        <v>3312</v>
      </c>
      <c r="I1829" s="9" t="s">
        <v>3658</v>
      </c>
      <c r="J1829" s="15" t="s">
        <v>2527</v>
      </c>
      <c r="K1829" s="9" t="s">
        <v>25184</v>
      </c>
      <c r="L1829" s="9" t="s">
        <v>3082</v>
      </c>
      <c r="M1829" s="9" t="s">
        <v>1994</v>
      </c>
      <c r="N1829" s="10">
        <v>37987</v>
      </c>
      <c r="O1829" s="10" t="str">
        <f t="shared" si="28"/>
        <v>2004-01-01</v>
      </c>
      <c r="P1829" s="10" t="s">
        <v>30687</v>
      </c>
      <c r="Q1829" s="11" t="s">
        <v>25019</v>
      </c>
      <c r="R1829" s="15" t="s">
        <v>30594</v>
      </c>
      <c r="S1829" s="9" t="s">
        <v>1993</v>
      </c>
      <c r="T1829" s="9" t="s">
        <v>1308</v>
      </c>
      <c r="U1829" s="28" t="s">
        <v>25194</v>
      </c>
      <c r="V1829" s="9" t="s">
        <v>30564</v>
      </c>
      <c r="W1829" s="9" t="s">
        <v>23672</v>
      </c>
      <c r="X1829" s="9"/>
    </row>
    <row r="1830" spans="1:24" ht="20.100000000000001" customHeight="1" x14ac:dyDescent="0.25">
      <c r="A1830" s="12" t="s">
        <v>23673</v>
      </c>
      <c r="B1830" s="9" t="s">
        <v>23674</v>
      </c>
      <c r="C1830" s="9" t="s">
        <v>23675</v>
      </c>
      <c r="D1830" s="9" t="s">
        <v>24895</v>
      </c>
      <c r="E1830" s="9"/>
      <c r="F1830" s="9" t="s">
        <v>2526</v>
      </c>
      <c r="G1830" s="9"/>
      <c r="H1830" s="9" t="s">
        <v>3113</v>
      </c>
      <c r="I1830" s="9"/>
      <c r="J1830" s="15" t="s">
        <v>2527</v>
      </c>
      <c r="K1830" s="9" t="s">
        <v>25184</v>
      </c>
      <c r="L1830" s="9" t="s">
        <v>3082</v>
      </c>
      <c r="M1830" s="9" t="s">
        <v>1994</v>
      </c>
      <c r="N1830" s="9" t="s">
        <v>30234</v>
      </c>
      <c r="O1830" s="10" t="str">
        <f t="shared" si="28"/>
        <v>2019-08-16</v>
      </c>
      <c r="P1830" s="9" t="s">
        <v>30642</v>
      </c>
      <c r="Q1830" s="9" t="s">
        <v>23676</v>
      </c>
      <c r="R1830" s="15" t="s">
        <v>30594</v>
      </c>
      <c r="S1830" s="9" t="s">
        <v>1993</v>
      </c>
      <c r="T1830" s="9" t="s">
        <v>1319</v>
      </c>
      <c r="U1830" s="27" t="s">
        <v>30225</v>
      </c>
      <c r="V1830" s="9" t="s">
        <v>30457</v>
      </c>
      <c r="W1830" s="9" t="s">
        <v>23677</v>
      </c>
      <c r="X1830" s="9" t="s">
        <v>3296</v>
      </c>
    </row>
    <row r="1831" spans="1:24" ht="20.100000000000001" customHeight="1" x14ac:dyDescent="0.25">
      <c r="A1831" s="12" t="s">
        <v>23678</v>
      </c>
      <c r="B1831" s="9"/>
      <c r="C1831" s="9" t="s">
        <v>23679</v>
      </c>
      <c r="D1831" s="9" t="s">
        <v>24041</v>
      </c>
      <c r="E1831" s="9"/>
      <c r="F1831" s="9" t="s">
        <v>2526</v>
      </c>
      <c r="G1831" s="14" t="s">
        <v>25221</v>
      </c>
      <c r="H1831" s="9"/>
      <c r="I1831" s="9"/>
      <c r="J1831" s="15" t="s">
        <v>2527</v>
      </c>
      <c r="K1831" s="9" t="s">
        <v>3081</v>
      </c>
      <c r="L1831" s="9" t="s">
        <v>3102</v>
      </c>
      <c r="M1831" s="9" t="s">
        <v>2525</v>
      </c>
      <c r="N1831" s="10"/>
      <c r="O1831" s="17"/>
      <c r="P1831" s="17"/>
      <c r="Q1831" s="9"/>
      <c r="R1831" s="15" t="s">
        <v>30594</v>
      </c>
      <c r="S1831" s="9" t="s">
        <v>1993</v>
      </c>
      <c r="T1831" s="9" t="s">
        <v>1275</v>
      </c>
      <c r="U1831" s="28" t="s">
        <v>25187</v>
      </c>
      <c r="V1831" s="9" t="s">
        <v>30564</v>
      </c>
      <c r="W1831" s="9" t="s">
        <v>23680</v>
      </c>
      <c r="X1831" s="9" t="s">
        <v>3296</v>
      </c>
    </row>
    <row r="1832" spans="1:24" ht="20.100000000000001" customHeight="1" x14ac:dyDescent="0.25">
      <c r="A1832" s="12" t="s">
        <v>23681</v>
      </c>
      <c r="B1832" s="9" t="s">
        <v>23682</v>
      </c>
      <c r="C1832" s="9" t="s">
        <v>23683</v>
      </c>
      <c r="D1832" s="9" t="s">
        <v>24042</v>
      </c>
      <c r="E1832" s="9"/>
      <c r="F1832" s="9" t="s">
        <v>2526</v>
      </c>
      <c r="G1832" s="14" t="s">
        <v>25221</v>
      </c>
      <c r="H1832" s="9"/>
      <c r="I1832" s="9"/>
      <c r="J1832" s="15" t="s">
        <v>2527</v>
      </c>
      <c r="K1832" s="9" t="s">
        <v>3081</v>
      </c>
      <c r="L1832" s="9" t="s">
        <v>3082</v>
      </c>
      <c r="M1832" s="9" t="s">
        <v>1994</v>
      </c>
      <c r="N1832" s="9" t="s">
        <v>30231</v>
      </c>
      <c r="O1832" s="10" t="str">
        <f t="shared" si="28"/>
        <v>2012-01-01</v>
      </c>
      <c r="P1832" s="9" t="s">
        <v>30682</v>
      </c>
      <c r="Q1832" s="9" t="s">
        <v>23684</v>
      </c>
      <c r="R1832" s="15" t="s">
        <v>30594</v>
      </c>
      <c r="S1832" s="9" t="s">
        <v>1993</v>
      </c>
      <c r="T1832" s="9" t="s">
        <v>1275</v>
      </c>
      <c r="U1832" s="28" t="s">
        <v>25187</v>
      </c>
      <c r="V1832" s="9" t="s">
        <v>30567</v>
      </c>
      <c r="W1832" s="9" t="s">
        <v>23685</v>
      </c>
      <c r="X1832" s="9" t="s">
        <v>3296</v>
      </c>
    </row>
    <row r="1833" spans="1:24" ht="20.100000000000001" customHeight="1" x14ac:dyDescent="0.25">
      <c r="A1833" s="12" t="s">
        <v>23686</v>
      </c>
      <c r="B1833" s="9" t="s">
        <v>25084</v>
      </c>
      <c r="C1833" s="9" t="s">
        <v>23687</v>
      </c>
      <c r="D1833" s="9" t="s">
        <v>24043</v>
      </c>
      <c r="E1833" s="9">
        <v>2222824218</v>
      </c>
      <c r="F1833" s="9" t="s">
        <v>2526</v>
      </c>
      <c r="G1833" s="9" t="s">
        <v>3085</v>
      </c>
      <c r="H1833" s="9" t="s">
        <v>3114</v>
      </c>
      <c r="I1833" s="9" t="s">
        <v>3279</v>
      </c>
      <c r="J1833" s="15" t="s">
        <v>2527</v>
      </c>
      <c r="K1833" s="9" t="s">
        <v>25184</v>
      </c>
      <c r="L1833" s="9" t="s">
        <v>3082</v>
      </c>
      <c r="M1833" s="9" t="s">
        <v>1994</v>
      </c>
      <c r="N1833" s="10">
        <v>36480</v>
      </c>
      <c r="O1833" s="10" t="str">
        <f t="shared" si="28"/>
        <v>1999-11-16</v>
      </c>
      <c r="P1833" s="10" t="s">
        <v>30765</v>
      </c>
      <c r="Q1833" s="11" t="s">
        <v>25085</v>
      </c>
      <c r="R1833" s="15" t="s">
        <v>30594</v>
      </c>
      <c r="S1833" s="9" t="s">
        <v>1993</v>
      </c>
      <c r="T1833" s="9" t="s">
        <v>1266</v>
      </c>
      <c r="U1833" s="27" t="s">
        <v>30225</v>
      </c>
      <c r="V1833" s="9" t="s">
        <v>30564</v>
      </c>
      <c r="W1833" s="9" t="s">
        <v>23688</v>
      </c>
      <c r="X1833" s="9"/>
    </row>
    <row r="1834" spans="1:24" ht="20.100000000000001" customHeight="1" x14ac:dyDescent="0.25">
      <c r="A1834" s="12" t="s">
        <v>23689</v>
      </c>
      <c r="B1834" s="9"/>
      <c r="C1834" s="9" t="s">
        <v>23690</v>
      </c>
      <c r="D1834" s="9" t="s">
        <v>24044</v>
      </c>
      <c r="E1834" s="9"/>
      <c r="F1834" s="9" t="s">
        <v>2526</v>
      </c>
      <c r="G1834" s="14" t="s">
        <v>25221</v>
      </c>
      <c r="H1834" s="9"/>
      <c r="I1834" s="9"/>
      <c r="J1834" s="15" t="s">
        <v>2527</v>
      </c>
      <c r="K1834" s="9" t="s">
        <v>3081</v>
      </c>
      <c r="L1834" s="9" t="s">
        <v>3102</v>
      </c>
      <c r="M1834" s="9" t="s">
        <v>2525</v>
      </c>
      <c r="N1834" s="10"/>
      <c r="O1834" s="17"/>
      <c r="P1834" s="17"/>
      <c r="Q1834" s="9"/>
      <c r="R1834" s="15" t="s">
        <v>30594</v>
      </c>
      <c r="S1834" s="9" t="s">
        <v>1993</v>
      </c>
      <c r="T1834" s="9" t="s">
        <v>1275</v>
      </c>
      <c r="U1834" s="27" t="s">
        <v>30225</v>
      </c>
      <c r="V1834" s="9" t="s">
        <v>30564</v>
      </c>
      <c r="W1834" s="9" t="s">
        <v>23691</v>
      </c>
      <c r="X1834" s="9" t="s">
        <v>3296</v>
      </c>
    </row>
    <row r="1835" spans="1:24" ht="20.100000000000001" customHeight="1" x14ac:dyDescent="0.25">
      <c r="A1835" s="12" t="s">
        <v>23692</v>
      </c>
      <c r="B1835" s="9" t="s">
        <v>23693</v>
      </c>
      <c r="C1835" s="9" t="s">
        <v>23694</v>
      </c>
      <c r="D1835" s="9" t="s">
        <v>24045</v>
      </c>
      <c r="E1835" s="9"/>
      <c r="F1835" s="9" t="s">
        <v>2526</v>
      </c>
      <c r="G1835" s="14" t="s">
        <v>25221</v>
      </c>
      <c r="H1835" s="9"/>
      <c r="I1835" s="9"/>
      <c r="J1835" s="15" t="s">
        <v>2527</v>
      </c>
      <c r="K1835" s="9" t="s">
        <v>3081</v>
      </c>
      <c r="L1835" s="9" t="s">
        <v>3082</v>
      </c>
      <c r="M1835" s="9" t="s">
        <v>1994</v>
      </c>
      <c r="N1835" s="9" t="s">
        <v>30234</v>
      </c>
      <c r="O1835" s="10" t="str">
        <f t="shared" si="28"/>
        <v>2019-08-16</v>
      </c>
      <c r="P1835" s="9" t="s">
        <v>30642</v>
      </c>
      <c r="Q1835" s="9" t="s">
        <v>23695</v>
      </c>
      <c r="R1835" s="15" t="s">
        <v>30594</v>
      </c>
      <c r="S1835" s="9" t="s">
        <v>1993</v>
      </c>
      <c r="T1835" s="9" t="s">
        <v>1275</v>
      </c>
      <c r="U1835" s="28" t="s">
        <v>25187</v>
      </c>
      <c r="V1835" s="9" t="s">
        <v>30564</v>
      </c>
      <c r="W1835" s="9" t="s">
        <v>23696</v>
      </c>
      <c r="X1835" s="9" t="s">
        <v>3296</v>
      </c>
    </row>
    <row r="1836" spans="1:24" ht="20.100000000000001" customHeight="1" x14ac:dyDescent="0.25">
      <c r="A1836" s="9" t="s">
        <v>23697</v>
      </c>
      <c r="B1836" s="9" t="s">
        <v>23698</v>
      </c>
      <c r="C1836" s="9" t="s">
        <v>23699</v>
      </c>
      <c r="D1836" s="9" t="s">
        <v>23700</v>
      </c>
      <c r="E1836" s="9">
        <v>2461169550</v>
      </c>
      <c r="F1836" s="9" t="s">
        <v>2526</v>
      </c>
      <c r="G1836" s="14" t="s">
        <v>25285</v>
      </c>
      <c r="H1836" s="9"/>
      <c r="I1836" s="9" t="s">
        <v>23701</v>
      </c>
      <c r="J1836" s="15" t="s">
        <v>2527</v>
      </c>
      <c r="K1836" s="9" t="s">
        <v>3081</v>
      </c>
      <c r="L1836" s="9" t="s">
        <v>3082</v>
      </c>
      <c r="M1836" s="9" t="s">
        <v>1994</v>
      </c>
      <c r="N1836" s="10">
        <v>37303</v>
      </c>
      <c r="O1836" s="10" t="str">
        <f t="shared" si="28"/>
        <v>2002-02-16</v>
      </c>
      <c r="P1836" s="10" t="s">
        <v>31114</v>
      </c>
      <c r="Q1836" s="9" t="s">
        <v>23702</v>
      </c>
      <c r="R1836" s="15" t="s">
        <v>30594</v>
      </c>
      <c r="S1836" s="9" t="s">
        <v>1993</v>
      </c>
      <c r="T1836" s="9" t="s">
        <v>1276</v>
      </c>
      <c r="U1836" s="28" t="s">
        <v>25187</v>
      </c>
      <c r="V1836" s="9" t="s">
        <v>30565</v>
      </c>
      <c r="W1836" s="9" t="s">
        <v>23703</v>
      </c>
      <c r="X1836" s="9"/>
    </row>
    <row r="1837" spans="1:24" ht="20.100000000000001" customHeight="1" x14ac:dyDescent="0.25">
      <c r="A1837" s="12" t="s">
        <v>23704</v>
      </c>
      <c r="B1837" s="9" t="s">
        <v>23705</v>
      </c>
      <c r="C1837" s="9" t="s">
        <v>23706</v>
      </c>
      <c r="D1837" s="9" t="s">
        <v>24046</v>
      </c>
      <c r="E1837" s="9"/>
      <c r="F1837" s="9" t="s">
        <v>2526</v>
      </c>
      <c r="G1837" s="9"/>
      <c r="H1837" s="9" t="s">
        <v>3191</v>
      </c>
      <c r="I1837" s="9"/>
      <c r="J1837" s="15" t="s">
        <v>2527</v>
      </c>
      <c r="K1837" s="9" t="s">
        <v>25184</v>
      </c>
      <c r="L1837" s="9" t="s">
        <v>3082</v>
      </c>
      <c r="M1837" s="9" t="s">
        <v>1994</v>
      </c>
      <c r="N1837" s="9" t="s">
        <v>30234</v>
      </c>
      <c r="O1837" s="10" t="str">
        <f t="shared" si="28"/>
        <v>2019-08-16</v>
      </c>
      <c r="P1837" s="9" t="s">
        <v>30642</v>
      </c>
      <c r="Q1837" s="9" t="s">
        <v>23707</v>
      </c>
      <c r="R1837" s="15" t="s">
        <v>30594</v>
      </c>
      <c r="S1837" s="9" t="s">
        <v>1993</v>
      </c>
      <c r="T1837" s="9" t="s">
        <v>1310</v>
      </c>
      <c r="U1837" s="28" t="s">
        <v>25187</v>
      </c>
      <c r="V1837" s="9" t="s">
        <v>30457</v>
      </c>
      <c r="W1837" s="9" t="s">
        <v>23708</v>
      </c>
      <c r="X1837" s="9" t="s">
        <v>3296</v>
      </c>
    </row>
    <row r="1838" spans="1:24" ht="20.100000000000001" customHeight="1" x14ac:dyDescent="0.25">
      <c r="A1838" s="9" t="s">
        <v>23709</v>
      </c>
      <c r="B1838" s="9" t="s">
        <v>23710</v>
      </c>
      <c r="C1838" s="9" t="s">
        <v>23711</v>
      </c>
      <c r="D1838" s="9" t="s">
        <v>23712</v>
      </c>
      <c r="E1838" s="9">
        <v>2461772355</v>
      </c>
      <c r="F1838" s="9" t="s">
        <v>2526</v>
      </c>
      <c r="G1838" s="14" t="s">
        <v>25221</v>
      </c>
      <c r="H1838" s="9"/>
      <c r="I1838" s="9" t="s">
        <v>9208</v>
      </c>
      <c r="J1838" s="15" t="s">
        <v>2527</v>
      </c>
      <c r="K1838" s="9" t="s">
        <v>3081</v>
      </c>
      <c r="L1838" s="9" t="s">
        <v>3102</v>
      </c>
      <c r="M1838" s="9" t="s">
        <v>2525</v>
      </c>
      <c r="N1838" s="10">
        <v>38504</v>
      </c>
      <c r="O1838" s="10" t="str">
        <f t="shared" si="28"/>
        <v>2005-06-01</v>
      </c>
      <c r="P1838" s="10" t="s">
        <v>30763</v>
      </c>
      <c r="Q1838" s="11" t="s">
        <v>25059</v>
      </c>
      <c r="R1838" s="15" t="s">
        <v>30594</v>
      </c>
      <c r="S1838" s="9" t="s">
        <v>1993</v>
      </c>
      <c r="T1838" s="9" t="s">
        <v>1275</v>
      </c>
      <c r="U1838" s="28" t="s">
        <v>25229</v>
      </c>
      <c r="V1838" s="9" t="s">
        <v>30457</v>
      </c>
      <c r="W1838" s="9" t="s">
        <v>23713</v>
      </c>
      <c r="X1838" s="9"/>
    </row>
    <row r="1839" spans="1:24" ht="20.100000000000001" customHeight="1" x14ac:dyDescent="0.25">
      <c r="A1839" s="9" t="s">
        <v>23714</v>
      </c>
      <c r="B1839" s="9" t="s">
        <v>23715</v>
      </c>
      <c r="C1839" s="9" t="s">
        <v>23716</v>
      </c>
      <c r="D1839" s="9" t="s">
        <v>23717</v>
      </c>
      <c r="E1839" s="9">
        <v>2461000663</v>
      </c>
      <c r="F1839" s="9" t="s">
        <v>2526</v>
      </c>
      <c r="G1839" s="14" t="s">
        <v>25221</v>
      </c>
      <c r="H1839" s="9" t="s">
        <v>5124</v>
      </c>
      <c r="I1839" s="9" t="s">
        <v>23718</v>
      </c>
      <c r="J1839" s="15" t="s">
        <v>2527</v>
      </c>
      <c r="K1839" s="9" t="s">
        <v>3081</v>
      </c>
      <c r="L1839" s="9" t="s">
        <v>3082</v>
      </c>
      <c r="M1839" s="9" t="s">
        <v>1994</v>
      </c>
      <c r="N1839" s="10">
        <v>37668</v>
      </c>
      <c r="O1839" s="10" t="str">
        <f t="shared" si="28"/>
        <v>2003-02-16</v>
      </c>
      <c r="P1839" s="10" t="s">
        <v>31000</v>
      </c>
      <c r="Q1839" s="9" t="s">
        <v>23719</v>
      </c>
      <c r="R1839" s="15" t="s">
        <v>30594</v>
      </c>
      <c r="S1839" s="9" t="s">
        <v>1993</v>
      </c>
      <c r="T1839" s="9" t="s">
        <v>1275</v>
      </c>
      <c r="U1839" s="28" t="s">
        <v>25194</v>
      </c>
      <c r="V1839" s="9" t="s">
        <v>30564</v>
      </c>
      <c r="W1839" s="9" t="s">
        <v>23720</v>
      </c>
      <c r="X1839" s="9"/>
    </row>
    <row r="1840" spans="1:24" ht="20.100000000000001" customHeight="1" x14ac:dyDescent="0.25">
      <c r="A1840" s="12" t="s">
        <v>23721</v>
      </c>
      <c r="B1840" s="9" t="s">
        <v>23722</v>
      </c>
      <c r="C1840" s="9" t="s">
        <v>23723</v>
      </c>
      <c r="D1840" s="9" t="s">
        <v>24047</v>
      </c>
      <c r="E1840" s="9"/>
      <c r="F1840" s="9" t="s">
        <v>2526</v>
      </c>
      <c r="G1840" s="14" t="s">
        <v>25221</v>
      </c>
      <c r="H1840" s="9"/>
      <c r="I1840" s="9"/>
      <c r="J1840" s="15" t="s">
        <v>2527</v>
      </c>
      <c r="K1840" s="9" t="s">
        <v>3081</v>
      </c>
      <c r="L1840" s="9" t="s">
        <v>3082</v>
      </c>
      <c r="M1840" s="9" t="s">
        <v>1994</v>
      </c>
      <c r="N1840" s="9" t="s">
        <v>30480</v>
      </c>
      <c r="O1840" s="10" t="str">
        <f t="shared" si="28"/>
        <v>2010-04-16</v>
      </c>
      <c r="P1840" s="9" t="s">
        <v>30870</v>
      </c>
      <c r="Q1840" s="9" t="s">
        <v>23724</v>
      </c>
      <c r="R1840" s="15" t="s">
        <v>30594</v>
      </c>
      <c r="S1840" s="9" t="s">
        <v>1993</v>
      </c>
      <c r="T1840" s="9" t="s">
        <v>1275</v>
      </c>
      <c r="U1840" s="28" t="s">
        <v>25187</v>
      </c>
      <c r="V1840" s="9" t="s">
        <v>30564</v>
      </c>
      <c r="W1840" s="9" t="s">
        <v>23725</v>
      </c>
      <c r="X1840" s="9" t="s">
        <v>3296</v>
      </c>
    </row>
    <row r="1841" spans="1:24" ht="20.100000000000001" customHeight="1" x14ac:dyDescent="0.25">
      <c r="A1841" s="9" t="s">
        <v>23726</v>
      </c>
      <c r="B1841" s="9" t="s">
        <v>23727</v>
      </c>
      <c r="C1841" s="9" t="s">
        <v>23728</v>
      </c>
      <c r="D1841" s="9" t="s">
        <v>23729</v>
      </c>
      <c r="E1841" s="9">
        <v>2461116800</v>
      </c>
      <c r="F1841" s="9" t="s">
        <v>2526</v>
      </c>
      <c r="G1841" s="14" t="s">
        <v>25285</v>
      </c>
      <c r="H1841" s="9"/>
      <c r="I1841" s="9" t="s">
        <v>20063</v>
      </c>
      <c r="J1841" s="15" t="s">
        <v>2527</v>
      </c>
      <c r="K1841" s="9" t="s">
        <v>3081</v>
      </c>
      <c r="L1841" s="9" t="s">
        <v>3082</v>
      </c>
      <c r="M1841" s="9" t="s">
        <v>1994</v>
      </c>
      <c r="N1841" s="10">
        <v>40452</v>
      </c>
      <c r="O1841" s="10" t="str">
        <f t="shared" si="28"/>
        <v>2010-10-01</v>
      </c>
      <c r="P1841" s="10" t="s">
        <v>30753</v>
      </c>
      <c r="Q1841" s="9" t="s">
        <v>23730</v>
      </c>
      <c r="R1841" s="15" t="s">
        <v>30594</v>
      </c>
      <c r="S1841" s="9" t="s">
        <v>1993</v>
      </c>
      <c r="T1841" s="9" t="s">
        <v>1276</v>
      </c>
      <c r="U1841" s="28" t="s">
        <v>25194</v>
      </c>
      <c r="V1841" s="9" t="s">
        <v>30457</v>
      </c>
      <c r="W1841" s="9" t="s">
        <v>23731</v>
      </c>
      <c r="X1841" s="9"/>
    </row>
    <row r="1842" spans="1:24" ht="20.100000000000001" customHeight="1" x14ac:dyDescent="0.25">
      <c r="A1842" s="12" t="s">
        <v>23732</v>
      </c>
      <c r="B1842" s="9" t="s">
        <v>23733</v>
      </c>
      <c r="C1842" s="9" t="s">
        <v>23734</v>
      </c>
      <c r="D1842" s="9" t="s">
        <v>24048</v>
      </c>
      <c r="E1842" s="9"/>
      <c r="F1842" s="9" t="s">
        <v>2526</v>
      </c>
      <c r="G1842" s="14" t="s">
        <v>25221</v>
      </c>
      <c r="H1842" s="9"/>
      <c r="I1842" s="9"/>
      <c r="J1842" s="15" t="s">
        <v>2527</v>
      </c>
      <c r="K1842" s="9" t="s">
        <v>3081</v>
      </c>
      <c r="L1842" s="9" t="s">
        <v>3082</v>
      </c>
      <c r="M1842" s="9" t="s">
        <v>1994</v>
      </c>
      <c r="N1842" s="9" t="s">
        <v>30420</v>
      </c>
      <c r="O1842" s="10" t="str">
        <f t="shared" si="28"/>
        <v>2001-04-16</v>
      </c>
      <c r="P1842" s="9" t="s">
        <v>31115</v>
      </c>
      <c r="Q1842" s="9" t="s">
        <v>23735</v>
      </c>
      <c r="R1842" s="15" t="s">
        <v>30594</v>
      </c>
      <c r="S1842" s="9" t="s">
        <v>1993</v>
      </c>
      <c r="T1842" s="9" t="s">
        <v>1275</v>
      </c>
      <c r="U1842" s="27" t="s">
        <v>30225</v>
      </c>
      <c r="V1842" s="9" t="s">
        <v>30564</v>
      </c>
      <c r="W1842" s="9" t="s">
        <v>23736</v>
      </c>
      <c r="X1842" s="9" t="s">
        <v>3296</v>
      </c>
    </row>
    <row r="1843" spans="1:24" ht="20.100000000000001" customHeight="1" x14ac:dyDescent="0.25">
      <c r="A1843" s="9" t="s">
        <v>23737</v>
      </c>
      <c r="B1843" s="9" t="s">
        <v>23738</v>
      </c>
      <c r="C1843" s="9" t="s">
        <v>23739</v>
      </c>
      <c r="D1843" s="9" t="s">
        <v>23740</v>
      </c>
      <c r="E1843" s="9">
        <v>2414968177</v>
      </c>
      <c r="F1843" s="9" t="s">
        <v>2532</v>
      </c>
      <c r="G1843" s="14" t="s">
        <v>25221</v>
      </c>
      <c r="H1843" s="9"/>
      <c r="I1843" s="9" t="s">
        <v>23741</v>
      </c>
      <c r="J1843" s="15" t="s">
        <v>2531</v>
      </c>
      <c r="K1843" s="9" t="s">
        <v>3081</v>
      </c>
      <c r="L1843" s="9" t="s">
        <v>3102</v>
      </c>
      <c r="M1843" s="9" t="s">
        <v>2525</v>
      </c>
      <c r="N1843" s="10">
        <v>31444</v>
      </c>
      <c r="O1843" s="10" t="str">
        <f t="shared" si="28"/>
        <v>1986-02-01</v>
      </c>
      <c r="P1843" s="10" t="s">
        <v>31116</v>
      </c>
      <c r="Q1843" s="11" t="s">
        <v>25020</v>
      </c>
      <c r="R1843" s="15" t="s">
        <v>30594</v>
      </c>
      <c r="S1843" s="9" t="s">
        <v>1993</v>
      </c>
      <c r="T1843" s="9" t="s">
        <v>1321</v>
      </c>
      <c r="U1843" s="28" t="s">
        <v>25194</v>
      </c>
      <c r="V1843" s="9" t="s">
        <v>30457</v>
      </c>
      <c r="W1843" s="9" t="s">
        <v>23742</v>
      </c>
      <c r="X1843" s="9"/>
    </row>
    <row r="1844" spans="1:24" ht="20.100000000000001" customHeight="1" x14ac:dyDescent="0.25">
      <c r="A1844" s="9" t="s">
        <v>23743</v>
      </c>
      <c r="B1844" s="9" t="s">
        <v>24878</v>
      </c>
      <c r="C1844" s="9" t="s">
        <v>23744</v>
      </c>
      <c r="D1844" s="9" t="s">
        <v>23745</v>
      </c>
      <c r="E1844" s="9">
        <v>2461481859</v>
      </c>
      <c r="F1844" s="9" t="s">
        <v>2527</v>
      </c>
      <c r="G1844" s="14" t="s">
        <v>25285</v>
      </c>
      <c r="H1844" s="9"/>
      <c r="I1844" s="9" t="s">
        <v>3817</v>
      </c>
      <c r="J1844" s="15" t="s">
        <v>2532</v>
      </c>
      <c r="K1844" s="9" t="s">
        <v>3081</v>
      </c>
      <c r="L1844" s="9" t="s">
        <v>3102</v>
      </c>
      <c r="M1844" s="9" t="s">
        <v>2525</v>
      </c>
      <c r="N1844" s="10">
        <v>29830</v>
      </c>
      <c r="O1844" s="10" t="str">
        <f t="shared" si="28"/>
        <v>1981-09-01</v>
      </c>
      <c r="P1844" s="10" t="s">
        <v>30863</v>
      </c>
      <c r="Q1844" s="11" t="s">
        <v>25043</v>
      </c>
      <c r="R1844" s="15" t="s">
        <v>30594</v>
      </c>
      <c r="S1844" s="9" t="s">
        <v>1993</v>
      </c>
      <c r="T1844" s="9" t="s">
        <v>1278</v>
      </c>
      <c r="U1844" s="28" t="s">
        <v>25194</v>
      </c>
      <c r="V1844" s="9" t="s">
        <v>30457</v>
      </c>
      <c r="W1844" s="9" t="s">
        <v>23746</v>
      </c>
      <c r="X1844" s="9"/>
    </row>
    <row r="1845" spans="1:24" ht="20.100000000000001" customHeight="1" x14ac:dyDescent="0.25">
      <c r="A1845" s="9" t="s">
        <v>23747</v>
      </c>
      <c r="B1845" s="9" t="s">
        <v>23748</v>
      </c>
      <c r="C1845" s="9" t="s">
        <v>23749</v>
      </c>
      <c r="D1845" s="9" t="s">
        <v>23750</v>
      </c>
      <c r="E1845" s="9">
        <v>2461546965</v>
      </c>
      <c r="F1845" s="9" t="s">
        <v>2526</v>
      </c>
      <c r="G1845" s="14" t="s">
        <v>25221</v>
      </c>
      <c r="H1845" s="9"/>
      <c r="I1845" s="9" t="s">
        <v>4618</v>
      </c>
      <c r="J1845" s="15" t="s">
        <v>2527</v>
      </c>
      <c r="K1845" s="9" t="s">
        <v>3081</v>
      </c>
      <c r="L1845" s="9" t="s">
        <v>3082</v>
      </c>
      <c r="M1845" s="9" t="s">
        <v>1994</v>
      </c>
      <c r="N1845" s="10">
        <v>38093</v>
      </c>
      <c r="O1845" s="10" t="str">
        <f t="shared" si="28"/>
        <v>2004-04-16</v>
      </c>
      <c r="P1845" s="10" t="s">
        <v>30733</v>
      </c>
      <c r="Q1845" s="9" t="s">
        <v>23751</v>
      </c>
      <c r="R1845" s="15" t="s">
        <v>30594</v>
      </c>
      <c r="S1845" s="9" t="s">
        <v>1993</v>
      </c>
      <c r="T1845" s="9" t="s">
        <v>1275</v>
      </c>
      <c r="U1845" s="27" t="s">
        <v>30225</v>
      </c>
      <c r="V1845" s="9" t="s">
        <v>25420</v>
      </c>
      <c r="W1845" s="9" t="s">
        <v>23752</v>
      </c>
      <c r="X1845" s="9"/>
    </row>
    <row r="1846" spans="1:24" ht="20.100000000000001" customHeight="1" x14ac:dyDescent="0.25">
      <c r="A1846" s="9" t="s">
        <v>23747</v>
      </c>
      <c r="B1846" s="9" t="s">
        <v>23748</v>
      </c>
      <c r="C1846" s="9" t="s">
        <v>23749</v>
      </c>
      <c r="D1846" s="9" t="s">
        <v>23750</v>
      </c>
      <c r="E1846" s="9">
        <v>2461546965</v>
      </c>
      <c r="F1846" s="9" t="s">
        <v>2526</v>
      </c>
      <c r="G1846" s="14" t="s">
        <v>25221</v>
      </c>
      <c r="H1846" s="9"/>
      <c r="I1846" s="9" t="s">
        <v>4618</v>
      </c>
      <c r="J1846" s="15" t="s">
        <v>2527</v>
      </c>
      <c r="K1846" s="9" t="s">
        <v>3081</v>
      </c>
      <c r="L1846" s="9" t="s">
        <v>3082</v>
      </c>
      <c r="M1846" s="9" t="s">
        <v>1994</v>
      </c>
      <c r="N1846" s="10">
        <v>38093</v>
      </c>
      <c r="O1846" s="10" t="str">
        <f t="shared" si="28"/>
        <v>2004-04-16</v>
      </c>
      <c r="P1846" s="10" t="s">
        <v>30733</v>
      </c>
      <c r="Q1846" s="9" t="s">
        <v>23751</v>
      </c>
      <c r="R1846" s="15" t="s">
        <v>30594</v>
      </c>
      <c r="S1846" s="9" t="s">
        <v>1993</v>
      </c>
      <c r="T1846" s="9" t="s">
        <v>1275</v>
      </c>
      <c r="U1846" s="28" t="s">
        <v>25229</v>
      </c>
      <c r="V1846" s="9" t="s">
        <v>30564</v>
      </c>
      <c r="W1846" s="9" t="s">
        <v>23753</v>
      </c>
      <c r="X1846" s="9"/>
    </row>
    <row r="1847" spans="1:24" ht="20.100000000000001" customHeight="1" x14ac:dyDescent="0.25">
      <c r="A1847" s="9" t="s">
        <v>23754</v>
      </c>
      <c r="B1847" s="9" t="s">
        <v>23755</v>
      </c>
      <c r="C1847" s="9" t="s">
        <v>23756</v>
      </c>
      <c r="D1847" s="9" t="s">
        <v>23757</v>
      </c>
      <c r="E1847" s="9">
        <v>2464572163</v>
      </c>
      <c r="F1847" s="9" t="s">
        <v>2526</v>
      </c>
      <c r="G1847" s="9" t="s">
        <v>3085</v>
      </c>
      <c r="H1847" s="9" t="s">
        <v>3088</v>
      </c>
      <c r="I1847" s="9" t="s">
        <v>23758</v>
      </c>
      <c r="J1847" s="15" t="s">
        <v>2527</v>
      </c>
      <c r="K1847" s="9" t="s">
        <v>25184</v>
      </c>
      <c r="L1847" s="9" t="s">
        <v>3082</v>
      </c>
      <c r="M1847" s="9" t="s">
        <v>1994</v>
      </c>
      <c r="N1847" s="10">
        <v>36846</v>
      </c>
      <c r="O1847" s="10" t="str">
        <f t="shared" si="28"/>
        <v>2000-11-16</v>
      </c>
      <c r="P1847" s="10" t="s">
        <v>30672</v>
      </c>
      <c r="Q1847" s="11" t="s">
        <v>23759</v>
      </c>
      <c r="R1847" s="15" t="s">
        <v>30594</v>
      </c>
      <c r="S1847" s="9" t="s">
        <v>1993</v>
      </c>
      <c r="T1847" s="9" t="s">
        <v>1313</v>
      </c>
      <c r="U1847" s="28" t="s">
        <v>25187</v>
      </c>
      <c r="V1847" s="9" t="s">
        <v>30564</v>
      </c>
      <c r="W1847" s="9" t="s">
        <v>23760</v>
      </c>
      <c r="X1847" s="9"/>
    </row>
    <row r="1848" spans="1:24" ht="20.100000000000001" customHeight="1" x14ac:dyDescent="0.25">
      <c r="A1848" s="12" t="s">
        <v>23761</v>
      </c>
      <c r="B1848" s="9" t="s">
        <v>23762</v>
      </c>
      <c r="C1848" s="9" t="s">
        <v>23763</v>
      </c>
      <c r="D1848" s="9" t="s">
        <v>24049</v>
      </c>
      <c r="E1848" s="9"/>
      <c r="F1848" s="9" t="s">
        <v>2526</v>
      </c>
      <c r="G1848" s="9"/>
      <c r="H1848" s="9" t="s">
        <v>3191</v>
      </c>
      <c r="I1848" s="9"/>
      <c r="J1848" s="15" t="s">
        <v>2527</v>
      </c>
      <c r="K1848" s="9" t="s">
        <v>25184</v>
      </c>
      <c r="L1848" s="9" t="s">
        <v>3082</v>
      </c>
      <c r="M1848" s="9" t="s">
        <v>1994</v>
      </c>
      <c r="N1848" s="9" t="s">
        <v>30229</v>
      </c>
      <c r="O1848" s="10" t="str">
        <f t="shared" si="28"/>
        <v>2013-04-16</v>
      </c>
      <c r="P1848" s="9" t="s">
        <v>30660</v>
      </c>
      <c r="Q1848" s="9" t="s">
        <v>23764</v>
      </c>
      <c r="R1848" s="15" t="s">
        <v>30594</v>
      </c>
      <c r="S1848" s="9" t="s">
        <v>1993</v>
      </c>
      <c r="T1848" s="9" t="s">
        <v>1310</v>
      </c>
      <c r="U1848" s="28" t="s">
        <v>25187</v>
      </c>
      <c r="V1848" s="9" t="s">
        <v>30457</v>
      </c>
      <c r="W1848" s="9" t="s">
        <v>23765</v>
      </c>
      <c r="X1848" s="9" t="s">
        <v>3296</v>
      </c>
    </row>
    <row r="1849" spans="1:24" ht="20.100000000000001" customHeight="1" x14ac:dyDescent="0.25">
      <c r="A1849" s="12" t="s">
        <v>23766</v>
      </c>
      <c r="B1849" s="9" t="s">
        <v>23767</v>
      </c>
      <c r="C1849" s="9" t="s">
        <v>23768</v>
      </c>
      <c r="D1849" s="9" t="s">
        <v>24050</v>
      </c>
      <c r="E1849" s="9"/>
      <c r="F1849" s="9" t="s">
        <v>2526</v>
      </c>
      <c r="G1849" s="14" t="s">
        <v>25221</v>
      </c>
      <c r="H1849" s="9"/>
      <c r="I1849" s="9"/>
      <c r="J1849" s="15" t="s">
        <v>2527</v>
      </c>
      <c r="K1849" s="9" t="s">
        <v>3081</v>
      </c>
      <c r="L1849" s="9" t="s">
        <v>3082</v>
      </c>
      <c r="M1849" s="9" t="s">
        <v>1994</v>
      </c>
      <c r="N1849" s="9" t="s">
        <v>30273</v>
      </c>
      <c r="O1849" s="10" t="str">
        <f t="shared" si="28"/>
        <v>2015-01-16</v>
      </c>
      <c r="P1849" s="9" t="s">
        <v>30673</v>
      </c>
      <c r="Q1849" s="9" t="s">
        <v>23769</v>
      </c>
      <c r="R1849" s="15" t="s">
        <v>30594</v>
      </c>
      <c r="S1849" s="9" t="s">
        <v>1993</v>
      </c>
      <c r="T1849" s="9" t="s">
        <v>1275</v>
      </c>
      <c r="U1849" s="27" t="s">
        <v>30225</v>
      </c>
      <c r="V1849" s="9" t="s">
        <v>30457</v>
      </c>
      <c r="W1849" s="9" t="s">
        <v>23770</v>
      </c>
      <c r="X1849" s="9" t="s">
        <v>3296</v>
      </c>
    </row>
    <row r="1850" spans="1:24" ht="20.100000000000001" customHeight="1" x14ac:dyDescent="0.25">
      <c r="A1850" s="9" t="s">
        <v>23771</v>
      </c>
      <c r="B1850" s="9" t="s">
        <v>23772</v>
      </c>
      <c r="C1850" s="9" t="s">
        <v>23773</v>
      </c>
      <c r="D1850" s="9" t="s">
        <v>23774</v>
      </c>
      <c r="E1850" s="9">
        <v>2474723567</v>
      </c>
      <c r="F1850" s="9" t="s">
        <v>2527</v>
      </c>
      <c r="G1850" s="14" t="s">
        <v>25221</v>
      </c>
      <c r="H1850" s="9"/>
      <c r="I1850" s="9" t="s">
        <v>6380</v>
      </c>
      <c r="J1850" s="15" t="s">
        <v>2532</v>
      </c>
      <c r="K1850" s="9" t="s">
        <v>3081</v>
      </c>
      <c r="L1850" s="9" t="s">
        <v>3082</v>
      </c>
      <c r="M1850" s="9" t="s">
        <v>3095</v>
      </c>
      <c r="N1850" s="10">
        <v>21429</v>
      </c>
      <c r="O1850" s="10" t="str">
        <f t="shared" si="28"/>
        <v>1958-09-01</v>
      </c>
      <c r="P1850" s="10" t="s">
        <v>31117</v>
      </c>
      <c r="Q1850" s="11" t="s">
        <v>23775</v>
      </c>
      <c r="R1850" s="15" t="s">
        <v>30594</v>
      </c>
      <c r="S1850" s="9" t="s">
        <v>1993</v>
      </c>
      <c r="T1850" s="9" t="s">
        <v>1280</v>
      </c>
      <c r="U1850" s="28" t="s">
        <v>25194</v>
      </c>
      <c r="V1850" s="9" t="s">
        <v>30457</v>
      </c>
      <c r="W1850" s="9" t="s">
        <v>23776</v>
      </c>
      <c r="X1850" s="9"/>
    </row>
    <row r="1851" spans="1:24" ht="20.100000000000001" customHeight="1" x14ac:dyDescent="0.25">
      <c r="A1851" s="9" t="s">
        <v>23777</v>
      </c>
      <c r="B1851" s="9" t="s">
        <v>23778</v>
      </c>
      <c r="C1851" s="9" t="s">
        <v>23779</v>
      </c>
      <c r="D1851" s="9" t="s">
        <v>23780</v>
      </c>
      <c r="E1851" s="9">
        <v>2481608776</v>
      </c>
      <c r="F1851" s="9" t="s">
        <v>2526</v>
      </c>
      <c r="G1851" s="9" t="s">
        <v>3106</v>
      </c>
      <c r="H1851" s="9"/>
      <c r="I1851" s="9" t="s">
        <v>13320</v>
      </c>
      <c r="J1851" s="15" t="s">
        <v>2527</v>
      </c>
      <c r="K1851" s="9" t="s">
        <v>3081</v>
      </c>
      <c r="L1851" s="9" t="s">
        <v>3082</v>
      </c>
      <c r="M1851" s="9" t="s">
        <v>1994</v>
      </c>
      <c r="N1851" s="10">
        <v>40210</v>
      </c>
      <c r="O1851" s="10" t="str">
        <f t="shared" si="28"/>
        <v>2010-02-01</v>
      </c>
      <c r="P1851" s="10" t="s">
        <v>30652</v>
      </c>
      <c r="Q1851" s="9" t="s">
        <v>23781</v>
      </c>
      <c r="R1851" s="15" t="s">
        <v>30594</v>
      </c>
      <c r="S1851" s="9" t="s">
        <v>1993</v>
      </c>
      <c r="T1851" s="9" t="s">
        <v>1277</v>
      </c>
      <c r="U1851" s="28" t="s">
        <v>25229</v>
      </c>
      <c r="V1851" s="9" t="s">
        <v>30457</v>
      </c>
      <c r="W1851" s="9" t="s">
        <v>23782</v>
      </c>
      <c r="X1851" s="9"/>
    </row>
    <row r="1852" spans="1:24" ht="20.100000000000001" customHeight="1" x14ac:dyDescent="0.25">
      <c r="A1852" s="12" t="s">
        <v>23783</v>
      </c>
      <c r="B1852" s="9" t="s">
        <v>23784</v>
      </c>
      <c r="C1852" s="9" t="s">
        <v>23785</v>
      </c>
      <c r="D1852" s="9" t="s">
        <v>24051</v>
      </c>
      <c r="E1852" s="9"/>
      <c r="F1852" s="9" t="s">
        <v>2527</v>
      </c>
      <c r="G1852" s="14" t="s">
        <v>25285</v>
      </c>
      <c r="H1852" s="9"/>
      <c r="I1852" s="9"/>
      <c r="J1852" s="15" t="s">
        <v>2532</v>
      </c>
      <c r="K1852" s="9" t="s">
        <v>3081</v>
      </c>
      <c r="L1852" s="9" t="s">
        <v>3082</v>
      </c>
      <c r="M1852" s="9" t="s">
        <v>1994</v>
      </c>
      <c r="N1852" s="9" t="s">
        <v>30322</v>
      </c>
      <c r="O1852" s="10" t="str">
        <f t="shared" si="28"/>
        <v>1995-01-01</v>
      </c>
      <c r="P1852" s="9" t="s">
        <v>30877</v>
      </c>
      <c r="Q1852" s="9" t="s">
        <v>23786</v>
      </c>
      <c r="R1852" s="15" t="s">
        <v>30594</v>
      </c>
      <c r="S1852" s="9" t="s">
        <v>1993</v>
      </c>
      <c r="T1852" s="9" t="s">
        <v>1278</v>
      </c>
      <c r="U1852" s="28" t="s">
        <v>25187</v>
      </c>
      <c r="V1852" s="9" t="s">
        <v>25420</v>
      </c>
      <c r="W1852" s="9" t="s">
        <v>23787</v>
      </c>
      <c r="X1852" s="9" t="s">
        <v>3296</v>
      </c>
    </row>
    <row r="1853" spans="1:24" ht="20.100000000000001" customHeight="1" x14ac:dyDescent="0.25">
      <c r="A1853" s="9" t="s">
        <v>23788</v>
      </c>
      <c r="B1853" s="9" t="s">
        <v>23789</v>
      </c>
      <c r="C1853" s="9" t="s">
        <v>23790</v>
      </c>
      <c r="D1853" s="9" t="s">
        <v>23791</v>
      </c>
      <c r="E1853" s="9">
        <v>2461500554</v>
      </c>
      <c r="F1853" s="9" t="s">
        <v>2527</v>
      </c>
      <c r="G1853" s="14" t="s">
        <v>25221</v>
      </c>
      <c r="H1853" s="9"/>
      <c r="I1853" s="9" t="s">
        <v>5941</v>
      </c>
      <c r="J1853" s="15" t="s">
        <v>2532</v>
      </c>
      <c r="K1853" s="9" t="s">
        <v>3081</v>
      </c>
      <c r="L1853" s="9" t="s">
        <v>3082</v>
      </c>
      <c r="M1853" s="9" t="s">
        <v>1994</v>
      </c>
      <c r="N1853" s="10">
        <v>30926</v>
      </c>
      <c r="O1853" s="10" t="str">
        <f t="shared" si="28"/>
        <v>1984-09-01</v>
      </c>
      <c r="P1853" s="10" t="s">
        <v>30746</v>
      </c>
      <c r="Q1853" s="9" t="s">
        <v>23792</v>
      </c>
      <c r="R1853" s="15" t="s">
        <v>30594</v>
      </c>
      <c r="S1853" s="9" t="s">
        <v>1993</v>
      </c>
      <c r="T1853" s="9" t="s">
        <v>1280</v>
      </c>
      <c r="U1853" s="28" t="s">
        <v>25194</v>
      </c>
      <c r="V1853" s="9" t="s">
        <v>30564</v>
      </c>
      <c r="W1853" s="9" t="s">
        <v>23793</v>
      </c>
      <c r="X1853" s="9"/>
    </row>
    <row r="1854" spans="1:24" ht="20.100000000000001" customHeight="1" x14ac:dyDescent="0.25">
      <c r="A1854" s="12" t="s">
        <v>23794</v>
      </c>
      <c r="B1854" s="9" t="s">
        <v>23795</v>
      </c>
      <c r="C1854" s="9" t="s">
        <v>23796</v>
      </c>
      <c r="D1854" s="9" t="s">
        <v>24052</v>
      </c>
      <c r="E1854" s="9"/>
      <c r="F1854" s="9" t="s">
        <v>2526</v>
      </c>
      <c r="G1854" s="9" t="s">
        <v>3107</v>
      </c>
      <c r="H1854" s="9"/>
      <c r="I1854" s="9"/>
      <c r="J1854" s="15" t="s">
        <v>2527</v>
      </c>
      <c r="K1854" s="9" t="s">
        <v>3081</v>
      </c>
      <c r="L1854" s="9" t="s">
        <v>3082</v>
      </c>
      <c r="M1854" s="9" t="s">
        <v>1994</v>
      </c>
      <c r="N1854" s="9" t="s">
        <v>30239</v>
      </c>
      <c r="O1854" s="10" t="str">
        <f t="shared" si="28"/>
        <v>2013-09-01</v>
      </c>
      <c r="P1854" s="9" t="s">
        <v>30730</v>
      </c>
      <c r="Q1854" s="9" t="s">
        <v>23797</v>
      </c>
      <c r="R1854" s="15" t="s">
        <v>30594</v>
      </c>
      <c r="S1854" s="9" t="s">
        <v>1993</v>
      </c>
      <c r="T1854" s="9" t="s">
        <v>1274</v>
      </c>
      <c r="U1854" s="27" t="s">
        <v>30225</v>
      </c>
      <c r="V1854" s="9" t="s">
        <v>30457</v>
      </c>
      <c r="W1854" s="9" t="s">
        <v>23798</v>
      </c>
      <c r="X1854" s="9" t="s">
        <v>3296</v>
      </c>
    </row>
    <row r="1855" spans="1:24" ht="20.100000000000001" customHeight="1" x14ac:dyDescent="0.25">
      <c r="A1855" s="12" t="s">
        <v>23799</v>
      </c>
      <c r="B1855" s="9" t="s">
        <v>23800</v>
      </c>
      <c r="C1855" s="9" t="s">
        <v>23801</v>
      </c>
      <c r="D1855" s="9" t="s">
        <v>24053</v>
      </c>
      <c r="E1855" s="9"/>
      <c r="F1855" s="9" t="s">
        <v>2526</v>
      </c>
      <c r="G1855" s="9"/>
      <c r="H1855" s="9" t="s">
        <v>3191</v>
      </c>
      <c r="I1855" s="9"/>
      <c r="J1855" s="15" t="s">
        <v>2527</v>
      </c>
      <c r="K1855" s="9" t="s">
        <v>25184</v>
      </c>
      <c r="L1855" s="9" t="s">
        <v>3082</v>
      </c>
      <c r="M1855" s="9" t="s">
        <v>1994</v>
      </c>
      <c r="N1855" s="9" t="s">
        <v>30234</v>
      </c>
      <c r="O1855" s="10" t="str">
        <f t="shared" si="28"/>
        <v>2019-08-16</v>
      </c>
      <c r="P1855" s="9" t="s">
        <v>30642</v>
      </c>
      <c r="Q1855" s="9" t="s">
        <v>23802</v>
      </c>
      <c r="R1855" s="15" t="s">
        <v>30594</v>
      </c>
      <c r="S1855" s="9" t="s">
        <v>1993</v>
      </c>
      <c r="T1855" s="9" t="s">
        <v>1270</v>
      </c>
      <c r="U1855" s="27" t="s">
        <v>30225</v>
      </c>
      <c r="V1855" s="9" t="s">
        <v>30457</v>
      </c>
      <c r="W1855" s="9" t="s">
        <v>23803</v>
      </c>
      <c r="X1855" s="9" t="s">
        <v>3296</v>
      </c>
    </row>
    <row r="1856" spans="1:24" ht="20.100000000000001" customHeight="1" x14ac:dyDescent="0.25">
      <c r="A1856" s="9" t="s">
        <v>23804</v>
      </c>
      <c r="B1856" s="9" t="s">
        <v>23805</v>
      </c>
      <c r="C1856" s="9" t="s">
        <v>23806</v>
      </c>
      <c r="D1856" s="9" t="s">
        <v>23807</v>
      </c>
      <c r="E1856" s="9">
        <v>2461008517</v>
      </c>
      <c r="F1856" s="9" t="s">
        <v>2527</v>
      </c>
      <c r="G1856" s="14" t="s">
        <v>25221</v>
      </c>
      <c r="H1856" s="9"/>
      <c r="I1856" s="9" t="s">
        <v>3887</v>
      </c>
      <c r="J1856" s="15" t="s">
        <v>2532</v>
      </c>
      <c r="K1856" s="9" t="s">
        <v>3081</v>
      </c>
      <c r="L1856" s="9" t="s">
        <v>3082</v>
      </c>
      <c r="M1856" s="9" t="s">
        <v>3095</v>
      </c>
      <c r="N1856" s="10">
        <v>33482</v>
      </c>
      <c r="O1856" s="10" t="str">
        <f t="shared" si="28"/>
        <v>1991-09-01</v>
      </c>
      <c r="P1856" s="10" t="s">
        <v>30712</v>
      </c>
      <c r="Q1856" s="9" t="s">
        <v>23808</v>
      </c>
      <c r="R1856" s="15" t="s">
        <v>30594</v>
      </c>
      <c r="S1856" s="9" t="s">
        <v>1993</v>
      </c>
      <c r="T1856" s="9" t="s">
        <v>1280</v>
      </c>
      <c r="U1856" s="28" t="s">
        <v>25194</v>
      </c>
      <c r="V1856" s="9" t="s">
        <v>30457</v>
      </c>
      <c r="W1856" s="9" t="s">
        <v>23809</v>
      </c>
      <c r="X1856" s="9"/>
    </row>
    <row r="1857" spans="1:24" ht="20.100000000000001" customHeight="1" x14ac:dyDescent="0.25">
      <c r="A1857" s="9" t="s">
        <v>23810</v>
      </c>
      <c r="B1857" s="9" t="s">
        <v>23811</v>
      </c>
      <c r="C1857" s="9" t="s">
        <v>23812</v>
      </c>
      <c r="D1857" s="9" t="s">
        <v>23813</v>
      </c>
      <c r="E1857" s="9">
        <v>2461255352</v>
      </c>
      <c r="F1857" s="9" t="s">
        <v>2526</v>
      </c>
      <c r="G1857" s="9" t="s">
        <v>3085</v>
      </c>
      <c r="H1857" s="9" t="s">
        <v>3088</v>
      </c>
      <c r="I1857" s="9" t="s">
        <v>3086</v>
      </c>
      <c r="J1857" s="15" t="s">
        <v>2527</v>
      </c>
      <c r="K1857" s="9" t="s">
        <v>25184</v>
      </c>
      <c r="L1857" s="9" t="s">
        <v>3082</v>
      </c>
      <c r="M1857" s="9" t="s">
        <v>1994</v>
      </c>
      <c r="N1857" s="10">
        <v>37895</v>
      </c>
      <c r="O1857" s="10" t="str">
        <f t="shared" si="28"/>
        <v>2003-10-01</v>
      </c>
      <c r="P1857" s="10" t="s">
        <v>30721</v>
      </c>
      <c r="Q1857" s="11" t="s">
        <v>23814</v>
      </c>
      <c r="R1857" s="15" t="s">
        <v>30594</v>
      </c>
      <c r="S1857" s="9" t="s">
        <v>1993</v>
      </c>
      <c r="T1857" s="9" t="s">
        <v>1313</v>
      </c>
      <c r="U1857" s="28" t="s">
        <v>25194</v>
      </c>
      <c r="V1857" s="9" t="s">
        <v>30457</v>
      </c>
      <c r="W1857" s="9" t="s">
        <v>23815</v>
      </c>
      <c r="X1857" s="9"/>
    </row>
    <row r="1858" spans="1:24" ht="20.100000000000001" customHeight="1" x14ac:dyDescent="0.25">
      <c r="A1858" s="9" t="s">
        <v>23816</v>
      </c>
      <c r="B1858" s="9" t="s">
        <v>23817</v>
      </c>
      <c r="C1858" s="9" t="s">
        <v>23818</v>
      </c>
      <c r="D1858" s="9" t="s">
        <v>24249</v>
      </c>
      <c r="E1858" s="9">
        <v>2461411820</v>
      </c>
      <c r="F1858" s="9" t="s">
        <v>2526</v>
      </c>
      <c r="G1858" s="9" t="s">
        <v>3085</v>
      </c>
      <c r="H1858" s="9" t="s">
        <v>3191</v>
      </c>
      <c r="I1858" s="9" t="s">
        <v>3826</v>
      </c>
      <c r="J1858" s="15" t="s">
        <v>2527</v>
      </c>
      <c r="K1858" s="9" t="s">
        <v>25184</v>
      </c>
      <c r="L1858" s="9" t="s">
        <v>3082</v>
      </c>
      <c r="M1858" s="9" t="s">
        <v>1994</v>
      </c>
      <c r="N1858" s="10">
        <v>39114</v>
      </c>
      <c r="O1858" s="10" t="str">
        <f t="shared" si="28"/>
        <v>2007-02-01</v>
      </c>
      <c r="P1858" s="10" t="s">
        <v>30710</v>
      </c>
      <c r="Q1858" s="11" t="s">
        <v>25123</v>
      </c>
      <c r="R1858" s="15" t="s">
        <v>30594</v>
      </c>
      <c r="S1858" s="9" t="s">
        <v>1993</v>
      </c>
      <c r="T1858" s="9" t="s">
        <v>1310</v>
      </c>
      <c r="U1858" s="28" t="s">
        <v>25194</v>
      </c>
      <c r="V1858" s="9" t="s">
        <v>30457</v>
      </c>
      <c r="W1858" s="9" t="s">
        <v>23819</v>
      </c>
      <c r="X1858" s="9"/>
    </row>
    <row r="1859" spans="1:24" ht="20.100000000000001" customHeight="1" x14ac:dyDescent="0.25">
      <c r="A1859" s="12" t="s">
        <v>23820</v>
      </c>
      <c r="B1859" s="9" t="s">
        <v>23821</v>
      </c>
      <c r="C1859" s="9" t="s">
        <v>23822</v>
      </c>
      <c r="D1859" s="9" t="s">
        <v>24054</v>
      </c>
      <c r="E1859" s="9"/>
      <c r="F1859" s="9" t="s">
        <v>2526</v>
      </c>
      <c r="G1859" s="9" t="s">
        <v>6815</v>
      </c>
      <c r="H1859" s="9"/>
      <c r="I1859" s="9" t="s">
        <v>24992</v>
      </c>
      <c r="J1859" s="15" t="s">
        <v>2527</v>
      </c>
      <c r="K1859" s="9" t="s">
        <v>3081</v>
      </c>
      <c r="L1859" s="9" t="s">
        <v>3082</v>
      </c>
      <c r="M1859" s="9" t="s">
        <v>3095</v>
      </c>
      <c r="N1859" s="10">
        <v>38123</v>
      </c>
      <c r="O1859" s="10" t="str">
        <f t="shared" si="28"/>
        <v>2004-05-16</v>
      </c>
      <c r="P1859" s="10" t="s">
        <v>30832</v>
      </c>
      <c r="Q1859" s="9" t="s">
        <v>23823</v>
      </c>
      <c r="R1859" s="15" t="s">
        <v>30594</v>
      </c>
      <c r="S1859" s="9" t="s">
        <v>1993</v>
      </c>
      <c r="T1859" s="9" t="s">
        <v>1274</v>
      </c>
      <c r="U1859" s="27" t="s">
        <v>30225</v>
      </c>
      <c r="V1859" s="9" t="s">
        <v>30564</v>
      </c>
      <c r="W1859" s="9" t="s">
        <v>23824</v>
      </c>
      <c r="X1859" s="9"/>
    </row>
    <row r="1860" spans="1:24" ht="20.100000000000001" customHeight="1" x14ac:dyDescent="0.25">
      <c r="A1860" s="12" t="s">
        <v>23825</v>
      </c>
      <c r="B1860" s="9" t="s">
        <v>23826</v>
      </c>
      <c r="C1860" s="9" t="s">
        <v>23827</v>
      </c>
      <c r="D1860" s="9" t="s">
        <v>24055</v>
      </c>
      <c r="E1860" s="9"/>
      <c r="F1860" s="9" t="s">
        <v>2526</v>
      </c>
      <c r="G1860" s="9" t="s">
        <v>3088</v>
      </c>
      <c r="H1860" s="9"/>
      <c r="I1860" s="9"/>
      <c r="J1860" s="15" t="s">
        <v>2527</v>
      </c>
      <c r="K1860" s="9" t="s">
        <v>25184</v>
      </c>
      <c r="L1860" s="9" t="s">
        <v>3082</v>
      </c>
      <c r="M1860" s="9" t="s">
        <v>1994</v>
      </c>
      <c r="N1860" s="9" t="s">
        <v>30234</v>
      </c>
      <c r="O1860" s="10" t="str">
        <f t="shared" si="28"/>
        <v>2019-08-16</v>
      </c>
      <c r="P1860" s="9" t="s">
        <v>30642</v>
      </c>
      <c r="Q1860" s="9" t="s">
        <v>23828</v>
      </c>
      <c r="R1860" s="15" t="s">
        <v>30594</v>
      </c>
      <c r="S1860" s="9" t="s">
        <v>1993</v>
      </c>
      <c r="T1860" s="9" t="s">
        <v>1265</v>
      </c>
      <c r="U1860" s="27" t="s">
        <v>30225</v>
      </c>
      <c r="V1860" s="9" t="s">
        <v>30457</v>
      </c>
      <c r="W1860" s="9" t="s">
        <v>23829</v>
      </c>
      <c r="X1860" s="9" t="s">
        <v>3296</v>
      </c>
    </row>
    <row r="1861" spans="1:24" ht="20.100000000000001" customHeight="1" x14ac:dyDescent="0.25">
      <c r="A1861" s="12" t="s">
        <v>23830</v>
      </c>
      <c r="B1861" s="9" t="s">
        <v>23831</v>
      </c>
      <c r="C1861" s="9" t="s">
        <v>23832</v>
      </c>
      <c r="D1861" s="9" t="s">
        <v>24056</v>
      </c>
      <c r="E1861" s="9"/>
      <c r="F1861" s="9" t="s">
        <v>2526</v>
      </c>
      <c r="G1861" s="14" t="s">
        <v>25221</v>
      </c>
      <c r="H1861" s="9"/>
      <c r="I1861" s="9"/>
      <c r="J1861" s="15" t="s">
        <v>2527</v>
      </c>
      <c r="K1861" s="9" t="s">
        <v>3081</v>
      </c>
      <c r="L1861" s="9" t="s">
        <v>3082</v>
      </c>
      <c r="M1861" s="9" t="s">
        <v>1994</v>
      </c>
      <c r="N1861" s="9" t="s">
        <v>30242</v>
      </c>
      <c r="O1861" s="10" t="str">
        <f t="shared" si="28"/>
        <v>2010-01-16</v>
      </c>
      <c r="P1861" s="9" t="s">
        <v>30640</v>
      </c>
      <c r="Q1861" s="9" t="s">
        <v>23833</v>
      </c>
      <c r="R1861" s="15" t="s">
        <v>30594</v>
      </c>
      <c r="S1861" s="9" t="s">
        <v>1993</v>
      </c>
      <c r="T1861" s="9" t="s">
        <v>1275</v>
      </c>
      <c r="U1861" s="28" t="s">
        <v>25187</v>
      </c>
      <c r="V1861" s="9" t="s">
        <v>30457</v>
      </c>
      <c r="W1861" s="9" t="s">
        <v>23834</v>
      </c>
      <c r="X1861" s="9" t="s">
        <v>3296</v>
      </c>
    </row>
    <row r="1862" spans="1:24" ht="20.100000000000001" customHeight="1" x14ac:dyDescent="0.25">
      <c r="A1862" s="12" t="s">
        <v>23835</v>
      </c>
      <c r="B1862" s="9" t="s">
        <v>23836</v>
      </c>
      <c r="C1862" s="9" t="s">
        <v>23837</v>
      </c>
      <c r="D1862" s="9" t="s">
        <v>24057</v>
      </c>
      <c r="E1862" s="9"/>
      <c r="F1862" s="9" t="s">
        <v>2526</v>
      </c>
      <c r="G1862" s="14" t="s">
        <v>25221</v>
      </c>
      <c r="H1862" s="9"/>
      <c r="I1862" s="9"/>
      <c r="J1862" s="15" t="s">
        <v>2527</v>
      </c>
      <c r="K1862" s="9" t="s">
        <v>3081</v>
      </c>
      <c r="L1862" s="9" t="s">
        <v>3082</v>
      </c>
      <c r="M1862" s="9" t="s">
        <v>1994</v>
      </c>
      <c r="N1862" s="9" t="s">
        <v>30234</v>
      </c>
      <c r="O1862" s="10" t="str">
        <f t="shared" si="28"/>
        <v>2019-08-16</v>
      </c>
      <c r="P1862" s="9" t="s">
        <v>30642</v>
      </c>
      <c r="Q1862" s="9" t="s">
        <v>23838</v>
      </c>
      <c r="R1862" s="15" t="s">
        <v>30594</v>
      </c>
      <c r="S1862" s="9" t="s">
        <v>1993</v>
      </c>
      <c r="T1862" s="9" t="s">
        <v>1275</v>
      </c>
      <c r="U1862" s="28" t="s">
        <v>25187</v>
      </c>
      <c r="V1862" s="9" t="s">
        <v>30564</v>
      </c>
      <c r="W1862" s="9" t="s">
        <v>23839</v>
      </c>
      <c r="X1862" s="9" t="s">
        <v>3296</v>
      </c>
    </row>
    <row r="1863" spans="1:24" ht="20.100000000000001" customHeight="1" x14ac:dyDescent="0.25">
      <c r="A1863" s="12" t="s">
        <v>23840</v>
      </c>
      <c r="B1863" s="9" t="s">
        <v>23841</v>
      </c>
      <c r="C1863" s="9" t="s">
        <v>23842</v>
      </c>
      <c r="D1863" s="9" t="s">
        <v>24058</v>
      </c>
      <c r="E1863" s="9"/>
      <c r="F1863" s="9" t="s">
        <v>2526</v>
      </c>
      <c r="G1863" s="9"/>
      <c r="H1863" s="9"/>
      <c r="I1863" s="9"/>
      <c r="J1863" s="15" t="s">
        <v>2527</v>
      </c>
      <c r="K1863" s="9" t="s">
        <v>25184</v>
      </c>
      <c r="L1863" s="9" t="s">
        <v>3082</v>
      </c>
      <c r="M1863" s="9" t="s">
        <v>1994</v>
      </c>
      <c r="N1863" s="9" t="s">
        <v>30257</v>
      </c>
      <c r="O1863" s="10" t="str">
        <f t="shared" si="28"/>
        <v>2007-03-01</v>
      </c>
      <c r="P1863" s="9" t="s">
        <v>30662</v>
      </c>
      <c r="Q1863" s="9" t="s">
        <v>23843</v>
      </c>
      <c r="R1863" s="15" t="s">
        <v>30594</v>
      </c>
      <c r="S1863" s="9" t="s">
        <v>1993</v>
      </c>
      <c r="T1863" s="9" t="s">
        <v>1313</v>
      </c>
      <c r="U1863" s="28" t="s">
        <v>25187</v>
      </c>
      <c r="V1863" s="9" t="s">
        <v>30457</v>
      </c>
      <c r="W1863" s="9" t="s">
        <v>23844</v>
      </c>
      <c r="X1863" s="9" t="s">
        <v>3296</v>
      </c>
    </row>
    <row r="1864" spans="1:24" ht="20.100000000000001" customHeight="1" x14ac:dyDescent="0.25">
      <c r="A1864" s="12" t="s">
        <v>23845</v>
      </c>
      <c r="B1864" s="9" t="s">
        <v>23846</v>
      </c>
      <c r="C1864" s="9" t="s">
        <v>23847</v>
      </c>
      <c r="D1864" s="9" t="s">
        <v>24059</v>
      </c>
      <c r="E1864" s="9"/>
      <c r="F1864" s="9" t="s">
        <v>2526</v>
      </c>
      <c r="G1864" s="9"/>
      <c r="H1864" s="9" t="s">
        <v>3136</v>
      </c>
      <c r="I1864" s="9"/>
      <c r="J1864" s="15" t="s">
        <v>2527</v>
      </c>
      <c r="K1864" s="9" t="s">
        <v>25184</v>
      </c>
      <c r="L1864" s="9" t="s">
        <v>3082</v>
      </c>
      <c r="M1864" s="9" t="s">
        <v>1994</v>
      </c>
      <c r="N1864" s="9" t="s">
        <v>30268</v>
      </c>
      <c r="O1864" s="10" t="str">
        <f t="shared" si="28"/>
        <v>2009-02-01</v>
      </c>
      <c r="P1864" s="9" t="s">
        <v>30668</v>
      </c>
      <c r="Q1864" s="9" t="s">
        <v>23848</v>
      </c>
      <c r="R1864" s="15" t="s">
        <v>30594</v>
      </c>
      <c r="S1864" s="9" t="s">
        <v>1993</v>
      </c>
      <c r="T1864" s="9" t="s">
        <v>1306</v>
      </c>
      <c r="U1864" s="28" t="s">
        <v>25187</v>
      </c>
      <c r="V1864" s="9" t="s">
        <v>30564</v>
      </c>
      <c r="W1864" s="9" t="s">
        <v>23849</v>
      </c>
      <c r="X1864" s="9" t="s">
        <v>3296</v>
      </c>
    </row>
    <row r="1865" spans="1:24" ht="20.100000000000001" customHeight="1" x14ac:dyDescent="0.25">
      <c r="A1865" s="12" t="s">
        <v>23850</v>
      </c>
      <c r="B1865" s="9"/>
      <c r="C1865" s="9" t="s">
        <v>23851</v>
      </c>
      <c r="D1865" s="9" t="s">
        <v>24060</v>
      </c>
      <c r="E1865" s="9"/>
      <c r="F1865" s="9" t="s">
        <v>2526</v>
      </c>
      <c r="G1865" s="14" t="s">
        <v>25221</v>
      </c>
      <c r="H1865" s="9"/>
      <c r="I1865" s="9"/>
      <c r="J1865" s="15" t="s">
        <v>2527</v>
      </c>
      <c r="K1865" s="9" t="s">
        <v>3081</v>
      </c>
      <c r="L1865" s="9" t="s">
        <v>3102</v>
      </c>
      <c r="M1865" s="9" t="s">
        <v>2525</v>
      </c>
      <c r="N1865" s="10"/>
      <c r="O1865" s="17"/>
      <c r="P1865" s="17"/>
      <c r="Q1865" s="9"/>
      <c r="R1865" s="15" t="s">
        <v>30594</v>
      </c>
      <c r="S1865" s="9" t="s">
        <v>1993</v>
      </c>
      <c r="T1865" s="9" t="s">
        <v>1275</v>
      </c>
      <c r="U1865" s="27" t="s">
        <v>30225</v>
      </c>
      <c r="V1865" s="9" t="s">
        <v>30564</v>
      </c>
      <c r="W1865" s="9" t="s">
        <v>23852</v>
      </c>
      <c r="X1865" s="9" t="s">
        <v>3296</v>
      </c>
    </row>
    <row r="1866" spans="1:24" ht="20.100000000000001" customHeight="1" x14ac:dyDescent="0.25">
      <c r="A1866" s="9" t="s">
        <v>23853</v>
      </c>
      <c r="B1866" s="9" t="s">
        <v>23854</v>
      </c>
      <c r="C1866" s="9" t="s">
        <v>23855</v>
      </c>
      <c r="D1866" s="9" t="s">
        <v>9318</v>
      </c>
      <c r="E1866" s="9">
        <v>2461705882</v>
      </c>
      <c r="F1866" s="9" t="s">
        <v>2527</v>
      </c>
      <c r="G1866" s="14" t="s">
        <v>25285</v>
      </c>
      <c r="H1866" s="9"/>
      <c r="I1866" s="9" t="s">
        <v>23856</v>
      </c>
      <c r="J1866" s="15" t="s">
        <v>2532</v>
      </c>
      <c r="K1866" s="9" t="s">
        <v>3081</v>
      </c>
      <c r="L1866" s="9" t="s">
        <v>3082</v>
      </c>
      <c r="M1866" s="9" t="s">
        <v>3095</v>
      </c>
      <c r="N1866" s="10">
        <v>39600</v>
      </c>
      <c r="O1866" s="10" t="str">
        <f t="shared" ref="O1865:O1928" si="29">TEXT(N1866,"aaaa-mm-dd")</f>
        <v>2008-06-01</v>
      </c>
      <c r="P1866" s="10" t="s">
        <v>30901</v>
      </c>
      <c r="Q1866" s="9" t="s">
        <v>23857</v>
      </c>
      <c r="R1866" s="15" t="s">
        <v>30594</v>
      </c>
      <c r="S1866" s="9" t="s">
        <v>1993</v>
      </c>
      <c r="T1866" s="9" t="s">
        <v>1278</v>
      </c>
      <c r="U1866" s="28" t="s">
        <v>25229</v>
      </c>
      <c r="V1866" s="9" t="s">
        <v>30457</v>
      </c>
      <c r="W1866" s="9" t="s">
        <v>23858</v>
      </c>
      <c r="X1866" s="9"/>
    </row>
    <row r="1867" spans="1:24" ht="20.100000000000001" customHeight="1" x14ac:dyDescent="0.25">
      <c r="A1867" s="12" t="s">
        <v>23859</v>
      </c>
      <c r="B1867" s="9" t="s">
        <v>23860</v>
      </c>
      <c r="C1867" s="9" t="s">
        <v>23861</v>
      </c>
      <c r="D1867" s="9" t="s">
        <v>24061</v>
      </c>
      <c r="E1867" s="9"/>
      <c r="F1867" s="9" t="s">
        <v>2526</v>
      </c>
      <c r="G1867" s="14" t="s">
        <v>25221</v>
      </c>
      <c r="H1867" s="9"/>
      <c r="I1867" s="9"/>
      <c r="J1867" s="15" t="s">
        <v>2527</v>
      </c>
      <c r="K1867" s="9" t="s">
        <v>3081</v>
      </c>
      <c r="L1867" s="9" t="s">
        <v>3082</v>
      </c>
      <c r="M1867" s="9" t="s">
        <v>1994</v>
      </c>
      <c r="N1867" s="9" t="s">
        <v>30539</v>
      </c>
      <c r="O1867" s="10" t="str">
        <f t="shared" si="29"/>
        <v>2001-08-16</v>
      </c>
      <c r="P1867" s="9" t="s">
        <v>31118</v>
      </c>
      <c r="Q1867" s="9" t="s">
        <v>23862</v>
      </c>
      <c r="R1867" s="15" t="s">
        <v>30594</v>
      </c>
      <c r="S1867" s="9" t="s">
        <v>1993</v>
      </c>
      <c r="T1867" s="9" t="s">
        <v>1275</v>
      </c>
      <c r="U1867" s="27" t="s">
        <v>30225</v>
      </c>
      <c r="V1867" s="9" t="s">
        <v>30564</v>
      </c>
      <c r="W1867" s="9" t="s">
        <v>23863</v>
      </c>
      <c r="X1867" s="9" t="s">
        <v>3296</v>
      </c>
    </row>
    <row r="1868" spans="1:24" ht="20.100000000000001" customHeight="1" x14ac:dyDescent="0.25">
      <c r="A1868" s="9" t="s">
        <v>23864</v>
      </c>
      <c r="B1868" s="9" t="s">
        <v>23865</v>
      </c>
      <c r="C1868" s="9" t="s">
        <v>23866</v>
      </c>
      <c r="D1868" s="9" t="s">
        <v>23867</v>
      </c>
      <c r="E1868" s="9">
        <v>2461044673</v>
      </c>
      <c r="F1868" s="9" t="s">
        <v>2527</v>
      </c>
      <c r="G1868" s="9" t="s">
        <v>3085</v>
      </c>
      <c r="H1868" s="9"/>
      <c r="I1868" s="9" t="s">
        <v>23868</v>
      </c>
      <c r="J1868" s="15" t="s">
        <v>2532</v>
      </c>
      <c r="K1868" s="9" t="s">
        <v>3081</v>
      </c>
      <c r="L1868" s="9" t="s">
        <v>3082</v>
      </c>
      <c r="M1868" s="9" t="s">
        <v>1994</v>
      </c>
      <c r="N1868" s="10">
        <v>29495</v>
      </c>
      <c r="O1868" s="10" t="str">
        <f t="shared" si="29"/>
        <v>1980-10-01</v>
      </c>
      <c r="P1868" s="10" t="s">
        <v>30915</v>
      </c>
      <c r="Q1868" s="9" t="s">
        <v>23869</v>
      </c>
      <c r="R1868" s="15" t="s">
        <v>30594</v>
      </c>
      <c r="S1868" s="9" t="s">
        <v>1993</v>
      </c>
      <c r="T1868" s="9" t="s">
        <v>30635</v>
      </c>
      <c r="U1868" s="28" t="s">
        <v>25194</v>
      </c>
      <c r="V1868" s="9" t="s">
        <v>30457</v>
      </c>
      <c r="W1868" s="9" t="s">
        <v>23870</v>
      </c>
      <c r="X1868" s="9"/>
    </row>
    <row r="1869" spans="1:24" ht="20.100000000000001" customHeight="1" x14ac:dyDescent="0.25">
      <c r="A1869" s="12" t="s">
        <v>23871</v>
      </c>
      <c r="B1869" s="9" t="s">
        <v>23872</v>
      </c>
      <c r="C1869" s="9" t="s">
        <v>23873</v>
      </c>
      <c r="D1869" s="9" t="s">
        <v>24062</v>
      </c>
      <c r="E1869" s="9"/>
      <c r="F1869" s="9" t="s">
        <v>2526</v>
      </c>
      <c r="G1869" s="9"/>
      <c r="H1869" s="9" t="s">
        <v>3136</v>
      </c>
      <c r="I1869" s="9"/>
      <c r="J1869" s="15" t="s">
        <v>2527</v>
      </c>
      <c r="K1869" s="9" t="s">
        <v>25184</v>
      </c>
      <c r="L1869" s="9" t="s">
        <v>3082</v>
      </c>
      <c r="M1869" s="9" t="s">
        <v>1994</v>
      </c>
      <c r="N1869" s="9" t="s">
        <v>30521</v>
      </c>
      <c r="O1869" s="10" t="str">
        <f t="shared" si="29"/>
        <v>2000-02-16</v>
      </c>
      <c r="P1869" s="9" t="s">
        <v>30834</v>
      </c>
      <c r="Q1869" s="9" t="s">
        <v>25027</v>
      </c>
      <c r="R1869" s="15" t="s">
        <v>30594</v>
      </c>
      <c r="S1869" s="9" t="s">
        <v>1993</v>
      </c>
      <c r="T1869" s="9" t="s">
        <v>1269</v>
      </c>
      <c r="U1869" s="27" t="s">
        <v>30225</v>
      </c>
      <c r="V1869" s="9" t="s">
        <v>30457</v>
      </c>
      <c r="W1869" s="9" t="s">
        <v>23874</v>
      </c>
      <c r="X1869" s="9" t="s">
        <v>3296</v>
      </c>
    </row>
    <row r="1870" spans="1:24" ht="20.100000000000001" customHeight="1" x14ac:dyDescent="0.25">
      <c r="A1870" s="9" t="s">
        <v>23875</v>
      </c>
      <c r="B1870" s="9" t="s">
        <v>23876</v>
      </c>
      <c r="C1870" s="9" t="s">
        <v>23877</v>
      </c>
      <c r="D1870" s="9" t="s">
        <v>23878</v>
      </c>
      <c r="E1870" s="9">
        <v>2461277768</v>
      </c>
      <c r="F1870" s="9" t="s">
        <v>2526</v>
      </c>
      <c r="G1870" s="14" t="s">
        <v>25221</v>
      </c>
      <c r="H1870" s="9"/>
      <c r="I1870" s="9" t="s">
        <v>7905</v>
      </c>
      <c r="J1870" s="15" t="s">
        <v>2527</v>
      </c>
      <c r="K1870" s="9" t="s">
        <v>3081</v>
      </c>
      <c r="L1870" s="9" t="s">
        <v>3082</v>
      </c>
      <c r="M1870" s="9" t="s">
        <v>1994</v>
      </c>
      <c r="N1870" s="10">
        <v>40118</v>
      </c>
      <c r="O1870" s="10" t="str">
        <f t="shared" si="29"/>
        <v>2009-11-01</v>
      </c>
      <c r="P1870" s="10" t="s">
        <v>30647</v>
      </c>
      <c r="Q1870" s="9" t="s">
        <v>23879</v>
      </c>
      <c r="R1870" s="15" t="s">
        <v>30594</v>
      </c>
      <c r="S1870" s="9" t="s">
        <v>1993</v>
      </c>
      <c r="T1870" s="9" t="s">
        <v>1275</v>
      </c>
      <c r="U1870" s="28" t="s">
        <v>25194</v>
      </c>
      <c r="V1870" s="9" t="s">
        <v>30565</v>
      </c>
      <c r="W1870" s="9" t="s">
        <v>23880</v>
      </c>
      <c r="X1870" s="9"/>
    </row>
    <row r="1871" spans="1:24" ht="20.100000000000001" customHeight="1" x14ac:dyDescent="0.25">
      <c r="A1871" s="12" t="s">
        <v>23881</v>
      </c>
      <c r="B1871" s="9" t="s">
        <v>23882</v>
      </c>
      <c r="C1871" s="9" t="s">
        <v>23883</v>
      </c>
      <c r="D1871" s="9" t="s">
        <v>24063</v>
      </c>
      <c r="E1871" s="9"/>
      <c r="F1871" s="9" t="s">
        <v>2526</v>
      </c>
      <c r="G1871" s="14" t="s">
        <v>25285</v>
      </c>
      <c r="H1871" s="9"/>
      <c r="I1871" s="9"/>
      <c r="J1871" s="15" t="s">
        <v>2527</v>
      </c>
      <c r="K1871" s="9" t="s">
        <v>3081</v>
      </c>
      <c r="L1871" s="9" t="s">
        <v>3082</v>
      </c>
      <c r="M1871" s="9" t="s">
        <v>1994</v>
      </c>
      <c r="N1871" s="9" t="s">
        <v>30364</v>
      </c>
      <c r="O1871" s="10" t="str">
        <f t="shared" si="29"/>
        <v>2004-05-01</v>
      </c>
      <c r="P1871" s="9" t="s">
        <v>30752</v>
      </c>
      <c r="Q1871" s="9" t="s">
        <v>23884</v>
      </c>
      <c r="R1871" s="15" t="s">
        <v>30594</v>
      </c>
      <c r="S1871" s="9" t="s">
        <v>1993</v>
      </c>
      <c r="T1871" s="9" t="s">
        <v>1276</v>
      </c>
      <c r="U1871" s="27" t="s">
        <v>30225</v>
      </c>
      <c r="V1871" s="9" t="s">
        <v>30564</v>
      </c>
      <c r="W1871" s="9" t="s">
        <v>23885</v>
      </c>
      <c r="X1871" s="9" t="s">
        <v>3296</v>
      </c>
    </row>
    <row r="1872" spans="1:24" ht="20.100000000000001" customHeight="1" x14ac:dyDescent="0.25">
      <c r="A1872" s="9" t="s">
        <v>23886</v>
      </c>
      <c r="B1872" s="9" t="s">
        <v>23887</v>
      </c>
      <c r="C1872" s="9" t="s">
        <v>23888</v>
      </c>
      <c r="D1872" s="9" t="s">
        <v>23889</v>
      </c>
      <c r="E1872" s="9">
        <v>2467578192</v>
      </c>
      <c r="F1872" s="9" t="s">
        <v>2526</v>
      </c>
      <c r="G1872" s="14" t="s">
        <v>25221</v>
      </c>
      <c r="H1872" s="9"/>
      <c r="I1872" s="9" t="s">
        <v>15437</v>
      </c>
      <c r="J1872" s="15" t="s">
        <v>2527</v>
      </c>
      <c r="K1872" s="9" t="s">
        <v>3081</v>
      </c>
      <c r="L1872" s="9" t="s">
        <v>3102</v>
      </c>
      <c r="M1872" s="9" t="s">
        <v>2525</v>
      </c>
      <c r="N1872" s="10">
        <v>38749</v>
      </c>
      <c r="O1872" s="10" t="str">
        <f t="shared" si="29"/>
        <v>2006-02-01</v>
      </c>
      <c r="P1872" s="10" t="s">
        <v>30778</v>
      </c>
      <c r="Q1872" s="11" t="s">
        <v>5551</v>
      </c>
      <c r="R1872" s="15" t="s">
        <v>30594</v>
      </c>
      <c r="S1872" s="9" t="s">
        <v>1993</v>
      </c>
      <c r="T1872" s="9" t="s">
        <v>1275</v>
      </c>
      <c r="U1872" s="28" t="s">
        <v>25187</v>
      </c>
      <c r="V1872" s="9" t="s">
        <v>30564</v>
      </c>
      <c r="W1872" s="9" t="s">
        <v>23890</v>
      </c>
      <c r="X1872" s="9"/>
    </row>
    <row r="1873" spans="1:24" ht="20.100000000000001" customHeight="1" x14ac:dyDescent="0.25">
      <c r="A1873" s="12" t="s">
        <v>23891</v>
      </c>
      <c r="B1873" s="9" t="s">
        <v>23892</v>
      </c>
      <c r="C1873" s="9" t="s">
        <v>23893</v>
      </c>
      <c r="D1873" s="9" t="s">
        <v>24064</v>
      </c>
      <c r="E1873" s="9"/>
      <c r="F1873" s="9" t="s">
        <v>2526</v>
      </c>
      <c r="G1873" s="14" t="s">
        <v>25221</v>
      </c>
      <c r="H1873" s="9"/>
      <c r="I1873" s="9"/>
      <c r="J1873" s="15" t="s">
        <v>2527</v>
      </c>
      <c r="K1873" s="9" t="s">
        <v>3081</v>
      </c>
      <c r="L1873" s="9" t="s">
        <v>3082</v>
      </c>
      <c r="M1873" s="9" t="s">
        <v>1994</v>
      </c>
      <c r="N1873" s="9" t="s">
        <v>30229</v>
      </c>
      <c r="O1873" s="10" t="str">
        <f t="shared" si="29"/>
        <v>2013-04-16</v>
      </c>
      <c r="P1873" s="9" t="s">
        <v>30660</v>
      </c>
      <c r="Q1873" s="9" t="s">
        <v>23894</v>
      </c>
      <c r="R1873" s="15" t="s">
        <v>30594</v>
      </c>
      <c r="S1873" s="9" t="s">
        <v>1993</v>
      </c>
      <c r="T1873" s="9" t="s">
        <v>1275</v>
      </c>
      <c r="U1873" s="28" t="s">
        <v>25187</v>
      </c>
      <c r="V1873" s="9" t="s">
        <v>30564</v>
      </c>
      <c r="W1873" s="9" t="s">
        <v>23895</v>
      </c>
      <c r="X1873" s="9" t="s">
        <v>3296</v>
      </c>
    </row>
    <row r="1874" spans="1:24" ht="20.100000000000001" customHeight="1" x14ac:dyDescent="0.25">
      <c r="A1874" s="12" t="s">
        <v>23896</v>
      </c>
      <c r="B1874" s="9" t="s">
        <v>23897</v>
      </c>
      <c r="C1874" s="9" t="s">
        <v>23898</v>
      </c>
      <c r="D1874" s="9" t="s">
        <v>24065</v>
      </c>
      <c r="E1874" s="9"/>
      <c r="F1874" s="9" t="s">
        <v>2526</v>
      </c>
      <c r="G1874" s="9"/>
      <c r="H1874" s="9" t="s">
        <v>3114</v>
      </c>
      <c r="I1874" s="9"/>
      <c r="J1874" s="15" t="s">
        <v>2527</v>
      </c>
      <c r="K1874" s="9" t="s">
        <v>25184</v>
      </c>
      <c r="L1874" s="9" t="s">
        <v>3082</v>
      </c>
      <c r="M1874" s="9" t="s">
        <v>1994</v>
      </c>
      <c r="N1874" s="9" t="s">
        <v>30398</v>
      </c>
      <c r="O1874" s="10" t="str">
        <f t="shared" si="29"/>
        <v>2013-06-01</v>
      </c>
      <c r="P1874" s="9" t="s">
        <v>30910</v>
      </c>
      <c r="Q1874" s="9" t="s">
        <v>23899</v>
      </c>
      <c r="R1874" s="15" t="s">
        <v>30594</v>
      </c>
      <c r="S1874" s="9" t="s">
        <v>1993</v>
      </c>
      <c r="T1874" s="9" t="s">
        <v>1302</v>
      </c>
      <c r="U1874" s="28" t="s">
        <v>25187</v>
      </c>
      <c r="V1874" s="9" t="s">
        <v>30457</v>
      </c>
      <c r="W1874" s="9" t="s">
        <v>23900</v>
      </c>
      <c r="X1874" s="9" t="s">
        <v>3296</v>
      </c>
    </row>
    <row r="1875" spans="1:24" ht="20.100000000000001" customHeight="1" x14ac:dyDescent="0.25">
      <c r="A1875" s="12" t="s">
        <v>23901</v>
      </c>
      <c r="B1875" s="9"/>
      <c r="C1875" s="9" t="s">
        <v>23902</v>
      </c>
      <c r="D1875" s="9" t="s">
        <v>24066</v>
      </c>
      <c r="E1875" s="9"/>
      <c r="F1875" s="9" t="s">
        <v>2526</v>
      </c>
      <c r="G1875" s="14" t="s">
        <v>25221</v>
      </c>
      <c r="H1875" s="9"/>
      <c r="I1875" s="9"/>
      <c r="J1875" s="15" t="s">
        <v>2527</v>
      </c>
      <c r="K1875" s="9" t="s">
        <v>3081</v>
      </c>
      <c r="L1875" s="9" t="s">
        <v>3102</v>
      </c>
      <c r="M1875" s="9" t="s">
        <v>2525</v>
      </c>
      <c r="N1875" s="10"/>
      <c r="O1875" s="17"/>
      <c r="P1875" s="17"/>
      <c r="Q1875" s="9"/>
      <c r="R1875" s="15" t="s">
        <v>30594</v>
      </c>
      <c r="S1875" s="9" t="s">
        <v>1993</v>
      </c>
      <c r="T1875" s="9" t="s">
        <v>1275</v>
      </c>
      <c r="U1875" s="27" t="s">
        <v>30225</v>
      </c>
      <c r="V1875" s="9" t="s">
        <v>30457</v>
      </c>
      <c r="W1875" s="9" t="s">
        <v>23903</v>
      </c>
      <c r="X1875" s="9" t="s">
        <v>3296</v>
      </c>
    </row>
    <row r="1876" spans="1:24" ht="20.100000000000001" customHeight="1" x14ac:dyDescent="0.25">
      <c r="A1876" s="9" t="s">
        <v>23904</v>
      </c>
      <c r="B1876" s="9" t="s">
        <v>23905</v>
      </c>
      <c r="C1876" s="9" t="s">
        <v>23906</v>
      </c>
      <c r="D1876" s="9" t="s">
        <v>23907</v>
      </c>
      <c r="E1876" s="9">
        <v>2225341727</v>
      </c>
      <c r="F1876" s="9" t="s">
        <v>2526</v>
      </c>
      <c r="G1876" s="14" t="s">
        <v>25221</v>
      </c>
      <c r="H1876" s="9"/>
      <c r="I1876" s="9" t="s">
        <v>7315</v>
      </c>
      <c r="J1876" s="15" t="s">
        <v>2527</v>
      </c>
      <c r="K1876" s="9" t="s">
        <v>3081</v>
      </c>
      <c r="L1876" s="9" t="s">
        <v>3082</v>
      </c>
      <c r="M1876" s="9" t="s">
        <v>3095</v>
      </c>
      <c r="N1876" s="10">
        <v>39184</v>
      </c>
      <c r="O1876" s="10" t="str">
        <f t="shared" si="29"/>
        <v>2007-04-12</v>
      </c>
      <c r="P1876" s="10" t="s">
        <v>31119</v>
      </c>
      <c r="Q1876" s="9" t="s">
        <v>23908</v>
      </c>
      <c r="R1876" s="15" t="s">
        <v>30594</v>
      </c>
      <c r="S1876" s="9" t="s">
        <v>1993</v>
      </c>
      <c r="T1876" s="9" t="s">
        <v>1275</v>
      </c>
      <c r="U1876" s="27" t="s">
        <v>30225</v>
      </c>
      <c r="V1876" s="9" t="s">
        <v>25420</v>
      </c>
      <c r="W1876" s="9" t="s">
        <v>23909</v>
      </c>
      <c r="X1876" s="9"/>
    </row>
    <row r="1877" spans="1:24" ht="20.100000000000001" customHeight="1" x14ac:dyDescent="0.25">
      <c r="A1877" s="9" t="s">
        <v>23904</v>
      </c>
      <c r="B1877" s="9" t="s">
        <v>23905</v>
      </c>
      <c r="C1877" s="9" t="s">
        <v>23906</v>
      </c>
      <c r="D1877" s="9" t="s">
        <v>23907</v>
      </c>
      <c r="E1877" s="9">
        <v>2225341727</v>
      </c>
      <c r="F1877" s="9" t="s">
        <v>2526</v>
      </c>
      <c r="G1877" s="14" t="s">
        <v>25221</v>
      </c>
      <c r="H1877" s="9"/>
      <c r="I1877" s="9" t="s">
        <v>7315</v>
      </c>
      <c r="J1877" s="15" t="s">
        <v>2527</v>
      </c>
      <c r="K1877" s="9" t="s">
        <v>3081</v>
      </c>
      <c r="L1877" s="9" t="s">
        <v>3082</v>
      </c>
      <c r="M1877" s="9" t="s">
        <v>3095</v>
      </c>
      <c r="N1877" s="10">
        <v>39184</v>
      </c>
      <c r="O1877" s="10" t="str">
        <f t="shared" si="29"/>
        <v>2007-04-12</v>
      </c>
      <c r="P1877" s="10" t="s">
        <v>31119</v>
      </c>
      <c r="Q1877" s="9" t="s">
        <v>23908</v>
      </c>
      <c r="R1877" s="15" t="s">
        <v>30594</v>
      </c>
      <c r="S1877" s="9" t="s">
        <v>1993</v>
      </c>
      <c r="T1877" s="9" t="s">
        <v>1275</v>
      </c>
      <c r="U1877" s="28" t="s">
        <v>25229</v>
      </c>
      <c r="V1877" s="9" t="s">
        <v>30564</v>
      </c>
      <c r="W1877" s="9" t="s">
        <v>23910</v>
      </c>
      <c r="X1877" s="9"/>
    </row>
    <row r="1878" spans="1:24" ht="20.100000000000001" customHeight="1" x14ac:dyDescent="0.25">
      <c r="A1878" s="9" t="s">
        <v>23911</v>
      </c>
      <c r="B1878" s="9" t="s">
        <v>23912</v>
      </c>
      <c r="C1878" s="9" t="s">
        <v>23913</v>
      </c>
      <c r="D1878" s="9" t="s">
        <v>23914</v>
      </c>
      <c r="E1878" s="9">
        <v>2461811261</v>
      </c>
      <c r="F1878" s="9" t="s">
        <v>2526</v>
      </c>
      <c r="G1878" s="14" t="s">
        <v>25221</v>
      </c>
      <c r="H1878" s="9"/>
      <c r="I1878" s="9" t="s">
        <v>23915</v>
      </c>
      <c r="J1878" s="15" t="s">
        <v>2527</v>
      </c>
      <c r="K1878" s="9" t="s">
        <v>3081</v>
      </c>
      <c r="L1878" s="9" t="s">
        <v>3082</v>
      </c>
      <c r="M1878" s="9" t="s">
        <v>1994</v>
      </c>
      <c r="N1878" s="10">
        <v>37288</v>
      </c>
      <c r="O1878" s="10" t="str">
        <f t="shared" si="29"/>
        <v>2002-02-01</v>
      </c>
      <c r="P1878" s="10" t="s">
        <v>30654</v>
      </c>
      <c r="Q1878" s="9" t="s">
        <v>23916</v>
      </c>
      <c r="R1878" s="15" t="s">
        <v>30594</v>
      </c>
      <c r="S1878" s="9" t="s">
        <v>1993</v>
      </c>
      <c r="T1878" s="9" t="s">
        <v>1275</v>
      </c>
      <c r="U1878" s="28" t="s">
        <v>25229</v>
      </c>
      <c r="V1878" s="9" t="s">
        <v>25420</v>
      </c>
      <c r="W1878" s="9" t="s">
        <v>23917</v>
      </c>
      <c r="X1878" s="9"/>
    </row>
    <row r="1879" spans="1:24" ht="20.100000000000001" customHeight="1" x14ac:dyDescent="0.25">
      <c r="A1879" s="9" t="s">
        <v>23911</v>
      </c>
      <c r="B1879" s="9" t="s">
        <v>23912</v>
      </c>
      <c r="C1879" s="9" t="s">
        <v>23913</v>
      </c>
      <c r="D1879" s="9" t="s">
        <v>23914</v>
      </c>
      <c r="E1879" s="9">
        <v>2461811261</v>
      </c>
      <c r="F1879" s="9" t="s">
        <v>2526</v>
      </c>
      <c r="G1879" s="14" t="s">
        <v>25221</v>
      </c>
      <c r="H1879" s="9"/>
      <c r="I1879" s="9" t="s">
        <v>23915</v>
      </c>
      <c r="J1879" s="15" t="s">
        <v>2527</v>
      </c>
      <c r="K1879" s="9" t="s">
        <v>3081</v>
      </c>
      <c r="L1879" s="9" t="s">
        <v>3082</v>
      </c>
      <c r="M1879" s="9" t="s">
        <v>1994</v>
      </c>
      <c r="N1879" s="10">
        <v>37288</v>
      </c>
      <c r="O1879" s="10" t="str">
        <f t="shared" si="29"/>
        <v>2002-02-01</v>
      </c>
      <c r="P1879" s="10" t="s">
        <v>30654</v>
      </c>
      <c r="Q1879" s="9" t="s">
        <v>23916</v>
      </c>
      <c r="R1879" s="15" t="s">
        <v>30594</v>
      </c>
      <c r="S1879" s="9" t="s">
        <v>1993</v>
      </c>
      <c r="T1879" s="9" t="s">
        <v>1275</v>
      </c>
      <c r="U1879" s="28" t="s">
        <v>25187</v>
      </c>
      <c r="V1879" s="9" t="s">
        <v>30564</v>
      </c>
      <c r="W1879" s="9" t="s">
        <v>23917</v>
      </c>
      <c r="X1879" s="9"/>
    </row>
    <row r="1880" spans="1:24" ht="20.100000000000001" customHeight="1" x14ac:dyDescent="0.25">
      <c r="A1880" s="9" t="s">
        <v>23918</v>
      </c>
      <c r="B1880" s="9" t="s">
        <v>23919</v>
      </c>
      <c r="C1880" s="9" t="s">
        <v>23920</v>
      </c>
      <c r="D1880" s="9" t="s">
        <v>23921</v>
      </c>
      <c r="E1880" s="9">
        <v>2461020695</v>
      </c>
      <c r="F1880" s="9" t="s">
        <v>2527</v>
      </c>
      <c r="G1880" s="14" t="s">
        <v>25285</v>
      </c>
      <c r="H1880" s="9"/>
      <c r="I1880" s="9" t="s">
        <v>23922</v>
      </c>
      <c r="J1880" s="15" t="s">
        <v>2532</v>
      </c>
      <c r="K1880" s="9" t="s">
        <v>3081</v>
      </c>
      <c r="L1880" s="9" t="s">
        <v>3082</v>
      </c>
      <c r="M1880" s="9" t="s">
        <v>1994</v>
      </c>
      <c r="N1880" s="10">
        <v>35870</v>
      </c>
      <c r="O1880" s="10" t="str">
        <f t="shared" si="29"/>
        <v>1998-03-16</v>
      </c>
      <c r="P1880" s="10" t="s">
        <v>31120</v>
      </c>
      <c r="Q1880" s="9" t="s">
        <v>23923</v>
      </c>
      <c r="R1880" s="15" t="s">
        <v>30594</v>
      </c>
      <c r="S1880" s="9" t="s">
        <v>1993</v>
      </c>
      <c r="T1880" s="9" t="s">
        <v>1278</v>
      </c>
      <c r="U1880" s="28" t="s">
        <v>25194</v>
      </c>
      <c r="V1880" s="9" t="s">
        <v>30457</v>
      </c>
      <c r="W1880" s="9" t="s">
        <v>23924</v>
      </c>
      <c r="X1880" s="9"/>
    </row>
    <row r="1881" spans="1:24" ht="20.100000000000001" customHeight="1" x14ac:dyDescent="0.25">
      <c r="A1881" s="12" t="s">
        <v>23925</v>
      </c>
      <c r="B1881" s="9" t="s">
        <v>23926</v>
      </c>
      <c r="C1881" s="9" t="s">
        <v>23927</v>
      </c>
      <c r="D1881" s="9" t="s">
        <v>24067</v>
      </c>
      <c r="E1881" s="9"/>
      <c r="F1881" s="9" t="s">
        <v>2526</v>
      </c>
      <c r="G1881" s="14" t="s">
        <v>25221</v>
      </c>
      <c r="H1881" s="9"/>
      <c r="I1881" s="9"/>
      <c r="J1881" s="15" t="s">
        <v>2527</v>
      </c>
      <c r="K1881" s="9" t="s">
        <v>3081</v>
      </c>
      <c r="L1881" s="9" t="s">
        <v>3082</v>
      </c>
      <c r="M1881" s="9" t="s">
        <v>1994</v>
      </c>
      <c r="N1881" s="9" t="s">
        <v>30368</v>
      </c>
      <c r="O1881" s="10" t="str">
        <f t="shared" si="29"/>
        <v>2012-05-16</v>
      </c>
      <c r="P1881" s="9" t="s">
        <v>31087</v>
      </c>
      <c r="Q1881" s="9" t="s">
        <v>23929</v>
      </c>
      <c r="R1881" s="15" t="s">
        <v>30594</v>
      </c>
      <c r="S1881" s="9" t="s">
        <v>1993</v>
      </c>
      <c r="T1881" s="9" t="s">
        <v>1275</v>
      </c>
      <c r="U1881" s="28" t="s">
        <v>25187</v>
      </c>
      <c r="V1881" s="9" t="s">
        <v>30564</v>
      </c>
      <c r="W1881" s="9" t="s">
        <v>23930</v>
      </c>
      <c r="X1881" s="9" t="s">
        <v>3296</v>
      </c>
    </row>
    <row r="1882" spans="1:24" ht="20.100000000000001" customHeight="1" x14ac:dyDescent="0.25">
      <c r="A1882" s="12" t="s">
        <v>23931</v>
      </c>
      <c r="B1882" s="9"/>
      <c r="C1882" s="9" t="s">
        <v>23932</v>
      </c>
      <c r="D1882" s="9" t="s">
        <v>23933</v>
      </c>
      <c r="E1882" s="9"/>
      <c r="F1882" s="9" t="s">
        <v>2527</v>
      </c>
      <c r="G1882" s="14" t="s">
        <v>25221</v>
      </c>
      <c r="H1882" s="9"/>
      <c r="I1882" s="9"/>
      <c r="J1882" s="15" t="s">
        <v>2532</v>
      </c>
      <c r="K1882" s="9" t="s">
        <v>3081</v>
      </c>
      <c r="L1882" s="9" t="s">
        <v>3102</v>
      </c>
      <c r="M1882" s="9" t="s">
        <v>2525</v>
      </c>
      <c r="N1882" s="10"/>
      <c r="O1882" s="17"/>
      <c r="P1882" s="17"/>
      <c r="Q1882" s="9"/>
      <c r="R1882" s="15" t="s">
        <v>30594</v>
      </c>
      <c r="S1882" s="9" t="s">
        <v>1993</v>
      </c>
      <c r="T1882" s="9" t="s">
        <v>1280</v>
      </c>
      <c r="U1882" s="28" t="s">
        <v>25187</v>
      </c>
      <c r="V1882" s="9" t="s">
        <v>30457</v>
      </c>
      <c r="W1882" s="9" t="s">
        <v>23934</v>
      </c>
      <c r="X1882" s="9" t="s">
        <v>3296</v>
      </c>
    </row>
    <row r="1883" spans="1:24" ht="20.100000000000001" customHeight="1" x14ac:dyDescent="0.25">
      <c r="A1883" s="12" t="s">
        <v>23935</v>
      </c>
      <c r="B1883" s="9" t="s">
        <v>23936</v>
      </c>
      <c r="C1883" s="9" t="s">
        <v>23937</v>
      </c>
      <c r="D1883" s="9" t="s">
        <v>24068</v>
      </c>
      <c r="E1883" s="9"/>
      <c r="F1883" s="9" t="s">
        <v>2526</v>
      </c>
      <c r="G1883" s="14" t="s">
        <v>25285</v>
      </c>
      <c r="H1883" s="9"/>
      <c r="I1883" s="9"/>
      <c r="J1883" s="15" t="s">
        <v>2527</v>
      </c>
      <c r="K1883" s="9" t="s">
        <v>3081</v>
      </c>
      <c r="L1883" s="9" t="s">
        <v>3082</v>
      </c>
      <c r="M1883" s="9" t="s">
        <v>1994</v>
      </c>
      <c r="N1883" s="9" t="s">
        <v>30366</v>
      </c>
      <c r="O1883" s="10" t="str">
        <f t="shared" si="29"/>
        <v>2003-06-01</v>
      </c>
      <c r="P1883" s="9" t="s">
        <v>30791</v>
      </c>
      <c r="Q1883" s="9" t="s">
        <v>23938</v>
      </c>
      <c r="R1883" s="15" t="s">
        <v>30594</v>
      </c>
      <c r="S1883" s="9" t="s">
        <v>1993</v>
      </c>
      <c r="T1883" s="9" t="s">
        <v>1276</v>
      </c>
      <c r="U1883" s="27" t="s">
        <v>30225</v>
      </c>
      <c r="V1883" s="9" t="s">
        <v>30564</v>
      </c>
      <c r="W1883" s="9" t="s">
        <v>23939</v>
      </c>
      <c r="X1883" s="9" t="s">
        <v>3296</v>
      </c>
    </row>
    <row r="1884" spans="1:24" ht="20.100000000000001" customHeight="1" x14ac:dyDescent="0.25">
      <c r="A1884" s="12" t="s">
        <v>23940</v>
      </c>
      <c r="B1884" s="9" t="s">
        <v>23941</v>
      </c>
      <c r="C1884" s="9" t="s">
        <v>23942</v>
      </c>
      <c r="D1884" s="9" t="s">
        <v>24069</v>
      </c>
      <c r="E1884" s="9"/>
      <c r="F1884" s="9" t="s">
        <v>2526</v>
      </c>
      <c r="G1884" s="14" t="s">
        <v>25221</v>
      </c>
      <c r="H1884" s="9"/>
      <c r="I1884" s="9"/>
      <c r="J1884" s="15" t="s">
        <v>2527</v>
      </c>
      <c r="K1884" s="9" t="s">
        <v>3081</v>
      </c>
      <c r="L1884" s="9" t="s">
        <v>3082</v>
      </c>
      <c r="M1884" s="9" t="s">
        <v>1994</v>
      </c>
      <c r="N1884" s="9" t="s">
        <v>30277</v>
      </c>
      <c r="O1884" s="10" t="str">
        <f t="shared" si="29"/>
        <v>2009-01-01</v>
      </c>
      <c r="P1884" s="9" t="s">
        <v>30648</v>
      </c>
      <c r="Q1884" s="9" t="s">
        <v>23943</v>
      </c>
      <c r="R1884" s="15" t="s">
        <v>30594</v>
      </c>
      <c r="S1884" s="9" t="s">
        <v>1993</v>
      </c>
      <c r="T1884" s="9" t="s">
        <v>6481</v>
      </c>
      <c r="U1884" s="28" t="s">
        <v>25187</v>
      </c>
      <c r="V1884" s="9" t="s">
        <v>30457</v>
      </c>
      <c r="W1884" s="9" t="s">
        <v>23944</v>
      </c>
      <c r="X1884" s="9" t="s">
        <v>3296</v>
      </c>
    </row>
    <row r="1885" spans="1:24" ht="20.100000000000001" customHeight="1" x14ac:dyDescent="0.25">
      <c r="A1885" s="9" t="s">
        <v>23945</v>
      </c>
      <c r="B1885" s="9" t="s">
        <v>23946</v>
      </c>
      <c r="C1885" s="9" t="s">
        <v>23947</v>
      </c>
      <c r="D1885" s="9" t="s">
        <v>23948</v>
      </c>
      <c r="E1885" s="9">
        <v>2461615945</v>
      </c>
      <c r="F1885" s="9" t="s">
        <v>2526</v>
      </c>
      <c r="G1885" s="9" t="s">
        <v>6815</v>
      </c>
      <c r="H1885" s="9"/>
      <c r="I1885" s="9" t="s">
        <v>3283</v>
      </c>
      <c r="J1885" s="15" t="s">
        <v>2527</v>
      </c>
      <c r="K1885" s="9" t="s">
        <v>3081</v>
      </c>
      <c r="L1885" s="9" t="s">
        <v>3102</v>
      </c>
      <c r="M1885" s="9" t="s">
        <v>2525</v>
      </c>
      <c r="N1885" s="10">
        <v>41441</v>
      </c>
      <c r="O1885" s="10" t="str">
        <f t="shared" si="29"/>
        <v>2013-06-16</v>
      </c>
      <c r="P1885" s="10" t="s">
        <v>30796</v>
      </c>
      <c r="Q1885" s="9" t="s">
        <v>23949</v>
      </c>
      <c r="R1885" s="15" t="s">
        <v>30594</v>
      </c>
      <c r="S1885" s="9" t="s">
        <v>1993</v>
      </c>
      <c r="T1885" s="9" t="s">
        <v>1274</v>
      </c>
      <c r="U1885" s="28" t="s">
        <v>25229</v>
      </c>
      <c r="V1885" s="9" t="s">
        <v>30564</v>
      </c>
      <c r="W1885" s="9" t="s">
        <v>23950</v>
      </c>
      <c r="X1885" s="9"/>
    </row>
    <row r="1886" spans="1:24" ht="20.100000000000001" customHeight="1" x14ac:dyDescent="0.25">
      <c r="A1886" s="12" t="s">
        <v>23951</v>
      </c>
      <c r="B1886" s="9" t="s">
        <v>23952</v>
      </c>
      <c r="C1886" s="9" t="s">
        <v>23953</v>
      </c>
      <c r="D1886" s="9" t="s">
        <v>24070</v>
      </c>
      <c r="E1886" s="9"/>
      <c r="F1886" s="9" t="s">
        <v>2526</v>
      </c>
      <c r="G1886" s="14" t="s">
        <v>25221</v>
      </c>
      <c r="H1886" s="9"/>
      <c r="I1886" s="9"/>
      <c r="J1886" s="15" t="s">
        <v>2527</v>
      </c>
      <c r="K1886" s="9" t="s">
        <v>3081</v>
      </c>
      <c r="L1886" s="9" t="s">
        <v>3082</v>
      </c>
      <c r="M1886" s="9" t="s">
        <v>1994</v>
      </c>
      <c r="N1886" s="9" t="s">
        <v>30242</v>
      </c>
      <c r="O1886" s="10" t="str">
        <f t="shared" si="29"/>
        <v>2010-01-16</v>
      </c>
      <c r="P1886" s="9" t="s">
        <v>30640</v>
      </c>
      <c r="Q1886" s="9" t="s">
        <v>23954</v>
      </c>
      <c r="R1886" s="15" t="s">
        <v>30594</v>
      </c>
      <c r="S1886" s="9" t="s">
        <v>1993</v>
      </c>
      <c r="T1886" s="9" t="s">
        <v>1275</v>
      </c>
      <c r="U1886" s="28" t="s">
        <v>25187</v>
      </c>
      <c r="V1886" s="9" t="s">
        <v>30564</v>
      </c>
      <c r="W1886" s="9" t="s">
        <v>23955</v>
      </c>
      <c r="X1886" s="9" t="s">
        <v>3296</v>
      </c>
    </row>
    <row r="1887" spans="1:24" ht="20.100000000000001" customHeight="1" x14ac:dyDescent="0.25">
      <c r="A1887" s="12" t="s">
        <v>23956</v>
      </c>
      <c r="B1887" s="9" t="s">
        <v>23957</v>
      </c>
      <c r="C1887" s="9" t="s">
        <v>23958</v>
      </c>
      <c r="D1887" s="9" t="s">
        <v>24071</v>
      </c>
      <c r="E1887" s="9"/>
      <c r="F1887" s="9" t="s">
        <v>2526</v>
      </c>
      <c r="G1887" s="14" t="s">
        <v>25221</v>
      </c>
      <c r="H1887" s="9"/>
      <c r="I1887" s="9"/>
      <c r="J1887" s="15" t="s">
        <v>2527</v>
      </c>
      <c r="K1887" s="9" t="s">
        <v>3081</v>
      </c>
      <c r="L1887" s="9" t="s">
        <v>3082</v>
      </c>
      <c r="M1887" s="9" t="s">
        <v>1994</v>
      </c>
      <c r="N1887" s="9" t="s">
        <v>30234</v>
      </c>
      <c r="O1887" s="10" t="str">
        <f t="shared" si="29"/>
        <v>2019-08-16</v>
      </c>
      <c r="P1887" s="9" t="s">
        <v>30642</v>
      </c>
      <c r="Q1887" s="9" t="s">
        <v>23959</v>
      </c>
      <c r="R1887" s="15" t="s">
        <v>30594</v>
      </c>
      <c r="S1887" s="9" t="s">
        <v>1993</v>
      </c>
      <c r="T1887" s="9" t="s">
        <v>1275</v>
      </c>
      <c r="U1887" s="27" t="s">
        <v>30225</v>
      </c>
      <c r="V1887" s="9" t="s">
        <v>30457</v>
      </c>
      <c r="W1887" s="9" t="s">
        <v>23960</v>
      </c>
      <c r="X1887" s="9" t="s">
        <v>3296</v>
      </c>
    </row>
    <row r="1888" spans="1:24" ht="20.100000000000001" customHeight="1" x14ac:dyDescent="0.25">
      <c r="A1888" s="12" t="s">
        <v>23961</v>
      </c>
      <c r="B1888" s="9" t="s">
        <v>23962</v>
      </c>
      <c r="C1888" s="9" t="s">
        <v>23963</v>
      </c>
      <c r="D1888" s="9" t="s">
        <v>24072</v>
      </c>
      <c r="E1888" s="9"/>
      <c r="F1888" s="9" t="s">
        <v>2526</v>
      </c>
      <c r="G1888" s="9"/>
      <c r="H1888" s="9" t="s">
        <v>3312</v>
      </c>
      <c r="I1888" s="9"/>
      <c r="J1888" s="15" t="s">
        <v>2527</v>
      </c>
      <c r="K1888" s="9" t="s">
        <v>25184</v>
      </c>
      <c r="L1888" s="9" t="s">
        <v>3082</v>
      </c>
      <c r="M1888" s="9" t="s">
        <v>1994</v>
      </c>
      <c r="N1888" s="9" t="s">
        <v>30318</v>
      </c>
      <c r="O1888" s="10" t="str">
        <f t="shared" si="29"/>
        <v>2013-06-16</v>
      </c>
      <c r="P1888" s="9" t="s">
        <v>30796</v>
      </c>
      <c r="Q1888" s="9" t="s">
        <v>23964</v>
      </c>
      <c r="R1888" s="15" t="s">
        <v>30594</v>
      </c>
      <c r="S1888" s="9" t="s">
        <v>1993</v>
      </c>
      <c r="T1888" s="9" t="s">
        <v>1308</v>
      </c>
      <c r="U1888" s="28" t="s">
        <v>25187</v>
      </c>
      <c r="V1888" s="9" t="s">
        <v>30457</v>
      </c>
      <c r="W1888" s="9" t="s">
        <v>23965</v>
      </c>
      <c r="X1888" s="9" t="s">
        <v>3296</v>
      </c>
    </row>
    <row r="1889" spans="1:24" ht="20.100000000000001" customHeight="1" x14ac:dyDescent="0.25">
      <c r="A1889" s="12" t="s">
        <v>23966</v>
      </c>
      <c r="B1889" s="9" t="s">
        <v>23967</v>
      </c>
      <c r="C1889" s="9" t="s">
        <v>23968</v>
      </c>
      <c r="D1889" s="9" t="s">
        <v>24073</v>
      </c>
      <c r="E1889" s="9"/>
      <c r="F1889" s="9" t="s">
        <v>2526</v>
      </c>
      <c r="G1889" s="14" t="s">
        <v>25285</v>
      </c>
      <c r="H1889" s="9"/>
      <c r="I1889" s="9"/>
      <c r="J1889" s="15" t="s">
        <v>2527</v>
      </c>
      <c r="K1889" s="9" t="s">
        <v>3081</v>
      </c>
      <c r="L1889" s="9" t="s">
        <v>3082</v>
      </c>
      <c r="M1889" s="9" t="s">
        <v>1994</v>
      </c>
      <c r="N1889" s="9" t="s">
        <v>30261</v>
      </c>
      <c r="O1889" s="10" t="str">
        <f t="shared" si="29"/>
        <v>2014-03-16</v>
      </c>
      <c r="P1889" s="9" t="s">
        <v>30708</v>
      </c>
      <c r="Q1889" s="9" t="s">
        <v>23969</v>
      </c>
      <c r="R1889" s="15" t="s">
        <v>30594</v>
      </c>
      <c r="S1889" s="9" t="s">
        <v>1993</v>
      </c>
      <c r="T1889" s="9" t="s">
        <v>1276</v>
      </c>
      <c r="U1889" s="27" t="s">
        <v>30225</v>
      </c>
      <c r="V1889" s="9" t="s">
        <v>30564</v>
      </c>
      <c r="W1889" s="9" t="s">
        <v>23970</v>
      </c>
      <c r="X1889" s="9" t="s">
        <v>3296</v>
      </c>
    </row>
    <row r="1890" spans="1:24" ht="20.100000000000001" customHeight="1" x14ac:dyDescent="0.25">
      <c r="A1890" s="12" t="s">
        <v>23971</v>
      </c>
      <c r="B1890" s="9" t="s">
        <v>23972</v>
      </c>
      <c r="C1890" s="9" t="s">
        <v>23973</v>
      </c>
      <c r="D1890" s="9" t="s">
        <v>24074</v>
      </c>
      <c r="E1890" s="9"/>
      <c r="F1890" s="9" t="s">
        <v>2526</v>
      </c>
      <c r="G1890" s="14" t="s">
        <v>25285</v>
      </c>
      <c r="H1890" s="9"/>
      <c r="I1890" s="9"/>
      <c r="J1890" s="15" t="s">
        <v>2527</v>
      </c>
      <c r="K1890" s="9" t="s">
        <v>3081</v>
      </c>
      <c r="L1890" s="9" t="s">
        <v>3082</v>
      </c>
      <c r="M1890" s="9" t="s">
        <v>1994</v>
      </c>
      <c r="N1890" s="9" t="s">
        <v>30234</v>
      </c>
      <c r="O1890" s="10" t="str">
        <f t="shared" si="29"/>
        <v>2019-08-16</v>
      </c>
      <c r="P1890" s="9" t="s">
        <v>30642</v>
      </c>
      <c r="Q1890" s="9" t="s">
        <v>23974</v>
      </c>
      <c r="R1890" s="15" t="s">
        <v>30594</v>
      </c>
      <c r="S1890" s="9" t="s">
        <v>1993</v>
      </c>
      <c r="T1890" s="9" t="s">
        <v>1276</v>
      </c>
      <c r="U1890" s="27" t="s">
        <v>30225</v>
      </c>
      <c r="V1890" s="9" t="s">
        <v>30564</v>
      </c>
      <c r="W1890" s="9" t="s">
        <v>23975</v>
      </c>
      <c r="X1890" s="9" t="s">
        <v>3296</v>
      </c>
    </row>
    <row r="1891" spans="1:24" ht="20.100000000000001" customHeight="1" x14ac:dyDescent="0.25">
      <c r="A1891" s="9" t="s">
        <v>23976</v>
      </c>
      <c r="B1891" s="9" t="s">
        <v>23977</v>
      </c>
      <c r="C1891" s="9" t="s">
        <v>23978</v>
      </c>
      <c r="D1891" s="9" t="s">
        <v>23928</v>
      </c>
      <c r="E1891" s="9">
        <v>2461038089</v>
      </c>
      <c r="F1891" s="9" t="s">
        <v>2527</v>
      </c>
      <c r="G1891" s="14" t="s">
        <v>25221</v>
      </c>
      <c r="H1891" s="9"/>
      <c r="I1891" s="9" t="s">
        <v>17779</v>
      </c>
      <c r="J1891" s="15" t="s">
        <v>2532</v>
      </c>
      <c r="K1891" s="9" t="s">
        <v>3081</v>
      </c>
      <c r="L1891" s="9" t="s">
        <v>3082</v>
      </c>
      <c r="M1891" s="9" t="s">
        <v>1994</v>
      </c>
      <c r="N1891" s="10">
        <v>30926</v>
      </c>
      <c r="O1891" s="10" t="str">
        <f t="shared" si="29"/>
        <v>1984-09-01</v>
      </c>
      <c r="P1891" s="10" t="s">
        <v>30746</v>
      </c>
      <c r="Q1891" s="11" t="s">
        <v>23979</v>
      </c>
      <c r="R1891" s="15" t="s">
        <v>30594</v>
      </c>
      <c r="S1891" s="9" t="s">
        <v>1993</v>
      </c>
      <c r="T1891" s="9" t="s">
        <v>1280</v>
      </c>
      <c r="U1891" s="28" t="s">
        <v>25187</v>
      </c>
      <c r="V1891" s="9" t="s">
        <v>30457</v>
      </c>
      <c r="W1891" s="9" t="s">
        <v>23980</v>
      </c>
      <c r="X1891" s="9"/>
    </row>
    <row r="1892" spans="1:24" ht="20.100000000000001" customHeight="1" x14ac:dyDescent="0.25">
      <c r="A1892" s="9" t="s">
        <v>23981</v>
      </c>
      <c r="B1892" s="9" t="s">
        <v>23982</v>
      </c>
      <c r="C1892" s="9" t="s">
        <v>23983</v>
      </c>
      <c r="D1892" s="9" t="s">
        <v>23984</v>
      </c>
      <c r="E1892" s="9">
        <v>2471140722</v>
      </c>
      <c r="F1892" s="9" t="s">
        <v>2526</v>
      </c>
      <c r="G1892" s="14" t="s">
        <v>25221</v>
      </c>
      <c r="H1892" s="9"/>
      <c r="I1892" s="9" t="s">
        <v>23985</v>
      </c>
      <c r="J1892" s="15" t="s">
        <v>2527</v>
      </c>
      <c r="K1892" s="9" t="s">
        <v>3081</v>
      </c>
      <c r="L1892" s="9" t="s">
        <v>3082</v>
      </c>
      <c r="M1892" s="9" t="s">
        <v>1994</v>
      </c>
      <c r="N1892" s="10">
        <v>34943</v>
      </c>
      <c r="O1892" s="10" t="str">
        <f t="shared" si="29"/>
        <v>1995-09-01</v>
      </c>
      <c r="P1892" s="10" t="s">
        <v>30768</v>
      </c>
      <c r="Q1892" s="9" t="s">
        <v>23986</v>
      </c>
      <c r="R1892" s="15" t="s">
        <v>30594</v>
      </c>
      <c r="S1892" s="9" t="s">
        <v>1993</v>
      </c>
      <c r="T1892" s="9" t="s">
        <v>1275</v>
      </c>
      <c r="U1892" s="27" t="s">
        <v>30225</v>
      </c>
      <c r="V1892" s="9" t="s">
        <v>25420</v>
      </c>
      <c r="W1892" s="9" t="s">
        <v>23987</v>
      </c>
      <c r="X1892" s="9"/>
    </row>
    <row r="1893" spans="1:24" ht="20.100000000000001" customHeight="1" x14ac:dyDescent="0.25">
      <c r="A1893" s="9" t="s">
        <v>23981</v>
      </c>
      <c r="B1893" s="9" t="s">
        <v>23982</v>
      </c>
      <c r="C1893" s="9" t="s">
        <v>23983</v>
      </c>
      <c r="D1893" s="9" t="s">
        <v>23984</v>
      </c>
      <c r="E1893" s="9">
        <v>2471140722</v>
      </c>
      <c r="F1893" s="9" t="s">
        <v>2526</v>
      </c>
      <c r="G1893" s="14" t="s">
        <v>25221</v>
      </c>
      <c r="H1893" s="9"/>
      <c r="I1893" s="9" t="s">
        <v>23985</v>
      </c>
      <c r="J1893" s="15" t="s">
        <v>2527</v>
      </c>
      <c r="K1893" s="9" t="s">
        <v>3081</v>
      </c>
      <c r="L1893" s="9" t="s">
        <v>3082</v>
      </c>
      <c r="M1893" s="9" t="s">
        <v>1994</v>
      </c>
      <c r="N1893" s="10">
        <v>34943</v>
      </c>
      <c r="O1893" s="10" t="str">
        <f t="shared" si="29"/>
        <v>1995-09-01</v>
      </c>
      <c r="P1893" s="10" t="s">
        <v>30768</v>
      </c>
      <c r="Q1893" s="9" t="s">
        <v>23986</v>
      </c>
      <c r="R1893" s="15" t="s">
        <v>30594</v>
      </c>
      <c r="S1893" s="9" t="s">
        <v>1993</v>
      </c>
      <c r="T1893" s="9" t="s">
        <v>1275</v>
      </c>
      <c r="U1893" s="28" t="s">
        <v>25229</v>
      </c>
      <c r="V1893" s="9" t="s">
        <v>30564</v>
      </c>
      <c r="W1893" s="9" t="s">
        <v>23988</v>
      </c>
      <c r="X1893" s="9"/>
    </row>
    <row r="1894" spans="1:24" ht="20.100000000000001" customHeight="1" x14ac:dyDescent="0.25">
      <c r="A1894" s="12" t="s">
        <v>23989</v>
      </c>
      <c r="B1894" s="9" t="s">
        <v>23990</v>
      </c>
      <c r="C1894" s="9" t="s">
        <v>23991</v>
      </c>
      <c r="D1894" s="9" t="s">
        <v>24895</v>
      </c>
      <c r="E1894" s="9"/>
      <c r="F1894" s="9" t="s">
        <v>2526</v>
      </c>
      <c r="G1894" s="14" t="s">
        <v>25221</v>
      </c>
      <c r="H1894" s="9"/>
      <c r="I1894" s="9"/>
      <c r="J1894" s="15" t="s">
        <v>2527</v>
      </c>
      <c r="K1894" s="9" t="s">
        <v>3081</v>
      </c>
      <c r="L1894" s="9" t="s">
        <v>3082</v>
      </c>
      <c r="M1894" s="9" t="s">
        <v>1994</v>
      </c>
      <c r="N1894" s="9" t="s">
        <v>30327</v>
      </c>
      <c r="O1894" s="10" t="str">
        <f t="shared" si="29"/>
        <v>2007-01-16</v>
      </c>
      <c r="P1894" s="9" t="s">
        <v>30705</v>
      </c>
      <c r="Q1894" s="9" t="s">
        <v>23992</v>
      </c>
      <c r="R1894" s="15" t="s">
        <v>30594</v>
      </c>
      <c r="S1894" s="9" t="s">
        <v>1993</v>
      </c>
      <c r="T1894" s="9" t="s">
        <v>1275</v>
      </c>
      <c r="U1894" s="27" t="s">
        <v>30225</v>
      </c>
      <c r="V1894" s="9" t="s">
        <v>25420</v>
      </c>
      <c r="W1894" s="9" t="s">
        <v>23993</v>
      </c>
      <c r="X1894" s="9" t="s">
        <v>3296</v>
      </c>
    </row>
    <row r="1895" spans="1:24" ht="20.100000000000001" customHeight="1" x14ac:dyDescent="0.25">
      <c r="A1895" s="9" t="s">
        <v>23994</v>
      </c>
      <c r="B1895" s="9" t="s">
        <v>23995</v>
      </c>
      <c r="C1895" s="9" t="s">
        <v>23996</v>
      </c>
      <c r="D1895" s="9" t="s">
        <v>23997</v>
      </c>
      <c r="E1895" s="9">
        <v>2461382126</v>
      </c>
      <c r="F1895" s="9" t="s">
        <v>2526</v>
      </c>
      <c r="G1895" s="14" t="s">
        <v>25285</v>
      </c>
      <c r="H1895" s="9"/>
      <c r="I1895" s="9" t="s">
        <v>23998</v>
      </c>
      <c r="J1895" s="15" t="s">
        <v>2527</v>
      </c>
      <c r="K1895" s="9" t="s">
        <v>3081</v>
      </c>
      <c r="L1895" s="9" t="s">
        <v>3102</v>
      </c>
      <c r="M1895" s="9" t="s">
        <v>2525</v>
      </c>
      <c r="N1895" s="10">
        <v>33664</v>
      </c>
      <c r="O1895" s="10" t="str">
        <f t="shared" si="29"/>
        <v>1992-03-01</v>
      </c>
      <c r="P1895" s="10" t="s">
        <v>30900</v>
      </c>
      <c r="Q1895" s="11" t="s">
        <v>25044</v>
      </c>
      <c r="R1895" s="15" t="s">
        <v>30594</v>
      </c>
      <c r="S1895" s="9" t="s">
        <v>1993</v>
      </c>
      <c r="T1895" s="9" t="s">
        <v>1276</v>
      </c>
      <c r="U1895" s="28" t="s">
        <v>25187</v>
      </c>
      <c r="V1895" s="9" t="s">
        <v>30565</v>
      </c>
      <c r="W1895" s="9" t="s">
        <v>23999</v>
      </c>
      <c r="X1895" s="9"/>
    </row>
    <row r="1896" spans="1:24" ht="20.100000000000001" customHeight="1" x14ac:dyDescent="0.25">
      <c r="A1896" s="12" t="s">
        <v>24000</v>
      </c>
      <c r="B1896" s="9" t="s">
        <v>24001</v>
      </c>
      <c r="C1896" s="9" t="s">
        <v>24002</v>
      </c>
      <c r="D1896" s="9" t="s">
        <v>24075</v>
      </c>
      <c r="E1896" s="9"/>
      <c r="F1896" s="9" t="s">
        <v>2526</v>
      </c>
      <c r="G1896" s="9" t="s">
        <v>3088</v>
      </c>
      <c r="H1896" s="9"/>
      <c r="I1896" s="9"/>
      <c r="J1896" s="15" t="s">
        <v>2527</v>
      </c>
      <c r="K1896" s="9" t="s">
        <v>25184</v>
      </c>
      <c r="L1896" s="9" t="s">
        <v>3082</v>
      </c>
      <c r="M1896" s="9" t="s">
        <v>1994</v>
      </c>
      <c r="N1896" s="9" t="s">
        <v>30273</v>
      </c>
      <c r="O1896" s="10" t="str">
        <f t="shared" si="29"/>
        <v>2015-01-16</v>
      </c>
      <c r="P1896" s="9" t="s">
        <v>30673</v>
      </c>
      <c r="Q1896" s="9" t="s">
        <v>24003</v>
      </c>
      <c r="R1896" s="15" t="s">
        <v>30594</v>
      </c>
      <c r="S1896" s="9" t="s">
        <v>1993</v>
      </c>
      <c r="T1896" s="9" t="s">
        <v>1314</v>
      </c>
      <c r="U1896" s="28" t="s">
        <v>25187</v>
      </c>
      <c r="V1896" s="9" t="s">
        <v>30457</v>
      </c>
      <c r="W1896" s="9" t="s">
        <v>24004</v>
      </c>
      <c r="X1896" s="9" t="s">
        <v>3296</v>
      </c>
    </row>
    <row r="1897" spans="1:24" ht="20.100000000000001" customHeight="1" x14ac:dyDescent="0.25">
      <c r="A1897" s="12" t="s">
        <v>24005</v>
      </c>
      <c r="B1897" s="9" t="s">
        <v>24006</v>
      </c>
      <c r="C1897" s="9" t="s">
        <v>24007</v>
      </c>
      <c r="D1897" s="9" t="s">
        <v>24076</v>
      </c>
      <c r="E1897" s="9"/>
      <c r="F1897" s="9" t="s">
        <v>2526</v>
      </c>
      <c r="G1897" s="14" t="s">
        <v>25221</v>
      </c>
      <c r="H1897" s="9"/>
      <c r="I1897" s="9"/>
      <c r="J1897" s="15" t="s">
        <v>2527</v>
      </c>
      <c r="K1897" s="9" t="s">
        <v>3081</v>
      </c>
      <c r="L1897" s="9" t="s">
        <v>3082</v>
      </c>
      <c r="M1897" s="9" t="s">
        <v>1994</v>
      </c>
      <c r="N1897" s="9" t="s">
        <v>30414</v>
      </c>
      <c r="O1897" s="10" t="str">
        <f t="shared" si="29"/>
        <v>2005-11-01</v>
      </c>
      <c r="P1897" s="9" t="s">
        <v>30919</v>
      </c>
      <c r="Q1897" s="9" t="s">
        <v>24008</v>
      </c>
      <c r="R1897" s="15" t="s">
        <v>30594</v>
      </c>
      <c r="S1897" s="9" t="s">
        <v>1993</v>
      </c>
      <c r="T1897" s="9" t="s">
        <v>1275</v>
      </c>
      <c r="U1897" s="27" t="s">
        <v>30225</v>
      </c>
      <c r="V1897" s="9" t="s">
        <v>30457</v>
      </c>
      <c r="W1897" s="9" t="s">
        <v>24009</v>
      </c>
      <c r="X1897" s="9" t="s">
        <v>3296</v>
      </c>
    </row>
    <row r="1898" spans="1:24" ht="20.100000000000001" customHeight="1" x14ac:dyDescent="0.25">
      <c r="A1898" s="9" t="s">
        <v>24010</v>
      </c>
      <c r="B1898" s="9" t="s">
        <v>24011</v>
      </c>
      <c r="C1898" s="9" t="s">
        <v>24012</v>
      </c>
      <c r="D1898" s="9" t="s">
        <v>24013</v>
      </c>
      <c r="E1898" s="9">
        <v>2461081103</v>
      </c>
      <c r="F1898" s="9" t="s">
        <v>2526</v>
      </c>
      <c r="G1898" s="9" t="s">
        <v>3085</v>
      </c>
      <c r="H1898" s="9" t="s">
        <v>3108</v>
      </c>
      <c r="I1898" s="9" t="s">
        <v>6953</v>
      </c>
      <c r="J1898" s="15" t="s">
        <v>2527</v>
      </c>
      <c r="K1898" s="9" t="s">
        <v>25184</v>
      </c>
      <c r="L1898" s="9" t="s">
        <v>3082</v>
      </c>
      <c r="M1898" s="9" t="s">
        <v>1994</v>
      </c>
      <c r="N1898" s="10">
        <v>34973</v>
      </c>
      <c r="O1898" s="10" t="str">
        <f t="shared" si="29"/>
        <v>1995-10-01</v>
      </c>
      <c r="P1898" s="10" t="s">
        <v>30744</v>
      </c>
      <c r="Q1898" s="11" t="s">
        <v>24014</v>
      </c>
      <c r="R1898" s="15" t="s">
        <v>30594</v>
      </c>
      <c r="S1898" s="9" t="s">
        <v>1993</v>
      </c>
      <c r="T1898" s="9" t="s">
        <v>1300</v>
      </c>
      <c r="U1898" s="28" t="s">
        <v>25187</v>
      </c>
      <c r="V1898" s="9" t="s">
        <v>30565</v>
      </c>
      <c r="W1898" s="9" t="s">
        <v>24015</v>
      </c>
      <c r="X1898" s="9"/>
    </row>
    <row r="1899" spans="1:24" ht="20.100000000000001" customHeight="1" x14ac:dyDescent="0.25">
      <c r="A1899" s="9" t="s">
        <v>24016</v>
      </c>
      <c r="B1899" s="9" t="s">
        <v>24017</v>
      </c>
      <c r="C1899" s="9" t="s">
        <v>24018</v>
      </c>
      <c r="D1899" s="9" t="s">
        <v>24019</v>
      </c>
      <c r="E1899" s="9">
        <v>2224842473</v>
      </c>
      <c r="F1899" s="9" t="s">
        <v>2526</v>
      </c>
      <c r="G1899" s="9" t="s">
        <v>3085</v>
      </c>
      <c r="H1899" s="9" t="s">
        <v>3659</v>
      </c>
      <c r="I1899" s="9" t="s">
        <v>3449</v>
      </c>
      <c r="J1899" s="15" t="s">
        <v>2527</v>
      </c>
      <c r="K1899" s="9" t="s">
        <v>25184</v>
      </c>
      <c r="L1899" s="9" t="s">
        <v>3082</v>
      </c>
      <c r="M1899" s="9" t="s">
        <v>1994</v>
      </c>
      <c r="N1899" s="10">
        <v>34958</v>
      </c>
      <c r="O1899" s="10" t="str">
        <f t="shared" si="29"/>
        <v>1995-09-16</v>
      </c>
      <c r="P1899" s="10" t="s">
        <v>30938</v>
      </c>
      <c r="Q1899" s="11" t="s">
        <v>24020</v>
      </c>
      <c r="R1899" s="15" t="s">
        <v>30594</v>
      </c>
      <c r="S1899" s="9" t="s">
        <v>1993</v>
      </c>
      <c r="T1899" s="9" t="s">
        <v>1309</v>
      </c>
      <c r="U1899" s="28" t="s">
        <v>25194</v>
      </c>
      <c r="V1899" s="9" t="s">
        <v>30457</v>
      </c>
      <c r="W1899" s="9" t="s">
        <v>24021</v>
      </c>
      <c r="X1899" s="9"/>
    </row>
    <row r="1900" spans="1:24" ht="20.100000000000001" customHeight="1" x14ac:dyDescent="0.25">
      <c r="A1900" s="12" t="s">
        <v>24077</v>
      </c>
      <c r="B1900" s="9" t="s">
        <v>24022</v>
      </c>
      <c r="C1900" s="9" t="s">
        <v>24023</v>
      </c>
      <c r="D1900" s="9" t="s">
        <v>24078</v>
      </c>
      <c r="E1900" s="9"/>
      <c r="F1900" s="9" t="s">
        <v>2526</v>
      </c>
      <c r="G1900" s="9"/>
      <c r="H1900" s="9" t="s">
        <v>3114</v>
      </c>
      <c r="I1900" s="9"/>
      <c r="J1900" s="15" t="s">
        <v>2527</v>
      </c>
      <c r="K1900" s="9" t="s">
        <v>25184</v>
      </c>
      <c r="L1900" s="9" t="s">
        <v>3082</v>
      </c>
      <c r="M1900" s="9" t="s">
        <v>1994</v>
      </c>
      <c r="N1900" s="9" t="s">
        <v>30360</v>
      </c>
      <c r="O1900" s="10" t="str">
        <f t="shared" si="29"/>
        <v>1994-12-01</v>
      </c>
      <c r="P1900" s="9" t="s">
        <v>31121</v>
      </c>
      <c r="Q1900" s="9" t="s">
        <v>25026</v>
      </c>
      <c r="R1900" s="15" t="s">
        <v>30594</v>
      </c>
      <c r="S1900" s="9" t="s">
        <v>1993</v>
      </c>
      <c r="T1900" s="9" t="s">
        <v>1302</v>
      </c>
      <c r="U1900" s="28" t="s">
        <v>25187</v>
      </c>
      <c r="V1900" s="9" t="s">
        <v>30564</v>
      </c>
      <c r="W1900" s="9" t="s">
        <v>24024</v>
      </c>
      <c r="X1900" s="9" t="s">
        <v>3296</v>
      </c>
    </row>
    <row r="1901" spans="1:24" ht="20.100000000000001" customHeight="1" x14ac:dyDescent="0.25">
      <c r="A1901" s="9" t="s">
        <v>24256</v>
      </c>
      <c r="B1901" s="9" t="s">
        <v>24257</v>
      </c>
      <c r="C1901" s="9" t="s">
        <v>24258</v>
      </c>
      <c r="D1901" s="9" t="s">
        <v>24764</v>
      </c>
      <c r="E1901" s="9"/>
      <c r="F1901" s="9" t="s">
        <v>2526</v>
      </c>
      <c r="G1901" s="14" t="s">
        <v>25221</v>
      </c>
      <c r="H1901" s="9"/>
      <c r="I1901" s="9"/>
      <c r="J1901" s="15" t="s">
        <v>2527</v>
      </c>
      <c r="K1901" s="9" t="s">
        <v>3081</v>
      </c>
      <c r="L1901" s="9" t="s">
        <v>3082</v>
      </c>
      <c r="M1901" s="9" t="s">
        <v>1994</v>
      </c>
      <c r="N1901" s="9" t="s">
        <v>30313</v>
      </c>
      <c r="O1901" s="10" t="str">
        <f t="shared" si="29"/>
        <v>2008-01-16</v>
      </c>
      <c r="P1901" s="9" t="s">
        <v>30728</v>
      </c>
      <c r="Q1901" s="9" t="s">
        <v>24259</v>
      </c>
      <c r="R1901" s="15" t="s">
        <v>30594</v>
      </c>
      <c r="S1901" s="9" t="s">
        <v>1993</v>
      </c>
      <c r="T1901" s="9" t="s">
        <v>1275</v>
      </c>
      <c r="U1901" s="27" t="s">
        <v>30225</v>
      </c>
      <c r="V1901" s="9" t="s">
        <v>30564</v>
      </c>
      <c r="W1901" s="9" t="s">
        <v>24260</v>
      </c>
      <c r="X1901" s="9" t="s">
        <v>3296</v>
      </c>
    </row>
    <row r="1902" spans="1:24" ht="20.100000000000001" customHeight="1" x14ac:dyDescent="0.25">
      <c r="A1902" s="9" t="s">
        <v>24261</v>
      </c>
      <c r="B1902" s="9" t="s">
        <v>24262</v>
      </c>
      <c r="C1902" s="9" t="s">
        <v>24263</v>
      </c>
      <c r="D1902" s="9" t="s">
        <v>24264</v>
      </c>
      <c r="E1902" s="9">
        <v>2226592174</v>
      </c>
      <c r="F1902" s="9" t="s">
        <v>2526</v>
      </c>
      <c r="G1902" s="9" t="s">
        <v>3118</v>
      </c>
      <c r="H1902" s="9" t="s">
        <v>24265</v>
      </c>
      <c r="I1902" s="9" t="s">
        <v>3798</v>
      </c>
      <c r="J1902" s="15" t="s">
        <v>2527</v>
      </c>
      <c r="K1902" s="9" t="s">
        <v>25184</v>
      </c>
      <c r="L1902" s="9" t="s">
        <v>3082</v>
      </c>
      <c r="M1902" s="9" t="s">
        <v>1994</v>
      </c>
      <c r="N1902" s="10">
        <v>41306</v>
      </c>
      <c r="O1902" s="10" t="str">
        <f t="shared" si="29"/>
        <v>2013-02-01</v>
      </c>
      <c r="P1902" s="10" t="s">
        <v>30812</v>
      </c>
      <c r="Q1902" s="11" t="s">
        <v>24266</v>
      </c>
      <c r="R1902" s="15" t="s">
        <v>30594</v>
      </c>
      <c r="S1902" s="9" t="s">
        <v>1993</v>
      </c>
      <c r="T1902" s="9" t="s">
        <v>1302</v>
      </c>
      <c r="U1902" s="28" t="s">
        <v>25187</v>
      </c>
      <c r="V1902" s="9" t="s">
        <v>30566</v>
      </c>
      <c r="W1902" s="9" t="s">
        <v>24267</v>
      </c>
      <c r="X1902" s="9"/>
    </row>
    <row r="1903" spans="1:24" ht="20.100000000000001" customHeight="1" x14ac:dyDescent="0.25">
      <c r="A1903" s="9" t="s">
        <v>24268</v>
      </c>
      <c r="B1903" s="9" t="s">
        <v>24269</v>
      </c>
      <c r="C1903" s="9" t="s">
        <v>24270</v>
      </c>
      <c r="D1903" s="9" t="s">
        <v>24765</v>
      </c>
      <c r="E1903" s="9"/>
      <c r="F1903" s="9" t="s">
        <v>2526</v>
      </c>
      <c r="G1903" s="14" t="s">
        <v>25221</v>
      </c>
      <c r="H1903" s="9"/>
      <c r="I1903" s="9"/>
      <c r="J1903" s="15" t="s">
        <v>2527</v>
      </c>
      <c r="K1903" s="9" t="s">
        <v>3081</v>
      </c>
      <c r="L1903" s="9" t="s">
        <v>3082</v>
      </c>
      <c r="M1903" s="9" t="s">
        <v>1994</v>
      </c>
      <c r="N1903" s="9" t="s">
        <v>30341</v>
      </c>
      <c r="O1903" s="10" t="str">
        <f t="shared" si="29"/>
        <v>2006-01-16</v>
      </c>
      <c r="P1903" s="9" t="s">
        <v>30924</v>
      </c>
      <c r="Q1903" s="9" t="s">
        <v>24271</v>
      </c>
      <c r="R1903" s="15" t="s">
        <v>30594</v>
      </c>
      <c r="S1903" s="9" t="s">
        <v>1993</v>
      </c>
      <c r="T1903" s="9" t="s">
        <v>1275</v>
      </c>
      <c r="U1903" s="27" t="s">
        <v>30225</v>
      </c>
      <c r="V1903" s="9" t="s">
        <v>30564</v>
      </c>
      <c r="W1903" s="9" t="s">
        <v>24272</v>
      </c>
      <c r="X1903" s="9" t="s">
        <v>3296</v>
      </c>
    </row>
    <row r="1904" spans="1:24" ht="20.100000000000001" customHeight="1" x14ac:dyDescent="0.25">
      <c r="A1904" s="9" t="s">
        <v>24273</v>
      </c>
      <c r="B1904" s="9" t="s">
        <v>24274</v>
      </c>
      <c r="C1904" s="9" t="s">
        <v>24275</v>
      </c>
      <c r="D1904" s="9" t="s">
        <v>24766</v>
      </c>
      <c r="E1904" s="9">
        <v>2461011848</v>
      </c>
      <c r="F1904" s="9" t="s">
        <v>2526</v>
      </c>
      <c r="G1904" s="14" t="s">
        <v>25221</v>
      </c>
      <c r="H1904" s="9"/>
      <c r="I1904" s="9" t="s">
        <v>25124</v>
      </c>
      <c r="J1904" s="15" t="s">
        <v>2527</v>
      </c>
      <c r="K1904" s="9" t="s">
        <v>3081</v>
      </c>
      <c r="L1904" s="9" t="s">
        <v>3082</v>
      </c>
      <c r="M1904" s="9" t="s">
        <v>1994</v>
      </c>
      <c r="N1904" s="10">
        <v>31291</v>
      </c>
      <c r="O1904" s="10" t="str">
        <f t="shared" si="29"/>
        <v>1985-09-01</v>
      </c>
      <c r="P1904" s="10" t="s">
        <v>30714</v>
      </c>
      <c r="Q1904" s="9" t="s">
        <v>24276</v>
      </c>
      <c r="R1904" s="15" t="s">
        <v>30594</v>
      </c>
      <c r="S1904" s="9" t="s">
        <v>1993</v>
      </c>
      <c r="T1904" s="9" t="s">
        <v>1275</v>
      </c>
      <c r="U1904" s="28" t="s">
        <v>25187</v>
      </c>
      <c r="V1904" s="9" t="s">
        <v>30565</v>
      </c>
      <c r="W1904" s="9" t="s">
        <v>24277</v>
      </c>
      <c r="X1904" s="9"/>
    </row>
    <row r="1905" spans="1:24" ht="20.100000000000001" customHeight="1" x14ac:dyDescent="0.25">
      <c r="A1905" s="9" t="s">
        <v>24278</v>
      </c>
      <c r="B1905" s="9" t="s">
        <v>24279</v>
      </c>
      <c r="C1905" s="9" t="s">
        <v>24280</v>
      </c>
      <c r="D1905" s="9" t="s">
        <v>24281</v>
      </c>
      <c r="E1905" s="9">
        <v>2461148236</v>
      </c>
      <c r="F1905" s="9" t="s">
        <v>2526</v>
      </c>
      <c r="G1905" s="14" t="s">
        <v>25221</v>
      </c>
      <c r="H1905" s="9"/>
      <c r="I1905" s="9" t="s">
        <v>24282</v>
      </c>
      <c r="J1905" s="15" t="s">
        <v>2527</v>
      </c>
      <c r="K1905" s="9" t="s">
        <v>3081</v>
      </c>
      <c r="L1905" s="9" t="s">
        <v>3082</v>
      </c>
      <c r="M1905" s="9" t="s">
        <v>1994</v>
      </c>
      <c r="N1905" s="10">
        <v>40909</v>
      </c>
      <c r="O1905" s="10" t="str">
        <f t="shared" si="29"/>
        <v>2012-01-01</v>
      </c>
      <c r="P1905" s="10" t="s">
        <v>30682</v>
      </c>
      <c r="Q1905" s="9" t="s">
        <v>24283</v>
      </c>
      <c r="R1905" s="15" t="s">
        <v>30594</v>
      </c>
      <c r="S1905" s="9" t="s">
        <v>1993</v>
      </c>
      <c r="T1905" s="9" t="s">
        <v>1275</v>
      </c>
      <c r="U1905" s="28" t="s">
        <v>25187</v>
      </c>
      <c r="V1905" s="9" t="s">
        <v>30564</v>
      </c>
      <c r="W1905" s="9" t="s">
        <v>24284</v>
      </c>
      <c r="X1905" s="9"/>
    </row>
    <row r="1906" spans="1:24" ht="20.100000000000001" customHeight="1" x14ac:dyDescent="0.25">
      <c r="A1906" s="9" t="s">
        <v>24285</v>
      </c>
      <c r="B1906" s="9" t="s">
        <v>24286</v>
      </c>
      <c r="C1906" s="9" t="s">
        <v>24287</v>
      </c>
      <c r="D1906" s="9" t="s">
        <v>24288</v>
      </c>
      <c r="E1906" s="9">
        <v>2461153731</v>
      </c>
      <c r="F1906" s="9" t="s">
        <v>2526</v>
      </c>
      <c r="G1906" s="9" t="s">
        <v>3118</v>
      </c>
      <c r="H1906" s="9" t="s">
        <v>9935</v>
      </c>
      <c r="I1906" s="9" t="s">
        <v>3338</v>
      </c>
      <c r="J1906" s="15" t="s">
        <v>2527</v>
      </c>
      <c r="K1906" s="9" t="s">
        <v>25184</v>
      </c>
      <c r="L1906" s="9" t="s">
        <v>3082</v>
      </c>
      <c r="M1906" s="9" t="s">
        <v>1994</v>
      </c>
      <c r="N1906" s="10">
        <v>39661</v>
      </c>
      <c r="O1906" s="10" t="str">
        <f t="shared" si="29"/>
        <v>2008-08-01</v>
      </c>
      <c r="P1906" s="10" t="s">
        <v>31122</v>
      </c>
      <c r="Q1906" s="11" t="s">
        <v>24289</v>
      </c>
      <c r="R1906" s="15" t="s">
        <v>30594</v>
      </c>
      <c r="S1906" s="9" t="s">
        <v>1993</v>
      </c>
      <c r="T1906" s="9" t="s">
        <v>8951</v>
      </c>
      <c r="U1906" s="28" t="s">
        <v>25229</v>
      </c>
      <c r="V1906" s="9" t="s">
        <v>30565</v>
      </c>
      <c r="W1906" s="9" t="s">
        <v>24290</v>
      </c>
      <c r="X1906" s="9"/>
    </row>
    <row r="1907" spans="1:24" ht="20.100000000000001" customHeight="1" x14ac:dyDescent="0.25">
      <c r="A1907" s="9" t="s">
        <v>24291</v>
      </c>
      <c r="B1907" s="9" t="s">
        <v>24292</v>
      </c>
      <c r="C1907" s="9" t="s">
        <v>24293</v>
      </c>
      <c r="D1907" s="9" t="s">
        <v>24294</v>
      </c>
      <c r="E1907" s="9">
        <v>2461033439</v>
      </c>
      <c r="F1907" s="9" t="s">
        <v>2526</v>
      </c>
      <c r="G1907" s="9" t="s">
        <v>3085</v>
      </c>
      <c r="H1907" s="9" t="s">
        <v>24265</v>
      </c>
      <c r="I1907" s="9" t="s">
        <v>6953</v>
      </c>
      <c r="J1907" s="15" t="s">
        <v>2527</v>
      </c>
      <c r="K1907" s="9" t="s">
        <v>25184</v>
      </c>
      <c r="L1907" s="9" t="s">
        <v>3082</v>
      </c>
      <c r="M1907" s="9" t="s">
        <v>1994</v>
      </c>
      <c r="N1907" s="10">
        <v>39479</v>
      </c>
      <c r="O1907" s="10" t="str">
        <f t="shared" si="29"/>
        <v>2008-02-01</v>
      </c>
      <c r="P1907" s="10" t="s">
        <v>30879</v>
      </c>
      <c r="Q1907" s="11" t="s">
        <v>24295</v>
      </c>
      <c r="R1907" s="15" t="s">
        <v>30594</v>
      </c>
      <c r="S1907" s="9" t="s">
        <v>1993</v>
      </c>
      <c r="T1907" s="9" t="s">
        <v>1266</v>
      </c>
      <c r="U1907" s="27" t="s">
        <v>30225</v>
      </c>
      <c r="V1907" s="9" t="s">
        <v>30565</v>
      </c>
      <c r="W1907" s="9" t="s">
        <v>24296</v>
      </c>
      <c r="X1907" s="9"/>
    </row>
    <row r="1908" spans="1:24" ht="20.100000000000001" customHeight="1" x14ac:dyDescent="0.25">
      <c r="A1908" s="9" t="s">
        <v>24297</v>
      </c>
      <c r="B1908" s="9" t="s">
        <v>24298</v>
      </c>
      <c r="C1908" s="9" t="s">
        <v>24299</v>
      </c>
      <c r="D1908" s="9" t="s">
        <v>24300</v>
      </c>
      <c r="E1908" s="9">
        <v>2461562728</v>
      </c>
      <c r="F1908" s="9" t="s">
        <v>2526</v>
      </c>
      <c r="G1908" s="14" t="s">
        <v>25221</v>
      </c>
      <c r="H1908" s="9"/>
      <c r="I1908" s="9" t="s">
        <v>5150</v>
      </c>
      <c r="J1908" s="15" t="s">
        <v>2527</v>
      </c>
      <c r="K1908" s="9" t="s">
        <v>3081</v>
      </c>
      <c r="L1908" s="9" t="s">
        <v>3102</v>
      </c>
      <c r="M1908" s="9" t="s">
        <v>2525</v>
      </c>
      <c r="N1908" s="10">
        <v>41502</v>
      </c>
      <c r="O1908" s="10" t="str">
        <f t="shared" si="29"/>
        <v>2013-08-16</v>
      </c>
      <c r="P1908" s="10" t="s">
        <v>30816</v>
      </c>
      <c r="Q1908" s="11" t="s">
        <v>24301</v>
      </c>
      <c r="R1908" s="15" t="s">
        <v>30594</v>
      </c>
      <c r="S1908" s="9" t="s">
        <v>1993</v>
      </c>
      <c r="T1908" s="9" t="s">
        <v>1275</v>
      </c>
      <c r="U1908" s="28" t="s">
        <v>25194</v>
      </c>
      <c r="V1908" s="9" t="s">
        <v>30564</v>
      </c>
      <c r="W1908" s="9" t="s">
        <v>24302</v>
      </c>
      <c r="X1908" s="9"/>
    </row>
    <row r="1909" spans="1:24" ht="20.100000000000001" customHeight="1" x14ac:dyDescent="0.25">
      <c r="A1909" s="9" t="s">
        <v>24303</v>
      </c>
      <c r="B1909" s="9" t="s">
        <v>24304</v>
      </c>
      <c r="C1909" s="9" t="s">
        <v>24305</v>
      </c>
      <c r="D1909" s="9" t="s">
        <v>24767</v>
      </c>
      <c r="E1909" s="9">
        <v>2464632053</v>
      </c>
      <c r="F1909" s="9" t="s">
        <v>2526</v>
      </c>
      <c r="G1909" s="9" t="s">
        <v>3085</v>
      </c>
      <c r="H1909" s="9" t="s">
        <v>3659</v>
      </c>
      <c r="I1909" s="9" t="s">
        <v>3086</v>
      </c>
      <c r="J1909" s="15" t="s">
        <v>2527</v>
      </c>
      <c r="K1909" s="9" t="s">
        <v>25184</v>
      </c>
      <c r="L1909" s="9" t="s">
        <v>3082</v>
      </c>
      <c r="M1909" s="9" t="s">
        <v>1994</v>
      </c>
      <c r="N1909" s="10">
        <v>36327</v>
      </c>
      <c r="O1909" s="10" t="str">
        <f t="shared" si="29"/>
        <v>1999-06-16</v>
      </c>
      <c r="P1909" s="10" t="s">
        <v>31123</v>
      </c>
      <c r="Q1909" s="11" t="s">
        <v>25086</v>
      </c>
      <c r="R1909" s="15" t="s">
        <v>30594</v>
      </c>
      <c r="S1909" s="9" t="s">
        <v>1993</v>
      </c>
      <c r="T1909" s="9" t="s">
        <v>1272</v>
      </c>
      <c r="U1909" s="27" t="s">
        <v>30225</v>
      </c>
      <c r="V1909" s="9" t="s">
        <v>30457</v>
      </c>
      <c r="W1909" s="9" t="s">
        <v>24306</v>
      </c>
      <c r="X1909" s="9"/>
    </row>
    <row r="1910" spans="1:24" ht="20.100000000000001" customHeight="1" x14ac:dyDescent="0.25">
      <c r="A1910" s="9" t="s">
        <v>24307</v>
      </c>
      <c r="B1910" s="9" t="s">
        <v>24308</v>
      </c>
      <c r="C1910" s="9" t="s">
        <v>24309</v>
      </c>
      <c r="D1910" s="9" t="s">
        <v>24918</v>
      </c>
      <c r="E1910" s="9"/>
      <c r="F1910" s="9" t="s">
        <v>2526</v>
      </c>
      <c r="G1910" s="14" t="s">
        <v>25221</v>
      </c>
      <c r="H1910" s="9"/>
      <c r="I1910" s="9"/>
      <c r="J1910" s="15" t="s">
        <v>2527</v>
      </c>
      <c r="K1910" s="9" t="s">
        <v>3081</v>
      </c>
      <c r="L1910" s="9" t="s">
        <v>3082</v>
      </c>
      <c r="M1910" s="9" t="s">
        <v>1994</v>
      </c>
      <c r="N1910" s="9" t="s">
        <v>30430</v>
      </c>
      <c r="O1910" s="10" t="str">
        <f t="shared" si="29"/>
        <v>1986-09-01</v>
      </c>
      <c r="P1910" s="9" t="s">
        <v>30776</v>
      </c>
      <c r="Q1910" s="9" t="s">
        <v>24310</v>
      </c>
      <c r="R1910" s="15" t="s">
        <v>30594</v>
      </c>
      <c r="S1910" s="9" t="s">
        <v>1993</v>
      </c>
      <c r="T1910" s="9" t="s">
        <v>1275</v>
      </c>
      <c r="U1910" s="28" t="s">
        <v>25187</v>
      </c>
      <c r="V1910" s="9" t="s">
        <v>30564</v>
      </c>
      <c r="W1910" s="9" t="s">
        <v>24311</v>
      </c>
      <c r="X1910" s="9" t="s">
        <v>3296</v>
      </c>
    </row>
    <row r="1911" spans="1:24" ht="20.100000000000001" customHeight="1" x14ac:dyDescent="0.25">
      <c r="A1911" s="9" t="s">
        <v>24312</v>
      </c>
      <c r="B1911" s="9" t="s">
        <v>24313</v>
      </c>
      <c r="C1911" s="9" t="s">
        <v>24314</v>
      </c>
      <c r="D1911" s="9" t="s">
        <v>24768</v>
      </c>
      <c r="E1911" s="9"/>
      <c r="F1911" s="9" t="s">
        <v>2526</v>
      </c>
      <c r="G1911" s="14" t="s">
        <v>25221</v>
      </c>
      <c r="H1911" s="9"/>
      <c r="I1911" s="9"/>
      <c r="J1911" s="15" t="s">
        <v>2527</v>
      </c>
      <c r="K1911" s="9" t="s">
        <v>3081</v>
      </c>
      <c r="L1911" s="9" t="s">
        <v>3082</v>
      </c>
      <c r="M1911" s="9" t="s">
        <v>1994</v>
      </c>
      <c r="N1911" s="9" t="s">
        <v>30332</v>
      </c>
      <c r="O1911" s="10" t="str">
        <f t="shared" si="29"/>
        <v>2009-05-16</v>
      </c>
      <c r="P1911" s="9" t="s">
        <v>30666</v>
      </c>
      <c r="Q1911" s="9" t="s">
        <v>24315</v>
      </c>
      <c r="R1911" s="15" t="s">
        <v>30594</v>
      </c>
      <c r="S1911" s="9" t="s">
        <v>1993</v>
      </c>
      <c r="T1911" s="9" t="s">
        <v>1275</v>
      </c>
      <c r="U1911" s="27" t="s">
        <v>30225</v>
      </c>
      <c r="V1911" s="9" t="s">
        <v>30564</v>
      </c>
      <c r="W1911" s="9" t="s">
        <v>24316</v>
      </c>
      <c r="X1911" s="9" t="s">
        <v>3296</v>
      </c>
    </row>
    <row r="1912" spans="1:24" ht="20.100000000000001" customHeight="1" x14ac:dyDescent="0.25">
      <c r="A1912" s="9" t="s">
        <v>24317</v>
      </c>
      <c r="B1912" s="9"/>
      <c r="C1912" s="9" t="s">
        <v>24318</v>
      </c>
      <c r="D1912" s="9" t="s">
        <v>24769</v>
      </c>
      <c r="E1912" s="9"/>
      <c r="F1912" s="9" t="s">
        <v>2526</v>
      </c>
      <c r="G1912" s="14" t="s">
        <v>25221</v>
      </c>
      <c r="H1912" s="9"/>
      <c r="I1912" s="9"/>
      <c r="J1912" s="15" t="s">
        <v>2527</v>
      </c>
      <c r="K1912" s="9" t="s">
        <v>3081</v>
      </c>
      <c r="L1912" s="9" t="s">
        <v>3102</v>
      </c>
      <c r="M1912" s="9" t="s">
        <v>2525</v>
      </c>
      <c r="N1912" s="10"/>
      <c r="O1912" s="17"/>
      <c r="P1912" s="17"/>
      <c r="Q1912" s="9"/>
      <c r="R1912" s="15" t="s">
        <v>30594</v>
      </c>
      <c r="S1912" s="9" t="s">
        <v>1993</v>
      </c>
      <c r="T1912" s="9" t="s">
        <v>1275</v>
      </c>
      <c r="U1912" s="28" t="s">
        <v>25187</v>
      </c>
      <c r="V1912" s="9" t="s">
        <v>30564</v>
      </c>
      <c r="W1912" s="9" t="s">
        <v>24319</v>
      </c>
      <c r="X1912" s="9" t="s">
        <v>3296</v>
      </c>
    </row>
    <row r="1913" spans="1:24" ht="20.100000000000001" customHeight="1" x14ac:dyDescent="0.25">
      <c r="A1913" s="9" t="s">
        <v>24320</v>
      </c>
      <c r="B1913" s="9" t="s">
        <v>24321</v>
      </c>
      <c r="C1913" s="9" t="s">
        <v>24322</v>
      </c>
      <c r="D1913" s="9" t="s">
        <v>24323</v>
      </c>
      <c r="E1913" s="9">
        <v>2461568572</v>
      </c>
      <c r="F1913" s="9" t="s">
        <v>2526</v>
      </c>
      <c r="G1913" s="9" t="s">
        <v>3118</v>
      </c>
      <c r="H1913" s="9" t="s">
        <v>3136</v>
      </c>
      <c r="I1913" s="9" t="s">
        <v>3810</v>
      </c>
      <c r="J1913" s="15" t="s">
        <v>2527</v>
      </c>
      <c r="K1913" s="9" t="s">
        <v>25184</v>
      </c>
      <c r="L1913" s="9" t="s">
        <v>3082</v>
      </c>
      <c r="M1913" s="9" t="s">
        <v>1994</v>
      </c>
      <c r="N1913" s="10">
        <v>41306</v>
      </c>
      <c r="O1913" s="10" t="str">
        <f t="shared" si="29"/>
        <v>2013-02-01</v>
      </c>
      <c r="P1913" s="10" t="s">
        <v>30812</v>
      </c>
      <c r="Q1913" s="11" t="s">
        <v>24324</v>
      </c>
      <c r="R1913" s="15" t="s">
        <v>30594</v>
      </c>
      <c r="S1913" s="9" t="s">
        <v>1993</v>
      </c>
      <c r="T1913" s="9" t="s">
        <v>1306</v>
      </c>
      <c r="U1913" s="28" t="s">
        <v>25194</v>
      </c>
      <c r="V1913" s="9" t="s">
        <v>30457</v>
      </c>
      <c r="W1913" s="9" t="s">
        <v>24325</v>
      </c>
      <c r="X1913" s="9"/>
    </row>
    <row r="1914" spans="1:24" ht="20.100000000000001" customHeight="1" x14ac:dyDescent="0.25">
      <c r="A1914" s="9" t="s">
        <v>24326</v>
      </c>
      <c r="B1914" s="9"/>
      <c r="C1914" s="9" t="s">
        <v>24327</v>
      </c>
      <c r="D1914" s="9" t="s">
        <v>24770</v>
      </c>
      <c r="E1914" s="9"/>
      <c r="F1914" s="9" t="s">
        <v>2526</v>
      </c>
      <c r="G1914" s="14" t="s">
        <v>25285</v>
      </c>
      <c r="H1914" s="9"/>
      <c r="I1914" s="9"/>
      <c r="J1914" s="15" t="s">
        <v>2527</v>
      </c>
      <c r="K1914" s="9" t="s">
        <v>3081</v>
      </c>
      <c r="L1914" s="9" t="s">
        <v>3102</v>
      </c>
      <c r="M1914" s="9" t="s">
        <v>2525</v>
      </c>
      <c r="N1914" s="10"/>
      <c r="O1914" s="17"/>
      <c r="P1914" s="17"/>
      <c r="Q1914" s="9"/>
      <c r="R1914" s="15" t="s">
        <v>30594</v>
      </c>
      <c r="S1914" s="9" t="s">
        <v>1993</v>
      </c>
      <c r="T1914" s="9" t="s">
        <v>1276</v>
      </c>
      <c r="U1914" s="28" t="s">
        <v>25187</v>
      </c>
      <c r="V1914" s="9" t="s">
        <v>30564</v>
      </c>
      <c r="W1914" s="9" t="s">
        <v>24328</v>
      </c>
      <c r="X1914" s="9" t="s">
        <v>3296</v>
      </c>
    </row>
    <row r="1915" spans="1:24" ht="20.100000000000001" customHeight="1" x14ac:dyDescent="0.25">
      <c r="A1915" s="9" t="s">
        <v>24329</v>
      </c>
      <c r="B1915" s="9" t="s">
        <v>24330</v>
      </c>
      <c r="C1915" s="9" t="s">
        <v>24331</v>
      </c>
      <c r="D1915" s="9" t="s">
        <v>24332</v>
      </c>
      <c r="E1915" s="9">
        <v>2461069348</v>
      </c>
      <c r="F1915" s="9" t="s">
        <v>2526</v>
      </c>
      <c r="G1915" s="14" t="s">
        <v>25221</v>
      </c>
      <c r="H1915" s="9"/>
      <c r="I1915" s="9" t="s">
        <v>3185</v>
      </c>
      <c r="J1915" s="15" t="s">
        <v>2527</v>
      </c>
      <c r="K1915" s="9" t="s">
        <v>3081</v>
      </c>
      <c r="L1915" s="9" t="s">
        <v>3082</v>
      </c>
      <c r="M1915" s="9" t="s">
        <v>1994</v>
      </c>
      <c r="N1915" s="10">
        <v>39814</v>
      </c>
      <c r="O1915" s="10" t="str">
        <f t="shared" si="29"/>
        <v>2009-01-01</v>
      </c>
      <c r="P1915" s="10" t="s">
        <v>30648</v>
      </c>
      <c r="Q1915" s="9" t="s">
        <v>24333</v>
      </c>
      <c r="R1915" s="15" t="s">
        <v>30594</v>
      </c>
      <c r="S1915" s="9" t="s">
        <v>1993</v>
      </c>
      <c r="T1915" s="9" t="s">
        <v>1275</v>
      </c>
      <c r="U1915" s="28" t="s">
        <v>25194</v>
      </c>
      <c r="V1915" s="9" t="s">
        <v>30457</v>
      </c>
      <c r="W1915" s="9" t="s">
        <v>24334</v>
      </c>
      <c r="X1915" s="9"/>
    </row>
    <row r="1916" spans="1:24" ht="20.100000000000001" customHeight="1" x14ac:dyDescent="0.25">
      <c r="A1916" s="9" t="s">
        <v>24335</v>
      </c>
      <c r="B1916" s="9" t="s">
        <v>24336</v>
      </c>
      <c r="C1916" s="9" t="s">
        <v>24337</v>
      </c>
      <c r="D1916" s="9" t="s">
        <v>24771</v>
      </c>
      <c r="E1916" s="9"/>
      <c r="F1916" s="9" t="s">
        <v>2526</v>
      </c>
      <c r="G1916" s="9"/>
      <c r="H1916" s="9" t="s">
        <v>3114</v>
      </c>
      <c r="I1916" s="9"/>
      <c r="J1916" s="15" t="s">
        <v>2527</v>
      </c>
      <c r="K1916" s="9" t="s">
        <v>25184</v>
      </c>
      <c r="L1916" s="9" t="s">
        <v>3082</v>
      </c>
      <c r="M1916" s="9" t="s">
        <v>1994</v>
      </c>
      <c r="N1916" s="9" t="s">
        <v>30271</v>
      </c>
      <c r="O1916" s="10" t="str">
        <f t="shared" si="29"/>
        <v>2008-01-01</v>
      </c>
      <c r="P1916" s="9" t="s">
        <v>30644</v>
      </c>
      <c r="Q1916" s="9" t="s">
        <v>24338</v>
      </c>
      <c r="R1916" s="15" t="s">
        <v>30594</v>
      </c>
      <c r="S1916" s="9" t="s">
        <v>1993</v>
      </c>
      <c r="T1916" s="9" t="s">
        <v>1302</v>
      </c>
      <c r="U1916" s="28" t="s">
        <v>25187</v>
      </c>
      <c r="V1916" s="9" t="s">
        <v>30457</v>
      </c>
      <c r="W1916" s="9" t="s">
        <v>24339</v>
      </c>
      <c r="X1916" s="9" t="s">
        <v>3296</v>
      </c>
    </row>
    <row r="1917" spans="1:24" ht="20.100000000000001" customHeight="1" x14ac:dyDescent="0.25">
      <c r="A1917" s="9" t="s">
        <v>24340</v>
      </c>
      <c r="B1917" s="9" t="s">
        <v>24341</v>
      </c>
      <c r="C1917" s="9" t="s">
        <v>24342</v>
      </c>
      <c r="D1917" s="9" t="s">
        <v>24772</v>
      </c>
      <c r="E1917" s="9"/>
      <c r="F1917" s="9" t="s">
        <v>2526</v>
      </c>
      <c r="G1917" s="9"/>
      <c r="H1917" s="9" t="s">
        <v>3659</v>
      </c>
      <c r="I1917" s="9"/>
      <c r="J1917" s="15" t="s">
        <v>2527</v>
      </c>
      <c r="K1917" s="9" t="s">
        <v>25184</v>
      </c>
      <c r="L1917" s="9" t="s">
        <v>3082</v>
      </c>
      <c r="M1917" s="9" t="s">
        <v>1994</v>
      </c>
      <c r="N1917" s="9" t="s">
        <v>30343</v>
      </c>
      <c r="O1917" s="10" t="str">
        <f t="shared" si="29"/>
        <v>2003-03-01</v>
      </c>
      <c r="P1917" s="9" t="s">
        <v>30675</v>
      </c>
      <c r="Q1917" s="9" t="s">
        <v>24343</v>
      </c>
      <c r="R1917" s="15" t="s">
        <v>30594</v>
      </c>
      <c r="S1917" s="9" t="s">
        <v>1993</v>
      </c>
      <c r="T1917" s="9" t="s">
        <v>1272</v>
      </c>
      <c r="U1917" s="27" t="s">
        <v>30225</v>
      </c>
      <c r="V1917" s="9" t="s">
        <v>30457</v>
      </c>
      <c r="W1917" s="9" t="s">
        <v>24344</v>
      </c>
      <c r="X1917" s="9" t="s">
        <v>3296</v>
      </c>
    </row>
    <row r="1918" spans="1:24" ht="20.100000000000001" customHeight="1" x14ac:dyDescent="0.25">
      <c r="A1918" s="9" t="s">
        <v>24345</v>
      </c>
      <c r="B1918" s="9" t="s">
        <v>24346</v>
      </c>
      <c r="C1918" s="9" t="s">
        <v>24347</v>
      </c>
      <c r="D1918" s="9" t="s">
        <v>24348</v>
      </c>
      <c r="E1918" s="9">
        <v>2461489562</v>
      </c>
      <c r="F1918" s="9" t="s">
        <v>2526</v>
      </c>
      <c r="G1918" s="14" t="s">
        <v>25221</v>
      </c>
      <c r="H1918" s="9"/>
      <c r="I1918" s="9" t="s">
        <v>6043</v>
      </c>
      <c r="J1918" s="15" t="s">
        <v>2527</v>
      </c>
      <c r="K1918" s="9" t="s">
        <v>3081</v>
      </c>
      <c r="L1918" s="9" t="s">
        <v>3082</v>
      </c>
      <c r="M1918" s="9" t="s">
        <v>1994</v>
      </c>
      <c r="N1918" s="10">
        <v>39114</v>
      </c>
      <c r="O1918" s="10" t="str">
        <f t="shared" si="29"/>
        <v>2007-02-01</v>
      </c>
      <c r="P1918" s="10" t="s">
        <v>30710</v>
      </c>
      <c r="Q1918" s="9" t="s">
        <v>24349</v>
      </c>
      <c r="R1918" s="15" t="s">
        <v>30594</v>
      </c>
      <c r="S1918" s="9" t="s">
        <v>1993</v>
      </c>
      <c r="T1918" s="9" t="s">
        <v>1275</v>
      </c>
      <c r="U1918" s="27" t="s">
        <v>30225</v>
      </c>
      <c r="V1918" s="9" t="s">
        <v>25420</v>
      </c>
      <c r="W1918" s="9" t="s">
        <v>24350</v>
      </c>
      <c r="X1918" s="9"/>
    </row>
    <row r="1919" spans="1:24" ht="20.100000000000001" customHeight="1" x14ac:dyDescent="0.25">
      <c r="A1919" s="9" t="s">
        <v>24345</v>
      </c>
      <c r="B1919" s="9" t="s">
        <v>24346</v>
      </c>
      <c r="C1919" s="9" t="s">
        <v>24347</v>
      </c>
      <c r="D1919" s="9" t="s">
        <v>24348</v>
      </c>
      <c r="E1919" s="9">
        <v>2461489562</v>
      </c>
      <c r="F1919" s="9" t="s">
        <v>2526</v>
      </c>
      <c r="G1919" s="14" t="s">
        <v>25221</v>
      </c>
      <c r="H1919" s="9"/>
      <c r="I1919" s="9" t="s">
        <v>6043</v>
      </c>
      <c r="J1919" s="15" t="s">
        <v>2527</v>
      </c>
      <c r="K1919" s="9" t="s">
        <v>3081</v>
      </c>
      <c r="L1919" s="9" t="s">
        <v>3082</v>
      </c>
      <c r="M1919" s="9" t="s">
        <v>1994</v>
      </c>
      <c r="N1919" s="10">
        <v>39114</v>
      </c>
      <c r="O1919" s="10" t="str">
        <f t="shared" si="29"/>
        <v>2007-02-01</v>
      </c>
      <c r="P1919" s="10" t="s">
        <v>30710</v>
      </c>
      <c r="Q1919" s="9" t="s">
        <v>24349</v>
      </c>
      <c r="R1919" s="15" t="s">
        <v>30594</v>
      </c>
      <c r="S1919" s="9" t="s">
        <v>1993</v>
      </c>
      <c r="T1919" s="9" t="s">
        <v>1275</v>
      </c>
      <c r="U1919" s="28" t="s">
        <v>25229</v>
      </c>
      <c r="V1919" s="9" t="s">
        <v>30564</v>
      </c>
      <c r="W1919" s="9" t="s">
        <v>24351</v>
      </c>
      <c r="X1919" s="9"/>
    </row>
    <row r="1920" spans="1:24" ht="20.100000000000001" customHeight="1" x14ac:dyDescent="0.25">
      <c r="A1920" s="9" t="s">
        <v>24352</v>
      </c>
      <c r="B1920" s="9" t="s">
        <v>24353</v>
      </c>
      <c r="C1920" s="9" t="s">
        <v>24354</v>
      </c>
      <c r="D1920" s="9" t="s">
        <v>24355</v>
      </c>
      <c r="E1920" s="9">
        <v>2411459722</v>
      </c>
      <c r="F1920" s="9" t="s">
        <v>2526</v>
      </c>
      <c r="G1920" s="9" t="s">
        <v>3118</v>
      </c>
      <c r="H1920" s="9" t="s">
        <v>3191</v>
      </c>
      <c r="I1920" s="9" t="s">
        <v>4867</v>
      </c>
      <c r="J1920" s="15" t="s">
        <v>2527</v>
      </c>
      <c r="K1920" s="9" t="s">
        <v>25184</v>
      </c>
      <c r="L1920" s="9" t="s">
        <v>3082</v>
      </c>
      <c r="M1920" s="9" t="s">
        <v>1994</v>
      </c>
      <c r="N1920" s="10">
        <v>34289</v>
      </c>
      <c r="O1920" s="10" t="str">
        <f t="shared" si="29"/>
        <v>1993-11-16</v>
      </c>
      <c r="P1920" s="10" t="s">
        <v>31124</v>
      </c>
      <c r="Q1920" s="11" t="s">
        <v>24356</v>
      </c>
      <c r="R1920" s="15" t="s">
        <v>30594</v>
      </c>
      <c r="S1920" s="9" t="s">
        <v>1993</v>
      </c>
      <c r="T1920" s="9" t="s">
        <v>1310</v>
      </c>
      <c r="U1920" s="28" t="s">
        <v>25194</v>
      </c>
      <c r="V1920" s="9" t="s">
        <v>30457</v>
      </c>
      <c r="W1920" s="9" t="s">
        <v>24357</v>
      </c>
      <c r="X1920" s="9"/>
    </row>
    <row r="1921" spans="1:24" ht="20.100000000000001" customHeight="1" x14ac:dyDescent="0.25">
      <c r="A1921" s="9" t="s">
        <v>24358</v>
      </c>
      <c r="B1921" s="9" t="s">
        <v>24359</v>
      </c>
      <c r="C1921" s="9" t="s">
        <v>24360</v>
      </c>
      <c r="D1921" s="9" t="s">
        <v>24773</v>
      </c>
      <c r="E1921" s="9"/>
      <c r="F1921" s="9" t="s">
        <v>2526</v>
      </c>
      <c r="G1921" s="14" t="s">
        <v>25221</v>
      </c>
      <c r="H1921" s="9"/>
      <c r="I1921" s="9"/>
      <c r="J1921" s="15" t="s">
        <v>2527</v>
      </c>
      <c r="K1921" s="9" t="s">
        <v>3081</v>
      </c>
      <c r="L1921" s="9" t="s">
        <v>3082</v>
      </c>
      <c r="M1921" s="9" t="s">
        <v>1994</v>
      </c>
      <c r="N1921" s="9" t="s">
        <v>30414</v>
      </c>
      <c r="O1921" s="10" t="str">
        <f t="shared" si="29"/>
        <v>2005-11-01</v>
      </c>
      <c r="P1921" s="9" t="s">
        <v>30919</v>
      </c>
      <c r="Q1921" s="9" t="s">
        <v>24361</v>
      </c>
      <c r="R1921" s="15" t="s">
        <v>30594</v>
      </c>
      <c r="S1921" s="9" t="s">
        <v>1993</v>
      </c>
      <c r="T1921" s="9" t="s">
        <v>1275</v>
      </c>
      <c r="U1921" s="28" t="s">
        <v>25187</v>
      </c>
      <c r="V1921" s="9" t="s">
        <v>30564</v>
      </c>
      <c r="W1921" s="9" t="s">
        <v>24362</v>
      </c>
      <c r="X1921" s="9" t="s">
        <v>3296</v>
      </c>
    </row>
    <row r="1922" spans="1:24" ht="20.100000000000001" customHeight="1" x14ac:dyDescent="0.25">
      <c r="A1922" s="9" t="s">
        <v>24363</v>
      </c>
      <c r="B1922" s="9" t="s">
        <v>24364</v>
      </c>
      <c r="C1922" s="9" t="s">
        <v>24365</v>
      </c>
      <c r="D1922" s="9" t="s">
        <v>24774</v>
      </c>
      <c r="E1922" s="9"/>
      <c r="F1922" s="9" t="s">
        <v>2526</v>
      </c>
      <c r="G1922" s="14" t="s">
        <v>25285</v>
      </c>
      <c r="H1922" s="9"/>
      <c r="I1922" s="9"/>
      <c r="J1922" s="15" t="s">
        <v>2527</v>
      </c>
      <c r="K1922" s="9" t="s">
        <v>3081</v>
      </c>
      <c r="L1922" s="9" t="s">
        <v>3082</v>
      </c>
      <c r="M1922" s="9" t="s">
        <v>1994</v>
      </c>
      <c r="N1922" s="9" t="s">
        <v>30261</v>
      </c>
      <c r="O1922" s="10" t="str">
        <f t="shared" si="29"/>
        <v>2014-03-16</v>
      </c>
      <c r="P1922" s="9" t="s">
        <v>30708</v>
      </c>
      <c r="Q1922" s="9" t="s">
        <v>24366</v>
      </c>
      <c r="R1922" s="15" t="s">
        <v>30594</v>
      </c>
      <c r="S1922" s="9" t="s">
        <v>1993</v>
      </c>
      <c r="T1922" s="9" t="s">
        <v>1276</v>
      </c>
      <c r="U1922" s="27" t="s">
        <v>30225</v>
      </c>
      <c r="V1922" s="9" t="s">
        <v>30564</v>
      </c>
      <c r="W1922" s="9" t="s">
        <v>24367</v>
      </c>
      <c r="X1922" s="9" t="s">
        <v>3296</v>
      </c>
    </row>
    <row r="1923" spans="1:24" ht="20.100000000000001" customHeight="1" x14ac:dyDescent="0.25">
      <c r="A1923" s="9" t="s">
        <v>24368</v>
      </c>
      <c r="B1923" s="9" t="s">
        <v>24369</v>
      </c>
      <c r="C1923" s="9" t="s">
        <v>24370</v>
      </c>
      <c r="D1923" s="9" t="s">
        <v>24371</v>
      </c>
      <c r="E1923" s="9">
        <v>2461349568</v>
      </c>
      <c r="F1923" s="9" t="s">
        <v>2526</v>
      </c>
      <c r="G1923" s="9" t="s">
        <v>3118</v>
      </c>
      <c r="H1923" s="9" t="s">
        <v>3108</v>
      </c>
      <c r="I1923" s="9" t="s">
        <v>24372</v>
      </c>
      <c r="J1923" s="15" t="s">
        <v>2527</v>
      </c>
      <c r="K1923" s="9" t="s">
        <v>25184</v>
      </c>
      <c r="L1923" s="9" t="s">
        <v>3082</v>
      </c>
      <c r="M1923" s="9" t="s">
        <v>3095</v>
      </c>
      <c r="N1923" s="10">
        <v>40909</v>
      </c>
      <c r="O1923" s="10" t="str">
        <f t="shared" si="29"/>
        <v>2012-01-01</v>
      </c>
      <c r="P1923" s="10" t="s">
        <v>30682</v>
      </c>
      <c r="Q1923" s="11" t="s">
        <v>24373</v>
      </c>
      <c r="R1923" s="15" t="s">
        <v>30594</v>
      </c>
      <c r="S1923" s="9" t="s">
        <v>1993</v>
      </c>
      <c r="T1923" s="9" t="s">
        <v>1300</v>
      </c>
      <c r="U1923" s="28" t="s">
        <v>25194</v>
      </c>
      <c r="V1923" s="9" t="s">
        <v>30457</v>
      </c>
      <c r="W1923" s="9" t="s">
        <v>24374</v>
      </c>
      <c r="X1923" s="9"/>
    </row>
    <row r="1924" spans="1:24" ht="20.100000000000001" customHeight="1" x14ac:dyDescent="0.25">
      <c r="A1924" s="9" t="s">
        <v>24375</v>
      </c>
      <c r="B1924" s="9" t="s">
        <v>24376</v>
      </c>
      <c r="C1924" s="9" t="s">
        <v>24377</v>
      </c>
      <c r="D1924" s="9" t="s">
        <v>24895</v>
      </c>
      <c r="E1924" s="9"/>
      <c r="F1924" s="9" t="s">
        <v>2526</v>
      </c>
      <c r="G1924" s="9" t="s">
        <v>3118</v>
      </c>
      <c r="H1924" s="9" t="s">
        <v>3088</v>
      </c>
      <c r="I1924" s="9" t="s">
        <v>3388</v>
      </c>
      <c r="J1924" s="15" t="s">
        <v>2527</v>
      </c>
      <c r="K1924" s="9" t="s">
        <v>25184</v>
      </c>
      <c r="L1924" s="9" t="s">
        <v>3082</v>
      </c>
      <c r="M1924" s="9" t="s">
        <v>1994</v>
      </c>
      <c r="N1924" s="9" t="s">
        <v>30302</v>
      </c>
      <c r="O1924" s="10" t="str">
        <f t="shared" si="29"/>
        <v>2012-03-16</v>
      </c>
      <c r="P1924" s="9" t="s">
        <v>30709</v>
      </c>
      <c r="Q1924" s="9" t="s">
        <v>24378</v>
      </c>
      <c r="R1924" s="15" t="s">
        <v>30594</v>
      </c>
      <c r="S1924" s="9" t="s">
        <v>1993</v>
      </c>
      <c r="T1924" s="9" t="s">
        <v>1265</v>
      </c>
      <c r="U1924" s="27" t="s">
        <v>30225</v>
      </c>
      <c r="V1924" s="9" t="s">
        <v>25420</v>
      </c>
      <c r="W1924" s="9" t="s">
        <v>24379</v>
      </c>
      <c r="X1924" s="9" t="s">
        <v>3296</v>
      </c>
    </row>
    <row r="1925" spans="1:24" ht="20.100000000000001" customHeight="1" x14ac:dyDescent="0.25">
      <c r="A1925" s="9" t="s">
        <v>24375</v>
      </c>
      <c r="B1925" s="9" t="s">
        <v>24376</v>
      </c>
      <c r="C1925" s="9" t="s">
        <v>24377</v>
      </c>
      <c r="D1925" s="9" t="s">
        <v>24895</v>
      </c>
      <c r="E1925" s="9"/>
      <c r="F1925" s="9" t="s">
        <v>2526</v>
      </c>
      <c r="G1925" s="9" t="s">
        <v>3118</v>
      </c>
      <c r="H1925" s="9" t="s">
        <v>3088</v>
      </c>
      <c r="I1925" s="9" t="s">
        <v>3388</v>
      </c>
      <c r="J1925" s="15" t="s">
        <v>2527</v>
      </c>
      <c r="K1925" s="9" t="s">
        <v>25184</v>
      </c>
      <c r="L1925" s="9" t="s">
        <v>3082</v>
      </c>
      <c r="M1925" s="9" t="s">
        <v>1994</v>
      </c>
      <c r="N1925" s="9" t="s">
        <v>30302</v>
      </c>
      <c r="O1925" s="10" t="str">
        <f t="shared" si="29"/>
        <v>2012-03-16</v>
      </c>
      <c r="P1925" s="9" t="s">
        <v>30709</v>
      </c>
      <c r="Q1925" s="9" t="s">
        <v>24378</v>
      </c>
      <c r="R1925" s="15" t="s">
        <v>30594</v>
      </c>
      <c r="S1925" s="9" t="s">
        <v>1993</v>
      </c>
      <c r="T1925" s="9" t="s">
        <v>4125</v>
      </c>
      <c r="U1925" s="28" t="s">
        <v>25229</v>
      </c>
      <c r="V1925" s="9" t="s">
        <v>30565</v>
      </c>
      <c r="W1925" s="9" t="s">
        <v>24380</v>
      </c>
      <c r="X1925" s="9" t="s">
        <v>3296</v>
      </c>
    </row>
    <row r="1926" spans="1:24" ht="20.100000000000001" customHeight="1" x14ac:dyDescent="0.25">
      <c r="A1926" s="9" t="s">
        <v>24381</v>
      </c>
      <c r="B1926" s="9" t="s">
        <v>24382</v>
      </c>
      <c r="C1926" s="9" t="s">
        <v>24383</v>
      </c>
      <c r="D1926" s="9" t="s">
        <v>24384</v>
      </c>
      <c r="E1926" s="9">
        <v>2411315019</v>
      </c>
      <c r="F1926" s="9" t="s">
        <v>2526</v>
      </c>
      <c r="G1926" s="9" t="s">
        <v>3118</v>
      </c>
      <c r="H1926" s="9" t="s">
        <v>3135</v>
      </c>
      <c r="I1926" s="9" t="s">
        <v>3457</v>
      </c>
      <c r="J1926" s="15" t="s">
        <v>2527</v>
      </c>
      <c r="K1926" s="9" t="s">
        <v>25184</v>
      </c>
      <c r="L1926" s="9" t="s">
        <v>3082</v>
      </c>
      <c r="M1926" s="9" t="s">
        <v>1994</v>
      </c>
      <c r="N1926" s="10">
        <v>39829</v>
      </c>
      <c r="O1926" s="10" t="str">
        <f t="shared" si="29"/>
        <v>2009-01-16</v>
      </c>
      <c r="P1926" s="10" t="s">
        <v>30649</v>
      </c>
      <c r="Q1926" s="9" t="s">
        <v>24385</v>
      </c>
      <c r="R1926" s="15" t="s">
        <v>30594</v>
      </c>
      <c r="S1926" s="9" t="s">
        <v>1993</v>
      </c>
      <c r="T1926" s="9" t="s">
        <v>1273</v>
      </c>
      <c r="U1926" s="27" t="s">
        <v>30225</v>
      </c>
      <c r="V1926" s="9" t="s">
        <v>30457</v>
      </c>
      <c r="W1926" s="9" t="s">
        <v>24386</v>
      </c>
      <c r="X1926" s="9"/>
    </row>
    <row r="1927" spans="1:24" ht="20.100000000000001" customHeight="1" x14ac:dyDescent="0.25">
      <c r="A1927" s="9" t="s">
        <v>24387</v>
      </c>
      <c r="B1927" s="9" t="s">
        <v>24388</v>
      </c>
      <c r="C1927" s="9" t="s">
        <v>24389</v>
      </c>
      <c r="D1927" s="9" t="s">
        <v>24390</v>
      </c>
      <c r="E1927" s="9">
        <v>2464935377</v>
      </c>
      <c r="F1927" s="9" t="s">
        <v>2526</v>
      </c>
      <c r="G1927" s="9" t="s">
        <v>3085</v>
      </c>
      <c r="H1927" s="9" t="s">
        <v>3135</v>
      </c>
      <c r="I1927" s="9" t="s">
        <v>11240</v>
      </c>
      <c r="J1927" s="15" t="s">
        <v>2527</v>
      </c>
      <c r="K1927" s="9" t="s">
        <v>25184</v>
      </c>
      <c r="L1927" s="9" t="s">
        <v>3082</v>
      </c>
      <c r="M1927" s="9" t="s">
        <v>1994</v>
      </c>
      <c r="N1927" s="10">
        <v>40284</v>
      </c>
      <c r="O1927" s="10" t="str">
        <f t="shared" si="29"/>
        <v>2010-04-16</v>
      </c>
      <c r="P1927" s="10" t="s">
        <v>30870</v>
      </c>
      <c r="Q1927" s="11" t="s">
        <v>24391</v>
      </c>
      <c r="R1927" s="15" t="s">
        <v>30594</v>
      </c>
      <c r="S1927" s="9" t="s">
        <v>1993</v>
      </c>
      <c r="T1927" s="9" t="s">
        <v>4482</v>
      </c>
      <c r="U1927" s="28" t="s">
        <v>25229</v>
      </c>
      <c r="V1927" s="9" t="s">
        <v>30457</v>
      </c>
      <c r="W1927" s="9" t="s">
        <v>24392</v>
      </c>
      <c r="X1927" s="9"/>
    </row>
    <row r="1928" spans="1:24" ht="20.100000000000001" customHeight="1" x14ac:dyDescent="0.25">
      <c r="A1928" s="9" t="s">
        <v>24393</v>
      </c>
      <c r="B1928" s="9" t="s">
        <v>24394</v>
      </c>
      <c r="C1928" s="9" t="s">
        <v>24395</v>
      </c>
      <c r="D1928" s="9" t="s">
        <v>24396</v>
      </c>
      <c r="E1928" s="9">
        <v>2461268857</v>
      </c>
      <c r="F1928" s="9" t="s">
        <v>2526</v>
      </c>
      <c r="G1928" s="14" t="s">
        <v>25221</v>
      </c>
      <c r="H1928" s="9"/>
      <c r="I1928" s="9" t="s">
        <v>19014</v>
      </c>
      <c r="J1928" s="15" t="s">
        <v>2527</v>
      </c>
      <c r="K1928" s="9" t="s">
        <v>3081</v>
      </c>
      <c r="L1928" s="9" t="s">
        <v>3082</v>
      </c>
      <c r="M1928" s="9" t="s">
        <v>1994</v>
      </c>
      <c r="N1928" s="10">
        <v>38261</v>
      </c>
      <c r="O1928" s="10" t="str">
        <f t="shared" si="29"/>
        <v>2004-10-01</v>
      </c>
      <c r="P1928" s="10" t="s">
        <v>30759</v>
      </c>
      <c r="Q1928" s="9" t="s">
        <v>24397</v>
      </c>
      <c r="R1928" s="15" t="s">
        <v>30594</v>
      </c>
      <c r="S1928" s="9" t="s">
        <v>1993</v>
      </c>
      <c r="T1928" s="9" t="s">
        <v>1275</v>
      </c>
      <c r="U1928" s="28" t="s">
        <v>25194</v>
      </c>
      <c r="V1928" s="9" t="s">
        <v>30564</v>
      </c>
      <c r="W1928" s="9" t="s">
        <v>24398</v>
      </c>
      <c r="X1928" s="9"/>
    </row>
    <row r="1929" spans="1:24" ht="20.100000000000001" customHeight="1" x14ac:dyDescent="0.25">
      <c r="A1929" s="9" t="s">
        <v>24399</v>
      </c>
      <c r="B1929" s="9" t="s">
        <v>24400</v>
      </c>
      <c r="C1929" s="9" t="s">
        <v>24401</v>
      </c>
      <c r="D1929" s="9" t="s">
        <v>24775</v>
      </c>
      <c r="E1929" s="9"/>
      <c r="F1929" s="9" t="s">
        <v>2526</v>
      </c>
      <c r="G1929" s="14" t="s">
        <v>25221</v>
      </c>
      <c r="H1929" s="9"/>
      <c r="I1929" s="9"/>
      <c r="J1929" s="15" t="s">
        <v>2527</v>
      </c>
      <c r="K1929" s="9" t="s">
        <v>3081</v>
      </c>
      <c r="L1929" s="9" t="s">
        <v>3082</v>
      </c>
      <c r="M1929" s="9" t="s">
        <v>1994</v>
      </c>
      <c r="N1929" s="9" t="s">
        <v>30558</v>
      </c>
      <c r="O1929" s="10" t="str">
        <f t="shared" ref="O1929:O1992" si="30">TEXT(N1929,"aaaa-mm-dd")</f>
        <v>2013-03-16</v>
      </c>
      <c r="P1929" s="9" t="s">
        <v>31125</v>
      </c>
      <c r="Q1929" s="9" t="s">
        <v>24402</v>
      </c>
      <c r="R1929" s="15" t="s">
        <v>30594</v>
      </c>
      <c r="S1929" s="9" t="s">
        <v>1993</v>
      </c>
      <c r="T1929" s="9" t="s">
        <v>1275</v>
      </c>
      <c r="U1929" s="27" t="s">
        <v>30225</v>
      </c>
      <c r="V1929" s="9" t="s">
        <v>30457</v>
      </c>
      <c r="W1929" s="9" t="s">
        <v>24403</v>
      </c>
      <c r="X1929" s="9" t="s">
        <v>3296</v>
      </c>
    </row>
    <row r="1930" spans="1:24" ht="20.100000000000001" customHeight="1" x14ac:dyDescent="0.25">
      <c r="A1930" s="9" t="s">
        <v>24404</v>
      </c>
      <c r="B1930" s="9" t="s">
        <v>24405</v>
      </c>
      <c r="C1930" s="9" t="s">
        <v>24406</v>
      </c>
      <c r="D1930" s="9" t="s">
        <v>24776</v>
      </c>
      <c r="E1930" s="9"/>
      <c r="F1930" s="9" t="s">
        <v>2526</v>
      </c>
      <c r="G1930" s="14" t="s">
        <v>25285</v>
      </c>
      <c r="H1930" s="9"/>
      <c r="I1930" s="9"/>
      <c r="J1930" s="15" t="s">
        <v>2527</v>
      </c>
      <c r="K1930" s="9" t="s">
        <v>3081</v>
      </c>
      <c r="L1930" s="9" t="s">
        <v>3082</v>
      </c>
      <c r="M1930" s="9" t="s">
        <v>1994</v>
      </c>
      <c r="N1930" s="9" t="s">
        <v>30398</v>
      </c>
      <c r="O1930" s="10" t="str">
        <f t="shared" si="30"/>
        <v>2013-06-01</v>
      </c>
      <c r="P1930" s="9" t="s">
        <v>30910</v>
      </c>
      <c r="Q1930" s="9" t="s">
        <v>24407</v>
      </c>
      <c r="R1930" s="15" t="s">
        <v>30594</v>
      </c>
      <c r="S1930" s="9" t="s">
        <v>1993</v>
      </c>
      <c r="T1930" s="9" t="s">
        <v>1276</v>
      </c>
      <c r="U1930" s="28" t="s">
        <v>25187</v>
      </c>
      <c r="V1930" s="9" t="s">
        <v>30457</v>
      </c>
      <c r="W1930" s="9" t="s">
        <v>24408</v>
      </c>
      <c r="X1930" s="9" t="s">
        <v>3296</v>
      </c>
    </row>
    <row r="1931" spans="1:24" ht="20.100000000000001" customHeight="1" x14ac:dyDescent="0.25">
      <c r="A1931" s="9" t="s">
        <v>24409</v>
      </c>
      <c r="B1931" s="9" t="s">
        <v>24410</v>
      </c>
      <c r="C1931" s="9" t="s">
        <v>24411</v>
      </c>
      <c r="D1931" s="9" t="s">
        <v>24777</v>
      </c>
      <c r="E1931" s="9"/>
      <c r="F1931" s="9" t="s">
        <v>2526</v>
      </c>
      <c r="G1931" s="9" t="s">
        <v>3107</v>
      </c>
      <c r="H1931" s="9"/>
      <c r="I1931" s="9"/>
      <c r="J1931" s="15" t="s">
        <v>2527</v>
      </c>
      <c r="K1931" s="9" t="s">
        <v>3081</v>
      </c>
      <c r="L1931" s="9" t="s">
        <v>3082</v>
      </c>
      <c r="M1931" s="9" t="s">
        <v>1994</v>
      </c>
      <c r="N1931" s="9" t="s">
        <v>30455</v>
      </c>
      <c r="O1931" s="10" t="str">
        <f t="shared" si="30"/>
        <v>2014-01-16</v>
      </c>
      <c r="P1931" s="9" t="s">
        <v>31126</v>
      </c>
      <c r="Q1931" s="9" t="s">
        <v>24412</v>
      </c>
      <c r="R1931" s="15" t="s">
        <v>30594</v>
      </c>
      <c r="S1931" s="9" t="s">
        <v>1993</v>
      </c>
      <c r="T1931" s="9" t="s">
        <v>1274</v>
      </c>
      <c r="U1931" s="27" t="s">
        <v>30225</v>
      </c>
      <c r="V1931" s="9" t="s">
        <v>30564</v>
      </c>
      <c r="W1931" s="9" t="s">
        <v>24413</v>
      </c>
      <c r="X1931" s="9" t="s">
        <v>3296</v>
      </c>
    </row>
    <row r="1932" spans="1:24" ht="20.100000000000001" customHeight="1" x14ac:dyDescent="0.25">
      <c r="A1932" s="9" t="s">
        <v>24414</v>
      </c>
      <c r="B1932" s="9" t="s">
        <v>24415</v>
      </c>
      <c r="C1932" s="9" t="s">
        <v>24416</v>
      </c>
      <c r="D1932" s="9" t="s">
        <v>24417</v>
      </c>
      <c r="E1932" s="9">
        <v>2461911337</v>
      </c>
      <c r="F1932" s="9" t="s">
        <v>2526</v>
      </c>
      <c r="G1932" s="9" t="s">
        <v>3085</v>
      </c>
      <c r="H1932" s="9" t="s">
        <v>24265</v>
      </c>
      <c r="I1932" s="9" t="s">
        <v>3086</v>
      </c>
      <c r="J1932" s="15" t="s">
        <v>2527</v>
      </c>
      <c r="K1932" s="9" t="s">
        <v>25184</v>
      </c>
      <c r="L1932" s="9" t="s">
        <v>3082</v>
      </c>
      <c r="M1932" s="9" t="s">
        <v>1994</v>
      </c>
      <c r="N1932" s="10">
        <v>37561</v>
      </c>
      <c r="O1932" s="10" t="str">
        <f t="shared" si="30"/>
        <v>2002-11-01</v>
      </c>
      <c r="P1932" s="10" t="s">
        <v>31127</v>
      </c>
      <c r="Q1932" s="11" t="s">
        <v>24418</v>
      </c>
      <c r="R1932" s="15" t="s">
        <v>30594</v>
      </c>
      <c r="S1932" s="9" t="s">
        <v>1993</v>
      </c>
      <c r="T1932" s="9" t="s">
        <v>1302</v>
      </c>
      <c r="U1932" s="28" t="s">
        <v>25194</v>
      </c>
      <c r="V1932" s="9" t="s">
        <v>30457</v>
      </c>
      <c r="W1932" s="9" t="s">
        <v>24419</v>
      </c>
      <c r="X1932" s="9"/>
    </row>
    <row r="1933" spans="1:24" ht="20.100000000000001" customHeight="1" x14ac:dyDescent="0.25">
      <c r="A1933" s="9" t="s">
        <v>24420</v>
      </c>
      <c r="B1933" s="9" t="s">
        <v>24421</v>
      </c>
      <c r="C1933" s="9" t="s">
        <v>24422</v>
      </c>
      <c r="D1933" s="9" t="s">
        <v>24778</v>
      </c>
      <c r="E1933" s="9"/>
      <c r="F1933" s="9" t="s">
        <v>2526</v>
      </c>
      <c r="G1933" s="14" t="s">
        <v>25221</v>
      </c>
      <c r="H1933" s="9"/>
      <c r="I1933" s="9"/>
      <c r="J1933" s="15" t="s">
        <v>2527</v>
      </c>
      <c r="K1933" s="9" t="s">
        <v>3081</v>
      </c>
      <c r="L1933" s="9" t="s">
        <v>3082</v>
      </c>
      <c r="M1933" s="9" t="s">
        <v>1994</v>
      </c>
      <c r="N1933" s="9" t="s">
        <v>30335</v>
      </c>
      <c r="O1933" s="10" t="str">
        <f t="shared" si="30"/>
        <v>2012-04-16</v>
      </c>
      <c r="P1933" s="9" t="s">
        <v>30928</v>
      </c>
      <c r="Q1933" s="9" t="s">
        <v>24423</v>
      </c>
      <c r="R1933" s="15" t="s">
        <v>30594</v>
      </c>
      <c r="S1933" s="9" t="s">
        <v>1993</v>
      </c>
      <c r="T1933" s="9" t="s">
        <v>1275</v>
      </c>
      <c r="U1933" s="28" t="s">
        <v>25187</v>
      </c>
      <c r="V1933" s="9" t="s">
        <v>30564</v>
      </c>
      <c r="W1933" s="9" t="s">
        <v>24424</v>
      </c>
      <c r="X1933" s="9" t="s">
        <v>3296</v>
      </c>
    </row>
    <row r="1934" spans="1:24" ht="20.100000000000001" customHeight="1" x14ac:dyDescent="0.25">
      <c r="A1934" s="9" t="s">
        <v>24425</v>
      </c>
      <c r="B1934" s="9" t="s">
        <v>24426</v>
      </c>
      <c r="C1934" s="9" t="s">
        <v>24427</v>
      </c>
      <c r="D1934" s="9" t="s">
        <v>24428</v>
      </c>
      <c r="E1934" s="9">
        <v>2461756307</v>
      </c>
      <c r="F1934" s="9" t="s">
        <v>2526</v>
      </c>
      <c r="G1934" s="9" t="s">
        <v>3085</v>
      </c>
      <c r="H1934" s="9" t="s">
        <v>3191</v>
      </c>
      <c r="I1934" s="9" t="s">
        <v>5252</v>
      </c>
      <c r="J1934" s="15" t="s">
        <v>2527</v>
      </c>
      <c r="K1934" s="9" t="s">
        <v>25184</v>
      </c>
      <c r="L1934" s="9" t="s">
        <v>3082</v>
      </c>
      <c r="M1934" s="9" t="s">
        <v>1994</v>
      </c>
      <c r="N1934" s="10">
        <v>36800</v>
      </c>
      <c r="O1934" s="10" t="str">
        <f t="shared" si="30"/>
        <v>2000-10-01</v>
      </c>
      <c r="P1934" s="10" t="s">
        <v>30761</v>
      </c>
      <c r="Q1934" s="11" t="s">
        <v>24429</v>
      </c>
      <c r="R1934" s="15" t="s">
        <v>30594</v>
      </c>
      <c r="S1934" s="9" t="s">
        <v>1993</v>
      </c>
      <c r="T1934" s="9" t="s">
        <v>1310</v>
      </c>
      <c r="U1934" s="28" t="s">
        <v>25194</v>
      </c>
      <c r="V1934" s="9" t="s">
        <v>30565</v>
      </c>
      <c r="W1934" s="9" t="s">
        <v>24430</v>
      </c>
      <c r="X1934" s="9"/>
    </row>
    <row r="1935" spans="1:24" ht="20.100000000000001" customHeight="1" x14ac:dyDescent="0.25">
      <c r="A1935" s="9" t="s">
        <v>24431</v>
      </c>
      <c r="B1935" s="9" t="s">
        <v>24432</v>
      </c>
      <c r="C1935" s="9" t="s">
        <v>24433</v>
      </c>
      <c r="D1935" s="9" t="s">
        <v>24779</v>
      </c>
      <c r="E1935" s="9"/>
      <c r="F1935" s="9" t="s">
        <v>2526</v>
      </c>
      <c r="G1935" s="9" t="s">
        <v>3107</v>
      </c>
      <c r="H1935" s="9"/>
      <c r="I1935" s="9"/>
      <c r="J1935" s="15" t="s">
        <v>2527</v>
      </c>
      <c r="K1935" s="9" t="s">
        <v>3081</v>
      </c>
      <c r="L1935" s="9" t="s">
        <v>3082</v>
      </c>
      <c r="M1935" s="9" t="s">
        <v>1994</v>
      </c>
      <c r="N1935" s="9" t="s">
        <v>30234</v>
      </c>
      <c r="O1935" s="10" t="str">
        <f t="shared" si="30"/>
        <v>2019-08-16</v>
      </c>
      <c r="P1935" s="9" t="s">
        <v>30642</v>
      </c>
      <c r="Q1935" s="9" t="s">
        <v>24434</v>
      </c>
      <c r="R1935" s="15" t="s">
        <v>30594</v>
      </c>
      <c r="S1935" s="9" t="s">
        <v>1993</v>
      </c>
      <c r="T1935" s="9" t="s">
        <v>1274</v>
      </c>
      <c r="U1935" s="27" t="s">
        <v>30225</v>
      </c>
      <c r="V1935" s="9" t="s">
        <v>30564</v>
      </c>
      <c r="W1935" s="9" t="s">
        <v>24435</v>
      </c>
      <c r="X1935" s="9" t="s">
        <v>3296</v>
      </c>
    </row>
    <row r="1936" spans="1:24" ht="20.100000000000001" customHeight="1" x14ac:dyDescent="0.25">
      <c r="A1936" s="9" t="s">
        <v>24436</v>
      </c>
      <c r="B1936" s="9" t="s">
        <v>24437</v>
      </c>
      <c r="C1936" s="9" t="s">
        <v>24438</v>
      </c>
      <c r="D1936" s="9" t="s">
        <v>24439</v>
      </c>
      <c r="E1936" s="9">
        <v>2461985516</v>
      </c>
      <c r="F1936" s="9" t="s">
        <v>2526</v>
      </c>
      <c r="G1936" s="14" t="s">
        <v>25221</v>
      </c>
      <c r="H1936" s="9"/>
      <c r="I1936" s="9" t="s">
        <v>3408</v>
      </c>
      <c r="J1936" s="15" t="s">
        <v>2527</v>
      </c>
      <c r="K1936" s="9" t="s">
        <v>3081</v>
      </c>
      <c r="L1936" s="9" t="s">
        <v>3082</v>
      </c>
      <c r="M1936" s="9" t="s">
        <v>1994</v>
      </c>
      <c r="N1936" s="10">
        <v>40862</v>
      </c>
      <c r="O1936" s="10" t="str">
        <f t="shared" si="30"/>
        <v>2011-11-15</v>
      </c>
      <c r="P1936" s="10" t="s">
        <v>31128</v>
      </c>
      <c r="Q1936" s="9" t="s">
        <v>24440</v>
      </c>
      <c r="R1936" s="15" t="s">
        <v>30594</v>
      </c>
      <c r="S1936" s="9" t="s">
        <v>1993</v>
      </c>
      <c r="T1936" s="9" t="s">
        <v>1275</v>
      </c>
      <c r="U1936" s="28" t="s">
        <v>25194</v>
      </c>
      <c r="V1936" s="9" t="s">
        <v>30564</v>
      </c>
      <c r="W1936" s="9" t="s">
        <v>24441</v>
      </c>
      <c r="X1936" s="9"/>
    </row>
    <row r="1937" spans="1:24" ht="20.100000000000001" customHeight="1" x14ac:dyDescent="0.25">
      <c r="A1937" s="9" t="s">
        <v>24442</v>
      </c>
      <c r="B1937" s="9" t="s">
        <v>24443</v>
      </c>
      <c r="C1937" s="9" t="s">
        <v>24444</v>
      </c>
      <c r="D1937" s="9" t="s">
        <v>24919</v>
      </c>
      <c r="E1937" s="9"/>
      <c r="F1937" s="9" t="s">
        <v>2526</v>
      </c>
      <c r="G1937" s="14" t="s">
        <v>25221</v>
      </c>
      <c r="H1937" s="9"/>
      <c r="I1937" s="9"/>
      <c r="J1937" s="15" t="s">
        <v>2527</v>
      </c>
      <c r="K1937" s="9" t="s">
        <v>3081</v>
      </c>
      <c r="L1937" s="9" t="s">
        <v>3082</v>
      </c>
      <c r="M1937" s="9" t="s">
        <v>1994</v>
      </c>
      <c r="N1937" s="9" t="s">
        <v>30234</v>
      </c>
      <c r="O1937" s="10" t="str">
        <f t="shared" si="30"/>
        <v>2019-08-16</v>
      </c>
      <c r="P1937" s="9" t="s">
        <v>30642</v>
      </c>
      <c r="Q1937" s="9" t="s">
        <v>24445</v>
      </c>
      <c r="R1937" s="15" t="s">
        <v>30594</v>
      </c>
      <c r="S1937" s="9" t="s">
        <v>1993</v>
      </c>
      <c r="T1937" s="9" t="s">
        <v>1275</v>
      </c>
      <c r="U1937" s="27" t="s">
        <v>30225</v>
      </c>
      <c r="V1937" s="9" t="s">
        <v>30564</v>
      </c>
      <c r="W1937" s="9" t="s">
        <v>24446</v>
      </c>
      <c r="X1937" s="9" t="s">
        <v>3296</v>
      </c>
    </row>
    <row r="1938" spans="1:24" ht="20.100000000000001" customHeight="1" x14ac:dyDescent="0.25">
      <c r="A1938" s="9" t="s">
        <v>24447</v>
      </c>
      <c r="B1938" s="9" t="s">
        <v>24448</v>
      </c>
      <c r="C1938" s="9" t="s">
        <v>24449</v>
      </c>
      <c r="D1938" s="9" t="s">
        <v>24780</v>
      </c>
      <c r="E1938" s="9"/>
      <c r="F1938" s="9" t="s">
        <v>2526</v>
      </c>
      <c r="G1938" s="14" t="s">
        <v>25221</v>
      </c>
      <c r="H1938" s="9"/>
      <c r="I1938" s="9"/>
      <c r="J1938" s="15" t="s">
        <v>2527</v>
      </c>
      <c r="K1938" s="9" t="s">
        <v>3081</v>
      </c>
      <c r="L1938" s="9" t="s">
        <v>3082</v>
      </c>
      <c r="M1938" s="9" t="s">
        <v>1994</v>
      </c>
      <c r="N1938" s="9" t="s">
        <v>30436</v>
      </c>
      <c r="O1938" s="10" t="str">
        <f t="shared" si="30"/>
        <v>2010-06-01</v>
      </c>
      <c r="P1938" s="9" t="s">
        <v>31129</v>
      </c>
      <c r="Q1938" s="9" t="s">
        <v>24450</v>
      </c>
      <c r="R1938" s="15" t="s">
        <v>30594</v>
      </c>
      <c r="S1938" s="9" t="s">
        <v>1993</v>
      </c>
      <c r="T1938" s="9" t="s">
        <v>1275</v>
      </c>
      <c r="U1938" s="28" t="s">
        <v>25187</v>
      </c>
      <c r="V1938" s="9" t="s">
        <v>30564</v>
      </c>
      <c r="W1938" s="9" t="s">
        <v>24451</v>
      </c>
      <c r="X1938" s="9" t="s">
        <v>3296</v>
      </c>
    </row>
    <row r="1939" spans="1:24" ht="20.100000000000001" customHeight="1" x14ac:dyDescent="0.25">
      <c r="A1939" s="9" t="s">
        <v>24452</v>
      </c>
      <c r="B1939" s="9" t="s">
        <v>24453</v>
      </c>
      <c r="C1939" s="9" t="s">
        <v>24454</v>
      </c>
      <c r="D1939" s="9" t="s">
        <v>24455</v>
      </c>
      <c r="E1939" s="9">
        <v>2411572018</v>
      </c>
      <c r="F1939" s="9" t="s">
        <v>2526</v>
      </c>
      <c r="G1939" s="9" t="s">
        <v>3088</v>
      </c>
      <c r="H1939" s="9" t="s">
        <v>3078</v>
      </c>
      <c r="I1939" s="9" t="s">
        <v>3856</v>
      </c>
      <c r="J1939" s="15" t="s">
        <v>2527</v>
      </c>
      <c r="K1939" s="9" t="s">
        <v>25184</v>
      </c>
      <c r="L1939" s="9" t="s">
        <v>3082</v>
      </c>
      <c r="M1939" s="9" t="s">
        <v>1994</v>
      </c>
      <c r="N1939" s="10">
        <v>36220</v>
      </c>
      <c r="O1939" s="10" t="str">
        <f t="shared" si="30"/>
        <v>1999-03-01</v>
      </c>
      <c r="P1939" s="10" t="s">
        <v>31130</v>
      </c>
      <c r="Q1939" s="11" t="s">
        <v>24456</v>
      </c>
      <c r="R1939" s="15" t="s">
        <v>30594</v>
      </c>
      <c r="S1939" s="9" t="s">
        <v>1993</v>
      </c>
      <c r="T1939" s="9" t="s">
        <v>1265</v>
      </c>
      <c r="U1939" s="27" t="s">
        <v>30225</v>
      </c>
      <c r="V1939" s="9" t="s">
        <v>25420</v>
      </c>
      <c r="W1939" s="9" t="s">
        <v>24457</v>
      </c>
      <c r="X1939" s="9"/>
    </row>
    <row r="1940" spans="1:24" ht="20.100000000000001" customHeight="1" x14ac:dyDescent="0.25">
      <c r="A1940" s="9" t="s">
        <v>24452</v>
      </c>
      <c r="B1940" s="9" t="s">
        <v>24453</v>
      </c>
      <c r="C1940" s="9" t="s">
        <v>24454</v>
      </c>
      <c r="D1940" s="9" t="s">
        <v>24455</v>
      </c>
      <c r="E1940" s="9">
        <v>2411572018</v>
      </c>
      <c r="F1940" s="9" t="s">
        <v>2526</v>
      </c>
      <c r="G1940" s="9" t="s">
        <v>3088</v>
      </c>
      <c r="H1940" s="9" t="s">
        <v>3078</v>
      </c>
      <c r="I1940" s="9" t="s">
        <v>3856</v>
      </c>
      <c r="J1940" s="15" t="s">
        <v>2527</v>
      </c>
      <c r="K1940" s="9" t="s">
        <v>25184</v>
      </c>
      <c r="L1940" s="9" t="s">
        <v>3082</v>
      </c>
      <c r="M1940" s="9" t="s">
        <v>1994</v>
      </c>
      <c r="N1940" s="10">
        <v>36220</v>
      </c>
      <c r="O1940" s="10" t="str">
        <f t="shared" si="30"/>
        <v>1999-03-01</v>
      </c>
      <c r="P1940" s="10" t="s">
        <v>31130</v>
      </c>
      <c r="Q1940" s="11" t="s">
        <v>24456</v>
      </c>
      <c r="R1940" s="15" t="s">
        <v>30594</v>
      </c>
      <c r="S1940" s="9" t="s">
        <v>1993</v>
      </c>
      <c r="T1940" s="9" t="s">
        <v>4125</v>
      </c>
      <c r="U1940" s="28" t="s">
        <v>25229</v>
      </c>
      <c r="V1940" s="9" t="s">
        <v>30457</v>
      </c>
      <c r="W1940" s="9" t="s">
        <v>24458</v>
      </c>
      <c r="X1940" s="9"/>
    </row>
    <row r="1941" spans="1:24" ht="20.100000000000001" customHeight="1" x14ac:dyDescent="0.25">
      <c r="A1941" s="9" t="s">
        <v>24459</v>
      </c>
      <c r="B1941" s="9" t="s">
        <v>24460</v>
      </c>
      <c r="C1941" s="9" t="s">
        <v>24461</v>
      </c>
      <c r="D1941" s="9" t="s">
        <v>24462</v>
      </c>
      <c r="E1941" s="9">
        <v>2461230749</v>
      </c>
      <c r="F1941" s="9" t="s">
        <v>2526</v>
      </c>
      <c r="G1941" s="9" t="s">
        <v>3085</v>
      </c>
      <c r="H1941" s="9" t="s">
        <v>3458</v>
      </c>
      <c r="I1941" s="9" t="s">
        <v>4488</v>
      </c>
      <c r="J1941" s="15" t="s">
        <v>2527</v>
      </c>
      <c r="K1941" s="9" t="s">
        <v>25184</v>
      </c>
      <c r="L1941" s="9" t="s">
        <v>3082</v>
      </c>
      <c r="M1941" s="9" t="s">
        <v>1994</v>
      </c>
      <c r="N1941" s="10">
        <v>39128</v>
      </c>
      <c r="O1941" s="10" t="str">
        <f t="shared" si="30"/>
        <v>2007-02-15</v>
      </c>
      <c r="P1941" s="10" t="s">
        <v>31131</v>
      </c>
      <c r="Q1941" s="11" t="s">
        <v>24463</v>
      </c>
      <c r="R1941" s="15" t="s">
        <v>30594</v>
      </c>
      <c r="S1941" s="9" t="s">
        <v>1993</v>
      </c>
      <c r="T1941" s="9" t="s">
        <v>1296</v>
      </c>
      <c r="U1941" s="28" t="s">
        <v>25194</v>
      </c>
      <c r="V1941" s="9" t="s">
        <v>30564</v>
      </c>
      <c r="W1941" s="9" t="s">
        <v>24464</v>
      </c>
      <c r="X1941" s="9"/>
    </row>
    <row r="1942" spans="1:24" ht="20.100000000000001" customHeight="1" x14ac:dyDescent="0.25">
      <c r="A1942" s="9" t="s">
        <v>24465</v>
      </c>
      <c r="B1942" s="9" t="s">
        <v>24466</v>
      </c>
      <c r="C1942" s="9" t="s">
        <v>24467</v>
      </c>
      <c r="D1942" s="9" t="s">
        <v>24468</v>
      </c>
      <c r="E1942" s="9">
        <v>2471048227</v>
      </c>
      <c r="F1942" s="9" t="s">
        <v>2526</v>
      </c>
      <c r="G1942" s="14" t="s">
        <v>25221</v>
      </c>
      <c r="H1942" s="9"/>
      <c r="I1942" s="9" t="s">
        <v>24469</v>
      </c>
      <c r="J1942" s="15" t="s">
        <v>2527</v>
      </c>
      <c r="K1942" s="9" t="s">
        <v>3081</v>
      </c>
      <c r="L1942" s="9" t="s">
        <v>3082</v>
      </c>
      <c r="M1942" s="9" t="s">
        <v>1994</v>
      </c>
      <c r="N1942" s="10">
        <v>38215</v>
      </c>
      <c r="O1942" s="10" t="str">
        <f t="shared" si="30"/>
        <v>2004-08-16</v>
      </c>
      <c r="P1942" s="10" t="s">
        <v>30922</v>
      </c>
      <c r="Q1942" s="9" t="s">
        <v>24470</v>
      </c>
      <c r="R1942" s="15" t="s">
        <v>30594</v>
      </c>
      <c r="S1942" s="9" t="s">
        <v>1993</v>
      </c>
      <c r="T1942" s="9" t="s">
        <v>1275</v>
      </c>
      <c r="U1942" s="28" t="s">
        <v>25194</v>
      </c>
      <c r="V1942" s="9" t="s">
        <v>30457</v>
      </c>
      <c r="W1942" s="9" t="s">
        <v>24471</v>
      </c>
      <c r="X1942" s="9"/>
    </row>
    <row r="1943" spans="1:24" ht="20.100000000000001" customHeight="1" x14ac:dyDescent="0.25">
      <c r="A1943" s="9" t="s">
        <v>24472</v>
      </c>
      <c r="B1943" s="9" t="s">
        <v>24473</v>
      </c>
      <c r="C1943" s="9" t="s">
        <v>24474</v>
      </c>
      <c r="D1943" s="9" t="s">
        <v>24475</v>
      </c>
      <c r="E1943" s="9">
        <v>2471080699</v>
      </c>
      <c r="F1943" s="9" t="s">
        <v>2526</v>
      </c>
      <c r="G1943" s="14" t="s">
        <v>25221</v>
      </c>
      <c r="H1943" s="9"/>
      <c r="I1943" s="9" t="s">
        <v>18244</v>
      </c>
      <c r="J1943" s="15" t="s">
        <v>2527</v>
      </c>
      <c r="K1943" s="9" t="s">
        <v>3081</v>
      </c>
      <c r="L1943" s="9" t="s">
        <v>3102</v>
      </c>
      <c r="M1943" s="9" t="s">
        <v>2525</v>
      </c>
      <c r="N1943" s="10">
        <v>38749</v>
      </c>
      <c r="O1943" s="10" t="str">
        <f t="shared" si="30"/>
        <v>2006-02-01</v>
      </c>
      <c r="P1943" s="10" t="s">
        <v>30778</v>
      </c>
      <c r="Q1943" s="11" t="s">
        <v>3679</v>
      </c>
      <c r="R1943" s="15" t="s">
        <v>30594</v>
      </c>
      <c r="S1943" s="9" t="s">
        <v>1993</v>
      </c>
      <c r="T1943" s="9" t="s">
        <v>1275</v>
      </c>
      <c r="U1943" s="28" t="s">
        <v>25187</v>
      </c>
      <c r="V1943" s="9" t="s">
        <v>30457</v>
      </c>
      <c r="W1943" s="9" t="s">
        <v>24476</v>
      </c>
      <c r="X1943" s="9"/>
    </row>
    <row r="1944" spans="1:24" ht="20.100000000000001" customHeight="1" x14ac:dyDescent="0.25">
      <c r="A1944" s="9" t="s">
        <v>24477</v>
      </c>
      <c r="B1944" s="9" t="s">
        <v>24478</v>
      </c>
      <c r="C1944" s="9" t="s">
        <v>24479</v>
      </c>
      <c r="D1944" s="9" t="s">
        <v>24480</v>
      </c>
      <c r="E1944" s="9">
        <v>2461498071</v>
      </c>
      <c r="F1944" s="9" t="s">
        <v>2526</v>
      </c>
      <c r="G1944" s="9" t="s">
        <v>3085</v>
      </c>
      <c r="H1944" s="9" t="s">
        <v>24812</v>
      </c>
      <c r="I1944" s="9" t="s">
        <v>24481</v>
      </c>
      <c r="J1944" s="15" t="s">
        <v>2527</v>
      </c>
      <c r="K1944" s="9" t="s">
        <v>25184</v>
      </c>
      <c r="L1944" s="9" t="s">
        <v>3082</v>
      </c>
      <c r="M1944" s="9" t="s">
        <v>1994</v>
      </c>
      <c r="N1944" s="10">
        <v>41306</v>
      </c>
      <c r="O1944" s="10" t="str">
        <f t="shared" si="30"/>
        <v>2013-02-01</v>
      </c>
      <c r="P1944" s="10" t="s">
        <v>30812</v>
      </c>
      <c r="Q1944" s="11" t="s">
        <v>24482</v>
      </c>
      <c r="R1944" s="15" t="s">
        <v>30594</v>
      </c>
      <c r="S1944" s="9" t="s">
        <v>1993</v>
      </c>
      <c r="T1944" s="9" t="s">
        <v>1305</v>
      </c>
      <c r="U1944" s="28" t="s">
        <v>25194</v>
      </c>
      <c r="V1944" s="9" t="s">
        <v>30565</v>
      </c>
      <c r="W1944" s="9" t="s">
        <v>24483</v>
      </c>
      <c r="X1944" s="9"/>
    </row>
    <row r="1945" spans="1:24" ht="20.100000000000001" customHeight="1" x14ac:dyDescent="0.25">
      <c r="A1945" s="9" t="s">
        <v>24484</v>
      </c>
      <c r="B1945" s="9" t="s">
        <v>24485</v>
      </c>
      <c r="C1945" s="9" t="s">
        <v>24486</v>
      </c>
      <c r="D1945" s="9" t="s">
        <v>24487</v>
      </c>
      <c r="E1945" s="9">
        <v>2461281269</v>
      </c>
      <c r="F1945" s="9" t="s">
        <v>2527</v>
      </c>
      <c r="G1945" s="14" t="s">
        <v>25221</v>
      </c>
      <c r="H1945" s="9"/>
      <c r="I1945" s="9" t="s">
        <v>16652</v>
      </c>
      <c r="J1945" s="15" t="s">
        <v>2532</v>
      </c>
      <c r="K1945" s="9" t="s">
        <v>3081</v>
      </c>
      <c r="L1945" s="9" t="s">
        <v>3102</v>
      </c>
      <c r="M1945" s="9" t="s">
        <v>2525</v>
      </c>
      <c r="N1945" s="10">
        <v>31686</v>
      </c>
      <c r="O1945" s="10" t="str">
        <f t="shared" si="30"/>
        <v>1986-10-01</v>
      </c>
      <c r="P1945" s="10" t="s">
        <v>30967</v>
      </c>
      <c r="Q1945" s="11" t="s">
        <v>24488</v>
      </c>
      <c r="R1945" s="15" t="s">
        <v>30594</v>
      </c>
      <c r="S1945" s="9" t="s">
        <v>1993</v>
      </c>
      <c r="T1945" s="9" t="s">
        <v>1280</v>
      </c>
      <c r="U1945" s="28" t="s">
        <v>25194</v>
      </c>
      <c r="V1945" s="9" t="s">
        <v>30457</v>
      </c>
      <c r="W1945" s="9" t="s">
        <v>24489</v>
      </c>
      <c r="X1945" s="9"/>
    </row>
    <row r="1946" spans="1:24" ht="20.100000000000001" customHeight="1" x14ac:dyDescent="0.25">
      <c r="A1946" s="9" t="s">
        <v>24490</v>
      </c>
      <c r="B1946" s="9" t="s">
        <v>24491</v>
      </c>
      <c r="C1946" s="9" t="s">
        <v>24492</v>
      </c>
      <c r="D1946" s="9" t="s">
        <v>24493</v>
      </c>
      <c r="E1946" s="9">
        <v>2461151915</v>
      </c>
      <c r="F1946" s="9" t="s">
        <v>2526</v>
      </c>
      <c r="G1946" s="14" t="s">
        <v>25221</v>
      </c>
      <c r="H1946" s="9"/>
      <c r="I1946" s="9" t="s">
        <v>24494</v>
      </c>
      <c r="J1946" s="15" t="s">
        <v>2527</v>
      </c>
      <c r="K1946" s="9" t="s">
        <v>3081</v>
      </c>
      <c r="L1946" s="9" t="s">
        <v>3082</v>
      </c>
      <c r="M1946" s="9" t="s">
        <v>1994</v>
      </c>
      <c r="N1946" s="10">
        <v>41275</v>
      </c>
      <c r="O1946" s="10" t="str">
        <f t="shared" si="30"/>
        <v>2013-01-01</v>
      </c>
      <c r="P1946" s="10" t="s">
        <v>30723</v>
      </c>
      <c r="Q1946" s="9" t="s">
        <v>24495</v>
      </c>
      <c r="R1946" s="15" t="s">
        <v>30594</v>
      </c>
      <c r="S1946" s="9" t="s">
        <v>1993</v>
      </c>
      <c r="T1946" s="9" t="s">
        <v>1275</v>
      </c>
      <c r="U1946" s="28" t="s">
        <v>25229</v>
      </c>
      <c r="V1946" s="9" t="s">
        <v>30565</v>
      </c>
      <c r="W1946" s="9" t="s">
        <v>24496</v>
      </c>
      <c r="X1946" s="9"/>
    </row>
    <row r="1947" spans="1:24" ht="20.100000000000001" customHeight="1" x14ac:dyDescent="0.25">
      <c r="A1947" s="9" t="s">
        <v>24497</v>
      </c>
      <c r="B1947" s="9" t="s">
        <v>24498</v>
      </c>
      <c r="C1947" s="9" t="s">
        <v>24499</v>
      </c>
      <c r="D1947" s="9" t="s">
        <v>24500</v>
      </c>
      <c r="E1947" s="9">
        <v>2461341453</v>
      </c>
      <c r="F1947" s="9" t="s">
        <v>2526</v>
      </c>
      <c r="G1947" s="14" t="s">
        <v>25285</v>
      </c>
      <c r="H1947" s="9"/>
      <c r="I1947" s="9" t="s">
        <v>24501</v>
      </c>
      <c r="J1947" s="15" t="s">
        <v>2527</v>
      </c>
      <c r="K1947" s="9" t="s">
        <v>3081</v>
      </c>
      <c r="L1947" s="9" t="s">
        <v>3082</v>
      </c>
      <c r="M1947" s="9" t="s">
        <v>1994</v>
      </c>
      <c r="N1947" s="10">
        <v>33924</v>
      </c>
      <c r="O1947" s="10" t="str">
        <f t="shared" si="30"/>
        <v>1992-11-16</v>
      </c>
      <c r="P1947" s="10" t="s">
        <v>31132</v>
      </c>
      <c r="Q1947" s="9" t="s">
        <v>24502</v>
      </c>
      <c r="R1947" s="15" t="s">
        <v>30594</v>
      </c>
      <c r="S1947" s="9" t="s">
        <v>1993</v>
      </c>
      <c r="T1947" s="9" t="s">
        <v>1276</v>
      </c>
      <c r="U1947" s="28" t="s">
        <v>25194</v>
      </c>
      <c r="V1947" s="9" t="s">
        <v>30457</v>
      </c>
      <c r="W1947" s="9" t="s">
        <v>24503</v>
      </c>
      <c r="X1947" s="9"/>
    </row>
    <row r="1948" spans="1:24" ht="20.100000000000001" customHeight="1" x14ac:dyDescent="0.25">
      <c r="A1948" s="9" t="s">
        <v>24504</v>
      </c>
      <c r="B1948" s="9" t="s">
        <v>24505</v>
      </c>
      <c r="C1948" s="9" t="s">
        <v>24506</v>
      </c>
      <c r="D1948" s="9" t="s">
        <v>24507</v>
      </c>
      <c r="E1948" s="9">
        <v>2461121382</v>
      </c>
      <c r="F1948" s="9" t="s">
        <v>2526</v>
      </c>
      <c r="G1948" s="14" t="s">
        <v>25221</v>
      </c>
      <c r="H1948" s="9"/>
      <c r="I1948" s="9" t="s">
        <v>24508</v>
      </c>
      <c r="J1948" s="15" t="s">
        <v>2527</v>
      </c>
      <c r="K1948" s="9" t="s">
        <v>3081</v>
      </c>
      <c r="L1948" s="9" t="s">
        <v>3082</v>
      </c>
      <c r="M1948" s="9" t="s">
        <v>1994</v>
      </c>
      <c r="N1948" s="10">
        <v>35080</v>
      </c>
      <c r="O1948" s="10" t="str">
        <f t="shared" si="30"/>
        <v>1996-01-16</v>
      </c>
      <c r="P1948" s="10" t="s">
        <v>31133</v>
      </c>
      <c r="Q1948" s="9" t="s">
        <v>24509</v>
      </c>
      <c r="R1948" s="15" t="s">
        <v>30594</v>
      </c>
      <c r="S1948" s="9" t="s">
        <v>1993</v>
      </c>
      <c r="T1948" s="9" t="s">
        <v>1275</v>
      </c>
      <c r="U1948" s="28" t="s">
        <v>25229</v>
      </c>
      <c r="V1948" s="9" t="s">
        <v>30457</v>
      </c>
      <c r="W1948" s="9" t="s">
        <v>24510</v>
      </c>
      <c r="X1948" s="9"/>
    </row>
    <row r="1949" spans="1:24" ht="20.100000000000001" customHeight="1" x14ac:dyDescent="0.25">
      <c r="A1949" s="9" t="s">
        <v>24511</v>
      </c>
      <c r="B1949" s="9" t="s">
        <v>24512</v>
      </c>
      <c r="C1949" s="9" t="s">
        <v>24513</v>
      </c>
      <c r="D1949" s="9" t="s">
        <v>24514</v>
      </c>
      <c r="E1949" s="9">
        <v>2461015875</v>
      </c>
      <c r="F1949" s="9" t="s">
        <v>2526</v>
      </c>
      <c r="G1949" s="14" t="s">
        <v>25221</v>
      </c>
      <c r="H1949" s="9"/>
      <c r="I1949" s="9" t="s">
        <v>3733</v>
      </c>
      <c r="J1949" s="15" t="s">
        <v>2527</v>
      </c>
      <c r="K1949" s="9" t="s">
        <v>3081</v>
      </c>
      <c r="L1949" s="9" t="s">
        <v>3102</v>
      </c>
      <c r="M1949" s="9" t="s">
        <v>2525</v>
      </c>
      <c r="N1949" s="10">
        <v>39479</v>
      </c>
      <c r="O1949" s="10" t="str">
        <f t="shared" si="30"/>
        <v>2008-02-01</v>
      </c>
      <c r="P1949" s="10" t="s">
        <v>30879</v>
      </c>
      <c r="Q1949" s="11" t="s">
        <v>10749</v>
      </c>
      <c r="R1949" s="15" t="s">
        <v>30594</v>
      </c>
      <c r="S1949" s="9" t="s">
        <v>1993</v>
      </c>
      <c r="T1949" s="9" t="s">
        <v>1275</v>
      </c>
      <c r="U1949" s="27" t="s">
        <v>30225</v>
      </c>
      <c r="V1949" s="9" t="s">
        <v>25420</v>
      </c>
      <c r="W1949" s="9" t="s">
        <v>24515</v>
      </c>
      <c r="X1949" s="9"/>
    </row>
    <row r="1950" spans="1:24" ht="20.100000000000001" customHeight="1" x14ac:dyDescent="0.25">
      <c r="A1950" s="9" t="s">
        <v>24511</v>
      </c>
      <c r="B1950" s="9" t="s">
        <v>24512</v>
      </c>
      <c r="C1950" s="9" t="s">
        <v>24513</v>
      </c>
      <c r="D1950" s="9" t="s">
        <v>24514</v>
      </c>
      <c r="E1950" s="9">
        <v>2461015875</v>
      </c>
      <c r="F1950" s="9" t="s">
        <v>2526</v>
      </c>
      <c r="G1950" s="14" t="s">
        <v>25221</v>
      </c>
      <c r="H1950" s="9"/>
      <c r="I1950" s="9" t="s">
        <v>3733</v>
      </c>
      <c r="J1950" s="15" t="s">
        <v>2527</v>
      </c>
      <c r="K1950" s="9" t="s">
        <v>3081</v>
      </c>
      <c r="L1950" s="9" t="s">
        <v>3102</v>
      </c>
      <c r="M1950" s="9" t="s">
        <v>2525</v>
      </c>
      <c r="N1950" s="10">
        <v>39479</v>
      </c>
      <c r="O1950" s="10" t="str">
        <f t="shared" si="30"/>
        <v>2008-02-01</v>
      </c>
      <c r="P1950" s="10" t="s">
        <v>30879</v>
      </c>
      <c r="Q1950" s="11" t="s">
        <v>10749</v>
      </c>
      <c r="R1950" s="15" t="s">
        <v>30594</v>
      </c>
      <c r="S1950" s="9" t="s">
        <v>1993</v>
      </c>
      <c r="T1950" s="9" t="s">
        <v>1275</v>
      </c>
      <c r="U1950" s="28" t="s">
        <v>25229</v>
      </c>
      <c r="V1950" s="9" t="s">
        <v>30457</v>
      </c>
      <c r="W1950" s="9" t="s">
        <v>24516</v>
      </c>
      <c r="X1950" s="9"/>
    </row>
    <row r="1951" spans="1:24" ht="20.100000000000001" customHeight="1" x14ac:dyDescent="0.25">
      <c r="A1951" s="9" t="s">
        <v>24517</v>
      </c>
      <c r="B1951" s="9" t="s">
        <v>24518</v>
      </c>
      <c r="C1951" s="9" t="s">
        <v>24519</v>
      </c>
      <c r="D1951" s="9" t="s">
        <v>24520</v>
      </c>
      <c r="E1951" s="9">
        <v>2411359840</v>
      </c>
      <c r="F1951" s="9" t="s">
        <v>2526</v>
      </c>
      <c r="G1951" s="14" t="s">
        <v>25221</v>
      </c>
      <c r="H1951" s="9"/>
      <c r="I1951" s="9" t="s">
        <v>3160</v>
      </c>
      <c r="J1951" s="15" t="s">
        <v>2527</v>
      </c>
      <c r="K1951" s="9" t="s">
        <v>3081</v>
      </c>
      <c r="L1951" s="9" t="s">
        <v>3082</v>
      </c>
      <c r="M1951" s="9" t="s">
        <v>1994</v>
      </c>
      <c r="N1951" s="10">
        <v>39448</v>
      </c>
      <c r="O1951" s="10" t="str">
        <f t="shared" si="30"/>
        <v>2008-01-01</v>
      </c>
      <c r="P1951" s="10" t="s">
        <v>30644</v>
      </c>
      <c r="Q1951" s="9" t="s">
        <v>24521</v>
      </c>
      <c r="R1951" s="15" t="s">
        <v>30594</v>
      </c>
      <c r="S1951" s="9" t="s">
        <v>1993</v>
      </c>
      <c r="T1951" s="9" t="s">
        <v>1275</v>
      </c>
      <c r="U1951" s="28" t="s">
        <v>25194</v>
      </c>
      <c r="V1951" s="9" t="s">
        <v>30564</v>
      </c>
      <c r="W1951" s="9" t="s">
        <v>24522</v>
      </c>
      <c r="X1951" s="9"/>
    </row>
    <row r="1952" spans="1:24" ht="20.100000000000001" customHeight="1" x14ac:dyDescent="0.25">
      <c r="A1952" s="9" t="s">
        <v>24523</v>
      </c>
      <c r="B1952" s="9" t="s">
        <v>24524</v>
      </c>
      <c r="C1952" s="9" t="s">
        <v>24525</v>
      </c>
      <c r="D1952" s="9" t="s">
        <v>24781</v>
      </c>
      <c r="E1952" s="9"/>
      <c r="F1952" s="9" t="s">
        <v>2526</v>
      </c>
      <c r="G1952" s="9"/>
      <c r="H1952" s="9" t="s">
        <v>3114</v>
      </c>
      <c r="I1952" s="9"/>
      <c r="J1952" s="15" t="s">
        <v>2527</v>
      </c>
      <c r="K1952" s="9" t="s">
        <v>25184</v>
      </c>
      <c r="L1952" s="9" t="s">
        <v>3082</v>
      </c>
      <c r="M1952" s="9" t="s">
        <v>1994</v>
      </c>
      <c r="N1952" s="9" t="s">
        <v>30232</v>
      </c>
      <c r="O1952" s="10" t="str">
        <f t="shared" si="30"/>
        <v>2007-02-01</v>
      </c>
      <c r="P1952" s="9" t="s">
        <v>30710</v>
      </c>
      <c r="Q1952" s="9" t="s">
        <v>24526</v>
      </c>
      <c r="R1952" s="15" t="s">
        <v>30594</v>
      </c>
      <c r="S1952" s="9" t="s">
        <v>1993</v>
      </c>
      <c r="T1952" s="9" t="s">
        <v>1266</v>
      </c>
      <c r="U1952" s="27" t="s">
        <v>30225</v>
      </c>
      <c r="V1952" s="9" t="s">
        <v>30564</v>
      </c>
      <c r="W1952" s="9" t="s">
        <v>24527</v>
      </c>
      <c r="X1952" s="9" t="s">
        <v>3296</v>
      </c>
    </row>
    <row r="1953" spans="1:24" ht="20.100000000000001" customHeight="1" x14ac:dyDescent="0.25">
      <c r="A1953" s="9" t="s">
        <v>24528</v>
      </c>
      <c r="B1953" s="9" t="s">
        <v>24529</v>
      </c>
      <c r="C1953" s="9" t="s">
        <v>24530</v>
      </c>
      <c r="D1953" s="9" t="s">
        <v>24531</v>
      </c>
      <c r="E1953" s="9">
        <v>2461747314</v>
      </c>
      <c r="F1953" s="9" t="s">
        <v>2526</v>
      </c>
      <c r="G1953" s="9" t="s">
        <v>3106</v>
      </c>
      <c r="H1953" s="9"/>
      <c r="I1953" s="9" t="s">
        <v>12940</v>
      </c>
      <c r="J1953" s="15" t="s">
        <v>2527</v>
      </c>
      <c r="K1953" s="9" t="s">
        <v>3081</v>
      </c>
      <c r="L1953" s="9" t="s">
        <v>3082</v>
      </c>
      <c r="M1953" s="9" t="s">
        <v>1994</v>
      </c>
      <c r="N1953" s="10">
        <v>40441</v>
      </c>
      <c r="O1953" s="10" t="str">
        <f t="shared" si="30"/>
        <v>2010-09-20</v>
      </c>
      <c r="P1953" s="10" t="s">
        <v>31134</v>
      </c>
      <c r="Q1953" s="9" t="s">
        <v>24532</v>
      </c>
      <c r="R1953" s="15" t="s">
        <v>30594</v>
      </c>
      <c r="S1953" s="9" t="s">
        <v>1993</v>
      </c>
      <c r="T1953" s="9" t="s">
        <v>1316</v>
      </c>
      <c r="U1953" s="28" t="s">
        <v>25187</v>
      </c>
      <c r="V1953" s="9" t="s">
        <v>30565</v>
      </c>
      <c r="W1953" s="9" t="s">
        <v>24533</v>
      </c>
      <c r="X1953" s="9"/>
    </row>
    <row r="1954" spans="1:24" ht="20.100000000000001" customHeight="1" x14ac:dyDescent="0.25">
      <c r="A1954" s="9" t="s">
        <v>24534</v>
      </c>
      <c r="B1954" s="9" t="s">
        <v>24535</v>
      </c>
      <c r="C1954" s="9" t="s">
        <v>24536</v>
      </c>
      <c r="D1954" s="9" t="s">
        <v>24537</v>
      </c>
      <c r="E1954" s="9">
        <v>2461096906</v>
      </c>
      <c r="F1954" s="9" t="s">
        <v>2532</v>
      </c>
      <c r="G1954" s="14" t="s">
        <v>25285</v>
      </c>
      <c r="H1954" s="9"/>
      <c r="I1954" s="9" t="s">
        <v>30586</v>
      </c>
      <c r="J1954" s="15" t="s">
        <v>2531</v>
      </c>
      <c r="K1954" s="9" t="s">
        <v>3081</v>
      </c>
      <c r="L1954" s="9" t="s">
        <v>3102</v>
      </c>
      <c r="M1954" s="9" t="s">
        <v>2525</v>
      </c>
      <c r="N1954" s="10">
        <v>30926</v>
      </c>
      <c r="O1954" s="10" t="str">
        <f t="shared" si="30"/>
        <v>1984-09-01</v>
      </c>
      <c r="P1954" s="10" t="s">
        <v>30746</v>
      </c>
      <c r="Q1954" s="9" t="s">
        <v>30587</v>
      </c>
      <c r="R1954" s="15" t="s">
        <v>30594</v>
      </c>
      <c r="S1954" s="9" t="s">
        <v>1993</v>
      </c>
      <c r="T1954" s="9" t="s">
        <v>1322</v>
      </c>
      <c r="U1954" s="28" t="s">
        <v>25187</v>
      </c>
      <c r="V1954" s="9" t="s">
        <v>30565</v>
      </c>
      <c r="W1954" s="9" t="s">
        <v>24538</v>
      </c>
      <c r="X1954" s="9"/>
    </row>
    <row r="1955" spans="1:24" ht="20.100000000000001" customHeight="1" x14ac:dyDescent="0.25">
      <c r="A1955" s="9" t="s">
        <v>24539</v>
      </c>
      <c r="B1955" s="9" t="s">
        <v>24540</v>
      </c>
      <c r="C1955" s="9" t="s">
        <v>24541</v>
      </c>
      <c r="D1955" s="9" t="s">
        <v>24542</v>
      </c>
      <c r="E1955" s="9"/>
      <c r="F1955" s="9" t="s">
        <v>2526</v>
      </c>
      <c r="G1955" s="14" t="s">
        <v>25221</v>
      </c>
      <c r="H1955" s="9"/>
      <c r="I1955" s="9" t="s">
        <v>24543</v>
      </c>
      <c r="J1955" s="15" t="s">
        <v>2527</v>
      </c>
      <c r="K1955" s="9" t="s">
        <v>3081</v>
      </c>
      <c r="L1955" s="9" t="s">
        <v>3082</v>
      </c>
      <c r="M1955" s="9" t="s">
        <v>1994</v>
      </c>
      <c r="N1955" s="9" t="s">
        <v>30336</v>
      </c>
      <c r="O1955" s="10" t="str">
        <f t="shared" si="30"/>
        <v>2009-03-01</v>
      </c>
      <c r="P1955" s="9" t="s">
        <v>30669</v>
      </c>
      <c r="Q1955" s="9" t="s">
        <v>24544</v>
      </c>
      <c r="R1955" s="15" t="s">
        <v>30594</v>
      </c>
      <c r="S1955" s="9" t="s">
        <v>1993</v>
      </c>
      <c r="T1955" s="9" t="s">
        <v>1275</v>
      </c>
      <c r="U1955" s="27" t="s">
        <v>30225</v>
      </c>
      <c r="V1955" s="9" t="s">
        <v>25420</v>
      </c>
      <c r="W1955" s="9" t="s">
        <v>24545</v>
      </c>
      <c r="X1955" s="9" t="s">
        <v>3296</v>
      </c>
    </row>
    <row r="1956" spans="1:24" ht="20.100000000000001" customHeight="1" x14ac:dyDescent="0.25">
      <c r="A1956" s="9" t="s">
        <v>24539</v>
      </c>
      <c r="B1956" s="9" t="s">
        <v>24540</v>
      </c>
      <c r="C1956" s="9" t="s">
        <v>24541</v>
      </c>
      <c r="D1956" s="9" t="s">
        <v>24542</v>
      </c>
      <c r="E1956" s="9"/>
      <c r="F1956" s="9" t="s">
        <v>2526</v>
      </c>
      <c r="G1956" s="14" t="s">
        <v>25221</v>
      </c>
      <c r="H1956" s="9"/>
      <c r="I1956" s="9" t="s">
        <v>24543</v>
      </c>
      <c r="J1956" s="15" t="s">
        <v>2527</v>
      </c>
      <c r="K1956" s="9" t="s">
        <v>3081</v>
      </c>
      <c r="L1956" s="9" t="s">
        <v>3082</v>
      </c>
      <c r="M1956" s="9" t="s">
        <v>1994</v>
      </c>
      <c r="N1956" s="9" t="s">
        <v>30336</v>
      </c>
      <c r="O1956" s="10" t="str">
        <f t="shared" si="30"/>
        <v>2009-03-01</v>
      </c>
      <c r="P1956" s="9" t="s">
        <v>30669</v>
      </c>
      <c r="Q1956" s="9" t="s">
        <v>24544</v>
      </c>
      <c r="R1956" s="15" t="s">
        <v>30594</v>
      </c>
      <c r="S1956" s="9" t="s">
        <v>1993</v>
      </c>
      <c r="T1956" s="9" t="s">
        <v>1275</v>
      </c>
      <c r="U1956" s="28" t="s">
        <v>25229</v>
      </c>
      <c r="V1956" s="9" t="s">
        <v>30457</v>
      </c>
      <c r="W1956" s="9" t="s">
        <v>24546</v>
      </c>
      <c r="X1956" s="9" t="s">
        <v>3296</v>
      </c>
    </row>
    <row r="1957" spans="1:24" ht="20.100000000000001" customHeight="1" x14ac:dyDescent="0.25">
      <c r="A1957" s="9" t="s">
        <v>24547</v>
      </c>
      <c r="B1957" s="9" t="s">
        <v>24548</v>
      </c>
      <c r="C1957" s="9" t="s">
        <v>24549</v>
      </c>
      <c r="D1957" s="9" t="s">
        <v>24550</v>
      </c>
      <c r="E1957" s="9">
        <v>2464807777</v>
      </c>
      <c r="F1957" s="9" t="s">
        <v>2526</v>
      </c>
      <c r="G1957" s="14" t="s">
        <v>25285</v>
      </c>
      <c r="H1957" s="9"/>
      <c r="I1957" s="9" t="s">
        <v>3869</v>
      </c>
      <c r="J1957" s="15" t="s">
        <v>2527</v>
      </c>
      <c r="K1957" s="9" t="s">
        <v>3081</v>
      </c>
      <c r="L1957" s="9" t="s">
        <v>3082</v>
      </c>
      <c r="M1957" s="9" t="s">
        <v>3095</v>
      </c>
      <c r="N1957" s="10">
        <v>38412</v>
      </c>
      <c r="O1957" s="10" t="str">
        <f t="shared" si="30"/>
        <v>2005-03-01</v>
      </c>
      <c r="P1957" s="10" t="s">
        <v>30701</v>
      </c>
      <c r="Q1957" s="9" t="s">
        <v>24551</v>
      </c>
      <c r="R1957" s="15" t="s">
        <v>30594</v>
      </c>
      <c r="S1957" s="9" t="s">
        <v>1993</v>
      </c>
      <c r="T1957" s="9" t="s">
        <v>1276</v>
      </c>
      <c r="U1957" s="27" t="s">
        <v>30225</v>
      </c>
      <c r="V1957" s="9" t="s">
        <v>25420</v>
      </c>
      <c r="W1957" s="9" t="s">
        <v>24552</v>
      </c>
      <c r="X1957" s="9"/>
    </row>
    <row r="1958" spans="1:24" ht="20.100000000000001" customHeight="1" x14ac:dyDescent="0.25">
      <c r="A1958" s="9" t="s">
        <v>24547</v>
      </c>
      <c r="B1958" s="9" t="s">
        <v>24548</v>
      </c>
      <c r="C1958" s="9" t="s">
        <v>24549</v>
      </c>
      <c r="D1958" s="9" t="s">
        <v>24550</v>
      </c>
      <c r="E1958" s="9">
        <v>2464807777</v>
      </c>
      <c r="F1958" s="9" t="s">
        <v>2526</v>
      </c>
      <c r="G1958" s="14" t="s">
        <v>25285</v>
      </c>
      <c r="H1958" s="9"/>
      <c r="I1958" s="9" t="s">
        <v>3869</v>
      </c>
      <c r="J1958" s="15" t="s">
        <v>2527</v>
      </c>
      <c r="K1958" s="9" t="s">
        <v>3081</v>
      </c>
      <c r="L1958" s="9" t="s">
        <v>3082</v>
      </c>
      <c r="M1958" s="9" t="s">
        <v>3095</v>
      </c>
      <c r="N1958" s="10">
        <v>38412</v>
      </c>
      <c r="O1958" s="10" t="str">
        <f t="shared" si="30"/>
        <v>2005-03-01</v>
      </c>
      <c r="P1958" s="10" t="s">
        <v>30701</v>
      </c>
      <c r="Q1958" s="9" t="s">
        <v>24551</v>
      </c>
      <c r="R1958" s="15" t="s">
        <v>30594</v>
      </c>
      <c r="S1958" s="9" t="s">
        <v>1993</v>
      </c>
      <c r="T1958" s="9" t="s">
        <v>1276</v>
      </c>
      <c r="U1958" s="28" t="s">
        <v>25229</v>
      </c>
      <c r="V1958" s="9" t="s">
        <v>30564</v>
      </c>
      <c r="W1958" s="9" t="s">
        <v>24553</v>
      </c>
      <c r="X1958" s="9"/>
    </row>
    <row r="1959" spans="1:24" ht="20.100000000000001" customHeight="1" x14ac:dyDescent="0.25">
      <c r="A1959" s="9" t="s">
        <v>24554</v>
      </c>
      <c r="B1959" s="9" t="s">
        <v>24555</v>
      </c>
      <c r="C1959" s="9" t="s">
        <v>24556</v>
      </c>
      <c r="D1959" s="9" t="s">
        <v>24557</v>
      </c>
      <c r="E1959" s="9">
        <v>2461727465</v>
      </c>
      <c r="F1959" s="9" t="s">
        <v>2526</v>
      </c>
      <c r="G1959" s="9" t="s">
        <v>3118</v>
      </c>
      <c r="H1959" s="9" t="s">
        <v>3458</v>
      </c>
      <c r="I1959" s="9" t="s">
        <v>3139</v>
      </c>
      <c r="J1959" s="15" t="s">
        <v>2527</v>
      </c>
      <c r="K1959" s="9" t="s">
        <v>25184</v>
      </c>
      <c r="L1959" s="9" t="s">
        <v>3082</v>
      </c>
      <c r="M1959" s="9" t="s">
        <v>1994</v>
      </c>
      <c r="N1959" s="10">
        <v>39142</v>
      </c>
      <c r="O1959" s="10" t="str">
        <f t="shared" si="30"/>
        <v>2007-03-01</v>
      </c>
      <c r="P1959" s="10" t="s">
        <v>30662</v>
      </c>
      <c r="Q1959" s="11" t="s">
        <v>24558</v>
      </c>
      <c r="R1959" s="15" t="s">
        <v>30594</v>
      </c>
      <c r="S1959" s="9" t="s">
        <v>1993</v>
      </c>
      <c r="T1959" s="9" t="s">
        <v>1268</v>
      </c>
      <c r="U1959" s="27" t="s">
        <v>30225</v>
      </c>
      <c r="V1959" s="9" t="s">
        <v>30564</v>
      </c>
      <c r="W1959" s="9" t="s">
        <v>24559</v>
      </c>
      <c r="X1959" s="9"/>
    </row>
    <row r="1960" spans="1:24" ht="20.100000000000001" customHeight="1" x14ac:dyDescent="0.25">
      <c r="A1960" s="9" t="s">
        <v>24554</v>
      </c>
      <c r="B1960" s="9" t="s">
        <v>24555</v>
      </c>
      <c r="C1960" s="9" t="s">
        <v>24556</v>
      </c>
      <c r="D1960" s="9" t="s">
        <v>24557</v>
      </c>
      <c r="E1960" s="9">
        <v>2461727465</v>
      </c>
      <c r="F1960" s="9" t="s">
        <v>2526</v>
      </c>
      <c r="G1960" s="9" t="s">
        <v>3118</v>
      </c>
      <c r="H1960" s="9" t="s">
        <v>3136</v>
      </c>
      <c r="I1960" s="9" t="s">
        <v>3139</v>
      </c>
      <c r="J1960" s="15" t="s">
        <v>2527</v>
      </c>
      <c r="K1960" s="9" t="s">
        <v>25184</v>
      </c>
      <c r="L1960" s="9" t="s">
        <v>3082</v>
      </c>
      <c r="M1960" s="9" t="s">
        <v>1994</v>
      </c>
      <c r="N1960" s="10">
        <v>39142</v>
      </c>
      <c r="O1960" s="10" t="str">
        <f t="shared" si="30"/>
        <v>2007-03-01</v>
      </c>
      <c r="P1960" s="10" t="s">
        <v>30662</v>
      </c>
      <c r="Q1960" s="11" t="s">
        <v>24558</v>
      </c>
      <c r="R1960" s="15" t="s">
        <v>30594</v>
      </c>
      <c r="S1960" s="9" t="s">
        <v>1993</v>
      </c>
      <c r="T1960" s="9" t="s">
        <v>1306</v>
      </c>
      <c r="U1960" s="28" t="s">
        <v>25187</v>
      </c>
      <c r="V1960" s="9" t="s">
        <v>30564</v>
      </c>
      <c r="W1960" s="9" t="s">
        <v>24560</v>
      </c>
      <c r="X1960" s="9"/>
    </row>
    <row r="1961" spans="1:24" ht="20.100000000000001" customHeight="1" x14ac:dyDescent="0.25">
      <c r="A1961" s="9" t="s">
        <v>24561</v>
      </c>
      <c r="B1961" s="9" t="s">
        <v>24562</v>
      </c>
      <c r="C1961" s="9" t="s">
        <v>24563</v>
      </c>
      <c r="D1961" s="9" t="s">
        <v>24564</v>
      </c>
      <c r="E1961" s="9">
        <v>2461346738</v>
      </c>
      <c r="F1961" s="9" t="s">
        <v>2526</v>
      </c>
      <c r="G1961" s="14" t="s">
        <v>25221</v>
      </c>
      <c r="H1961" s="9"/>
      <c r="I1961" s="9" t="s">
        <v>3794</v>
      </c>
      <c r="J1961" s="15" t="s">
        <v>2527</v>
      </c>
      <c r="K1961" s="9" t="s">
        <v>3081</v>
      </c>
      <c r="L1961" s="9" t="s">
        <v>3102</v>
      </c>
      <c r="M1961" s="9" t="s">
        <v>2525</v>
      </c>
      <c r="N1961" s="10">
        <v>40422</v>
      </c>
      <c r="O1961" s="10" t="str">
        <f t="shared" si="30"/>
        <v>2010-09-01</v>
      </c>
      <c r="P1961" s="10" t="s">
        <v>30777</v>
      </c>
      <c r="Q1961" s="9" t="s">
        <v>24565</v>
      </c>
      <c r="R1961" s="15" t="s">
        <v>30594</v>
      </c>
      <c r="S1961" s="9" t="s">
        <v>1993</v>
      </c>
      <c r="T1961" s="9" t="s">
        <v>1275</v>
      </c>
      <c r="U1961" s="28" t="s">
        <v>25229</v>
      </c>
      <c r="V1961" s="9" t="s">
        <v>30564</v>
      </c>
      <c r="W1961" s="9" t="s">
        <v>24566</v>
      </c>
      <c r="X1961" s="9"/>
    </row>
    <row r="1962" spans="1:24" ht="20.100000000000001" customHeight="1" x14ac:dyDescent="0.25">
      <c r="A1962" s="9" t="s">
        <v>24567</v>
      </c>
      <c r="B1962" s="9" t="s">
        <v>24568</v>
      </c>
      <c r="C1962" s="9" t="s">
        <v>24569</v>
      </c>
      <c r="D1962" s="9" t="s">
        <v>24570</v>
      </c>
      <c r="E1962" s="9">
        <v>2461685263</v>
      </c>
      <c r="F1962" s="9" t="s">
        <v>2526</v>
      </c>
      <c r="G1962" s="9" t="s">
        <v>3107</v>
      </c>
      <c r="H1962" s="9"/>
      <c r="I1962" s="9" t="s">
        <v>24571</v>
      </c>
      <c r="J1962" s="15" t="s">
        <v>2527</v>
      </c>
      <c r="K1962" s="9" t="s">
        <v>3081</v>
      </c>
      <c r="L1962" s="9" t="s">
        <v>3082</v>
      </c>
      <c r="M1962" s="9" t="s">
        <v>3095</v>
      </c>
      <c r="N1962" s="10">
        <v>36069</v>
      </c>
      <c r="O1962" s="10" t="str">
        <f t="shared" si="30"/>
        <v>1998-10-01</v>
      </c>
      <c r="P1962" s="10" t="s">
        <v>30793</v>
      </c>
      <c r="Q1962" s="9" t="s">
        <v>24572</v>
      </c>
      <c r="R1962" s="15" t="s">
        <v>30594</v>
      </c>
      <c r="S1962" s="9" t="s">
        <v>1993</v>
      </c>
      <c r="T1962" s="9" t="s">
        <v>1274</v>
      </c>
      <c r="U1962" s="28" t="s">
        <v>25194</v>
      </c>
      <c r="V1962" s="9" t="s">
        <v>30457</v>
      </c>
      <c r="W1962" s="9" t="s">
        <v>24573</v>
      </c>
      <c r="X1962" s="9"/>
    </row>
    <row r="1963" spans="1:24" ht="20.100000000000001" customHeight="1" x14ac:dyDescent="0.25">
      <c r="A1963" s="9" t="s">
        <v>24574</v>
      </c>
      <c r="B1963" s="9" t="s">
        <v>24575</v>
      </c>
      <c r="C1963" s="9" t="s">
        <v>24576</v>
      </c>
      <c r="D1963" s="9" t="s">
        <v>24577</v>
      </c>
      <c r="E1963" s="9">
        <v>2481568201</v>
      </c>
      <c r="F1963" s="9" t="s">
        <v>2526</v>
      </c>
      <c r="G1963" s="14" t="s">
        <v>25221</v>
      </c>
      <c r="H1963" s="9"/>
      <c r="I1963" s="9" t="s">
        <v>6086</v>
      </c>
      <c r="J1963" s="15" t="s">
        <v>2527</v>
      </c>
      <c r="K1963" s="9" t="s">
        <v>3081</v>
      </c>
      <c r="L1963" s="9" t="s">
        <v>3082</v>
      </c>
      <c r="M1963" s="9" t="s">
        <v>1994</v>
      </c>
      <c r="N1963" s="10">
        <v>40087</v>
      </c>
      <c r="O1963" s="10" t="str">
        <f t="shared" si="30"/>
        <v>2009-10-01</v>
      </c>
      <c r="P1963" s="10" t="s">
        <v>30715</v>
      </c>
      <c r="Q1963" s="9" t="s">
        <v>24578</v>
      </c>
      <c r="R1963" s="15" t="s">
        <v>30594</v>
      </c>
      <c r="S1963" s="9" t="s">
        <v>1993</v>
      </c>
      <c r="T1963" s="9" t="s">
        <v>1275</v>
      </c>
      <c r="U1963" s="28" t="s">
        <v>25194</v>
      </c>
      <c r="V1963" s="9" t="s">
        <v>30565</v>
      </c>
      <c r="W1963" s="9" t="s">
        <v>24579</v>
      </c>
      <c r="X1963" s="9"/>
    </row>
    <row r="1964" spans="1:24" ht="20.100000000000001" customHeight="1" x14ac:dyDescent="0.25">
      <c r="A1964" s="9" t="s">
        <v>24580</v>
      </c>
      <c r="B1964" s="9" t="s">
        <v>24581</v>
      </c>
      <c r="C1964" s="9" t="s">
        <v>24582</v>
      </c>
      <c r="D1964" s="9" t="s">
        <v>24782</v>
      </c>
      <c r="E1964" s="9"/>
      <c r="F1964" s="9" t="s">
        <v>2526</v>
      </c>
      <c r="G1964" s="14" t="s">
        <v>25221</v>
      </c>
      <c r="H1964" s="9"/>
      <c r="I1964" s="9"/>
      <c r="J1964" s="15" t="s">
        <v>2527</v>
      </c>
      <c r="K1964" s="9" t="s">
        <v>3081</v>
      </c>
      <c r="L1964" s="9" t="s">
        <v>3082</v>
      </c>
      <c r="M1964" s="9" t="s">
        <v>1994</v>
      </c>
      <c r="N1964" s="9" t="s">
        <v>30277</v>
      </c>
      <c r="O1964" s="10" t="str">
        <f t="shared" si="30"/>
        <v>2009-01-01</v>
      </c>
      <c r="P1964" s="9" t="s">
        <v>30648</v>
      </c>
      <c r="Q1964" s="9" t="s">
        <v>24583</v>
      </c>
      <c r="R1964" s="15" t="s">
        <v>30594</v>
      </c>
      <c r="S1964" s="9" t="s">
        <v>1993</v>
      </c>
      <c r="T1964" s="9" t="s">
        <v>1275</v>
      </c>
      <c r="U1964" s="27" t="s">
        <v>30225</v>
      </c>
      <c r="V1964" s="9" t="s">
        <v>30457</v>
      </c>
      <c r="W1964" s="9" t="s">
        <v>24584</v>
      </c>
      <c r="X1964" s="9" t="s">
        <v>3296</v>
      </c>
    </row>
    <row r="1965" spans="1:24" ht="20.100000000000001" customHeight="1" x14ac:dyDescent="0.25">
      <c r="A1965" s="9" t="s">
        <v>24585</v>
      </c>
      <c r="B1965" s="9" t="s">
        <v>24586</v>
      </c>
      <c r="C1965" s="9" t="s">
        <v>24587</v>
      </c>
      <c r="D1965" s="9" t="s">
        <v>24588</v>
      </c>
      <c r="E1965" s="9">
        <v>2461357436</v>
      </c>
      <c r="F1965" s="9" t="s">
        <v>2526</v>
      </c>
      <c r="G1965" s="9" t="s">
        <v>3106</v>
      </c>
      <c r="H1965" s="9"/>
      <c r="I1965" s="9" t="s">
        <v>11083</v>
      </c>
      <c r="J1965" s="15" t="s">
        <v>2527</v>
      </c>
      <c r="K1965" s="9" t="s">
        <v>3081</v>
      </c>
      <c r="L1965" s="9" t="s">
        <v>3082</v>
      </c>
      <c r="M1965" s="9" t="s">
        <v>1994</v>
      </c>
      <c r="N1965" s="10">
        <v>40422</v>
      </c>
      <c r="O1965" s="10" t="str">
        <f t="shared" si="30"/>
        <v>2010-09-01</v>
      </c>
      <c r="P1965" s="10" t="s">
        <v>30777</v>
      </c>
      <c r="Q1965" s="9" t="s">
        <v>24589</v>
      </c>
      <c r="R1965" s="15" t="s">
        <v>30594</v>
      </c>
      <c r="S1965" s="9" t="s">
        <v>1993</v>
      </c>
      <c r="T1965" s="9" t="s">
        <v>1316</v>
      </c>
      <c r="U1965" s="28" t="s">
        <v>25194</v>
      </c>
      <c r="V1965" s="9" t="s">
        <v>30564</v>
      </c>
      <c r="W1965" s="9" t="s">
        <v>24590</v>
      </c>
      <c r="X1965" s="9"/>
    </row>
    <row r="1966" spans="1:24" ht="20.100000000000001" customHeight="1" x14ac:dyDescent="0.25">
      <c r="A1966" s="9" t="s">
        <v>24591</v>
      </c>
      <c r="B1966" s="9" t="s">
        <v>24592</v>
      </c>
      <c r="C1966" s="9" t="s">
        <v>24593</v>
      </c>
      <c r="D1966" s="9" t="s">
        <v>24783</v>
      </c>
      <c r="E1966" s="9"/>
      <c r="F1966" s="9" t="s">
        <v>2526</v>
      </c>
      <c r="G1966" s="9"/>
      <c r="H1966" s="9" t="s">
        <v>3180</v>
      </c>
      <c r="I1966" s="9"/>
      <c r="J1966" s="15" t="s">
        <v>2527</v>
      </c>
      <c r="K1966" s="9" t="s">
        <v>25184</v>
      </c>
      <c r="L1966" s="9" t="s">
        <v>3082</v>
      </c>
      <c r="M1966" s="9" t="s">
        <v>1994</v>
      </c>
      <c r="N1966" s="9" t="s">
        <v>30234</v>
      </c>
      <c r="O1966" s="10" t="str">
        <f t="shared" si="30"/>
        <v>2019-08-16</v>
      </c>
      <c r="P1966" s="9" t="s">
        <v>30642</v>
      </c>
      <c r="Q1966" s="9" t="s">
        <v>24594</v>
      </c>
      <c r="R1966" s="15" t="s">
        <v>30594</v>
      </c>
      <c r="S1966" s="9" t="s">
        <v>1993</v>
      </c>
      <c r="T1966" s="9" t="s">
        <v>1304</v>
      </c>
      <c r="U1966" s="28" t="s">
        <v>25187</v>
      </c>
      <c r="V1966" s="9" t="s">
        <v>30457</v>
      </c>
      <c r="W1966" s="9" t="s">
        <v>24595</v>
      </c>
      <c r="X1966" s="9" t="s">
        <v>3296</v>
      </c>
    </row>
    <row r="1967" spans="1:24" ht="20.100000000000001" customHeight="1" x14ac:dyDescent="0.25">
      <c r="A1967" s="9" t="s">
        <v>24596</v>
      </c>
      <c r="B1967" s="9" t="s">
        <v>24597</v>
      </c>
      <c r="C1967" s="9" t="s">
        <v>24598</v>
      </c>
      <c r="D1967" s="9" t="s">
        <v>24784</v>
      </c>
      <c r="E1967" s="9">
        <v>2461237848</v>
      </c>
      <c r="F1967" s="9" t="s">
        <v>2526</v>
      </c>
      <c r="G1967" s="9" t="s">
        <v>3085</v>
      </c>
      <c r="H1967" s="9" t="s">
        <v>3136</v>
      </c>
      <c r="I1967" s="9" t="s">
        <v>3453</v>
      </c>
      <c r="J1967" s="15" t="s">
        <v>2527</v>
      </c>
      <c r="K1967" s="9" t="s">
        <v>25184</v>
      </c>
      <c r="L1967" s="9" t="s">
        <v>3082</v>
      </c>
      <c r="M1967" s="9" t="s">
        <v>1994</v>
      </c>
      <c r="N1967" s="10">
        <v>41306</v>
      </c>
      <c r="O1967" s="10" t="str">
        <f t="shared" si="30"/>
        <v>2013-02-01</v>
      </c>
      <c r="P1967" s="10" t="s">
        <v>30812</v>
      </c>
      <c r="Q1967" s="9" t="s">
        <v>24599</v>
      </c>
      <c r="R1967" s="15" t="s">
        <v>30594</v>
      </c>
      <c r="S1967" s="9" t="s">
        <v>1993</v>
      </c>
      <c r="T1967" s="9" t="s">
        <v>1306</v>
      </c>
      <c r="U1967" s="28" t="s">
        <v>25187</v>
      </c>
      <c r="V1967" s="9" t="s">
        <v>30565</v>
      </c>
      <c r="W1967" s="9" t="s">
        <v>24600</v>
      </c>
      <c r="X1967" s="9"/>
    </row>
    <row r="1968" spans="1:24" ht="20.100000000000001" customHeight="1" x14ac:dyDescent="0.25">
      <c r="A1968" s="9" t="s">
        <v>24601</v>
      </c>
      <c r="B1968" s="9"/>
      <c r="C1968" s="9" t="s">
        <v>24602</v>
      </c>
      <c r="D1968" s="9" t="s">
        <v>24785</v>
      </c>
      <c r="E1968" s="9"/>
      <c r="F1968" s="9" t="s">
        <v>2526</v>
      </c>
      <c r="G1968" s="14" t="s">
        <v>25285</v>
      </c>
      <c r="H1968" s="9"/>
      <c r="I1968" s="9"/>
      <c r="J1968" s="15" t="s">
        <v>2527</v>
      </c>
      <c r="K1968" s="9" t="s">
        <v>3081</v>
      </c>
      <c r="L1968" s="9" t="s">
        <v>3102</v>
      </c>
      <c r="M1968" s="9" t="s">
        <v>2525</v>
      </c>
      <c r="N1968" s="10"/>
      <c r="O1968" s="17"/>
      <c r="P1968" s="17"/>
      <c r="Q1968" s="9"/>
      <c r="R1968" s="15" t="s">
        <v>30594</v>
      </c>
      <c r="S1968" s="9" t="s">
        <v>1993</v>
      </c>
      <c r="T1968" s="9" t="s">
        <v>1276</v>
      </c>
      <c r="U1968" s="27" t="s">
        <v>30225</v>
      </c>
      <c r="V1968" s="9" t="s">
        <v>30457</v>
      </c>
      <c r="W1968" s="9" t="s">
        <v>24603</v>
      </c>
      <c r="X1968" s="9" t="s">
        <v>3296</v>
      </c>
    </row>
    <row r="1969" spans="1:24" ht="20.100000000000001" customHeight="1" x14ac:dyDescent="0.25">
      <c r="A1969" s="9" t="s">
        <v>24604</v>
      </c>
      <c r="B1969" s="9" t="s">
        <v>24605</v>
      </c>
      <c r="C1969" s="9" t="s">
        <v>24606</v>
      </c>
      <c r="D1969" s="9" t="s">
        <v>24607</v>
      </c>
      <c r="E1969" s="9">
        <v>2461430135</v>
      </c>
      <c r="F1969" s="9" t="s">
        <v>2526</v>
      </c>
      <c r="G1969" s="9" t="s">
        <v>3118</v>
      </c>
      <c r="H1969" s="9" t="s">
        <v>3191</v>
      </c>
      <c r="I1969" s="9" t="s">
        <v>3348</v>
      </c>
      <c r="J1969" s="15" t="s">
        <v>2527</v>
      </c>
      <c r="K1969" s="9" t="s">
        <v>25184</v>
      </c>
      <c r="L1969" s="9" t="s">
        <v>3082</v>
      </c>
      <c r="M1969" s="9" t="s">
        <v>1994</v>
      </c>
      <c r="N1969" s="10">
        <v>34639</v>
      </c>
      <c r="O1969" s="10" t="str">
        <f t="shared" si="30"/>
        <v>1994-11-01</v>
      </c>
      <c r="P1969" s="10" t="s">
        <v>30764</v>
      </c>
      <c r="Q1969" s="11" t="s">
        <v>24608</v>
      </c>
      <c r="R1969" s="15" t="s">
        <v>30594</v>
      </c>
      <c r="S1969" s="9" t="s">
        <v>1993</v>
      </c>
      <c r="T1969" s="9" t="s">
        <v>1310</v>
      </c>
      <c r="U1969" s="28" t="s">
        <v>25194</v>
      </c>
      <c r="V1969" s="9" t="s">
        <v>30457</v>
      </c>
      <c r="W1969" s="9" t="s">
        <v>24609</v>
      </c>
      <c r="X1969" s="9"/>
    </row>
    <row r="1970" spans="1:24" ht="20.100000000000001" customHeight="1" x14ac:dyDescent="0.25">
      <c r="A1970" s="9" t="s">
        <v>24610</v>
      </c>
      <c r="B1970" s="9" t="s">
        <v>24611</v>
      </c>
      <c r="C1970" s="9" t="s">
        <v>24612</v>
      </c>
      <c r="D1970" s="9" t="s">
        <v>24786</v>
      </c>
      <c r="E1970" s="9"/>
      <c r="F1970" s="9" t="s">
        <v>2526</v>
      </c>
      <c r="G1970" s="9"/>
      <c r="H1970" s="9" t="s">
        <v>3114</v>
      </c>
      <c r="I1970" s="9"/>
      <c r="J1970" s="15" t="s">
        <v>2527</v>
      </c>
      <c r="K1970" s="9" t="s">
        <v>25184</v>
      </c>
      <c r="L1970" s="9" t="s">
        <v>3082</v>
      </c>
      <c r="M1970" s="9" t="s">
        <v>1994</v>
      </c>
      <c r="N1970" s="9" t="s">
        <v>30267</v>
      </c>
      <c r="O1970" s="10" t="str">
        <f t="shared" si="30"/>
        <v>2013-03-01</v>
      </c>
      <c r="P1970" s="9" t="s">
        <v>30760</v>
      </c>
      <c r="Q1970" s="9" t="s">
        <v>24613</v>
      </c>
      <c r="R1970" s="15" t="s">
        <v>30594</v>
      </c>
      <c r="S1970" s="9" t="s">
        <v>1993</v>
      </c>
      <c r="T1970" s="9" t="s">
        <v>1266</v>
      </c>
      <c r="U1970" s="27" t="s">
        <v>30225</v>
      </c>
      <c r="V1970" s="9" t="s">
        <v>30564</v>
      </c>
      <c r="W1970" s="9" t="s">
        <v>24614</v>
      </c>
      <c r="X1970" s="9" t="s">
        <v>3296</v>
      </c>
    </row>
    <row r="1971" spans="1:24" ht="20.100000000000001" customHeight="1" x14ac:dyDescent="0.25">
      <c r="A1971" s="9" t="s">
        <v>24615</v>
      </c>
      <c r="B1971" s="9"/>
      <c r="C1971" s="9" t="s">
        <v>24616</v>
      </c>
      <c r="D1971" s="9" t="s">
        <v>24787</v>
      </c>
      <c r="E1971" s="9"/>
      <c r="F1971" s="9" t="s">
        <v>2526</v>
      </c>
      <c r="G1971" s="9" t="s">
        <v>3088</v>
      </c>
      <c r="H1971" s="9"/>
      <c r="I1971" s="9"/>
      <c r="J1971" s="15" t="s">
        <v>2527</v>
      </c>
      <c r="K1971" s="9" t="s">
        <v>25184</v>
      </c>
      <c r="L1971" s="9" t="s">
        <v>3102</v>
      </c>
      <c r="M1971" s="9" t="s">
        <v>2525</v>
      </c>
      <c r="N1971" s="10"/>
      <c r="O1971" s="17"/>
      <c r="P1971" s="17"/>
      <c r="Q1971" s="9"/>
      <c r="R1971" s="15" t="s">
        <v>30594</v>
      </c>
      <c r="S1971" s="9" t="s">
        <v>1993</v>
      </c>
      <c r="T1971" s="9" t="s">
        <v>1314</v>
      </c>
      <c r="U1971" s="28" t="s">
        <v>25187</v>
      </c>
      <c r="V1971" s="9" t="s">
        <v>30457</v>
      </c>
      <c r="W1971" s="9" t="s">
        <v>24617</v>
      </c>
      <c r="X1971" s="9" t="s">
        <v>3296</v>
      </c>
    </row>
    <row r="1972" spans="1:24" ht="20.100000000000001" customHeight="1" x14ac:dyDescent="0.25">
      <c r="A1972" s="9" t="s">
        <v>24618</v>
      </c>
      <c r="B1972" s="9" t="s">
        <v>24619</v>
      </c>
      <c r="C1972" s="9" t="s">
        <v>24620</v>
      </c>
      <c r="D1972" s="9" t="s">
        <v>24788</v>
      </c>
      <c r="E1972" s="9"/>
      <c r="F1972" s="9" t="s">
        <v>2526</v>
      </c>
      <c r="G1972" s="9" t="s">
        <v>3107</v>
      </c>
      <c r="H1972" s="9"/>
      <c r="I1972" s="9"/>
      <c r="J1972" s="15" t="s">
        <v>2527</v>
      </c>
      <c r="K1972" s="9" t="s">
        <v>3081</v>
      </c>
      <c r="L1972" s="9" t="s">
        <v>3082</v>
      </c>
      <c r="M1972" s="9" t="s">
        <v>1994</v>
      </c>
      <c r="N1972" s="9" t="s">
        <v>30511</v>
      </c>
      <c r="O1972" s="10" t="str">
        <f t="shared" si="30"/>
        <v>2002-02-16</v>
      </c>
      <c r="P1972" s="9" t="s">
        <v>31114</v>
      </c>
      <c r="Q1972" s="9" t="s">
        <v>24621</v>
      </c>
      <c r="R1972" s="15" t="s">
        <v>30594</v>
      </c>
      <c r="S1972" s="9" t="s">
        <v>1993</v>
      </c>
      <c r="T1972" s="9" t="s">
        <v>1274</v>
      </c>
      <c r="U1972" s="27" t="s">
        <v>30225</v>
      </c>
      <c r="V1972" s="9" t="s">
        <v>30564</v>
      </c>
      <c r="W1972" s="9" t="s">
        <v>24622</v>
      </c>
      <c r="X1972" s="9" t="s">
        <v>3296</v>
      </c>
    </row>
    <row r="1973" spans="1:24" ht="20.100000000000001" customHeight="1" x14ac:dyDescent="0.25">
      <c r="A1973" s="9" t="s">
        <v>24623</v>
      </c>
      <c r="B1973" s="9" t="s">
        <v>24624</v>
      </c>
      <c r="C1973" s="9" t="s">
        <v>24625</v>
      </c>
      <c r="D1973" s="9" t="s">
        <v>24789</v>
      </c>
      <c r="E1973" s="9"/>
      <c r="F1973" s="9" t="s">
        <v>2526</v>
      </c>
      <c r="G1973" s="14" t="s">
        <v>25221</v>
      </c>
      <c r="H1973" s="9"/>
      <c r="I1973" s="9"/>
      <c r="J1973" s="15" t="s">
        <v>2527</v>
      </c>
      <c r="K1973" s="9" t="s">
        <v>3081</v>
      </c>
      <c r="L1973" s="9" t="s">
        <v>3082</v>
      </c>
      <c r="M1973" s="9" t="s">
        <v>1994</v>
      </c>
      <c r="N1973" s="9" t="s">
        <v>30499</v>
      </c>
      <c r="O1973" s="10" t="str">
        <f t="shared" si="30"/>
        <v>2007-05-01</v>
      </c>
      <c r="P1973" s="9" t="s">
        <v>31107</v>
      </c>
      <c r="Q1973" s="9" t="s">
        <v>24626</v>
      </c>
      <c r="R1973" s="15" t="s">
        <v>30594</v>
      </c>
      <c r="S1973" s="9" t="s">
        <v>1993</v>
      </c>
      <c r="T1973" s="9" t="s">
        <v>1275</v>
      </c>
      <c r="U1973" s="27" t="s">
        <v>30225</v>
      </c>
      <c r="V1973" s="9" t="s">
        <v>30564</v>
      </c>
      <c r="W1973" s="9" t="s">
        <v>24627</v>
      </c>
      <c r="X1973" s="9" t="s">
        <v>3296</v>
      </c>
    </row>
    <row r="1974" spans="1:24" ht="20.100000000000001" customHeight="1" x14ac:dyDescent="0.25">
      <c r="A1974" s="9" t="s">
        <v>24628</v>
      </c>
      <c r="B1974" s="9" t="s">
        <v>24629</v>
      </c>
      <c r="C1974" s="9" t="s">
        <v>24630</v>
      </c>
      <c r="D1974" s="9" t="s">
        <v>24790</v>
      </c>
      <c r="E1974" s="9"/>
      <c r="F1974" s="9" t="s">
        <v>2526</v>
      </c>
      <c r="G1974" s="14" t="s">
        <v>25221</v>
      </c>
      <c r="H1974" s="9"/>
      <c r="I1974" s="9"/>
      <c r="J1974" s="15" t="s">
        <v>2527</v>
      </c>
      <c r="K1974" s="9" t="s">
        <v>3081</v>
      </c>
      <c r="L1974" s="9" t="s">
        <v>3082</v>
      </c>
      <c r="M1974" s="9" t="s">
        <v>1994</v>
      </c>
      <c r="N1974" s="9" t="s">
        <v>30287</v>
      </c>
      <c r="O1974" s="10" t="str">
        <f t="shared" si="30"/>
        <v>2008-02-16</v>
      </c>
      <c r="P1974" s="9" t="s">
        <v>31067</v>
      </c>
      <c r="Q1974" s="9" t="s">
        <v>24631</v>
      </c>
      <c r="R1974" s="15" t="s">
        <v>30594</v>
      </c>
      <c r="S1974" s="9" t="s">
        <v>1993</v>
      </c>
      <c r="T1974" s="9" t="s">
        <v>1275</v>
      </c>
      <c r="U1974" s="27" t="s">
        <v>30225</v>
      </c>
      <c r="V1974" s="9" t="s">
        <v>30564</v>
      </c>
      <c r="W1974" s="9" t="s">
        <v>24632</v>
      </c>
      <c r="X1974" s="9" t="s">
        <v>3296</v>
      </c>
    </row>
    <row r="1975" spans="1:24" ht="20.100000000000001" customHeight="1" x14ac:dyDescent="0.25">
      <c r="A1975" s="9" t="s">
        <v>24633</v>
      </c>
      <c r="B1975" s="9" t="s">
        <v>24634</v>
      </c>
      <c r="C1975" s="9" t="s">
        <v>24635</v>
      </c>
      <c r="D1975" s="9" t="s">
        <v>24636</v>
      </c>
      <c r="E1975" s="9">
        <v>2461102544</v>
      </c>
      <c r="F1975" s="9" t="s">
        <v>2527</v>
      </c>
      <c r="G1975" s="14" t="s">
        <v>25221</v>
      </c>
      <c r="H1975" s="9"/>
      <c r="I1975" s="9" t="s">
        <v>14189</v>
      </c>
      <c r="J1975" s="15" t="s">
        <v>2532</v>
      </c>
      <c r="K1975" s="9" t="s">
        <v>3081</v>
      </c>
      <c r="L1975" s="9" t="s">
        <v>3082</v>
      </c>
      <c r="M1975" s="9" t="s">
        <v>1994</v>
      </c>
      <c r="N1975" s="10">
        <v>38127</v>
      </c>
      <c r="O1975" s="10" t="str">
        <f t="shared" si="30"/>
        <v>2004-05-20</v>
      </c>
      <c r="P1975" s="10" t="s">
        <v>31135</v>
      </c>
      <c r="Q1975" s="9" t="s">
        <v>24637</v>
      </c>
      <c r="R1975" s="15" t="s">
        <v>30594</v>
      </c>
      <c r="S1975" s="9" t="s">
        <v>1993</v>
      </c>
      <c r="T1975" s="9" t="s">
        <v>1280</v>
      </c>
      <c r="U1975" s="28" t="s">
        <v>25229</v>
      </c>
      <c r="V1975" s="9" t="s">
        <v>30565</v>
      </c>
      <c r="W1975" s="9" t="s">
        <v>24638</v>
      </c>
      <c r="X1975" s="9" t="s">
        <v>3296</v>
      </c>
    </row>
    <row r="1976" spans="1:24" ht="20.100000000000001" customHeight="1" x14ac:dyDescent="0.25">
      <c r="A1976" s="9" t="s">
        <v>24639</v>
      </c>
      <c r="B1976" s="9" t="s">
        <v>24640</v>
      </c>
      <c r="C1976" s="9" t="s">
        <v>24641</v>
      </c>
      <c r="D1976" s="9" t="s">
        <v>24791</v>
      </c>
      <c r="E1976" s="9"/>
      <c r="F1976" s="9" t="s">
        <v>2526</v>
      </c>
      <c r="G1976" s="14" t="s">
        <v>25285</v>
      </c>
      <c r="H1976" s="9"/>
      <c r="I1976" s="9"/>
      <c r="J1976" s="15" t="s">
        <v>2527</v>
      </c>
      <c r="K1976" s="9" t="s">
        <v>3081</v>
      </c>
      <c r="L1976" s="9" t="s">
        <v>3082</v>
      </c>
      <c r="M1976" s="9" t="s">
        <v>1994</v>
      </c>
      <c r="N1976" s="9" t="s">
        <v>30456</v>
      </c>
      <c r="O1976" s="10" t="str">
        <f t="shared" si="30"/>
        <v>2004-11-01</v>
      </c>
      <c r="P1976" s="9" t="s">
        <v>30678</v>
      </c>
      <c r="Q1976" s="9" t="s">
        <v>24642</v>
      </c>
      <c r="R1976" s="15" t="s">
        <v>30594</v>
      </c>
      <c r="S1976" s="9" t="s">
        <v>1993</v>
      </c>
      <c r="T1976" s="9" t="s">
        <v>1276</v>
      </c>
      <c r="U1976" s="27" t="s">
        <v>30225</v>
      </c>
      <c r="V1976" s="9" t="s">
        <v>30457</v>
      </c>
      <c r="W1976" s="9" t="s">
        <v>24643</v>
      </c>
      <c r="X1976" s="9" t="s">
        <v>3296</v>
      </c>
    </row>
    <row r="1977" spans="1:24" ht="20.100000000000001" customHeight="1" x14ac:dyDescent="0.25">
      <c r="A1977" s="9" t="s">
        <v>24644</v>
      </c>
      <c r="B1977" s="9" t="s">
        <v>24645</v>
      </c>
      <c r="C1977" s="9" t="s">
        <v>24646</v>
      </c>
      <c r="D1977" s="9" t="s">
        <v>24792</v>
      </c>
      <c r="E1977" s="9"/>
      <c r="F1977" s="9" t="s">
        <v>2526</v>
      </c>
      <c r="G1977" s="14" t="s">
        <v>25221</v>
      </c>
      <c r="H1977" s="9"/>
      <c r="I1977" s="9"/>
      <c r="J1977" s="15" t="s">
        <v>2527</v>
      </c>
      <c r="K1977" s="9" t="s">
        <v>3081</v>
      </c>
      <c r="L1977" s="9" t="s">
        <v>3082</v>
      </c>
      <c r="M1977" s="9" t="s">
        <v>1994</v>
      </c>
      <c r="N1977" s="9" t="s">
        <v>30234</v>
      </c>
      <c r="O1977" s="10" t="str">
        <f t="shared" si="30"/>
        <v>2019-08-16</v>
      </c>
      <c r="P1977" s="9" t="s">
        <v>30642</v>
      </c>
      <c r="Q1977" s="9" t="s">
        <v>24647</v>
      </c>
      <c r="R1977" s="15" t="s">
        <v>30594</v>
      </c>
      <c r="S1977" s="9" t="s">
        <v>1993</v>
      </c>
      <c r="T1977" s="9" t="s">
        <v>1275</v>
      </c>
      <c r="U1977" s="28" t="s">
        <v>25187</v>
      </c>
      <c r="V1977" s="9" t="s">
        <v>30564</v>
      </c>
      <c r="W1977" s="9" t="s">
        <v>24648</v>
      </c>
      <c r="X1977" s="9" t="s">
        <v>3296</v>
      </c>
    </row>
    <row r="1978" spans="1:24" ht="20.100000000000001" customHeight="1" x14ac:dyDescent="0.25">
      <c r="A1978" s="9" t="s">
        <v>24649</v>
      </c>
      <c r="B1978" s="9" t="s">
        <v>24650</v>
      </c>
      <c r="C1978" s="9" t="s">
        <v>24651</v>
      </c>
      <c r="D1978" s="9" t="s">
        <v>24793</v>
      </c>
      <c r="E1978" s="9"/>
      <c r="F1978" s="9" t="s">
        <v>2526</v>
      </c>
      <c r="G1978" s="14" t="s">
        <v>25221</v>
      </c>
      <c r="H1978" s="9"/>
      <c r="I1978" s="9"/>
      <c r="J1978" s="15" t="s">
        <v>2527</v>
      </c>
      <c r="K1978" s="9" t="s">
        <v>3081</v>
      </c>
      <c r="L1978" s="9" t="s">
        <v>3082</v>
      </c>
      <c r="M1978" s="9" t="s">
        <v>1994</v>
      </c>
      <c r="N1978" s="9" t="s">
        <v>30376</v>
      </c>
      <c r="O1978" s="10" t="str">
        <f t="shared" si="30"/>
        <v>2008-04-01</v>
      </c>
      <c r="P1978" s="9" t="s">
        <v>30865</v>
      </c>
      <c r="Q1978" s="9" t="s">
        <v>24652</v>
      </c>
      <c r="R1978" s="15" t="s">
        <v>30594</v>
      </c>
      <c r="S1978" s="9" t="s">
        <v>1993</v>
      </c>
      <c r="T1978" s="9" t="s">
        <v>1275</v>
      </c>
      <c r="U1978" s="28" t="s">
        <v>25187</v>
      </c>
      <c r="V1978" s="9" t="s">
        <v>30564</v>
      </c>
      <c r="W1978" s="9" t="s">
        <v>24653</v>
      </c>
      <c r="X1978" s="9" t="s">
        <v>3296</v>
      </c>
    </row>
    <row r="1979" spans="1:24" ht="20.100000000000001" customHeight="1" x14ac:dyDescent="0.25">
      <c r="A1979" s="9" t="s">
        <v>24654</v>
      </c>
      <c r="B1979" s="9" t="s">
        <v>24655</v>
      </c>
      <c r="C1979" s="9" t="s">
        <v>24656</v>
      </c>
      <c r="D1979" s="9" t="s">
        <v>24794</v>
      </c>
      <c r="E1979" s="9"/>
      <c r="F1979" s="9" t="s">
        <v>2526</v>
      </c>
      <c r="G1979" s="14" t="s">
        <v>25221</v>
      </c>
      <c r="H1979" s="9"/>
      <c r="I1979" s="9"/>
      <c r="J1979" s="15" t="s">
        <v>2527</v>
      </c>
      <c r="K1979" s="9" t="s">
        <v>3081</v>
      </c>
      <c r="L1979" s="9" t="s">
        <v>3082</v>
      </c>
      <c r="M1979" s="9" t="s">
        <v>1994</v>
      </c>
      <c r="N1979" s="9" t="s">
        <v>30324</v>
      </c>
      <c r="O1979" s="10" t="str">
        <f t="shared" si="30"/>
        <v>2008-10-01</v>
      </c>
      <c r="P1979" s="9" t="s">
        <v>30683</v>
      </c>
      <c r="Q1979" s="9" t="s">
        <v>24657</v>
      </c>
      <c r="R1979" s="15" t="s">
        <v>30594</v>
      </c>
      <c r="S1979" s="9" t="s">
        <v>1993</v>
      </c>
      <c r="T1979" s="9" t="s">
        <v>1275</v>
      </c>
      <c r="U1979" s="27" t="s">
        <v>30225</v>
      </c>
      <c r="V1979" s="9" t="s">
        <v>30564</v>
      </c>
      <c r="W1979" s="9" t="s">
        <v>24658</v>
      </c>
      <c r="X1979" s="9" t="s">
        <v>3296</v>
      </c>
    </row>
    <row r="1980" spans="1:24" ht="20.100000000000001" customHeight="1" x14ac:dyDescent="0.25">
      <c r="A1980" s="9" t="s">
        <v>24659</v>
      </c>
      <c r="B1980" s="9" t="s">
        <v>24660</v>
      </c>
      <c r="C1980" s="9" t="s">
        <v>24661</v>
      </c>
      <c r="D1980" s="9" t="s">
        <v>24795</v>
      </c>
      <c r="E1980" s="9"/>
      <c r="F1980" s="9" t="s">
        <v>2526</v>
      </c>
      <c r="G1980" s="9" t="s">
        <v>3107</v>
      </c>
      <c r="H1980" s="9"/>
      <c r="I1980" s="9"/>
      <c r="J1980" s="15" t="s">
        <v>2527</v>
      </c>
      <c r="K1980" s="9" t="s">
        <v>3081</v>
      </c>
      <c r="L1980" s="9" t="s">
        <v>3082</v>
      </c>
      <c r="M1980" s="9" t="s">
        <v>1994</v>
      </c>
      <c r="N1980" s="9" t="s">
        <v>30362</v>
      </c>
      <c r="O1980" s="10" t="str">
        <f t="shared" si="30"/>
        <v>2008-02-01</v>
      </c>
      <c r="P1980" s="9" t="s">
        <v>30879</v>
      </c>
      <c r="Q1980" s="9" t="s">
        <v>24662</v>
      </c>
      <c r="R1980" s="15" t="s">
        <v>30594</v>
      </c>
      <c r="S1980" s="9" t="s">
        <v>1993</v>
      </c>
      <c r="T1980" s="9" t="s">
        <v>1274</v>
      </c>
      <c r="U1980" s="27" t="s">
        <v>30225</v>
      </c>
      <c r="V1980" s="9" t="s">
        <v>30564</v>
      </c>
      <c r="W1980" s="9" t="s">
        <v>24663</v>
      </c>
      <c r="X1980" s="9" t="s">
        <v>3296</v>
      </c>
    </row>
    <row r="1981" spans="1:24" ht="20.100000000000001" customHeight="1" x14ac:dyDescent="0.25">
      <c r="A1981" s="9" t="s">
        <v>24664</v>
      </c>
      <c r="B1981" s="9" t="s">
        <v>24665</v>
      </c>
      <c r="C1981" s="9" t="s">
        <v>24666</v>
      </c>
      <c r="D1981" s="9" t="s">
        <v>24796</v>
      </c>
      <c r="E1981" s="9"/>
      <c r="F1981" s="9" t="s">
        <v>2526</v>
      </c>
      <c r="G1981" s="9"/>
      <c r="H1981" s="9" t="s">
        <v>3136</v>
      </c>
      <c r="I1981" s="9"/>
      <c r="J1981" s="15" t="s">
        <v>2527</v>
      </c>
      <c r="K1981" s="9" t="s">
        <v>25184</v>
      </c>
      <c r="L1981" s="9" t="s">
        <v>3082</v>
      </c>
      <c r="M1981" s="9" t="s">
        <v>1994</v>
      </c>
      <c r="N1981" s="9" t="s">
        <v>30234</v>
      </c>
      <c r="O1981" s="10" t="str">
        <f t="shared" si="30"/>
        <v>2019-08-16</v>
      </c>
      <c r="P1981" s="9" t="s">
        <v>30642</v>
      </c>
      <c r="Q1981" s="9" t="s">
        <v>24667</v>
      </c>
      <c r="R1981" s="15" t="s">
        <v>30594</v>
      </c>
      <c r="S1981" s="9" t="s">
        <v>1993</v>
      </c>
      <c r="T1981" s="9" t="s">
        <v>1269</v>
      </c>
      <c r="U1981" s="27" t="s">
        <v>30225</v>
      </c>
      <c r="V1981" s="9" t="s">
        <v>30457</v>
      </c>
      <c r="W1981" s="9" t="s">
        <v>24668</v>
      </c>
      <c r="X1981" s="9" t="s">
        <v>3296</v>
      </c>
    </row>
    <row r="1982" spans="1:24" ht="20.100000000000001" customHeight="1" x14ac:dyDescent="0.25">
      <c r="A1982" s="9" t="s">
        <v>24669</v>
      </c>
      <c r="B1982" s="9" t="s">
        <v>24670</v>
      </c>
      <c r="C1982" s="9" t="s">
        <v>24671</v>
      </c>
      <c r="D1982" s="9" t="s">
        <v>24672</v>
      </c>
      <c r="E1982" s="9"/>
      <c r="F1982" s="9" t="s">
        <v>2526</v>
      </c>
      <c r="G1982" s="14" t="s">
        <v>25285</v>
      </c>
      <c r="H1982" s="9"/>
      <c r="I1982" s="9"/>
      <c r="J1982" s="15" t="s">
        <v>2527</v>
      </c>
      <c r="K1982" s="9" t="s">
        <v>3081</v>
      </c>
      <c r="L1982" s="9" t="s">
        <v>3082</v>
      </c>
      <c r="M1982" s="9" t="s">
        <v>1994</v>
      </c>
      <c r="N1982" s="9" t="s">
        <v>30234</v>
      </c>
      <c r="O1982" s="10" t="str">
        <f t="shared" si="30"/>
        <v>2019-08-16</v>
      </c>
      <c r="P1982" s="9" t="s">
        <v>30642</v>
      </c>
      <c r="Q1982" s="9" t="s">
        <v>24673</v>
      </c>
      <c r="R1982" s="15" t="s">
        <v>30594</v>
      </c>
      <c r="S1982" s="9" t="s">
        <v>1993</v>
      </c>
      <c r="T1982" s="9" t="s">
        <v>1276</v>
      </c>
      <c r="U1982" s="27" t="s">
        <v>30225</v>
      </c>
      <c r="V1982" s="9" t="s">
        <v>30457</v>
      </c>
      <c r="W1982" s="9" t="s">
        <v>24674</v>
      </c>
      <c r="X1982" s="9" t="s">
        <v>3296</v>
      </c>
    </row>
    <row r="1983" spans="1:24" ht="20.100000000000001" customHeight="1" x14ac:dyDescent="0.25">
      <c r="A1983" s="9" t="s">
        <v>24675</v>
      </c>
      <c r="B1983" s="9" t="s">
        <v>24676</v>
      </c>
      <c r="C1983" s="9" t="s">
        <v>24677</v>
      </c>
      <c r="D1983" s="9" t="s">
        <v>24797</v>
      </c>
      <c r="E1983" s="9"/>
      <c r="F1983" s="9" t="s">
        <v>2526</v>
      </c>
      <c r="G1983" s="14" t="s">
        <v>25221</v>
      </c>
      <c r="H1983" s="9"/>
      <c r="I1983" s="9"/>
      <c r="J1983" s="15" t="s">
        <v>2527</v>
      </c>
      <c r="K1983" s="9" t="s">
        <v>3081</v>
      </c>
      <c r="L1983" s="9" t="s">
        <v>3082</v>
      </c>
      <c r="M1983" s="9" t="s">
        <v>1994</v>
      </c>
      <c r="N1983" s="9" t="s">
        <v>30273</v>
      </c>
      <c r="O1983" s="10" t="str">
        <f t="shared" si="30"/>
        <v>2015-01-16</v>
      </c>
      <c r="P1983" s="9" t="s">
        <v>30673</v>
      </c>
      <c r="Q1983" s="9" t="s">
        <v>24678</v>
      </c>
      <c r="R1983" s="15" t="s">
        <v>30594</v>
      </c>
      <c r="S1983" s="9" t="s">
        <v>1993</v>
      </c>
      <c r="T1983" s="9" t="s">
        <v>1275</v>
      </c>
      <c r="U1983" s="27" t="s">
        <v>30225</v>
      </c>
      <c r="V1983" s="9" t="s">
        <v>30564</v>
      </c>
      <c r="W1983" s="9" t="s">
        <v>24679</v>
      </c>
      <c r="X1983" s="9" t="s">
        <v>3296</v>
      </c>
    </row>
    <row r="1984" spans="1:24" ht="20.100000000000001" customHeight="1" x14ac:dyDescent="0.25">
      <c r="A1984" s="9" t="s">
        <v>24680</v>
      </c>
      <c r="B1984" s="9" t="s">
        <v>24681</v>
      </c>
      <c r="C1984" s="9" t="s">
        <v>24682</v>
      </c>
      <c r="D1984" s="9" t="s">
        <v>24798</v>
      </c>
      <c r="E1984" s="9"/>
      <c r="F1984" s="9" t="s">
        <v>2526</v>
      </c>
      <c r="G1984" s="9"/>
      <c r="H1984" s="9" t="s">
        <v>3136</v>
      </c>
      <c r="I1984" s="9"/>
      <c r="J1984" s="15" t="s">
        <v>2527</v>
      </c>
      <c r="K1984" s="9" t="s">
        <v>25184</v>
      </c>
      <c r="L1984" s="9" t="s">
        <v>3082</v>
      </c>
      <c r="M1984" s="9" t="s">
        <v>1994</v>
      </c>
      <c r="N1984" s="9" t="s">
        <v>30234</v>
      </c>
      <c r="O1984" s="10" t="str">
        <f t="shared" si="30"/>
        <v>2019-08-16</v>
      </c>
      <c r="P1984" s="9" t="s">
        <v>30642</v>
      </c>
      <c r="Q1984" s="9" t="s">
        <v>24683</v>
      </c>
      <c r="R1984" s="15" t="s">
        <v>30594</v>
      </c>
      <c r="S1984" s="9" t="s">
        <v>1993</v>
      </c>
      <c r="T1984" s="9" t="s">
        <v>1269</v>
      </c>
      <c r="U1984" s="27" t="s">
        <v>30225</v>
      </c>
      <c r="V1984" s="9" t="s">
        <v>30457</v>
      </c>
      <c r="W1984" s="9" t="s">
        <v>24684</v>
      </c>
      <c r="X1984" s="9" t="s">
        <v>3296</v>
      </c>
    </row>
    <row r="1985" spans="1:24" ht="20.100000000000001" customHeight="1" x14ac:dyDescent="0.25">
      <c r="A1985" s="9" t="s">
        <v>24685</v>
      </c>
      <c r="B1985" s="9" t="s">
        <v>24686</v>
      </c>
      <c r="C1985" s="9" t="s">
        <v>24687</v>
      </c>
      <c r="D1985" s="9" t="s">
        <v>24799</v>
      </c>
      <c r="E1985" s="9"/>
      <c r="F1985" s="9" t="s">
        <v>2526</v>
      </c>
      <c r="G1985" s="9"/>
      <c r="H1985" s="9" t="s">
        <v>3135</v>
      </c>
      <c r="I1985" s="9"/>
      <c r="J1985" s="15" t="s">
        <v>2527</v>
      </c>
      <c r="K1985" s="9" t="s">
        <v>25184</v>
      </c>
      <c r="L1985" s="9" t="s">
        <v>3082</v>
      </c>
      <c r="M1985" s="9" t="s">
        <v>1994</v>
      </c>
      <c r="N1985" s="9" t="s">
        <v>30234</v>
      </c>
      <c r="O1985" s="10" t="str">
        <f t="shared" si="30"/>
        <v>2019-08-16</v>
      </c>
      <c r="P1985" s="9" t="s">
        <v>30642</v>
      </c>
      <c r="Q1985" s="9" t="s">
        <v>24688</v>
      </c>
      <c r="R1985" s="15" t="s">
        <v>30594</v>
      </c>
      <c r="S1985" s="9" t="s">
        <v>1993</v>
      </c>
      <c r="T1985" s="9" t="s">
        <v>1273</v>
      </c>
      <c r="U1985" s="27" t="s">
        <v>30225</v>
      </c>
      <c r="V1985" s="9" t="s">
        <v>30564</v>
      </c>
      <c r="W1985" s="9" t="s">
        <v>24689</v>
      </c>
      <c r="X1985" s="9" t="s">
        <v>3296</v>
      </c>
    </row>
    <row r="1986" spans="1:24" ht="20.100000000000001" customHeight="1" x14ac:dyDescent="0.25">
      <c r="A1986" s="9" t="s">
        <v>24690</v>
      </c>
      <c r="B1986" s="9" t="s">
        <v>24691</v>
      </c>
      <c r="C1986" s="9" t="s">
        <v>24692</v>
      </c>
      <c r="D1986" s="9" t="s">
        <v>24800</v>
      </c>
      <c r="E1986" s="9"/>
      <c r="F1986" s="9" t="s">
        <v>2526</v>
      </c>
      <c r="G1986" s="14" t="s">
        <v>25285</v>
      </c>
      <c r="H1986" s="9"/>
      <c r="I1986" s="9"/>
      <c r="J1986" s="15" t="s">
        <v>2527</v>
      </c>
      <c r="K1986" s="9" t="s">
        <v>3081</v>
      </c>
      <c r="L1986" s="9" t="s">
        <v>3082</v>
      </c>
      <c r="M1986" s="9" t="s">
        <v>1994</v>
      </c>
      <c r="N1986" s="9" t="s">
        <v>30267</v>
      </c>
      <c r="O1986" s="10" t="str">
        <f t="shared" si="30"/>
        <v>2013-03-01</v>
      </c>
      <c r="P1986" s="9" t="s">
        <v>30760</v>
      </c>
      <c r="Q1986" s="9" t="s">
        <v>24693</v>
      </c>
      <c r="R1986" s="15" t="s">
        <v>30594</v>
      </c>
      <c r="S1986" s="9" t="s">
        <v>1993</v>
      </c>
      <c r="T1986" s="9" t="s">
        <v>1276</v>
      </c>
      <c r="U1986" s="27" t="s">
        <v>30225</v>
      </c>
      <c r="V1986" s="9" t="s">
        <v>30457</v>
      </c>
      <c r="W1986" s="9" t="s">
        <v>24694</v>
      </c>
      <c r="X1986" s="9" t="s">
        <v>3296</v>
      </c>
    </row>
    <row r="1987" spans="1:24" ht="20.100000000000001" customHeight="1" x14ac:dyDescent="0.25">
      <c r="A1987" s="9" t="s">
        <v>24695</v>
      </c>
      <c r="B1987" s="9" t="s">
        <v>24696</v>
      </c>
      <c r="C1987" s="9" t="s">
        <v>24697</v>
      </c>
      <c r="D1987" s="9" t="s">
        <v>24801</v>
      </c>
      <c r="E1987" s="9"/>
      <c r="F1987" s="9" t="s">
        <v>2526</v>
      </c>
      <c r="G1987" s="14" t="s">
        <v>25221</v>
      </c>
      <c r="H1987" s="9"/>
      <c r="I1987" s="9"/>
      <c r="J1987" s="15" t="s">
        <v>2527</v>
      </c>
      <c r="K1987" s="9" t="s">
        <v>3081</v>
      </c>
      <c r="L1987" s="9" t="s">
        <v>3082</v>
      </c>
      <c r="M1987" s="9" t="s">
        <v>1994</v>
      </c>
      <c r="N1987" s="9" t="s">
        <v>30289</v>
      </c>
      <c r="O1987" s="10" t="str">
        <f t="shared" si="30"/>
        <v>2011-10-01</v>
      </c>
      <c r="P1987" s="9" t="s">
        <v>30679</v>
      </c>
      <c r="Q1987" s="9" t="s">
        <v>24698</v>
      </c>
      <c r="R1987" s="15" t="s">
        <v>30594</v>
      </c>
      <c r="S1987" s="9" t="s">
        <v>1993</v>
      </c>
      <c r="T1987" s="9" t="s">
        <v>1275</v>
      </c>
      <c r="U1987" s="27" t="s">
        <v>30225</v>
      </c>
      <c r="V1987" s="9" t="s">
        <v>30457</v>
      </c>
      <c r="W1987" s="9" t="s">
        <v>24699</v>
      </c>
      <c r="X1987" s="9" t="s">
        <v>3296</v>
      </c>
    </row>
    <row r="1988" spans="1:24" ht="20.100000000000001" customHeight="1" x14ac:dyDescent="0.25">
      <c r="A1988" s="9" t="s">
        <v>24700</v>
      </c>
      <c r="B1988" s="9" t="s">
        <v>24701</v>
      </c>
      <c r="C1988" s="9" t="s">
        <v>24702</v>
      </c>
      <c r="D1988" s="9" t="s">
        <v>24802</v>
      </c>
      <c r="E1988" s="9"/>
      <c r="F1988" s="9" t="s">
        <v>2526</v>
      </c>
      <c r="G1988" s="14" t="s">
        <v>25221</v>
      </c>
      <c r="H1988" s="9"/>
      <c r="I1988" s="9"/>
      <c r="J1988" s="15" t="s">
        <v>2527</v>
      </c>
      <c r="K1988" s="9" t="s">
        <v>3081</v>
      </c>
      <c r="L1988" s="9" t="s">
        <v>3082</v>
      </c>
      <c r="M1988" s="9" t="s">
        <v>1994</v>
      </c>
      <c r="N1988" s="9" t="s">
        <v>30393</v>
      </c>
      <c r="O1988" s="10" t="str">
        <f t="shared" si="30"/>
        <v>2009-10-01</v>
      </c>
      <c r="P1988" s="9" t="s">
        <v>30715</v>
      </c>
      <c r="Q1988" s="9" t="s">
        <v>24703</v>
      </c>
      <c r="R1988" s="15" t="s">
        <v>30594</v>
      </c>
      <c r="S1988" s="9" t="s">
        <v>1993</v>
      </c>
      <c r="T1988" s="9" t="s">
        <v>1275</v>
      </c>
      <c r="U1988" s="28" t="s">
        <v>25187</v>
      </c>
      <c r="V1988" s="9" t="s">
        <v>30457</v>
      </c>
      <c r="W1988" s="9" t="s">
        <v>24704</v>
      </c>
      <c r="X1988" s="9" t="s">
        <v>3296</v>
      </c>
    </row>
    <row r="1989" spans="1:24" ht="20.100000000000001" customHeight="1" x14ac:dyDescent="0.25">
      <c r="A1989" s="9" t="s">
        <v>24705</v>
      </c>
      <c r="B1989" s="9" t="s">
        <v>24706</v>
      </c>
      <c r="C1989" s="9" t="s">
        <v>24707</v>
      </c>
      <c r="D1989" s="9" t="s">
        <v>24803</v>
      </c>
      <c r="E1989" s="9"/>
      <c r="F1989" s="9" t="s">
        <v>2526</v>
      </c>
      <c r="G1989" s="14" t="s">
        <v>25221</v>
      </c>
      <c r="H1989" s="9"/>
      <c r="I1989" s="9"/>
      <c r="J1989" s="15" t="s">
        <v>2527</v>
      </c>
      <c r="K1989" s="9" t="s">
        <v>3081</v>
      </c>
      <c r="L1989" s="9" t="s">
        <v>3082</v>
      </c>
      <c r="M1989" s="9" t="s">
        <v>1994</v>
      </c>
      <c r="N1989" s="9" t="s">
        <v>30555</v>
      </c>
      <c r="O1989" s="10" t="str">
        <f t="shared" si="30"/>
        <v>2007-08-16</v>
      </c>
      <c r="P1989" s="9" t="s">
        <v>31062</v>
      </c>
      <c r="Q1989" s="9" t="s">
        <v>24708</v>
      </c>
      <c r="R1989" s="15" t="s">
        <v>30594</v>
      </c>
      <c r="S1989" s="9" t="s">
        <v>1993</v>
      </c>
      <c r="T1989" s="9" t="s">
        <v>1275</v>
      </c>
      <c r="U1989" s="27" t="s">
        <v>30225</v>
      </c>
      <c r="V1989" s="9" t="s">
        <v>30564</v>
      </c>
      <c r="W1989" s="9" t="s">
        <v>24709</v>
      </c>
      <c r="X1989" s="9" t="s">
        <v>3296</v>
      </c>
    </row>
    <row r="1990" spans="1:24" ht="20.100000000000001" customHeight="1" x14ac:dyDescent="0.25">
      <c r="A1990" s="9" t="s">
        <v>24710</v>
      </c>
      <c r="B1990" s="9" t="s">
        <v>24711</v>
      </c>
      <c r="C1990" s="9" t="s">
        <v>24712</v>
      </c>
      <c r="D1990" s="9" t="s">
        <v>24713</v>
      </c>
      <c r="E1990" s="9">
        <v>2462228544</v>
      </c>
      <c r="F1990" s="9" t="s">
        <v>2526</v>
      </c>
      <c r="G1990" s="9" t="s">
        <v>3085</v>
      </c>
      <c r="H1990" s="9" t="s">
        <v>8616</v>
      </c>
      <c r="I1990" s="9" t="s">
        <v>3354</v>
      </c>
      <c r="J1990" s="15" t="s">
        <v>2527</v>
      </c>
      <c r="K1990" s="9" t="s">
        <v>25184</v>
      </c>
      <c r="L1990" s="9" t="s">
        <v>3082</v>
      </c>
      <c r="M1990" s="9" t="s">
        <v>1994</v>
      </c>
      <c r="N1990" s="10">
        <v>40787</v>
      </c>
      <c r="O1990" s="10" t="str">
        <f t="shared" si="30"/>
        <v>2011-09-01</v>
      </c>
      <c r="P1990" s="10" t="s">
        <v>30663</v>
      </c>
      <c r="Q1990" s="11" t="s">
        <v>24714</v>
      </c>
      <c r="R1990" s="15" t="s">
        <v>30594</v>
      </c>
      <c r="S1990" s="9" t="s">
        <v>1993</v>
      </c>
      <c r="T1990" s="9" t="s">
        <v>7004</v>
      </c>
      <c r="U1990" s="28" t="s">
        <v>25187</v>
      </c>
      <c r="V1990" s="9" t="s">
        <v>30565</v>
      </c>
      <c r="W1990" s="9" t="s">
        <v>24715</v>
      </c>
      <c r="X1990" s="9"/>
    </row>
    <row r="1991" spans="1:24" ht="20.100000000000001" customHeight="1" x14ac:dyDescent="0.25">
      <c r="A1991" s="9" t="s">
        <v>24716</v>
      </c>
      <c r="B1991" s="9" t="s">
        <v>24717</v>
      </c>
      <c r="C1991" s="9" t="s">
        <v>24718</v>
      </c>
      <c r="D1991" s="9" t="s">
        <v>24804</v>
      </c>
      <c r="E1991" s="9">
        <v>2462231515</v>
      </c>
      <c r="F1991" s="9" t="s">
        <v>2526</v>
      </c>
      <c r="G1991" s="14" t="s">
        <v>25221</v>
      </c>
      <c r="H1991" s="9"/>
      <c r="I1991" s="9" t="s">
        <v>3794</v>
      </c>
      <c r="J1991" s="15" t="s">
        <v>2527</v>
      </c>
      <c r="K1991" s="9" t="s">
        <v>3081</v>
      </c>
      <c r="L1991" s="9" t="s">
        <v>3082</v>
      </c>
      <c r="M1991" s="9" t="s">
        <v>3095</v>
      </c>
      <c r="N1991" s="10">
        <v>40909</v>
      </c>
      <c r="O1991" s="10" t="str">
        <f t="shared" si="30"/>
        <v>2012-01-01</v>
      </c>
      <c r="P1991" s="10" t="s">
        <v>30682</v>
      </c>
      <c r="Q1991" s="9" t="s">
        <v>24719</v>
      </c>
      <c r="R1991" s="15" t="s">
        <v>30594</v>
      </c>
      <c r="S1991" s="9" t="s">
        <v>1993</v>
      </c>
      <c r="T1991" s="9" t="s">
        <v>1275</v>
      </c>
      <c r="U1991" s="28" t="s">
        <v>25187</v>
      </c>
      <c r="V1991" s="9" t="s">
        <v>30457</v>
      </c>
      <c r="W1991" s="9" t="s">
        <v>24720</v>
      </c>
      <c r="X1991" s="9"/>
    </row>
    <row r="1992" spans="1:24" ht="20.100000000000001" customHeight="1" x14ac:dyDescent="0.25">
      <c r="A1992" s="9" t="s">
        <v>24721</v>
      </c>
      <c r="B1992" s="9" t="s">
        <v>24722</v>
      </c>
      <c r="C1992" s="9" t="s">
        <v>24723</v>
      </c>
      <c r="D1992" s="9" t="s">
        <v>24724</v>
      </c>
      <c r="E1992" s="9">
        <v>2461149964</v>
      </c>
      <c r="F1992" s="9" t="s">
        <v>2527</v>
      </c>
      <c r="G1992" s="14" t="s">
        <v>25285</v>
      </c>
      <c r="H1992" s="9"/>
      <c r="I1992" s="9" t="s">
        <v>4183</v>
      </c>
      <c r="J1992" s="15" t="s">
        <v>2532</v>
      </c>
      <c r="K1992" s="9" t="s">
        <v>3081</v>
      </c>
      <c r="L1992" s="9" t="s">
        <v>3082</v>
      </c>
      <c r="M1992" s="9" t="s">
        <v>1994</v>
      </c>
      <c r="N1992" s="10">
        <v>31291</v>
      </c>
      <c r="O1992" s="10" t="str">
        <f t="shared" si="30"/>
        <v>1985-09-01</v>
      </c>
      <c r="P1992" s="10" t="s">
        <v>30714</v>
      </c>
      <c r="Q1992" s="9" t="s">
        <v>24725</v>
      </c>
      <c r="R1992" s="15" t="s">
        <v>30594</v>
      </c>
      <c r="S1992" s="9" t="s">
        <v>1993</v>
      </c>
      <c r="T1992" s="9" t="s">
        <v>1278</v>
      </c>
      <c r="U1992" s="28" t="s">
        <v>25194</v>
      </c>
      <c r="V1992" s="9" t="s">
        <v>30565</v>
      </c>
      <c r="W1992" s="9" t="s">
        <v>24726</v>
      </c>
      <c r="X1992" s="9"/>
    </row>
    <row r="1993" spans="1:24" ht="20.100000000000001" customHeight="1" x14ac:dyDescent="0.25">
      <c r="A1993" s="9" t="s">
        <v>24727</v>
      </c>
      <c r="B1993" s="9" t="s">
        <v>24728</v>
      </c>
      <c r="C1993" s="9" t="s">
        <v>24729</v>
      </c>
      <c r="D1993" s="9" t="s">
        <v>24805</v>
      </c>
      <c r="E1993" s="9"/>
      <c r="F1993" s="9" t="s">
        <v>2526</v>
      </c>
      <c r="G1993" s="14" t="s">
        <v>25221</v>
      </c>
      <c r="H1993" s="9"/>
      <c r="I1993" s="9"/>
      <c r="J1993" s="15" t="s">
        <v>2527</v>
      </c>
      <c r="K1993" s="9" t="s">
        <v>3081</v>
      </c>
      <c r="L1993" s="9" t="s">
        <v>3082</v>
      </c>
      <c r="M1993" s="9" t="s">
        <v>1994</v>
      </c>
      <c r="N1993" s="9" t="s">
        <v>30361</v>
      </c>
      <c r="O1993" s="10" t="str">
        <f t="shared" ref="O1993:O2056" si="31">TEXT(N1993,"aaaa-mm-dd")</f>
        <v>2008-05-16</v>
      </c>
      <c r="P1993" s="9" t="s">
        <v>30676</v>
      </c>
      <c r="Q1993" s="9" t="s">
        <v>24730</v>
      </c>
      <c r="R1993" s="15" t="s">
        <v>30594</v>
      </c>
      <c r="S1993" s="9" t="s">
        <v>1993</v>
      </c>
      <c r="T1993" s="9" t="s">
        <v>1275</v>
      </c>
      <c r="U1993" s="28" t="s">
        <v>25187</v>
      </c>
      <c r="V1993" s="9" t="s">
        <v>30457</v>
      </c>
      <c r="W1993" s="9" t="s">
        <v>24731</v>
      </c>
      <c r="X1993" s="9" t="s">
        <v>3296</v>
      </c>
    </row>
    <row r="1994" spans="1:24" ht="20.100000000000001" customHeight="1" x14ac:dyDescent="0.25">
      <c r="A1994" s="9" t="s">
        <v>24732</v>
      </c>
      <c r="B1994" s="9"/>
      <c r="C1994" s="9" t="s">
        <v>24733</v>
      </c>
      <c r="D1994" s="9" t="s">
        <v>24806</v>
      </c>
      <c r="E1994" s="9"/>
      <c r="F1994" s="9" t="s">
        <v>2526</v>
      </c>
      <c r="G1994" s="9" t="s">
        <v>3088</v>
      </c>
      <c r="H1994" s="9"/>
      <c r="I1994" s="9"/>
      <c r="J1994" s="15" t="s">
        <v>2527</v>
      </c>
      <c r="K1994" s="9" t="s">
        <v>25184</v>
      </c>
      <c r="L1994" s="9" t="s">
        <v>3102</v>
      </c>
      <c r="M1994" s="9" t="s">
        <v>2525</v>
      </c>
      <c r="N1994" s="10"/>
      <c r="O1994" s="17"/>
      <c r="P1994" s="17"/>
      <c r="Q1994" s="9"/>
      <c r="R1994" s="15" t="s">
        <v>30594</v>
      </c>
      <c r="S1994" s="9" t="s">
        <v>1993</v>
      </c>
      <c r="T1994" s="9" t="s">
        <v>1265</v>
      </c>
      <c r="U1994" s="27" t="s">
        <v>30225</v>
      </c>
      <c r="V1994" s="9" t="s">
        <v>30457</v>
      </c>
      <c r="W1994" s="9" t="s">
        <v>24734</v>
      </c>
      <c r="X1994" s="9" t="s">
        <v>3296</v>
      </c>
    </row>
    <row r="1995" spans="1:24" ht="20.100000000000001" customHeight="1" x14ac:dyDescent="0.25">
      <c r="A1995" s="9" t="s">
        <v>24735</v>
      </c>
      <c r="B1995" s="9" t="s">
        <v>24736</v>
      </c>
      <c r="C1995" s="9" t="s">
        <v>24737</v>
      </c>
      <c r="D1995" s="9" t="s">
        <v>24895</v>
      </c>
      <c r="E1995" s="9"/>
      <c r="F1995" s="9" t="s">
        <v>2526</v>
      </c>
      <c r="G1995" s="9"/>
      <c r="H1995" s="9" t="s">
        <v>3136</v>
      </c>
      <c r="I1995" s="9"/>
      <c r="J1995" s="15" t="s">
        <v>2527</v>
      </c>
      <c r="K1995" s="9" t="s">
        <v>25184</v>
      </c>
      <c r="L1995" s="9" t="s">
        <v>3082</v>
      </c>
      <c r="M1995" s="9" t="s">
        <v>1994</v>
      </c>
      <c r="N1995" s="9" t="s">
        <v>30234</v>
      </c>
      <c r="O1995" s="10" t="str">
        <f t="shared" si="31"/>
        <v>2019-08-16</v>
      </c>
      <c r="P1995" s="9" t="s">
        <v>30642</v>
      </c>
      <c r="Q1995" s="9" t="s">
        <v>24738</v>
      </c>
      <c r="R1995" s="15" t="s">
        <v>30594</v>
      </c>
      <c r="S1995" s="9" t="s">
        <v>1993</v>
      </c>
      <c r="T1995" s="9" t="s">
        <v>1269</v>
      </c>
      <c r="U1995" s="27" t="s">
        <v>30225</v>
      </c>
      <c r="V1995" s="9" t="s">
        <v>30457</v>
      </c>
      <c r="W1995" s="9" t="s">
        <v>24739</v>
      </c>
      <c r="X1995" s="9" t="s">
        <v>24740</v>
      </c>
    </row>
    <row r="1996" spans="1:24" ht="20.100000000000001" customHeight="1" x14ac:dyDescent="0.25">
      <c r="A1996" s="9" t="s">
        <v>24741</v>
      </c>
      <c r="B1996" s="9" t="s">
        <v>24742</v>
      </c>
      <c r="C1996" s="9" t="s">
        <v>24743</v>
      </c>
      <c r="D1996" s="9" t="s">
        <v>24807</v>
      </c>
      <c r="E1996" s="9"/>
      <c r="F1996" s="9" t="s">
        <v>2526</v>
      </c>
      <c r="G1996" s="14" t="s">
        <v>25285</v>
      </c>
      <c r="H1996" s="9"/>
      <c r="I1996" s="9"/>
      <c r="J1996" s="15" t="s">
        <v>2527</v>
      </c>
      <c r="K1996" s="9" t="s">
        <v>3081</v>
      </c>
      <c r="L1996" s="9" t="s">
        <v>3082</v>
      </c>
      <c r="M1996" s="9" t="s">
        <v>1994</v>
      </c>
      <c r="N1996" s="9" t="s">
        <v>30267</v>
      </c>
      <c r="O1996" s="10" t="str">
        <f t="shared" si="31"/>
        <v>2013-03-01</v>
      </c>
      <c r="P1996" s="9" t="s">
        <v>30760</v>
      </c>
      <c r="Q1996" s="9" t="s">
        <v>24744</v>
      </c>
      <c r="R1996" s="15" t="s">
        <v>30594</v>
      </c>
      <c r="S1996" s="9" t="s">
        <v>1993</v>
      </c>
      <c r="T1996" s="9" t="s">
        <v>1276</v>
      </c>
      <c r="U1996" s="28" t="s">
        <v>25187</v>
      </c>
      <c r="V1996" s="9" t="s">
        <v>30457</v>
      </c>
      <c r="W1996" s="9" t="s">
        <v>24745</v>
      </c>
      <c r="X1996" s="9" t="s">
        <v>3296</v>
      </c>
    </row>
    <row r="1997" spans="1:24" ht="20.100000000000001" customHeight="1" x14ac:dyDescent="0.25">
      <c r="A1997" s="9" t="s">
        <v>24746</v>
      </c>
      <c r="B1997" s="9" t="s">
        <v>24747</v>
      </c>
      <c r="C1997" s="9" t="s">
        <v>24748</v>
      </c>
      <c r="D1997" s="9" t="s">
        <v>24749</v>
      </c>
      <c r="E1997" s="9">
        <v>2461005767</v>
      </c>
      <c r="F1997" s="9" t="s">
        <v>2526</v>
      </c>
      <c r="G1997" s="14" t="s">
        <v>30611</v>
      </c>
      <c r="H1997" s="9" t="s">
        <v>3659</v>
      </c>
      <c r="I1997" s="9"/>
      <c r="J1997" s="15" t="s">
        <v>2527</v>
      </c>
      <c r="K1997" s="9" t="s">
        <v>25184</v>
      </c>
      <c r="L1997" s="9" t="s">
        <v>3102</v>
      </c>
      <c r="M1997" s="9" t="s">
        <v>2525</v>
      </c>
      <c r="N1997" s="10">
        <v>40238</v>
      </c>
      <c r="O1997" s="10" t="str">
        <f t="shared" si="31"/>
        <v>2010-03-01</v>
      </c>
      <c r="P1997" s="10" t="s">
        <v>30852</v>
      </c>
      <c r="Q1997" s="11" t="s">
        <v>25112</v>
      </c>
      <c r="R1997" s="15" t="s">
        <v>30594</v>
      </c>
      <c r="S1997" s="9" t="s">
        <v>1993</v>
      </c>
      <c r="T1997" s="9" t="s">
        <v>1272</v>
      </c>
      <c r="U1997" s="27" t="s">
        <v>30225</v>
      </c>
      <c r="V1997" s="9" t="s">
        <v>30457</v>
      </c>
      <c r="W1997" s="9" t="s">
        <v>24750</v>
      </c>
      <c r="X1997" s="9" t="s">
        <v>30624</v>
      </c>
    </row>
    <row r="1998" spans="1:24" ht="20.100000000000001" customHeight="1" x14ac:dyDescent="0.25">
      <c r="A1998" s="9" t="s">
        <v>24751</v>
      </c>
      <c r="B1998" s="9" t="s">
        <v>24752</v>
      </c>
      <c r="C1998" s="9" t="s">
        <v>24753</v>
      </c>
      <c r="D1998" s="9" t="s">
        <v>24808</v>
      </c>
      <c r="E1998" s="9"/>
      <c r="F1998" s="9" t="s">
        <v>2526</v>
      </c>
      <c r="G1998" s="9" t="s">
        <v>3088</v>
      </c>
      <c r="H1998" s="9"/>
      <c r="I1998" s="9"/>
      <c r="J1998" s="15" t="s">
        <v>2527</v>
      </c>
      <c r="K1998" s="9" t="s">
        <v>25184</v>
      </c>
      <c r="L1998" s="9" t="s">
        <v>3082</v>
      </c>
      <c r="M1998" s="9" t="s">
        <v>1994</v>
      </c>
      <c r="N1998" s="9" t="s">
        <v>30302</v>
      </c>
      <c r="O1998" s="10" t="str">
        <f t="shared" si="31"/>
        <v>2012-03-16</v>
      </c>
      <c r="P1998" s="9" t="s">
        <v>30709</v>
      </c>
      <c r="Q1998" s="9" t="s">
        <v>24754</v>
      </c>
      <c r="R1998" s="15" t="s">
        <v>30594</v>
      </c>
      <c r="S1998" s="9" t="s">
        <v>1993</v>
      </c>
      <c r="T1998" s="9" t="s">
        <v>1314</v>
      </c>
      <c r="U1998" s="28" t="s">
        <v>25187</v>
      </c>
      <c r="V1998" s="9" t="s">
        <v>30457</v>
      </c>
      <c r="W1998" s="9" t="s">
        <v>24755</v>
      </c>
      <c r="X1998" s="9" t="s">
        <v>3296</v>
      </c>
    </row>
    <row r="1999" spans="1:24" ht="20.100000000000001" customHeight="1" x14ac:dyDescent="0.25">
      <c r="A1999" s="9" t="s">
        <v>24756</v>
      </c>
      <c r="B1999" s="9"/>
      <c r="C1999" s="9" t="s">
        <v>24757</v>
      </c>
      <c r="D1999" s="9" t="s">
        <v>24809</v>
      </c>
      <c r="E1999" s="9"/>
      <c r="F1999" s="9" t="s">
        <v>2526</v>
      </c>
      <c r="G1999" s="14" t="s">
        <v>25221</v>
      </c>
      <c r="H1999" s="9"/>
      <c r="I1999" s="9"/>
      <c r="J1999" s="15" t="s">
        <v>2527</v>
      </c>
      <c r="K1999" s="9" t="s">
        <v>3081</v>
      </c>
      <c r="L1999" s="9" t="s">
        <v>3102</v>
      </c>
      <c r="M1999" s="9" t="s">
        <v>2525</v>
      </c>
      <c r="N1999" s="10"/>
      <c r="O1999" s="17"/>
      <c r="P1999" s="17"/>
      <c r="Q1999" s="9"/>
      <c r="R1999" s="15" t="s">
        <v>30594</v>
      </c>
      <c r="S1999" s="9" t="s">
        <v>1993</v>
      </c>
      <c r="T1999" s="9" t="s">
        <v>1275</v>
      </c>
      <c r="U1999" s="28" t="s">
        <v>25187</v>
      </c>
      <c r="V1999" s="9" t="s">
        <v>30564</v>
      </c>
      <c r="W1999" s="9" t="s">
        <v>24758</v>
      </c>
      <c r="X1999" s="9" t="s">
        <v>3296</v>
      </c>
    </row>
    <row r="2000" spans="1:24" ht="20.100000000000001" customHeight="1" x14ac:dyDescent="0.25">
      <c r="A2000" s="9" t="s">
        <v>24759</v>
      </c>
      <c r="B2000" s="9" t="s">
        <v>24760</v>
      </c>
      <c r="C2000" s="9" t="s">
        <v>24761</v>
      </c>
      <c r="D2000" s="9" t="s">
        <v>24810</v>
      </c>
      <c r="E2000" s="9"/>
      <c r="F2000" s="9" t="s">
        <v>2526</v>
      </c>
      <c r="G2000" s="14" t="s">
        <v>25221</v>
      </c>
      <c r="H2000" s="9"/>
      <c r="I2000" s="9"/>
      <c r="J2000" s="15" t="s">
        <v>2527</v>
      </c>
      <c r="K2000" s="9" t="s">
        <v>3081</v>
      </c>
      <c r="L2000" s="9" t="s">
        <v>3082</v>
      </c>
      <c r="M2000" s="9" t="s">
        <v>1994</v>
      </c>
      <c r="N2000" s="9" t="s">
        <v>30234</v>
      </c>
      <c r="O2000" s="10" t="str">
        <f t="shared" si="31"/>
        <v>2019-08-16</v>
      </c>
      <c r="P2000" s="9" t="s">
        <v>30642</v>
      </c>
      <c r="Q2000" s="9" t="s">
        <v>24762</v>
      </c>
      <c r="R2000" s="15" t="s">
        <v>30594</v>
      </c>
      <c r="S2000" s="9" t="s">
        <v>1993</v>
      </c>
      <c r="T2000" s="9" t="s">
        <v>1275</v>
      </c>
      <c r="U2000" s="27" t="s">
        <v>30225</v>
      </c>
      <c r="V2000" s="9" t="s">
        <v>30564</v>
      </c>
      <c r="W2000" s="9" t="s">
        <v>24763</v>
      </c>
      <c r="X2000" s="9" t="s">
        <v>3296</v>
      </c>
    </row>
    <row r="2001" spans="1:24" ht="20.100000000000001" customHeight="1" x14ac:dyDescent="0.25">
      <c r="A2001" s="9" t="s">
        <v>13094</v>
      </c>
      <c r="B2001" s="9" t="s">
        <v>13095</v>
      </c>
      <c r="C2001" s="9" t="s">
        <v>13096</v>
      </c>
      <c r="D2001" s="9" t="s">
        <v>19652</v>
      </c>
      <c r="E2001" s="9"/>
      <c r="F2001" s="9" t="s">
        <v>2526</v>
      </c>
      <c r="G2001" s="9"/>
      <c r="H2001" s="9" t="s">
        <v>3108</v>
      </c>
      <c r="I2001" s="9"/>
      <c r="J2001" s="15" t="s">
        <v>2527</v>
      </c>
      <c r="K2001" s="9" t="s">
        <v>25184</v>
      </c>
      <c r="L2001" s="9" t="s">
        <v>3082</v>
      </c>
      <c r="M2001" s="9" t="s">
        <v>1994</v>
      </c>
      <c r="N2001" s="9" t="s">
        <v>30308</v>
      </c>
      <c r="O2001" s="10" t="str">
        <f t="shared" si="31"/>
        <v>2009-09-01</v>
      </c>
      <c r="P2001" s="9" t="s">
        <v>30693</v>
      </c>
      <c r="Q2001" s="9" t="s">
        <v>13097</v>
      </c>
      <c r="R2001" s="15" t="s">
        <v>30594</v>
      </c>
      <c r="S2001" s="9" t="s">
        <v>1993</v>
      </c>
      <c r="T2001" s="9" t="s">
        <v>1300</v>
      </c>
      <c r="U2001" s="28" t="s">
        <v>25187</v>
      </c>
      <c r="V2001" s="9" t="s">
        <v>30457</v>
      </c>
      <c r="W2001" s="9" t="s">
        <v>13098</v>
      </c>
      <c r="X2001" s="9" t="s">
        <v>3296</v>
      </c>
    </row>
    <row r="2002" spans="1:24" ht="20.100000000000001" customHeight="1" x14ac:dyDescent="0.25">
      <c r="A2002" s="9" t="s">
        <v>13099</v>
      </c>
      <c r="B2002" s="9" t="s">
        <v>13100</v>
      </c>
      <c r="C2002" s="9" t="s">
        <v>13101</v>
      </c>
      <c r="D2002" s="9" t="s">
        <v>19653</v>
      </c>
      <c r="E2002" s="9">
        <v>2461117681</v>
      </c>
      <c r="F2002" s="9" t="s">
        <v>2526</v>
      </c>
      <c r="G2002" s="9" t="s">
        <v>3118</v>
      </c>
      <c r="H2002" s="9" t="s">
        <v>3108</v>
      </c>
      <c r="I2002" s="9" t="s">
        <v>3388</v>
      </c>
      <c r="J2002" s="15" t="s">
        <v>2527</v>
      </c>
      <c r="K2002" s="9" t="s">
        <v>25184</v>
      </c>
      <c r="L2002" s="9" t="s">
        <v>3082</v>
      </c>
      <c r="M2002" s="9" t="s">
        <v>1994</v>
      </c>
      <c r="N2002" s="10">
        <v>37027</v>
      </c>
      <c r="O2002" s="10" t="str">
        <f t="shared" si="31"/>
        <v>2001-05-16</v>
      </c>
      <c r="P2002" s="10" t="s">
        <v>31136</v>
      </c>
      <c r="Q2002" s="11" t="s">
        <v>25125</v>
      </c>
      <c r="R2002" s="15" t="s">
        <v>30594</v>
      </c>
      <c r="S2002" s="9" t="s">
        <v>1993</v>
      </c>
      <c r="T2002" s="9" t="s">
        <v>1300</v>
      </c>
      <c r="U2002" s="28" t="s">
        <v>25194</v>
      </c>
      <c r="V2002" s="9" t="s">
        <v>30457</v>
      </c>
      <c r="W2002" s="9" t="s">
        <v>13102</v>
      </c>
      <c r="X2002" s="9"/>
    </row>
    <row r="2003" spans="1:24" ht="20.100000000000001" customHeight="1" x14ac:dyDescent="0.25">
      <c r="A2003" s="9" t="s">
        <v>13103</v>
      </c>
      <c r="B2003" s="9" t="s">
        <v>13104</v>
      </c>
      <c r="C2003" s="9" t="s">
        <v>13105</v>
      </c>
      <c r="D2003" s="9" t="s">
        <v>19654</v>
      </c>
      <c r="E2003" s="9"/>
      <c r="F2003" s="9" t="s">
        <v>2526</v>
      </c>
      <c r="G2003" s="14" t="s">
        <v>25221</v>
      </c>
      <c r="H2003" s="9"/>
      <c r="I2003" s="9"/>
      <c r="J2003" s="15" t="s">
        <v>2527</v>
      </c>
      <c r="K2003" s="9" t="s">
        <v>3081</v>
      </c>
      <c r="L2003" s="9" t="s">
        <v>3082</v>
      </c>
      <c r="M2003" s="9" t="s">
        <v>1994</v>
      </c>
      <c r="N2003" s="9" t="s">
        <v>30324</v>
      </c>
      <c r="O2003" s="10" t="str">
        <f t="shared" si="31"/>
        <v>2008-10-01</v>
      </c>
      <c r="P2003" s="9" t="s">
        <v>30683</v>
      </c>
      <c r="Q2003" s="9" t="s">
        <v>13106</v>
      </c>
      <c r="R2003" s="15" t="s">
        <v>30594</v>
      </c>
      <c r="S2003" s="9" t="s">
        <v>1993</v>
      </c>
      <c r="T2003" s="9" t="s">
        <v>1275</v>
      </c>
      <c r="U2003" s="27" t="s">
        <v>30225</v>
      </c>
      <c r="V2003" s="9" t="s">
        <v>30564</v>
      </c>
      <c r="W2003" s="9" t="s">
        <v>13107</v>
      </c>
      <c r="X2003" s="9" t="s">
        <v>3296</v>
      </c>
    </row>
    <row r="2004" spans="1:24" ht="20.100000000000001" customHeight="1" x14ac:dyDescent="0.25">
      <c r="A2004" s="9" t="s">
        <v>13108</v>
      </c>
      <c r="B2004" s="9" t="s">
        <v>13109</v>
      </c>
      <c r="C2004" s="9" t="s">
        <v>13110</v>
      </c>
      <c r="D2004" s="9" t="s">
        <v>13111</v>
      </c>
      <c r="E2004" s="9">
        <v>2462103200</v>
      </c>
      <c r="F2004" s="9" t="s">
        <v>2526</v>
      </c>
      <c r="G2004" s="14" t="s">
        <v>25221</v>
      </c>
      <c r="H2004" s="9"/>
      <c r="I2004" s="9" t="s">
        <v>3144</v>
      </c>
      <c r="J2004" s="15" t="s">
        <v>2527</v>
      </c>
      <c r="K2004" s="9" t="s">
        <v>3081</v>
      </c>
      <c r="L2004" s="9" t="s">
        <v>3082</v>
      </c>
      <c r="M2004" s="9" t="s">
        <v>1994</v>
      </c>
      <c r="N2004" s="10">
        <v>36115</v>
      </c>
      <c r="O2004" s="10" t="str">
        <f t="shared" si="31"/>
        <v>1998-11-16</v>
      </c>
      <c r="P2004" s="10" t="s">
        <v>30743</v>
      </c>
      <c r="Q2004" s="9" t="s">
        <v>13112</v>
      </c>
      <c r="R2004" s="15" t="s">
        <v>30594</v>
      </c>
      <c r="S2004" s="9" t="s">
        <v>1993</v>
      </c>
      <c r="T2004" s="9" t="s">
        <v>1275</v>
      </c>
      <c r="U2004" s="28" t="s">
        <v>25194</v>
      </c>
      <c r="V2004" s="9" t="s">
        <v>25420</v>
      </c>
      <c r="W2004" s="9" t="s">
        <v>13113</v>
      </c>
      <c r="X2004" s="9"/>
    </row>
    <row r="2005" spans="1:24" ht="20.100000000000001" customHeight="1" x14ac:dyDescent="0.25">
      <c r="A2005" s="9" t="s">
        <v>13108</v>
      </c>
      <c r="B2005" s="9" t="s">
        <v>13109</v>
      </c>
      <c r="C2005" s="9" t="s">
        <v>13110</v>
      </c>
      <c r="D2005" s="9" t="s">
        <v>13111</v>
      </c>
      <c r="E2005" s="9">
        <v>2462103200</v>
      </c>
      <c r="F2005" s="9" t="s">
        <v>2526</v>
      </c>
      <c r="G2005" s="14" t="s">
        <v>25221</v>
      </c>
      <c r="H2005" s="9"/>
      <c r="I2005" s="9" t="s">
        <v>3144</v>
      </c>
      <c r="J2005" s="15" t="s">
        <v>2527</v>
      </c>
      <c r="K2005" s="9" t="s">
        <v>3081</v>
      </c>
      <c r="L2005" s="9" t="s">
        <v>3082</v>
      </c>
      <c r="M2005" s="9" t="s">
        <v>1994</v>
      </c>
      <c r="N2005" s="10">
        <v>36115</v>
      </c>
      <c r="O2005" s="10" t="str">
        <f t="shared" si="31"/>
        <v>1998-11-16</v>
      </c>
      <c r="P2005" s="10" t="s">
        <v>30743</v>
      </c>
      <c r="Q2005" s="9" t="s">
        <v>13112</v>
      </c>
      <c r="R2005" s="15" t="s">
        <v>30594</v>
      </c>
      <c r="S2005" s="9" t="s">
        <v>1993</v>
      </c>
      <c r="T2005" s="9" t="s">
        <v>1275</v>
      </c>
      <c r="U2005" s="28" t="s">
        <v>25187</v>
      </c>
      <c r="V2005" s="9" t="s">
        <v>30564</v>
      </c>
      <c r="W2005" s="9" t="s">
        <v>13113</v>
      </c>
      <c r="X2005" s="9"/>
    </row>
    <row r="2006" spans="1:24" ht="20.100000000000001" customHeight="1" x14ac:dyDescent="0.25">
      <c r="A2006" s="9" t="s">
        <v>13114</v>
      </c>
      <c r="B2006" s="9" t="s">
        <v>13115</v>
      </c>
      <c r="C2006" s="9" t="s">
        <v>13116</v>
      </c>
      <c r="D2006" s="9" t="s">
        <v>19655</v>
      </c>
      <c r="E2006" s="9">
        <v>2471045782</v>
      </c>
      <c r="F2006" s="9" t="s">
        <v>2527</v>
      </c>
      <c r="G2006" s="9" t="s">
        <v>3106</v>
      </c>
      <c r="H2006" s="9"/>
      <c r="I2006" s="9" t="s">
        <v>25126</v>
      </c>
      <c r="J2006" s="15" t="s">
        <v>2532</v>
      </c>
      <c r="K2006" s="9" t="s">
        <v>3081</v>
      </c>
      <c r="L2006" s="9" t="s">
        <v>3082</v>
      </c>
      <c r="M2006" s="9" t="s">
        <v>1994</v>
      </c>
      <c r="N2006" s="10">
        <v>33162</v>
      </c>
      <c r="O2006" s="10" t="str">
        <f t="shared" si="31"/>
        <v>1990-10-16</v>
      </c>
      <c r="P2006" s="10" t="s">
        <v>30948</v>
      </c>
      <c r="Q2006" s="9" t="s">
        <v>13117</v>
      </c>
      <c r="R2006" s="15" t="s">
        <v>30594</v>
      </c>
      <c r="S2006" s="9" t="s">
        <v>1993</v>
      </c>
      <c r="T2006" s="9" t="s">
        <v>4811</v>
      </c>
      <c r="U2006" s="28" t="s">
        <v>25194</v>
      </c>
      <c r="V2006" s="9" t="s">
        <v>30457</v>
      </c>
      <c r="W2006" s="9" t="s">
        <v>13118</v>
      </c>
      <c r="X2006" s="9"/>
    </row>
    <row r="2007" spans="1:24" ht="20.100000000000001" customHeight="1" x14ac:dyDescent="0.25">
      <c r="A2007" s="9" t="s">
        <v>13119</v>
      </c>
      <c r="B2007" s="9" t="s">
        <v>13120</v>
      </c>
      <c r="C2007" s="9" t="s">
        <v>13121</v>
      </c>
      <c r="D2007" s="9" t="s">
        <v>19656</v>
      </c>
      <c r="E2007" s="9"/>
      <c r="F2007" s="9" t="s">
        <v>2526</v>
      </c>
      <c r="G2007" s="14" t="s">
        <v>25221</v>
      </c>
      <c r="H2007" s="9"/>
      <c r="I2007" s="9"/>
      <c r="J2007" s="15" t="s">
        <v>2527</v>
      </c>
      <c r="K2007" s="9" t="s">
        <v>3081</v>
      </c>
      <c r="L2007" s="9" t="s">
        <v>3082</v>
      </c>
      <c r="M2007" s="9" t="s">
        <v>1994</v>
      </c>
      <c r="N2007" s="9" t="s">
        <v>30231</v>
      </c>
      <c r="O2007" s="10" t="str">
        <f t="shared" si="31"/>
        <v>2012-01-01</v>
      </c>
      <c r="P2007" s="9" t="s">
        <v>30682</v>
      </c>
      <c r="Q2007" s="9" t="s">
        <v>13122</v>
      </c>
      <c r="R2007" s="15" t="s">
        <v>30594</v>
      </c>
      <c r="S2007" s="9" t="s">
        <v>1993</v>
      </c>
      <c r="T2007" s="9" t="s">
        <v>1275</v>
      </c>
      <c r="U2007" s="28" t="s">
        <v>25187</v>
      </c>
      <c r="V2007" s="9" t="s">
        <v>30457</v>
      </c>
      <c r="W2007" s="9" t="s">
        <v>13123</v>
      </c>
      <c r="X2007" s="9" t="s">
        <v>3296</v>
      </c>
    </row>
    <row r="2008" spans="1:24" ht="20.100000000000001" customHeight="1" x14ac:dyDescent="0.25">
      <c r="A2008" s="9" t="s">
        <v>13124</v>
      </c>
      <c r="B2008" s="9" t="s">
        <v>13125</v>
      </c>
      <c r="C2008" s="9" t="s">
        <v>13126</v>
      </c>
      <c r="D2008" s="9" t="s">
        <v>19657</v>
      </c>
      <c r="E2008" s="9">
        <v>2461491863</v>
      </c>
      <c r="F2008" s="9" t="s">
        <v>2526</v>
      </c>
      <c r="G2008" s="9" t="s">
        <v>3106</v>
      </c>
      <c r="H2008" s="9"/>
      <c r="I2008" s="9" t="s">
        <v>25087</v>
      </c>
      <c r="J2008" s="15" t="s">
        <v>2527</v>
      </c>
      <c r="K2008" s="9" t="s">
        <v>3081</v>
      </c>
      <c r="L2008" s="9" t="s">
        <v>3082</v>
      </c>
      <c r="M2008" s="9" t="s">
        <v>1994</v>
      </c>
      <c r="N2008" s="10">
        <v>40422</v>
      </c>
      <c r="O2008" s="10" t="str">
        <f t="shared" si="31"/>
        <v>2010-09-01</v>
      </c>
      <c r="P2008" s="10" t="s">
        <v>30777</v>
      </c>
      <c r="Q2008" s="9" t="s">
        <v>13127</v>
      </c>
      <c r="R2008" s="15" t="s">
        <v>30594</v>
      </c>
      <c r="S2008" s="9" t="s">
        <v>1993</v>
      </c>
      <c r="T2008" s="9" t="s">
        <v>1277</v>
      </c>
      <c r="U2008" s="27" t="s">
        <v>30225</v>
      </c>
      <c r="V2008" s="9" t="s">
        <v>30564</v>
      </c>
      <c r="W2008" s="9" t="s">
        <v>13128</v>
      </c>
      <c r="X2008" s="9"/>
    </row>
    <row r="2009" spans="1:24" ht="20.100000000000001" customHeight="1" x14ac:dyDescent="0.25">
      <c r="A2009" s="9" t="s">
        <v>13129</v>
      </c>
      <c r="B2009" s="9" t="s">
        <v>25128</v>
      </c>
      <c r="C2009" s="9" t="s">
        <v>13130</v>
      </c>
      <c r="D2009" s="9" t="s">
        <v>25127</v>
      </c>
      <c r="E2009" s="9">
        <v>2461002651</v>
      </c>
      <c r="F2009" s="9" t="s">
        <v>2526</v>
      </c>
      <c r="G2009" s="9" t="s">
        <v>3107</v>
      </c>
      <c r="H2009" s="9"/>
      <c r="I2009" s="9" t="s">
        <v>3283</v>
      </c>
      <c r="J2009" s="15" t="s">
        <v>2527</v>
      </c>
      <c r="K2009" s="9" t="s">
        <v>3081</v>
      </c>
      <c r="L2009" s="9" t="s">
        <v>3102</v>
      </c>
      <c r="M2009" s="9" t="s">
        <v>2525</v>
      </c>
      <c r="N2009" s="10">
        <v>35065</v>
      </c>
      <c r="O2009" s="10" t="str">
        <f t="shared" si="31"/>
        <v>1996-01-01</v>
      </c>
      <c r="P2009" s="10" t="s">
        <v>30737</v>
      </c>
      <c r="Q2009" s="11" t="s">
        <v>25129</v>
      </c>
      <c r="R2009" s="15" t="s">
        <v>30594</v>
      </c>
      <c r="S2009" s="9" t="s">
        <v>1993</v>
      </c>
      <c r="T2009" s="9" t="s">
        <v>1274</v>
      </c>
      <c r="U2009" s="27" t="s">
        <v>30225</v>
      </c>
      <c r="V2009" s="9" t="s">
        <v>25420</v>
      </c>
      <c r="W2009" s="9" t="s">
        <v>13131</v>
      </c>
      <c r="X2009" s="9"/>
    </row>
    <row r="2010" spans="1:24" ht="20.100000000000001" customHeight="1" x14ac:dyDescent="0.25">
      <c r="A2010" s="9" t="s">
        <v>13129</v>
      </c>
      <c r="B2010" s="9" t="s">
        <v>25128</v>
      </c>
      <c r="C2010" s="9" t="s">
        <v>13130</v>
      </c>
      <c r="D2010" s="9" t="s">
        <v>25127</v>
      </c>
      <c r="E2010" s="9">
        <v>2461002651</v>
      </c>
      <c r="F2010" s="9" t="s">
        <v>2526</v>
      </c>
      <c r="G2010" s="9" t="s">
        <v>3107</v>
      </c>
      <c r="H2010" s="9"/>
      <c r="I2010" s="9" t="s">
        <v>3283</v>
      </c>
      <c r="J2010" s="15" t="s">
        <v>2527</v>
      </c>
      <c r="K2010" s="9" t="s">
        <v>3081</v>
      </c>
      <c r="L2010" s="9" t="s">
        <v>3102</v>
      </c>
      <c r="M2010" s="9" t="s">
        <v>2525</v>
      </c>
      <c r="N2010" s="10">
        <v>35065</v>
      </c>
      <c r="O2010" s="10" t="str">
        <f t="shared" si="31"/>
        <v>1996-01-01</v>
      </c>
      <c r="P2010" s="10" t="s">
        <v>30737</v>
      </c>
      <c r="Q2010" s="11" t="s">
        <v>25129</v>
      </c>
      <c r="R2010" s="15" t="s">
        <v>30594</v>
      </c>
      <c r="S2010" s="9" t="s">
        <v>1993</v>
      </c>
      <c r="T2010" s="9" t="s">
        <v>1274</v>
      </c>
      <c r="U2010" s="28" t="s">
        <v>25229</v>
      </c>
      <c r="V2010" s="9" t="s">
        <v>30564</v>
      </c>
      <c r="W2010" s="9" t="s">
        <v>13132</v>
      </c>
      <c r="X2010" s="9"/>
    </row>
    <row r="2011" spans="1:24" ht="20.100000000000001" customHeight="1" x14ac:dyDescent="0.25">
      <c r="A2011" s="9" t="s">
        <v>13133</v>
      </c>
      <c r="B2011" s="9" t="s">
        <v>13134</v>
      </c>
      <c r="C2011" s="9" t="s">
        <v>13135</v>
      </c>
      <c r="D2011" s="9" t="s">
        <v>13136</v>
      </c>
      <c r="E2011" s="9">
        <v>2411197823</v>
      </c>
      <c r="F2011" s="9" t="s">
        <v>2526</v>
      </c>
      <c r="G2011" s="9" t="s">
        <v>3088</v>
      </c>
      <c r="H2011" s="9" t="s">
        <v>3079</v>
      </c>
      <c r="I2011" s="9" t="s">
        <v>13137</v>
      </c>
      <c r="J2011" s="15" t="s">
        <v>2527</v>
      </c>
      <c r="K2011" s="9" t="s">
        <v>25184</v>
      </c>
      <c r="L2011" s="9" t="s">
        <v>3082</v>
      </c>
      <c r="M2011" s="9" t="s">
        <v>1994</v>
      </c>
      <c r="N2011" s="10">
        <v>38062</v>
      </c>
      <c r="O2011" s="10" t="str">
        <f t="shared" si="31"/>
        <v>2004-03-16</v>
      </c>
      <c r="P2011" s="10" t="s">
        <v>31137</v>
      </c>
      <c r="Q2011" s="11" t="s">
        <v>13138</v>
      </c>
      <c r="R2011" s="15" t="s">
        <v>30594</v>
      </c>
      <c r="S2011" s="9" t="s">
        <v>1993</v>
      </c>
      <c r="T2011" s="9" t="s">
        <v>1314</v>
      </c>
      <c r="U2011" s="28" t="s">
        <v>25187</v>
      </c>
      <c r="V2011" s="9" t="s">
        <v>30565</v>
      </c>
      <c r="W2011" s="9" t="s">
        <v>13139</v>
      </c>
      <c r="X2011" s="9"/>
    </row>
    <row r="2012" spans="1:24" ht="20.100000000000001" customHeight="1" x14ac:dyDescent="0.25">
      <c r="A2012" s="9" t="s">
        <v>13140</v>
      </c>
      <c r="B2012" s="9" t="s">
        <v>13141</v>
      </c>
      <c r="C2012" s="9" t="s">
        <v>13142</v>
      </c>
      <c r="D2012" s="9" t="s">
        <v>19658</v>
      </c>
      <c r="E2012" s="9"/>
      <c r="F2012" s="9" t="s">
        <v>2526</v>
      </c>
      <c r="G2012" s="9"/>
      <c r="H2012" s="9" t="s">
        <v>3180</v>
      </c>
      <c r="I2012" s="9"/>
      <c r="J2012" s="15" t="s">
        <v>2527</v>
      </c>
      <c r="K2012" s="9" t="s">
        <v>25184</v>
      </c>
      <c r="L2012" s="9" t="s">
        <v>3082</v>
      </c>
      <c r="M2012" s="9" t="s">
        <v>1994</v>
      </c>
      <c r="N2012" s="9" t="s">
        <v>30242</v>
      </c>
      <c r="O2012" s="10" t="str">
        <f t="shared" si="31"/>
        <v>2010-01-16</v>
      </c>
      <c r="P2012" s="9" t="s">
        <v>30640</v>
      </c>
      <c r="Q2012" s="9" t="s">
        <v>13143</v>
      </c>
      <c r="R2012" s="15" t="s">
        <v>30594</v>
      </c>
      <c r="S2012" s="9" t="s">
        <v>1993</v>
      </c>
      <c r="T2012" s="9" t="s">
        <v>1304</v>
      </c>
      <c r="U2012" s="28" t="s">
        <v>25187</v>
      </c>
      <c r="V2012" s="9" t="s">
        <v>30568</v>
      </c>
      <c r="W2012" s="9" t="s">
        <v>13144</v>
      </c>
      <c r="X2012" s="9" t="s">
        <v>3296</v>
      </c>
    </row>
    <row r="2013" spans="1:24" ht="20.100000000000001" customHeight="1" x14ac:dyDescent="0.25">
      <c r="A2013" s="9" t="s">
        <v>13145</v>
      </c>
      <c r="B2013" s="9" t="s">
        <v>13146</v>
      </c>
      <c r="C2013" s="9" t="s">
        <v>13147</v>
      </c>
      <c r="D2013" s="9" t="s">
        <v>19659</v>
      </c>
      <c r="E2013" s="9"/>
      <c r="F2013" s="9" t="s">
        <v>2526</v>
      </c>
      <c r="G2013" s="9"/>
      <c r="H2013" s="9" t="s">
        <v>3659</v>
      </c>
      <c r="I2013" s="9"/>
      <c r="J2013" s="15" t="s">
        <v>2527</v>
      </c>
      <c r="K2013" s="9" t="s">
        <v>25184</v>
      </c>
      <c r="L2013" s="9" t="s">
        <v>3082</v>
      </c>
      <c r="M2013" s="9" t="s">
        <v>1994</v>
      </c>
      <c r="N2013" s="9" t="s">
        <v>30403</v>
      </c>
      <c r="O2013" s="10" t="str">
        <f t="shared" si="31"/>
        <v>2005-04-01</v>
      </c>
      <c r="P2013" s="9" t="s">
        <v>30697</v>
      </c>
      <c r="Q2013" s="9" t="s">
        <v>13148</v>
      </c>
      <c r="R2013" s="15" t="s">
        <v>30594</v>
      </c>
      <c r="S2013" s="9" t="s">
        <v>1993</v>
      </c>
      <c r="T2013" s="9" t="s">
        <v>1272</v>
      </c>
      <c r="U2013" s="27" t="s">
        <v>30225</v>
      </c>
      <c r="V2013" s="9" t="s">
        <v>30564</v>
      </c>
      <c r="W2013" s="9" t="s">
        <v>13149</v>
      </c>
      <c r="X2013" s="9" t="s">
        <v>3296</v>
      </c>
    </row>
    <row r="2014" spans="1:24" ht="20.100000000000001" customHeight="1" x14ac:dyDescent="0.25">
      <c r="A2014" s="9" t="s">
        <v>13150</v>
      </c>
      <c r="B2014" s="9" t="s">
        <v>13151</v>
      </c>
      <c r="C2014" s="9" t="s">
        <v>13152</v>
      </c>
      <c r="D2014" s="9" t="s">
        <v>19660</v>
      </c>
      <c r="E2014" s="9"/>
      <c r="F2014" s="9" t="s">
        <v>2526</v>
      </c>
      <c r="G2014" s="14" t="s">
        <v>25221</v>
      </c>
      <c r="H2014" s="9"/>
      <c r="I2014" s="9"/>
      <c r="J2014" s="15" t="s">
        <v>2527</v>
      </c>
      <c r="K2014" s="9" t="s">
        <v>3081</v>
      </c>
      <c r="L2014" s="9" t="s">
        <v>3082</v>
      </c>
      <c r="M2014" s="9" t="s">
        <v>1994</v>
      </c>
      <c r="N2014" s="9" t="s">
        <v>30261</v>
      </c>
      <c r="O2014" s="10" t="str">
        <f t="shared" si="31"/>
        <v>2014-03-16</v>
      </c>
      <c r="P2014" s="9" t="s">
        <v>30708</v>
      </c>
      <c r="Q2014" s="9" t="s">
        <v>13153</v>
      </c>
      <c r="R2014" s="15" t="s">
        <v>30594</v>
      </c>
      <c r="S2014" s="9" t="s">
        <v>1993</v>
      </c>
      <c r="T2014" s="9" t="s">
        <v>1275</v>
      </c>
      <c r="U2014" s="27" t="s">
        <v>30225</v>
      </c>
      <c r="V2014" s="9" t="s">
        <v>30564</v>
      </c>
      <c r="W2014" s="9" t="s">
        <v>13154</v>
      </c>
      <c r="X2014" s="9" t="s">
        <v>3296</v>
      </c>
    </row>
    <row r="2015" spans="1:24" ht="20.100000000000001" customHeight="1" x14ac:dyDescent="0.25">
      <c r="A2015" s="9" t="s">
        <v>13155</v>
      </c>
      <c r="B2015" s="9" t="s">
        <v>13156</v>
      </c>
      <c r="C2015" s="9" t="s">
        <v>13157</v>
      </c>
      <c r="D2015" s="9" t="s">
        <v>19661</v>
      </c>
      <c r="E2015" s="9"/>
      <c r="F2015" s="9" t="s">
        <v>2526</v>
      </c>
      <c r="G2015" s="14" t="s">
        <v>25221</v>
      </c>
      <c r="H2015" s="9"/>
      <c r="I2015" s="9"/>
      <c r="J2015" s="15" t="s">
        <v>2527</v>
      </c>
      <c r="K2015" s="9" t="s">
        <v>3081</v>
      </c>
      <c r="L2015" s="9" t="s">
        <v>3082</v>
      </c>
      <c r="M2015" s="9" t="s">
        <v>1994</v>
      </c>
      <c r="N2015" s="9" t="s">
        <v>30238</v>
      </c>
      <c r="O2015" s="10" t="str">
        <f t="shared" si="31"/>
        <v>2005-01-01</v>
      </c>
      <c r="P2015" s="9" t="s">
        <v>30717</v>
      </c>
      <c r="Q2015" s="9" t="s">
        <v>13158</v>
      </c>
      <c r="R2015" s="15" t="s">
        <v>30594</v>
      </c>
      <c r="S2015" s="9" t="s">
        <v>1993</v>
      </c>
      <c r="T2015" s="9" t="s">
        <v>1275</v>
      </c>
      <c r="U2015" s="27" t="s">
        <v>30225</v>
      </c>
      <c r="V2015" s="9" t="s">
        <v>30564</v>
      </c>
      <c r="W2015" s="9" t="s">
        <v>13159</v>
      </c>
      <c r="X2015" s="9" t="s">
        <v>3296</v>
      </c>
    </row>
    <row r="2016" spans="1:24" ht="20.100000000000001" customHeight="1" x14ac:dyDescent="0.25">
      <c r="A2016" s="9" t="s">
        <v>13160</v>
      </c>
      <c r="B2016" s="9" t="s">
        <v>13161</v>
      </c>
      <c r="C2016" s="9" t="s">
        <v>13162</v>
      </c>
      <c r="D2016" s="9" t="s">
        <v>19662</v>
      </c>
      <c r="E2016" s="9"/>
      <c r="F2016" s="9" t="s">
        <v>2526</v>
      </c>
      <c r="G2016" s="9"/>
      <c r="H2016" s="9" t="s">
        <v>8616</v>
      </c>
      <c r="I2016" s="9"/>
      <c r="J2016" s="15" t="s">
        <v>2527</v>
      </c>
      <c r="K2016" s="9" t="s">
        <v>25184</v>
      </c>
      <c r="L2016" s="9" t="s">
        <v>3082</v>
      </c>
      <c r="M2016" s="9" t="s">
        <v>1994</v>
      </c>
      <c r="N2016" s="9" t="s">
        <v>30264</v>
      </c>
      <c r="O2016" s="10" t="str">
        <f t="shared" si="31"/>
        <v>2017-07-16</v>
      </c>
      <c r="P2016" s="9" t="s">
        <v>31138</v>
      </c>
      <c r="Q2016" s="9" t="s">
        <v>13163</v>
      </c>
      <c r="R2016" s="15" t="s">
        <v>30594</v>
      </c>
      <c r="S2016" s="9" t="s">
        <v>1993</v>
      </c>
      <c r="T2016" s="9" t="s">
        <v>7004</v>
      </c>
      <c r="U2016" s="28" t="s">
        <v>25187</v>
      </c>
      <c r="V2016" s="9" t="s">
        <v>30457</v>
      </c>
      <c r="W2016" s="9" t="s">
        <v>13164</v>
      </c>
      <c r="X2016" s="9" t="s">
        <v>3296</v>
      </c>
    </row>
    <row r="2017" spans="1:24" ht="20.100000000000001" customHeight="1" x14ac:dyDescent="0.25">
      <c r="A2017" s="9" t="s">
        <v>13165</v>
      </c>
      <c r="B2017" s="9" t="s">
        <v>13166</v>
      </c>
      <c r="C2017" s="9" t="s">
        <v>13167</v>
      </c>
      <c r="D2017" s="9" t="s">
        <v>19663</v>
      </c>
      <c r="E2017" s="9">
        <v>2461166261</v>
      </c>
      <c r="F2017" s="9" t="s">
        <v>2526</v>
      </c>
      <c r="G2017" s="9" t="s">
        <v>3085</v>
      </c>
      <c r="H2017" s="9" t="s">
        <v>3136</v>
      </c>
      <c r="I2017" s="9" t="s">
        <v>5252</v>
      </c>
      <c r="J2017" s="15" t="s">
        <v>2527</v>
      </c>
      <c r="K2017" s="9" t="s">
        <v>25184</v>
      </c>
      <c r="L2017" s="9" t="s">
        <v>3082</v>
      </c>
      <c r="M2017" s="9" t="s">
        <v>1994</v>
      </c>
      <c r="N2017" s="10">
        <v>39829</v>
      </c>
      <c r="O2017" s="10" t="str">
        <f t="shared" si="31"/>
        <v>2009-01-16</v>
      </c>
      <c r="P2017" s="10" t="s">
        <v>30649</v>
      </c>
      <c r="Q2017" s="11" t="s">
        <v>24993</v>
      </c>
      <c r="R2017" s="15" t="s">
        <v>30594</v>
      </c>
      <c r="S2017" s="9" t="s">
        <v>1993</v>
      </c>
      <c r="T2017" s="9" t="s">
        <v>1269</v>
      </c>
      <c r="U2017" s="27" t="s">
        <v>30225</v>
      </c>
      <c r="V2017" s="9" t="s">
        <v>30457</v>
      </c>
      <c r="W2017" s="9" t="s">
        <v>13168</v>
      </c>
      <c r="X2017" s="9"/>
    </row>
    <row r="2018" spans="1:24" ht="20.100000000000001" customHeight="1" x14ac:dyDescent="0.25">
      <c r="A2018" s="9" t="s">
        <v>13169</v>
      </c>
      <c r="B2018" s="9" t="s">
        <v>13170</v>
      </c>
      <c r="C2018" s="9" t="s">
        <v>13171</v>
      </c>
      <c r="D2018" s="9" t="s">
        <v>19664</v>
      </c>
      <c r="E2018" s="9"/>
      <c r="F2018" s="9" t="s">
        <v>2526</v>
      </c>
      <c r="G2018" s="14" t="s">
        <v>25221</v>
      </c>
      <c r="H2018" s="9"/>
      <c r="I2018" s="9"/>
      <c r="J2018" s="15" t="s">
        <v>2527</v>
      </c>
      <c r="K2018" s="9" t="s">
        <v>3081</v>
      </c>
      <c r="L2018" s="9" t="s">
        <v>3082</v>
      </c>
      <c r="M2018" s="9" t="s">
        <v>1994</v>
      </c>
      <c r="N2018" s="9" t="s">
        <v>30275</v>
      </c>
      <c r="O2018" s="10" t="str">
        <f t="shared" si="31"/>
        <v>2005-03-01</v>
      </c>
      <c r="P2018" s="9" t="s">
        <v>30701</v>
      </c>
      <c r="Q2018" s="9" t="s">
        <v>13172</v>
      </c>
      <c r="R2018" s="15" t="s">
        <v>30594</v>
      </c>
      <c r="S2018" s="9" t="s">
        <v>1993</v>
      </c>
      <c r="T2018" s="9" t="s">
        <v>1275</v>
      </c>
      <c r="U2018" s="27" t="s">
        <v>30225</v>
      </c>
      <c r="V2018" s="9" t="s">
        <v>30564</v>
      </c>
      <c r="W2018" s="9" t="s">
        <v>13173</v>
      </c>
      <c r="X2018" s="9" t="s">
        <v>3296</v>
      </c>
    </row>
    <row r="2019" spans="1:24" ht="20.100000000000001" customHeight="1" x14ac:dyDescent="0.25">
      <c r="A2019" s="9" t="s">
        <v>13174</v>
      </c>
      <c r="B2019" s="9" t="s">
        <v>13175</v>
      </c>
      <c r="C2019" s="9" t="s">
        <v>13176</v>
      </c>
      <c r="D2019" s="9" t="s">
        <v>13306</v>
      </c>
      <c r="E2019" s="9">
        <v>2414070866</v>
      </c>
      <c r="F2019" s="9" t="s">
        <v>2527</v>
      </c>
      <c r="G2019" s="9" t="s">
        <v>3085</v>
      </c>
      <c r="H2019" s="9"/>
      <c r="I2019" s="9" t="s">
        <v>13307</v>
      </c>
      <c r="J2019" s="15" t="s">
        <v>2532</v>
      </c>
      <c r="K2019" s="9" t="s">
        <v>3081</v>
      </c>
      <c r="L2019" s="9" t="s">
        <v>3082</v>
      </c>
      <c r="M2019" s="9" t="s">
        <v>1994</v>
      </c>
      <c r="N2019" s="10">
        <v>39615</v>
      </c>
      <c r="O2019" s="10" t="str">
        <f t="shared" si="31"/>
        <v>2008-06-16</v>
      </c>
      <c r="P2019" s="10" t="s">
        <v>30989</v>
      </c>
      <c r="Q2019" s="9" t="s">
        <v>13177</v>
      </c>
      <c r="R2019" s="15" t="s">
        <v>30594</v>
      </c>
      <c r="S2019" s="9" t="s">
        <v>1993</v>
      </c>
      <c r="T2019" s="9" t="s">
        <v>30635</v>
      </c>
      <c r="U2019" s="28" t="s">
        <v>25194</v>
      </c>
      <c r="V2019" s="9" t="s">
        <v>30457</v>
      </c>
      <c r="W2019" s="9" t="s">
        <v>13178</v>
      </c>
      <c r="X2019" s="9"/>
    </row>
    <row r="2020" spans="1:24" ht="20.100000000000001" customHeight="1" x14ac:dyDescent="0.25">
      <c r="A2020" s="9" t="s">
        <v>13179</v>
      </c>
      <c r="B2020" s="9" t="s">
        <v>13180</v>
      </c>
      <c r="C2020" s="9" t="s">
        <v>13181</v>
      </c>
      <c r="D2020" s="9" t="s">
        <v>19665</v>
      </c>
      <c r="E2020" s="9"/>
      <c r="F2020" s="9" t="s">
        <v>2526</v>
      </c>
      <c r="G2020" s="14" t="s">
        <v>25221</v>
      </c>
      <c r="H2020" s="9"/>
      <c r="I2020" s="9"/>
      <c r="J2020" s="15" t="s">
        <v>2527</v>
      </c>
      <c r="K2020" s="9" t="s">
        <v>3081</v>
      </c>
      <c r="L2020" s="9" t="s">
        <v>3082</v>
      </c>
      <c r="M2020" s="9" t="s">
        <v>1994</v>
      </c>
      <c r="N2020" s="9" t="s">
        <v>30299</v>
      </c>
      <c r="O2020" s="10" t="str">
        <f t="shared" si="31"/>
        <v>2002-02-01</v>
      </c>
      <c r="P2020" s="9" t="s">
        <v>30654</v>
      </c>
      <c r="Q2020" s="9" t="s">
        <v>13182</v>
      </c>
      <c r="R2020" s="15" t="s">
        <v>30594</v>
      </c>
      <c r="S2020" s="9" t="s">
        <v>1993</v>
      </c>
      <c r="T2020" s="9" t="s">
        <v>1275</v>
      </c>
      <c r="U2020" s="28" t="s">
        <v>25187</v>
      </c>
      <c r="V2020" s="9" t="s">
        <v>30457</v>
      </c>
      <c r="W2020" s="9" t="s">
        <v>13183</v>
      </c>
      <c r="X2020" s="9" t="s">
        <v>3296</v>
      </c>
    </row>
    <row r="2021" spans="1:24" ht="20.100000000000001" customHeight="1" x14ac:dyDescent="0.25">
      <c r="A2021" s="9" t="s">
        <v>13184</v>
      </c>
      <c r="B2021" s="9" t="s">
        <v>13185</v>
      </c>
      <c r="C2021" s="9" t="s">
        <v>13186</v>
      </c>
      <c r="D2021" s="9" t="s">
        <v>13187</v>
      </c>
      <c r="E2021" s="9">
        <v>2224412295</v>
      </c>
      <c r="F2021" s="9" t="s">
        <v>2527</v>
      </c>
      <c r="G2021" s="9" t="s">
        <v>3106</v>
      </c>
      <c r="H2021" s="9"/>
      <c r="I2021" s="9" t="s">
        <v>13188</v>
      </c>
      <c r="J2021" s="15" t="s">
        <v>2532</v>
      </c>
      <c r="K2021" s="9" t="s">
        <v>3081</v>
      </c>
      <c r="L2021" s="9" t="s">
        <v>3082</v>
      </c>
      <c r="M2021" s="9" t="s">
        <v>1994</v>
      </c>
      <c r="N2021" s="10">
        <v>31291</v>
      </c>
      <c r="O2021" s="10" t="str">
        <f t="shared" si="31"/>
        <v>1985-09-01</v>
      </c>
      <c r="P2021" s="10" t="s">
        <v>30714</v>
      </c>
      <c r="Q2021" s="9" t="s">
        <v>13189</v>
      </c>
      <c r="R2021" s="15" t="s">
        <v>30594</v>
      </c>
      <c r="S2021" s="9" t="s">
        <v>1993</v>
      </c>
      <c r="T2021" s="9" t="s">
        <v>4811</v>
      </c>
      <c r="U2021" s="28" t="s">
        <v>25194</v>
      </c>
      <c r="V2021" s="9" t="s">
        <v>30565</v>
      </c>
      <c r="W2021" s="9" t="s">
        <v>13190</v>
      </c>
      <c r="X2021" s="9"/>
    </row>
    <row r="2022" spans="1:24" ht="20.100000000000001" customHeight="1" x14ac:dyDescent="0.25">
      <c r="A2022" s="9" t="s">
        <v>13191</v>
      </c>
      <c r="B2022" s="9" t="s">
        <v>13192</v>
      </c>
      <c r="C2022" s="9" t="s">
        <v>13193</v>
      </c>
      <c r="D2022" s="9" t="s">
        <v>25130</v>
      </c>
      <c r="E2022" s="9">
        <v>2471044603</v>
      </c>
      <c r="F2022" s="9" t="s">
        <v>2526</v>
      </c>
      <c r="G2022" s="9" t="s">
        <v>3085</v>
      </c>
      <c r="H2022" s="9" t="s">
        <v>3088</v>
      </c>
      <c r="I2022" s="9" t="s">
        <v>3104</v>
      </c>
      <c r="J2022" s="15" t="s">
        <v>2527</v>
      </c>
      <c r="K2022" s="9" t="s">
        <v>25184</v>
      </c>
      <c r="L2022" s="9" t="s">
        <v>3082</v>
      </c>
      <c r="M2022" s="9" t="s">
        <v>1994</v>
      </c>
      <c r="N2022" s="10">
        <v>32295</v>
      </c>
      <c r="O2022" s="10" t="str">
        <f t="shared" si="31"/>
        <v>1988-06-01</v>
      </c>
      <c r="P2022" s="10" t="s">
        <v>31139</v>
      </c>
      <c r="Q2022" s="11" t="s">
        <v>25131</v>
      </c>
      <c r="R2022" s="15" t="s">
        <v>30594</v>
      </c>
      <c r="S2022" s="9" t="s">
        <v>1993</v>
      </c>
      <c r="T2022" s="9" t="s">
        <v>1313</v>
      </c>
      <c r="U2022" s="28" t="s">
        <v>25194</v>
      </c>
      <c r="V2022" s="9" t="s">
        <v>30457</v>
      </c>
      <c r="W2022" s="9" t="s">
        <v>13194</v>
      </c>
      <c r="X2022" s="9"/>
    </row>
    <row r="2023" spans="1:24" ht="20.100000000000001" customHeight="1" x14ac:dyDescent="0.25">
      <c r="A2023" s="9" t="s">
        <v>13195</v>
      </c>
      <c r="B2023" s="9" t="s">
        <v>13196</v>
      </c>
      <c r="C2023" s="9" t="s">
        <v>13197</v>
      </c>
      <c r="D2023" s="9" t="s">
        <v>13198</v>
      </c>
      <c r="E2023" s="9">
        <v>2481151909</v>
      </c>
      <c r="F2023" s="9" t="s">
        <v>2526</v>
      </c>
      <c r="G2023" s="14" t="s">
        <v>25221</v>
      </c>
      <c r="H2023" s="9"/>
      <c r="I2023" s="9" t="s">
        <v>13199</v>
      </c>
      <c r="J2023" s="15" t="s">
        <v>2527</v>
      </c>
      <c r="K2023" s="9" t="s">
        <v>3081</v>
      </c>
      <c r="L2023" s="9" t="s">
        <v>3082</v>
      </c>
      <c r="M2023" s="9" t="s">
        <v>1994</v>
      </c>
      <c r="N2023" s="10">
        <v>38764</v>
      </c>
      <c r="O2023" s="10" t="str">
        <f t="shared" si="31"/>
        <v>2006-02-16</v>
      </c>
      <c r="P2023" s="10" t="s">
        <v>30979</v>
      </c>
      <c r="Q2023" s="9" t="s">
        <v>13200</v>
      </c>
      <c r="R2023" s="15" t="s">
        <v>30594</v>
      </c>
      <c r="S2023" s="9" t="s">
        <v>1993</v>
      </c>
      <c r="T2023" s="9" t="s">
        <v>1275</v>
      </c>
      <c r="U2023" s="28" t="s">
        <v>25194</v>
      </c>
      <c r="V2023" s="9" t="s">
        <v>30565</v>
      </c>
      <c r="W2023" s="9" t="s">
        <v>13201</v>
      </c>
      <c r="X2023" s="9"/>
    </row>
    <row r="2024" spans="1:24" ht="20.100000000000001" customHeight="1" x14ac:dyDescent="0.25">
      <c r="A2024" s="9" t="s">
        <v>13202</v>
      </c>
      <c r="B2024" s="9" t="s">
        <v>13203</v>
      </c>
      <c r="C2024" s="9" t="s">
        <v>13204</v>
      </c>
      <c r="D2024" s="9" t="s">
        <v>13205</v>
      </c>
      <c r="E2024" s="9">
        <v>2461211949</v>
      </c>
      <c r="F2024" s="9" t="s">
        <v>2526</v>
      </c>
      <c r="G2024" s="9" t="s">
        <v>3085</v>
      </c>
      <c r="H2024" s="9" t="s">
        <v>3136</v>
      </c>
      <c r="I2024" s="9" t="s">
        <v>3233</v>
      </c>
      <c r="J2024" s="15" t="s">
        <v>2527</v>
      </c>
      <c r="K2024" s="9" t="s">
        <v>25184</v>
      </c>
      <c r="L2024" s="9" t="s">
        <v>3082</v>
      </c>
      <c r="M2024" s="9" t="s">
        <v>1994</v>
      </c>
      <c r="N2024" s="10">
        <v>39829</v>
      </c>
      <c r="O2024" s="10" t="str">
        <f t="shared" si="31"/>
        <v>2009-01-16</v>
      </c>
      <c r="P2024" s="10" t="s">
        <v>30649</v>
      </c>
      <c r="Q2024" s="11" t="s">
        <v>13206</v>
      </c>
      <c r="R2024" s="15" t="s">
        <v>30594</v>
      </c>
      <c r="S2024" s="9" t="s">
        <v>1993</v>
      </c>
      <c r="T2024" s="9" t="s">
        <v>1306</v>
      </c>
      <c r="U2024" s="28" t="s">
        <v>25187</v>
      </c>
      <c r="V2024" s="9" t="s">
        <v>30565</v>
      </c>
      <c r="W2024" s="9" t="s">
        <v>13207</v>
      </c>
      <c r="X2024" s="9"/>
    </row>
    <row r="2025" spans="1:24" ht="20.100000000000001" customHeight="1" x14ac:dyDescent="0.25">
      <c r="A2025" s="9" t="s">
        <v>13208</v>
      </c>
      <c r="B2025" s="9" t="s">
        <v>13209</v>
      </c>
      <c r="C2025" s="9" t="s">
        <v>13210</v>
      </c>
      <c r="D2025" s="9" t="s">
        <v>13211</v>
      </c>
      <c r="E2025" s="9">
        <v>2461429711</v>
      </c>
      <c r="F2025" s="9" t="s">
        <v>2526</v>
      </c>
      <c r="G2025" s="14" t="s">
        <v>25221</v>
      </c>
      <c r="H2025" s="9"/>
      <c r="I2025" s="9" t="s">
        <v>13212</v>
      </c>
      <c r="J2025" s="15" t="s">
        <v>2527</v>
      </c>
      <c r="K2025" s="9" t="s">
        <v>3081</v>
      </c>
      <c r="L2025" s="9" t="s">
        <v>3082</v>
      </c>
      <c r="M2025" s="9" t="s">
        <v>1994</v>
      </c>
      <c r="N2025" s="10">
        <v>41379</v>
      </c>
      <c r="O2025" s="10" t="str">
        <f t="shared" si="31"/>
        <v>2013-04-15</v>
      </c>
      <c r="P2025" s="10" t="s">
        <v>31140</v>
      </c>
      <c r="Q2025" s="9" t="s">
        <v>13213</v>
      </c>
      <c r="R2025" s="15" t="s">
        <v>30594</v>
      </c>
      <c r="S2025" s="9" t="s">
        <v>1993</v>
      </c>
      <c r="T2025" s="9" t="s">
        <v>1275</v>
      </c>
      <c r="U2025" s="28" t="s">
        <v>25187</v>
      </c>
      <c r="V2025" s="9" t="s">
        <v>30564</v>
      </c>
      <c r="W2025" s="9" t="s">
        <v>13214</v>
      </c>
      <c r="X2025" s="9"/>
    </row>
    <row r="2026" spans="1:24" ht="20.100000000000001" customHeight="1" x14ac:dyDescent="0.25">
      <c r="A2026" s="9" t="s">
        <v>13215</v>
      </c>
      <c r="B2026" s="9" t="s">
        <v>13216</v>
      </c>
      <c r="C2026" s="9" t="s">
        <v>13217</v>
      </c>
      <c r="D2026" s="9" t="s">
        <v>13218</v>
      </c>
      <c r="E2026" s="9">
        <v>2461871444</v>
      </c>
      <c r="F2026" s="9" t="s">
        <v>2526</v>
      </c>
      <c r="G2026" s="14" t="s">
        <v>25221</v>
      </c>
      <c r="H2026" s="9"/>
      <c r="I2026" s="9" t="s">
        <v>4051</v>
      </c>
      <c r="J2026" s="15" t="s">
        <v>2527</v>
      </c>
      <c r="K2026" s="9" t="s">
        <v>3081</v>
      </c>
      <c r="L2026" s="9" t="s">
        <v>3082</v>
      </c>
      <c r="M2026" s="9" t="s">
        <v>3095</v>
      </c>
      <c r="N2026" s="10">
        <v>41563</v>
      </c>
      <c r="O2026" s="10" t="str">
        <f t="shared" si="31"/>
        <v>2013-10-16</v>
      </c>
      <c r="P2026" s="10" t="s">
        <v>31141</v>
      </c>
      <c r="Q2026" s="9" t="s">
        <v>13219</v>
      </c>
      <c r="R2026" s="15" t="s">
        <v>30594</v>
      </c>
      <c r="S2026" s="9" t="s">
        <v>1993</v>
      </c>
      <c r="T2026" s="9" t="s">
        <v>1275</v>
      </c>
      <c r="U2026" s="28" t="s">
        <v>25194</v>
      </c>
      <c r="V2026" s="9" t="s">
        <v>30457</v>
      </c>
      <c r="W2026" s="9" t="s">
        <v>13220</v>
      </c>
      <c r="X2026" s="9"/>
    </row>
    <row r="2027" spans="1:24" ht="20.100000000000001" customHeight="1" x14ac:dyDescent="0.25">
      <c r="A2027" s="9" t="s">
        <v>13221</v>
      </c>
      <c r="B2027" s="9" t="s">
        <v>13222</v>
      </c>
      <c r="C2027" s="9" t="s">
        <v>13223</v>
      </c>
      <c r="D2027" s="9" t="s">
        <v>13224</v>
      </c>
      <c r="E2027" s="9">
        <v>2461112030</v>
      </c>
      <c r="F2027" s="9" t="s">
        <v>2532</v>
      </c>
      <c r="G2027" s="14" t="s">
        <v>25221</v>
      </c>
      <c r="H2027" s="9"/>
      <c r="I2027" s="9" t="s">
        <v>13225</v>
      </c>
      <c r="J2027" s="15" t="s">
        <v>2531</v>
      </c>
      <c r="K2027" s="9" t="s">
        <v>3081</v>
      </c>
      <c r="L2027" s="9" t="s">
        <v>3082</v>
      </c>
      <c r="M2027" s="9" t="s">
        <v>1994</v>
      </c>
      <c r="N2027" s="10">
        <v>40422</v>
      </c>
      <c r="O2027" s="10" t="str">
        <f t="shared" si="31"/>
        <v>2010-09-01</v>
      </c>
      <c r="P2027" s="10" t="s">
        <v>30777</v>
      </c>
      <c r="Q2027" s="9" t="s">
        <v>13226</v>
      </c>
      <c r="R2027" s="15" t="s">
        <v>30594</v>
      </c>
      <c r="S2027" s="9" t="s">
        <v>1993</v>
      </c>
      <c r="T2027" s="9" t="s">
        <v>1321</v>
      </c>
      <c r="U2027" s="28" t="s">
        <v>25194</v>
      </c>
      <c r="V2027" s="9" t="s">
        <v>30457</v>
      </c>
      <c r="W2027" s="9" t="s">
        <v>13227</v>
      </c>
      <c r="X2027" s="9"/>
    </row>
    <row r="2028" spans="1:24" ht="20.100000000000001" customHeight="1" x14ac:dyDescent="0.25">
      <c r="A2028" s="9" t="s">
        <v>13228</v>
      </c>
      <c r="B2028" s="9"/>
      <c r="C2028" s="9" t="s">
        <v>13229</v>
      </c>
      <c r="D2028" s="9" t="s">
        <v>19666</v>
      </c>
      <c r="E2028" s="9"/>
      <c r="F2028" s="9" t="s">
        <v>2526</v>
      </c>
      <c r="G2028" s="9" t="s">
        <v>3088</v>
      </c>
      <c r="H2028" s="9"/>
      <c r="I2028" s="9"/>
      <c r="J2028" s="15" t="s">
        <v>2527</v>
      </c>
      <c r="K2028" s="9" t="s">
        <v>25184</v>
      </c>
      <c r="L2028" s="9" t="s">
        <v>3102</v>
      </c>
      <c r="M2028" s="9" t="s">
        <v>2525</v>
      </c>
      <c r="N2028" s="10"/>
      <c r="O2028" s="17"/>
      <c r="P2028" s="17"/>
      <c r="Q2028" s="9"/>
      <c r="R2028" s="15" t="s">
        <v>30594</v>
      </c>
      <c r="S2028" s="9" t="s">
        <v>1993</v>
      </c>
      <c r="T2028" s="9" t="s">
        <v>1314</v>
      </c>
      <c r="U2028" s="28" t="s">
        <v>25187</v>
      </c>
      <c r="V2028" s="9" t="s">
        <v>30564</v>
      </c>
      <c r="W2028" s="9" t="s">
        <v>13230</v>
      </c>
      <c r="X2028" s="9" t="s">
        <v>3296</v>
      </c>
    </row>
    <row r="2029" spans="1:24" ht="20.100000000000001" customHeight="1" x14ac:dyDescent="0.25">
      <c r="A2029" s="9" t="s">
        <v>13231</v>
      </c>
      <c r="B2029" s="9"/>
      <c r="C2029" s="9" t="s">
        <v>13232</v>
      </c>
      <c r="D2029" s="9" t="s">
        <v>19667</v>
      </c>
      <c r="E2029" s="9"/>
      <c r="F2029" s="9" t="s">
        <v>2526</v>
      </c>
      <c r="G2029" s="14" t="s">
        <v>25285</v>
      </c>
      <c r="H2029" s="9"/>
      <c r="I2029" s="9"/>
      <c r="J2029" s="15" t="s">
        <v>2527</v>
      </c>
      <c r="K2029" s="9" t="s">
        <v>3081</v>
      </c>
      <c r="L2029" s="9" t="s">
        <v>3102</v>
      </c>
      <c r="M2029" s="9" t="s">
        <v>2525</v>
      </c>
      <c r="N2029" s="10"/>
      <c r="O2029" s="17"/>
      <c r="P2029" s="17"/>
      <c r="Q2029" s="9"/>
      <c r="R2029" s="15" t="s">
        <v>30594</v>
      </c>
      <c r="S2029" s="9" t="s">
        <v>1993</v>
      </c>
      <c r="T2029" s="9" t="s">
        <v>1276</v>
      </c>
      <c r="U2029" s="28" t="s">
        <v>25194</v>
      </c>
      <c r="V2029" s="9" t="s">
        <v>30564</v>
      </c>
      <c r="W2029" s="9" t="s">
        <v>13233</v>
      </c>
      <c r="X2029" s="9" t="s">
        <v>3296</v>
      </c>
    </row>
    <row r="2030" spans="1:24" ht="20.100000000000001" customHeight="1" x14ac:dyDescent="0.25">
      <c r="A2030" s="9" t="s">
        <v>13234</v>
      </c>
      <c r="B2030" s="9" t="s">
        <v>13235</v>
      </c>
      <c r="C2030" s="9" t="s">
        <v>13236</v>
      </c>
      <c r="D2030" s="9" t="s">
        <v>13237</v>
      </c>
      <c r="E2030" s="9">
        <v>2225109283</v>
      </c>
      <c r="F2030" s="9" t="s">
        <v>2526</v>
      </c>
      <c r="G2030" s="14" t="s">
        <v>25221</v>
      </c>
      <c r="H2030" s="9"/>
      <c r="I2030" s="9" t="s">
        <v>7129</v>
      </c>
      <c r="J2030" s="15" t="s">
        <v>2527</v>
      </c>
      <c r="K2030" s="9" t="s">
        <v>3081</v>
      </c>
      <c r="L2030" s="9" t="s">
        <v>3082</v>
      </c>
      <c r="M2030" s="9" t="s">
        <v>1994</v>
      </c>
      <c r="N2030" s="10">
        <v>38353</v>
      </c>
      <c r="O2030" s="10" t="str">
        <f t="shared" si="31"/>
        <v>2005-01-01</v>
      </c>
      <c r="P2030" s="10" t="s">
        <v>30717</v>
      </c>
      <c r="Q2030" s="9" t="s">
        <v>13238</v>
      </c>
      <c r="R2030" s="15" t="s">
        <v>30594</v>
      </c>
      <c r="S2030" s="9" t="s">
        <v>1993</v>
      </c>
      <c r="T2030" s="9" t="s">
        <v>1275</v>
      </c>
      <c r="U2030" s="28" t="s">
        <v>25187</v>
      </c>
      <c r="V2030" s="9" t="s">
        <v>30565</v>
      </c>
      <c r="W2030" s="9" t="s">
        <v>13239</v>
      </c>
      <c r="X2030" s="9"/>
    </row>
    <row r="2031" spans="1:24" ht="20.100000000000001" customHeight="1" x14ac:dyDescent="0.25">
      <c r="A2031" s="9" t="s">
        <v>13240</v>
      </c>
      <c r="B2031" s="9" t="s">
        <v>13241</v>
      </c>
      <c r="C2031" s="9" t="s">
        <v>13242</v>
      </c>
      <c r="D2031" s="9" t="s">
        <v>13243</v>
      </c>
      <c r="E2031" s="9">
        <v>2414111515</v>
      </c>
      <c r="F2031" s="9" t="s">
        <v>2526</v>
      </c>
      <c r="G2031" s="9" t="s">
        <v>3085</v>
      </c>
      <c r="H2031" s="9" t="s">
        <v>3191</v>
      </c>
      <c r="I2031" s="9" t="s">
        <v>3233</v>
      </c>
      <c r="J2031" s="15" t="s">
        <v>2527</v>
      </c>
      <c r="K2031" s="9" t="s">
        <v>25184</v>
      </c>
      <c r="L2031" s="9" t="s">
        <v>3082</v>
      </c>
      <c r="M2031" s="9" t="s">
        <v>1994</v>
      </c>
      <c r="N2031" s="10">
        <v>40072</v>
      </c>
      <c r="O2031" s="10" t="str">
        <f t="shared" si="31"/>
        <v>2009-09-16</v>
      </c>
      <c r="P2031" s="10" t="s">
        <v>30977</v>
      </c>
      <c r="Q2031" s="11" t="s">
        <v>13244</v>
      </c>
      <c r="R2031" s="15" t="s">
        <v>30594</v>
      </c>
      <c r="S2031" s="9" t="s">
        <v>1993</v>
      </c>
      <c r="T2031" s="9" t="s">
        <v>1310</v>
      </c>
      <c r="U2031" s="28" t="s">
        <v>25194</v>
      </c>
      <c r="V2031" s="9" t="s">
        <v>30457</v>
      </c>
      <c r="W2031" s="9" t="s">
        <v>13245</v>
      </c>
      <c r="X2031" s="9"/>
    </row>
    <row r="2032" spans="1:24" ht="20.100000000000001" customHeight="1" x14ac:dyDescent="0.25">
      <c r="A2032" s="9" t="s">
        <v>13246</v>
      </c>
      <c r="B2032" s="9" t="s">
        <v>13247</v>
      </c>
      <c r="C2032" s="9" t="s">
        <v>13248</v>
      </c>
      <c r="D2032" s="9" t="s">
        <v>13249</v>
      </c>
      <c r="E2032" s="9">
        <v>2411321952</v>
      </c>
      <c r="F2032" s="9" t="s">
        <v>2526</v>
      </c>
      <c r="G2032" s="9" t="s">
        <v>3118</v>
      </c>
      <c r="H2032" s="9" t="s">
        <v>3312</v>
      </c>
      <c r="I2032" s="9" t="s">
        <v>13250</v>
      </c>
      <c r="J2032" s="15" t="s">
        <v>2527</v>
      </c>
      <c r="K2032" s="9" t="s">
        <v>25184</v>
      </c>
      <c r="L2032" s="9" t="s">
        <v>3082</v>
      </c>
      <c r="M2032" s="9" t="s">
        <v>1994</v>
      </c>
      <c r="N2032" s="10">
        <v>32189</v>
      </c>
      <c r="O2032" s="10" t="str">
        <f t="shared" si="31"/>
        <v>1988-02-16</v>
      </c>
      <c r="P2032" s="10" t="s">
        <v>31142</v>
      </c>
      <c r="Q2032" s="11" t="s">
        <v>13251</v>
      </c>
      <c r="R2032" s="15" t="s">
        <v>30594</v>
      </c>
      <c r="S2032" s="9" t="s">
        <v>1993</v>
      </c>
      <c r="T2032" s="9" t="s">
        <v>1308</v>
      </c>
      <c r="U2032" s="28" t="s">
        <v>25187</v>
      </c>
      <c r="V2032" s="9" t="s">
        <v>30568</v>
      </c>
      <c r="W2032" s="9" t="s">
        <v>13252</v>
      </c>
      <c r="X2032" s="9"/>
    </row>
    <row r="2033" spans="1:24" ht="20.100000000000001" customHeight="1" x14ac:dyDescent="0.25">
      <c r="A2033" s="9" t="s">
        <v>13253</v>
      </c>
      <c r="B2033" s="9" t="s">
        <v>13254</v>
      </c>
      <c r="C2033" s="9" t="s">
        <v>13255</v>
      </c>
      <c r="D2033" s="9" t="s">
        <v>13256</v>
      </c>
      <c r="E2033" s="9">
        <v>2461502716</v>
      </c>
      <c r="F2033" s="9" t="s">
        <v>2526</v>
      </c>
      <c r="G2033" s="14" t="s">
        <v>25221</v>
      </c>
      <c r="H2033" s="9"/>
      <c r="I2033" s="9" t="s">
        <v>13257</v>
      </c>
      <c r="J2033" s="15" t="s">
        <v>2527</v>
      </c>
      <c r="K2033" s="9" t="s">
        <v>3081</v>
      </c>
      <c r="L2033" s="9" t="s">
        <v>3082</v>
      </c>
      <c r="M2033" s="9" t="s">
        <v>1994</v>
      </c>
      <c r="N2033" s="10">
        <v>35096</v>
      </c>
      <c r="O2033" s="10" t="str">
        <f t="shared" si="31"/>
        <v>1996-02-01</v>
      </c>
      <c r="P2033" s="10" t="s">
        <v>31018</v>
      </c>
      <c r="Q2033" s="9" t="s">
        <v>13258</v>
      </c>
      <c r="R2033" s="15" t="s">
        <v>30594</v>
      </c>
      <c r="S2033" s="9" t="s">
        <v>1993</v>
      </c>
      <c r="T2033" s="9" t="s">
        <v>1275</v>
      </c>
      <c r="U2033" s="28" t="s">
        <v>25229</v>
      </c>
      <c r="V2033" s="9" t="s">
        <v>30564</v>
      </c>
      <c r="W2033" s="9" t="s">
        <v>13259</v>
      </c>
      <c r="X2033" s="9"/>
    </row>
    <row r="2034" spans="1:24" ht="20.100000000000001" customHeight="1" x14ac:dyDescent="0.25">
      <c r="A2034" s="9" t="s">
        <v>13260</v>
      </c>
      <c r="B2034" s="9" t="s">
        <v>13261</v>
      </c>
      <c r="C2034" s="9" t="s">
        <v>13262</v>
      </c>
      <c r="D2034" s="9" t="s">
        <v>13263</v>
      </c>
      <c r="E2034" s="9">
        <v>2474711173</v>
      </c>
      <c r="F2034" s="9" t="s">
        <v>2526</v>
      </c>
      <c r="G2034" s="14" t="s">
        <v>25221</v>
      </c>
      <c r="H2034" s="9"/>
      <c r="I2034" s="9" t="s">
        <v>13264</v>
      </c>
      <c r="J2034" s="15" t="s">
        <v>2527</v>
      </c>
      <c r="K2034" s="9" t="s">
        <v>3081</v>
      </c>
      <c r="L2034" s="9" t="s">
        <v>3082</v>
      </c>
      <c r="M2034" s="9" t="s">
        <v>1994</v>
      </c>
      <c r="N2034" s="10">
        <v>34258</v>
      </c>
      <c r="O2034" s="10" t="str">
        <f t="shared" si="31"/>
        <v>1993-10-16</v>
      </c>
      <c r="P2034" s="10" t="s">
        <v>30969</v>
      </c>
      <c r="Q2034" s="9" t="s">
        <v>13265</v>
      </c>
      <c r="R2034" s="15" t="s">
        <v>30594</v>
      </c>
      <c r="S2034" s="9" t="s">
        <v>1993</v>
      </c>
      <c r="T2034" s="9" t="s">
        <v>1275</v>
      </c>
      <c r="U2034" s="28" t="s">
        <v>25229</v>
      </c>
      <c r="V2034" s="9" t="s">
        <v>30457</v>
      </c>
      <c r="W2034" s="9" t="s">
        <v>13266</v>
      </c>
      <c r="X2034" s="9"/>
    </row>
    <row r="2035" spans="1:24" ht="20.100000000000001" customHeight="1" x14ac:dyDescent="0.25">
      <c r="A2035" s="9" t="s">
        <v>13267</v>
      </c>
      <c r="B2035" s="9" t="s">
        <v>13268</v>
      </c>
      <c r="C2035" s="9" t="s">
        <v>13269</v>
      </c>
      <c r="D2035" s="9" t="s">
        <v>13270</v>
      </c>
      <c r="E2035" s="9">
        <v>2415934038</v>
      </c>
      <c r="F2035" s="9" t="s">
        <v>2526</v>
      </c>
      <c r="G2035" s="9" t="s">
        <v>3106</v>
      </c>
      <c r="H2035" s="9" t="s">
        <v>3079</v>
      </c>
      <c r="I2035" s="9" t="s">
        <v>13271</v>
      </c>
      <c r="J2035" s="15" t="s">
        <v>2527</v>
      </c>
      <c r="K2035" s="9" t="s">
        <v>3081</v>
      </c>
      <c r="L2035" s="9" t="s">
        <v>3082</v>
      </c>
      <c r="M2035" s="9" t="s">
        <v>3095</v>
      </c>
      <c r="N2035" s="10">
        <v>38961</v>
      </c>
      <c r="O2035" s="10" t="str">
        <f t="shared" si="31"/>
        <v>2006-09-01</v>
      </c>
      <c r="P2035" s="10" t="s">
        <v>30941</v>
      </c>
      <c r="Q2035" s="9" t="s">
        <v>13272</v>
      </c>
      <c r="R2035" s="15" t="s">
        <v>30594</v>
      </c>
      <c r="S2035" s="9" t="s">
        <v>1993</v>
      </c>
      <c r="T2035" s="9" t="s">
        <v>1316</v>
      </c>
      <c r="U2035" s="28" t="s">
        <v>25194</v>
      </c>
      <c r="V2035" s="9" t="s">
        <v>30564</v>
      </c>
      <c r="W2035" s="9" t="s">
        <v>13273</v>
      </c>
      <c r="X2035" s="9"/>
    </row>
    <row r="2036" spans="1:24" ht="20.100000000000001" customHeight="1" x14ac:dyDescent="0.25">
      <c r="A2036" s="9" t="s">
        <v>13274</v>
      </c>
      <c r="B2036" s="9" t="s">
        <v>13275</v>
      </c>
      <c r="C2036" s="9" t="s">
        <v>13276</v>
      </c>
      <c r="D2036" s="9" t="s">
        <v>13277</v>
      </c>
      <c r="E2036" s="9">
        <v>4681005329</v>
      </c>
      <c r="F2036" s="9" t="s">
        <v>2526</v>
      </c>
      <c r="G2036" s="9" t="s">
        <v>3085</v>
      </c>
      <c r="H2036" s="9" t="s">
        <v>3114</v>
      </c>
      <c r="I2036" s="9" t="s">
        <v>3086</v>
      </c>
      <c r="J2036" s="15" t="s">
        <v>2527</v>
      </c>
      <c r="K2036" s="9" t="s">
        <v>25184</v>
      </c>
      <c r="L2036" s="9" t="s">
        <v>3082</v>
      </c>
      <c r="M2036" s="9" t="s">
        <v>1994</v>
      </c>
      <c r="N2036" s="10">
        <v>33254</v>
      </c>
      <c r="O2036" s="10" t="str">
        <f t="shared" si="31"/>
        <v>1991-01-16</v>
      </c>
      <c r="P2036" s="10" t="s">
        <v>31143</v>
      </c>
      <c r="Q2036" s="11" t="s">
        <v>13278</v>
      </c>
      <c r="R2036" s="15" t="s">
        <v>30594</v>
      </c>
      <c r="S2036" s="9" t="s">
        <v>1993</v>
      </c>
      <c r="T2036" s="9" t="s">
        <v>1302</v>
      </c>
      <c r="U2036" s="28" t="s">
        <v>25194</v>
      </c>
      <c r="V2036" s="9" t="s">
        <v>30565</v>
      </c>
      <c r="W2036" s="9" t="s">
        <v>13279</v>
      </c>
      <c r="X2036" s="9"/>
    </row>
    <row r="2037" spans="1:24" ht="20.100000000000001" customHeight="1" x14ac:dyDescent="0.25">
      <c r="A2037" s="9" t="s">
        <v>13280</v>
      </c>
      <c r="B2037" s="9" t="s">
        <v>13281</v>
      </c>
      <c r="C2037" s="9" t="s">
        <v>13282</v>
      </c>
      <c r="D2037" s="9" t="s">
        <v>19668</v>
      </c>
      <c r="E2037" s="9"/>
      <c r="F2037" s="9" t="s">
        <v>2526</v>
      </c>
      <c r="G2037" s="9"/>
      <c r="H2037" s="9" t="s">
        <v>3458</v>
      </c>
      <c r="I2037" s="9"/>
      <c r="J2037" s="15" t="s">
        <v>2527</v>
      </c>
      <c r="K2037" s="9" t="s">
        <v>25184</v>
      </c>
      <c r="L2037" s="9" t="s">
        <v>3082</v>
      </c>
      <c r="M2037" s="9" t="s">
        <v>1994</v>
      </c>
      <c r="N2037" s="9" t="s">
        <v>30359</v>
      </c>
      <c r="O2037" s="10" t="str">
        <f t="shared" si="31"/>
        <v>2000-11-16</v>
      </c>
      <c r="P2037" s="9" t="s">
        <v>30672</v>
      </c>
      <c r="Q2037" s="9" t="s">
        <v>13283</v>
      </c>
      <c r="R2037" s="15" t="s">
        <v>30594</v>
      </c>
      <c r="S2037" s="9" t="s">
        <v>1993</v>
      </c>
      <c r="T2037" s="9" t="s">
        <v>1268</v>
      </c>
      <c r="U2037" s="27" t="s">
        <v>30225</v>
      </c>
      <c r="V2037" s="9" t="s">
        <v>30564</v>
      </c>
      <c r="W2037" s="9" t="s">
        <v>13284</v>
      </c>
      <c r="X2037" s="9" t="s">
        <v>3296</v>
      </c>
    </row>
    <row r="2038" spans="1:24" ht="20.100000000000001" customHeight="1" x14ac:dyDescent="0.25">
      <c r="A2038" s="9" t="s">
        <v>13285</v>
      </c>
      <c r="B2038" s="9" t="s">
        <v>13286</v>
      </c>
      <c r="C2038" s="9" t="s">
        <v>13287</v>
      </c>
      <c r="D2038" s="9" t="s">
        <v>13288</v>
      </c>
      <c r="E2038" s="9">
        <v>2462065306</v>
      </c>
      <c r="F2038" s="9" t="s">
        <v>2526</v>
      </c>
      <c r="G2038" s="9" t="s">
        <v>3118</v>
      </c>
      <c r="H2038" s="9" t="s">
        <v>3114</v>
      </c>
      <c r="I2038" s="9" t="s">
        <v>13289</v>
      </c>
      <c r="J2038" s="15" t="s">
        <v>2527</v>
      </c>
      <c r="K2038" s="9" t="s">
        <v>25184</v>
      </c>
      <c r="L2038" s="9" t="s">
        <v>3082</v>
      </c>
      <c r="M2038" s="9" t="s">
        <v>1994</v>
      </c>
      <c r="N2038" s="10">
        <v>41518</v>
      </c>
      <c r="O2038" s="10" t="str">
        <f t="shared" si="31"/>
        <v>2013-09-01</v>
      </c>
      <c r="P2038" s="10" t="s">
        <v>30730</v>
      </c>
      <c r="Q2038" s="11" t="s">
        <v>13290</v>
      </c>
      <c r="R2038" s="15" t="s">
        <v>30594</v>
      </c>
      <c r="S2038" s="9" t="s">
        <v>1993</v>
      </c>
      <c r="T2038" s="9" t="s">
        <v>1302</v>
      </c>
      <c r="U2038" s="28" t="s">
        <v>25194</v>
      </c>
      <c r="V2038" s="9" t="s">
        <v>30565</v>
      </c>
      <c r="W2038" s="9" t="s">
        <v>13291</v>
      </c>
      <c r="X2038" s="9"/>
    </row>
    <row r="2039" spans="1:24" ht="20.100000000000001" customHeight="1" x14ac:dyDescent="0.25">
      <c r="A2039" s="9" t="s">
        <v>13292</v>
      </c>
      <c r="B2039" s="9" t="s">
        <v>13293</v>
      </c>
      <c r="C2039" s="9" t="s">
        <v>13294</v>
      </c>
      <c r="D2039" s="9" t="s">
        <v>24920</v>
      </c>
      <c r="E2039" s="9"/>
      <c r="F2039" s="9" t="s">
        <v>2526</v>
      </c>
      <c r="G2039" s="9" t="s">
        <v>3107</v>
      </c>
      <c r="H2039" s="9"/>
      <c r="I2039" s="9"/>
      <c r="J2039" s="15" t="s">
        <v>2527</v>
      </c>
      <c r="K2039" s="9" t="s">
        <v>3081</v>
      </c>
      <c r="L2039" s="9" t="s">
        <v>3082</v>
      </c>
      <c r="M2039" s="9" t="s">
        <v>1994</v>
      </c>
      <c r="N2039" s="9" t="s">
        <v>30234</v>
      </c>
      <c r="O2039" s="10" t="str">
        <f t="shared" si="31"/>
        <v>2019-08-16</v>
      </c>
      <c r="P2039" s="9" t="s">
        <v>30642</v>
      </c>
      <c r="Q2039" s="9" t="s">
        <v>13295</v>
      </c>
      <c r="R2039" s="15" t="s">
        <v>30594</v>
      </c>
      <c r="S2039" s="9" t="s">
        <v>1993</v>
      </c>
      <c r="T2039" s="9" t="s">
        <v>1274</v>
      </c>
      <c r="U2039" s="27" t="s">
        <v>30225</v>
      </c>
      <c r="V2039" s="9" t="s">
        <v>30457</v>
      </c>
      <c r="W2039" s="9" t="s">
        <v>13296</v>
      </c>
      <c r="X2039" s="9" t="s">
        <v>3296</v>
      </c>
    </row>
    <row r="2040" spans="1:24" ht="20.100000000000001" customHeight="1" x14ac:dyDescent="0.25">
      <c r="A2040" s="9" t="s">
        <v>13297</v>
      </c>
      <c r="B2040" s="9" t="s">
        <v>13298</v>
      </c>
      <c r="C2040" s="9" t="s">
        <v>13299</v>
      </c>
      <c r="D2040" s="9" t="s">
        <v>19669</v>
      </c>
      <c r="E2040" s="9"/>
      <c r="F2040" s="9" t="s">
        <v>2526</v>
      </c>
      <c r="G2040" s="14" t="s">
        <v>25221</v>
      </c>
      <c r="H2040" s="9"/>
      <c r="I2040" s="9"/>
      <c r="J2040" s="15" t="s">
        <v>2527</v>
      </c>
      <c r="K2040" s="9" t="s">
        <v>3081</v>
      </c>
      <c r="L2040" s="9" t="s">
        <v>3082</v>
      </c>
      <c r="M2040" s="9" t="s">
        <v>1994</v>
      </c>
      <c r="N2040" s="9" t="s">
        <v>30234</v>
      </c>
      <c r="O2040" s="10" t="str">
        <f t="shared" si="31"/>
        <v>2019-08-16</v>
      </c>
      <c r="P2040" s="9" t="s">
        <v>30642</v>
      </c>
      <c r="Q2040" s="9" t="s">
        <v>13301</v>
      </c>
      <c r="R2040" s="15" t="s">
        <v>30594</v>
      </c>
      <c r="S2040" s="9" t="s">
        <v>1993</v>
      </c>
      <c r="T2040" s="9" t="s">
        <v>1275</v>
      </c>
      <c r="U2040" s="28" t="s">
        <v>25187</v>
      </c>
      <c r="V2040" s="9" t="s">
        <v>30564</v>
      </c>
      <c r="W2040" s="9" t="s">
        <v>13302</v>
      </c>
      <c r="X2040" s="9" t="s">
        <v>3296</v>
      </c>
    </row>
    <row r="2041" spans="1:24" ht="20.100000000000001" customHeight="1" x14ac:dyDescent="0.25">
      <c r="A2041" s="9" t="s">
        <v>13303</v>
      </c>
      <c r="B2041" s="9" t="s">
        <v>13304</v>
      </c>
      <c r="C2041" s="9" t="s">
        <v>13305</v>
      </c>
      <c r="D2041" s="9" t="s">
        <v>13306</v>
      </c>
      <c r="E2041" s="9">
        <v>2414070866</v>
      </c>
      <c r="F2041" s="9" t="s">
        <v>2526</v>
      </c>
      <c r="G2041" s="9" t="s">
        <v>3085</v>
      </c>
      <c r="H2041" s="9" t="s">
        <v>3312</v>
      </c>
      <c r="I2041" s="9" t="s">
        <v>13307</v>
      </c>
      <c r="J2041" s="15" t="s">
        <v>2527</v>
      </c>
      <c r="K2041" s="9" t="s">
        <v>25184</v>
      </c>
      <c r="L2041" s="9" t="s">
        <v>3082</v>
      </c>
      <c r="M2041" s="9" t="s">
        <v>1994</v>
      </c>
      <c r="N2041" s="10">
        <v>39371</v>
      </c>
      <c r="O2041" s="10" t="str">
        <f t="shared" si="31"/>
        <v>2007-10-16</v>
      </c>
      <c r="P2041" s="10" t="s">
        <v>30756</v>
      </c>
      <c r="Q2041" s="11" t="s">
        <v>13308</v>
      </c>
      <c r="R2041" s="15" t="s">
        <v>30594</v>
      </c>
      <c r="S2041" s="9" t="s">
        <v>1993</v>
      </c>
      <c r="T2041" s="9" t="s">
        <v>1271</v>
      </c>
      <c r="U2041" s="27" t="s">
        <v>30225</v>
      </c>
      <c r="V2041" s="9" t="s">
        <v>30565</v>
      </c>
      <c r="W2041" s="9" t="s">
        <v>13309</v>
      </c>
      <c r="X2041" s="9"/>
    </row>
    <row r="2042" spans="1:24" ht="20.100000000000001" customHeight="1" x14ac:dyDescent="0.25">
      <c r="A2042" s="9" t="s">
        <v>13310</v>
      </c>
      <c r="B2042" s="9" t="s">
        <v>13311</v>
      </c>
      <c r="C2042" s="9" t="s">
        <v>13312</v>
      </c>
      <c r="D2042" s="9" t="s">
        <v>19670</v>
      </c>
      <c r="E2042" s="9"/>
      <c r="F2042" s="9" t="s">
        <v>2526</v>
      </c>
      <c r="G2042" s="14" t="s">
        <v>25221</v>
      </c>
      <c r="H2042" s="9"/>
      <c r="I2042" s="9"/>
      <c r="J2042" s="15" t="s">
        <v>2527</v>
      </c>
      <c r="K2042" s="9" t="s">
        <v>3081</v>
      </c>
      <c r="L2042" s="9" t="s">
        <v>3082</v>
      </c>
      <c r="M2042" s="9" t="s">
        <v>1994</v>
      </c>
      <c r="N2042" s="9" t="s">
        <v>30408</v>
      </c>
      <c r="O2042" s="10" t="str">
        <f t="shared" si="31"/>
        <v>2014-05-01</v>
      </c>
      <c r="P2042" s="9" t="s">
        <v>31026</v>
      </c>
      <c r="Q2042" s="9" t="s">
        <v>13313</v>
      </c>
      <c r="R2042" s="15" t="s">
        <v>30594</v>
      </c>
      <c r="S2042" s="9" t="s">
        <v>1993</v>
      </c>
      <c r="T2042" s="9" t="s">
        <v>1275</v>
      </c>
      <c r="U2042" s="27" t="s">
        <v>30225</v>
      </c>
      <c r="V2042" s="9" t="s">
        <v>30457</v>
      </c>
      <c r="W2042" s="9" t="s">
        <v>13314</v>
      </c>
      <c r="X2042" s="9" t="s">
        <v>13315</v>
      </c>
    </row>
    <row r="2043" spans="1:24" ht="20.100000000000001" customHeight="1" x14ac:dyDescent="0.25">
      <c r="A2043" s="9" t="s">
        <v>13316</v>
      </c>
      <c r="B2043" s="9" t="s">
        <v>13317</v>
      </c>
      <c r="C2043" s="9" t="s">
        <v>13318</v>
      </c>
      <c r="D2043" s="9" t="s">
        <v>13319</v>
      </c>
      <c r="E2043" s="9">
        <v>2461279388</v>
      </c>
      <c r="F2043" s="9" t="s">
        <v>2527</v>
      </c>
      <c r="G2043" s="9" t="s">
        <v>3106</v>
      </c>
      <c r="H2043" s="9"/>
      <c r="I2043" s="10" t="s">
        <v>13320</v>
      </c>
      <c r="J2043" s="15" t="s">
        <v>2532</v>
      </c>
      <c r="K2043" s="9" t="s">
        <v>3081</v>
      </c>
      <c r="L2043" s="9" t="s">
        <v>3082</v>
      </c>
      <c r="M2043" s="9" t="s">
        <v>1994</v>
      </c>
      <c r="N2043" s="10">
        <v>30560</v>
      </c>
      <c r="O2043" s="10" t="str">
        <f t="shared" si="31"/>
        <v>1983-09-01</v>
      </c>
      <c r="P2043" s="10" t="s">
        <v>30653</v>
      </c>
      <c r="Q2043" s="9" t="s">
        <v>13321</v>
      </c>
      <c r="R2043" s="15" t="s">
        <v>30594</v>
      </c>
      <c r="S2043" s="9" t="s">
        <v>1993</v>
      </c>
      <c r="T2043" s="9" t="s">
        <v>4811</v>
      </c>
      <c r="U2043" s="28" t="s">
        <v>25194</v>
      </c>
      <c r="V2043" s="9" t="s">
        <v>30457</v>
      </c>
      <c r="W2043" s="9" t="s">
        <v>13322</v>
      </c>
      <c r="X2043" s="9"/>
    </row>
    <row r="2044" spans="1:24" ht="20.100000000000001" customHeight="1" x14ac:dyDescent="0.25">
      <c r="A2044" s="9" t="s">
        <v>13323</v>
      </c>
      <c r="B2044" s="9" t="s">
        <v>13324</v>
      </c>
      <c r="C2044" s="9" t="s">
        <v>13325</v>
      </c>
      <c r="D2044" s="9" t="s">
        <v>13326</v>
      </c>
      <c r="E2044" s="9">
        <v>2461393798</v>
      </c>
      <c r="F2044" s="9" t="s">
        <v>2526</v>
      </c>
      <c r="G2044" s="9" t="s">
        <v>3085</v>
      </c>
      <c r="H2044" s="9" t="s">
        <v>3088</v>
      </c>
      <c r="I2044" s="9" t="s">
        <v>6773</v>
      </c>
      <c r="J2044" s="15" t="s">
        <v>2527</v>
      </c>
      <c r="K2044" s="9" t="s">
        <v>25184</v>
      </c>
      <c r="L2044" s="9" t="s">
        <v>3082</v>
      </c>
      <c r="M2044" s="9" t="s">
        <v>1994</v>
      </c>
      <c r="N2044" s="10">
        <v>38843</v>
      </c>
      <c r="O2044" s="10" t="str">
        <f t="shared" si="31"/>
        <v>2006-05-06</v>
      </c>
      <c r="P2044" s="10" t="s">
        <v>31144</v>
      </c>
      <c r="Q2044" s="11" t="s">
        <v>13327</v>
      </c>
      <c r="R2044" s="15" t="s">
        <v>30594</v>
      </c>
      <c r="S2044" s="9" t="s">
        <v>1993</v>
      </c>
      <c r="T2044" s="9" t="s">
        <v>4125</v>
      </c>
      <c r="U2044" s="28" t="s">
        <v>25229</v>
      </c>
      <c r="V2044" s="9" t="s">
        <v>30457</v>
      </c>
      <c r="W2044" s="9" t="s">
        <v>13328</v>
      </c>
      <c r="X2044" s="9"/>
    </row>
    <row r="2045" spans="1:24" ht="20.100000000000001" customHeight="1" x14ac:dyDescent="0.25">
      <c r="A2045" s="9" t="s">
        <v>13329</v>
      </c>
      <c r="B2045" s="9" t="s">
        <v>13330</v>
      </c>
      <c r="C2045" s="9" t="s">
        <v>13331</v>
      </c>
      <c r="D2045" s="9" t="s">
        <v>13332</v>
      </c>
      <c r="E2045" s="9">
        <v>2411157001</v>
      </c>
      <c r="F2045" s="9" t="s">
        <v>2526</v>
      </c>
      <c r="G2045" s="9" t="s">
        <v>3085</v>
      </c>
      <c r="H2045" s="9" t="s">
        <v>3234</v>
      </c>
      <c r="I2045" s="9" t="s">
        <v>3197</v>
      </c>
      <c r="J2045" s="15" t="s">
        <v>2527</v>
      </c>
      <c r="K2045" s="9" t="s">
        <v>25184</v>
      </c>
      <c r="L2045" s="9" t="s">
        <v>3082</v>
      </c>
      <c r="M2045" s="9" t="s">
        <v>1994</v>
      </c>
      <c r="N2045" s="10">
        <v>41518</v>
      </c>
      <c r="O2045" s="10" t="str">
        <f t="shared" si="31"/>
        <v>2013-09-01</v>
      </c>
      <c r="P2045" s="10" t="s">
        <v>30730</v>
      </c>
      <c r="Q2045" s="9" t="s">
        <v>13333</v>
      </c>
      <c r="R2045" s="15" t="s">
        <v>30594</v>
      </c>
      <c r="S2045" s="9" t="s">
        <v>1993</v>
      </c>
      <c r="T2045" s="9" t="s">
        <v>1292</v>
      </c>
      <c r="U2045" s="28" t="s">
        <v>25229</v>
      </c>
      <c r="V2045" s="9" t="s">
        <v>30565</v>
      </c>
      <c r="W2045" s="9" t="s">
        <v>13334</v>
      </c>
      <c r="X2045" s="9"/>
    </row>
    <row r="2046" spans="1:24" ht="20.100000000000001" customHeight="1" x14ac:dyDescent="0.25">
      <c r="A2046" s="9" t="s">
        <v>13335</v>
      </c>
      <c r="B2046" s="9" t="s">
        <v>13336</v>
      </c>
      <c r="C2046" s="9" t="s">
        <v>24979</v>
      </c>
      <c r="D2046" s="9" t="s">
        <v>19671</v>
      </c>
      <c r="E2046" s="9"/>
      <c r="F2046" s="9" t="s">
        <v>2527</v>
      </c>
      <c r="G2046" s="14" t="s">
        <v>25285</v>
      </c>
      <c r="H2046" s="9"/>
      <c r="I2046" s="9"/>
      <c r="J2046" s="15" t="s">
        <v>2532</v>
      </c>
      <c r="K2046" s="9" t="s">
        <v>3081</v>
      </c>
      <c r="L2046" s="9" t="s">
        <v>3082</v>
      </c>
      <c r="M2046" s="9" t="s">
        <v>1994</v>
      </c>
      <c r="N2046" s="9" t="s">
        <v>30332</v>
      </c>
      <c r="O2046" s="10" t="str">
        <f t="shared" si="31"/>
        <v>2009-05-16</v>
      </c>
      <c r="P2046" s="9" t="s">
        <v>30666</v>
      </c>
      <c r="Q2046" s="9" t="s">
        <v>13337</v>
      </c>
      <c r="R2046" s="15" t="s">
        <v>30594</v>
      </c>
      <c r="S2046" s="9" t="s">
        <v>1993</v>
      </c>
      <c r="T2046" s="9" t="s">
        <v>1278</v>
      </c>
      <c r="U2046" s="28" t="s">
        <v>25187</v>
      </c>
      <c r="V2046" s="9" t="s">
        <v>30457</v>
      </c>
      <c r="W2046" s="9" t="s">
        <v>13338</v>
      </c>
      <c r="X2046" s="9" t="s">
        <v>3296</v>
      </c>
    </row>
    <row r="2047" spans="1:24" ht="20.100000000000001" customHeight="1" x14ac:dyDescent="0.25">
      <c r="A2047" s="9" t="s">
        <v>13339</v>
      </c>
      <c r="B2047" s="9" t="s">
        <v>13340</v>
      </c>
      <c r="C2047" s="9" t="s">
        <v>13341</v>
      </c>
      <c r="D2047" s="9" t="s">
        <v>19672</v>
      </c>
      <c r="E2047" s="9"/>
      <c r="F2047" s="9" t="s">
        <v>2526</v>
      </c>
      <c r="G2047" s="9"/>
      <c r="H2047" s="9" t="s">
        <v>3458</v>
      </c>
      <c r="I2047" s="9"/>
      <c r="J2047" s="15" t="s">
        <v>2527</v>
      </c>
      <c r="K2047" s="9" t="s">
        <v>25184</v>
      </c>
      <c r="L2047" s="9" t="s">
        <v>3082</v>
      </c>
      <c r="M2047" s="9" t="s">
        <v>1994</v>
      </c>
      <c r="N2047" s="9" t="s">
        <v>30308</v>
      </c>
      <c r="O2047" s="10" t="str">
        <f t="shared" si="31"/>
        <v>2009-09-01</v>
      </c>
      <c r="P2047" s="9" t="s">
        <v>30693</v>
      </c>
      <c r="Q2047" s="9" t="s">
        <v>13342</v>
      </c>
      <c r="R2047" s="15" t="s">
        <v>30594</v>
      </c>
      <c r="S2047" s="9" t="s">
        <v>1993</v>
      </c>
      <c r="T2047" s="9" t="s">
        <v>1268</v>
      </c>
      <c r="U2047" s="27" t="s">
        <v>30225</v>
      </c>
      <c r="V2047" s="9" t="s">
        <v>30457</v>
      </c>
      <c r="W2047" s="9" t="s">
        <v>13343</v>
      </c>
      <c r="X2047" s="9" t="s">
        <v>3296</v>
      </c>
    </row>
    <row r="2048" spans="1:24" ht="20.100000000000001" customHeight="1" x14ac:dyDescent="0.25">
      <c r="A2048" s="9" t="s">
        <v>13344</v>
      </c>
      <c r="B2048" s="9" t="s">
        <v>13345</v>
      </c>
      <c r="C2048" s="9" t="s">
        <v>13346</v>
      </c>
      <c r="D2048" s="9" t="s">
        <v>19673</v>
      </c>
      <c r="E2048" s="9"/>
      <c r="F2048" s="9" t="s">
        <v>2526</v>
      </c>
      <c r="G2048" s="14" t="s">
        <v>25221</v>
      </c>
      <c r="H2048" s="9"/>
      <c r="I2048" s="9"/>
      <c r="J2048" s="15" t="s">
        <v>2527</v>
      </c>
      <c r="K2048" s="9" t="s">
        <v>3081</v>
      </c>
      <c r="L2048" s="9" t="s">
        <v>3082</v>
      </c>
      <c r="M2048" s="9" t="s">
        <v>1994</v>
      </c>
      <c r="N2048" s="9" t="s">
        <v>30235</v>
      </c>
      <c r="O2048" s="10" t="str">
        <f t="shared" si="31"/>
        <v>2009-01-16</v>
      </c>
      <c r="P2048" s="9" t="s">
        <v>30649</v>
      </c>
      <c r="Q2048" s="9" t="s">
        <v>13347</v>
      </c>
      <c r="R2048" s="15" t="s">
        <v>30594</v>
      </c>
      <c r="S2048" s="9" t="s">
        <v>1993</v>
      </c>
      <c r="T2048" s="9" t="s">
        <v>1275</v>
      </c>
      <c r="U2048" s="28" t="s">
        <v>25187</v>
      </c>
      <c r="V2048" s="9" t="s">
        <v>30457</v>
      </c>
      <c r="W2048" s="9" t="s">
        <v>13348</v>
      </c>
      <c r="X2048" s="9" t="s">
        <v>3296</v>
      </c>
    </row>
    <row r="2049" spans="1:24" ht="20.100000000000001" customHeight="1" x14ac:dyDescent="0.25">
      <c r="A2049" s="9" t="s">
        <v>13349</v>
      </c>
      <c r="B2049" s="9" t="s">
        <v>13350</v>
      </c>
      <c r="C2049" s="9" t="s">
        <v>13351</v>
      </c>
      <c r="D2049" s="9" t="s">
        <v>13352</v>
      </c>
      <c r="E2049" s="9">
        <v>2411020424</v>
      </c>
      <c r="F2049" s="9" t="s">
        <v>2526</v>
      </c>
      <c r="G2049" s="9" t="s">
        <v>3085</v>
      </c>
      <c r="H2049" s="9" t="s">
        <v>3136</v>
      </c>
      <c r="I2049" s="9" t="s">
        <v>6397</v>
      </c>
      <c r="J2049" s="15" t="s">
        <v>2527</v>
      </c>
      <c r="K2049" s="9" t="s">
        <v>25184</v>
      </c>
      <c r="L2049" s="9" t="s">
        <v>3082</v>
      </c>
      <c r="M2049" s="9" t="s">
        <v>1994</v>
      </c>
      <c r="N2049" s="10">
        <v>33650</v>
      </c>
      <c r="O2049" s="10" t="str">
        <f t="shared" si="31"/>
        <v>1992-02-16</v>
      </c>
      <c r="P2049" s="10" t="s">
        <v>31007</v>
      </c>
      <c r="Q2049" s="11" t="s">
        <v>25132</v>
      </c>
      <c r="R2049" s="15" t="s">
        <v>30594</v>
      </c>
      <c r="S2049" s="9" t="s">
        <v>1993</v>
      </c>
      <c r="T2049" s="9" t="s">
        <v>1306</v>
      </c>
      <c r="U2049" s="28" t="s">
        <v>25187</v>
      </c>
      <c r="V2049" s="9" t="s">
        <v>30564</v>
      </c>
      <c r="W2049" s="9" t="s">
        <v>13353</v>
      </c>
      <c r="X2049" s="9"/>
    </row>
    <row r="2050" spans="1:24" ht="20.100000000000001" customHeight="1" x14ac:dyDescent="0.25">
      <c r="A2050" s="9" t="s">
        <v>13354</v>
      </c>
      <c r="B2050" s="9" t="s">
        <v>13355</v>
      </c>
      <c r="C2050" s="9" t="s">
        <v>13356</v>
      </c>
      <c r="D2050" s="9" t="s">
        <v>19674</v>
      </c>
      <c r="E2050" s="9"/>
      <c r="F2050" s="9" t="s">
        <v>2526</v>
      </c>
      <c r="G2050" s="14" t="s">
        <v>25221</v>
      </c>
      <c r="H2050" s="9"/>
      <c r="I2050" s="9"/>
      <c r="J2050" s="15" t="s">
        <v>2527</v>
      </c>
      <c r="K2050" s="9" t="s">
        <v>3081</v>
      </c>
      <c r="L2050" s="9" t="s">
        <v>3082</v>
      </c>
      <c r="M2050" s="9" t="s">
        <v>1994</v>
      </c>
      <c r="N2050" s="9" t="s">
        <v>30424</v>
      </c>
      <c r="O2050" s="10" t="str">
        <f t="shared" si="31"/>
        <v>2003-04-01</v>
      </c>
      <c r="P2050" s="9" t="s">
        <v>30856</v>
      </c>
      <c r="Q2050" s="9" t="s">
        <v>13357</v>
      </c>
      <c r="R2050" s="15" t="s">
        <v>30594</v>
      </c>
      <c r="S2050" s="9" t="s">
        <v>1993</v>
      </c>
      <c r="T2050" s="9" t="s">
        <v>1275</v>
      </c>
      <c r="U2050" s="27" t="s">
        <v>30225</v>
      </c>
      <c r="V2050" s="9" t="s">
        <v>30564</v>
      </c>
      <c r="W2050" s="9" t="s">
        <v>13358</v>
      </c>
      <c r="X2050" s="9" t="s">
        <v>3296</v>
      </c>
    </row>
    <row r="2051" spans="1:24" ht="20.100000000000001" customHeight="1" x14ac:dyDescent="0.25">
      <c r="A2051" s="9" t="s">
        <v>13359</v>
      </c>
      <c r="B2051" s="9" t="s">
        <v>13360</v>
      </c>
      <c r="C2051" s="9" t="s">
        <v>13361</v>
      </c>
      <c r="D2051" s="9" t="s">
        <v>19675</v>
      </c>
      <c r="E2051" s="9"/>
      <c r="F2051" s="9" t="s">
        <v>2526</v>
      </c>
      <c r="G2051" s="9"/>
      <c r="H2051" s="9" t="s">
        <v>3191</v>
      </c>
      <c r="I2051" s="9"/>
      <c r="J2051" s="15" t="s">
        <v>2527</v>
      </c>
      <c r="K2051" s="9" t="s">
        <v>25184</v>
      </c>
      <c r="L2051" s="9" t="s">
        <v>3082</v>
      </c>
      <c r="M2051" s="9" t="s">
        <v>1994</v>
      </c>
      <c r="N2051" s="9" t="s">
        <v>30316</v>
      </c>
      <c r="O2051" s="10" t="str">
        <f t="shared" si="31"/>
        <v>2009-10-16</v>
      </c>
      <c r="P2051" s="9" t="s">
        <v>30657</v>
      </c>
      <c r="Q2051" s="9" t="s">
        <v>13362</v>
      </c>
      <c r="R2051" s="15" t="s">
        <v>30594</v>
      </c>
      <c r="S2051" s="9" t="s">
        <v>1993</v>
      </c>
      <c r="T2051" s="9" t="s">
        <v>1310</v>
      </c>
      <c r="U2051" s="28" t="s">
        <v>25187</v>
      </c>
      <c r="V2051" s="9" t="s">
        <v>30564</v>
      </c>
      <c r="W2051" s="9" t="s">
        <v>13363</v>
      </c>
      <c r="X2051" s="9" t="s">
        <v>3296</v>
      </c>
    </row>
    <row r="2052" spans="1:24" ht="20.100000000000001" customHeight="1" x14ac:dyDescent="0.25">
      <c r="A2052" s="9" t="s">
        <v>13364</v>
      </c>
      <c r="B2052" s="9" t="s">
        <v>13365</v>
      </c>
      <c r="C2052" s="9" t="s">
        <v>13366</v>
      </c>
      <c r="D2052" s="9" t="s">
        <v>19676</v>
      </c>
      <c r="E2052" s="9"/>
      <c r="F2052" s="9" t="s">
        <v>2526</v>
      </c>
      <c r="G2052" s="9" t="s">
        <v>3088</v>
      </c>
      <c r="H2052" s="9"/>
      <c r="I2052" s="9"/>
      <c r="J2052" s="15" t="s">
        <v>2527</v>
      </c>
      <c r="K2052" s="9" t="s">
        <v>25184</v>
      </c>
      <c r="L2052" s="9" t="s">
        <v>3082</v>
      </c>
      <c r="M2052" s="9" t="s">
        <v>1994</v>
      </c>
      <c r="N2052" s="9" t="s">
        <v>30229</v>
      </c>
      <c r="O2052" s="10" t="str">
        <f t="shared" si="31"/>
        <v>2013-04-16</v>
      </c>
      <c r="P2052" s="9" t="s">
        <v>30660</v>
      </c>
      <c r="Q2052" s="9" t="s">
        <v>13367</v>
      </c>
      <c r="R2052" s="15" t="s">
        <v>30594</v>
      </c>
      <c r="S2052" s="9" t="s">
        <v>1993</v>
      </c>
      <c r="T2052" s="9" t="s">
        <v>1315</v>
      </c>
      <c r="U2052" s="28" t="s">
        <v>25187</v>
      </c>
      <c r="V2052" s="9" t="s">
        <v>30564</v>
      </c>
      <c r="W2052" s="9" t="s">
        <v>13368</v>
      </c>
      <c r="X2052" s="9" t="s">
        <v>3296</v>
      </c>
    </row>
    <row r="2053" spans="1:24" ht="20.100000000000001" customHeight="1" x14ac:dyDescent="0.25">
      <c r="A2053" s="9" t="s">
        <v>13369</v>
      </c>
      <c r="B2053" s="9" t="s">
        <v>13370</v>
      </c>
      <c r="C2053" s="9" t="s">
        <v>13371</v>
      </c>
      <c r="D2053" s="9" t="s">
        <v>13372</v>
      </c>
      <c r="E2053" s="9">
        <v>2414111749</v>
      </c>
      <c r="F2053" s="9" t="s">
        <v>2526</v>
      </c>
      <c r="G2053" s="9" t="s">
        <v>3085</v>
      </c>
      <c r="H2053" s="9" t="s">
        <v>3191</v>
      </c>
      <c r="I2053" s="9" t="s">
        <v>6773</v>
      </c>
      <c r="J2053" s="15" t="s">
        <v>2527</v>
      </c>
      <c r="K2053" s="9" t="s">
        <v>25184</v>
      </c>
      <c r="L2053" s="9" t="s">
        <v>3082</v>
      </c>
      <c r="M2053" s="9" t="s">
        <v>1994</v>
      </c>
      <c r="N2053" s="10">
        <v>40118</v>
      </c>
      <c r="O2053" s="10" t="str">
        <f t="shared" si="31"/>
        <v>2009-11-01</v>
      </c>
      <c r="P2053" s="10" t="s">
        <v>30647</v>
      </c>
      <c r="Q2053" s="11" t="s">
        <v>13373</v>
      </c>
      <c r="R2053" s="15" t="s">
        <v>30594</v>
      </c>
      <c r="S2053" s="9" t="s">
        <v>1993</v>
      </c>
      <c r="T2053" s="9" t="s">
        <v>1310</v>
      </c>
      <c r="U2053" s="28" t="s">
        <v>25187</v>
      </c>
      <c r="V2053" s="9" t="s">
        <v>30565</v>
      </c>
      <c r="W2053" s="9" t="s">
        <v>13374</v>
      </c>
      <c r="X2053" s="9"/>
    </row>
    <row r="2054" spans="1:24" ht="20.100000000000001" customHeight="1" x14ac:dyDescent="0.25">
      <c r="A2054" s="9" t="s">
        <v>13375</v>
      </c>
      <c r="B2054" s="9" t="s">
        <v>13376</v>
      </c>
      <c r="C2054" s="9" t="s">
        <v>13377</v>
      </c>
      <c r="D2054" s="9" t="s">
        <v>19677</v>
      </c>
      <c r="E2054" s="9"/>
      <c r="F2054" s="9" t="s">
        <v>2526</v>
      </c>
      <c r="G2054" s="14" t="s">
        <v>25221</v>
      </c>
      <c r="H2054" s="9"/>
      <c r="I2054" s="9"/>
      <c r="J2054" s="15" t="s">
        <v>2527</v>
      </c>
      <c r="K2054" s="9" t="s">
        <v>3081</v>
      </c>
      <c r="L2054" s="9" t="s">
        <v>3082</v>
      </c>
      <c r="M2054" s="9" t="s">
        <v>1994</v>
      </c>
      <c r="N2054" s="9" t="s">
        <v>30234</v>
      </c>
      <c r="O2054" s="10" t="str">
        <f t="shared" si="31"/>
        <v>2019-08-16</v>
      </c>
      <c r="P2054" s="9" t="s">
        <v>30642</v>
      </c>
      <c r="Q2054" s="9" t="s">
        <v>13378</v>
      </c>
      <c r="R2054" s="15" t="s">
        <v>30594</v>
      </c>
      <c r="S2054" s="9" t="s">
        <v>1993</v>
      </c>
      <c r="T2054" s="9" t="s">
        <v>1275</v>
      </c>
      <c r="U2054" s="28" t="s">
        <v>25187</v>
      </c>
      <c r="V2054" s="9" t="s">
        <v>30564</v>
      </c>
      <c r="W2054" s="9" t="s">
        <v>13379</v>
      </c>
      <c r="X2054" s="9" t="s">
        <v>3296</v>
      </c>
    </row>
    <row r="2055" spans="1:24" ht="20.100000000000001" customHeight="1" x14ac:dyDescent="0.25">
      <c r="A2055" s="9" t="s">
        <v>13380</v>
      </c>
      <c r="B2055" s="9" t="s">
        <v>13381</v>
      </c>
      <c r="C2055" s="9" t="s">
        <v>13382</v>
      </c>
      <c r="D2055" s="9" t="s">
        <v>19678</v>
      </c>
      <c r="E2055" s="9"/>
      <c r="F2055" s="9" t="s">
        <v>2526</v>
      </c>
      <c r="G2055" s="9"/>
      <c r="H2055" s="9" t="s">
        <v>3113</v>
      </c>
      <c r="I2055" s="9"/>
      <c r="J2055" s="15" t="s">
        <v>2527</v>
      </c>
      <c r="K2055" s="9" t="s">
        <v>25184</v>
      </c>
      <c r="L2055" s="9" t="s">
        <v>3082</v>
      </c>
      <c r="M2055" s="9" t="s">
        <v>1994</v>
      </c>
      <c r="N2055" s="9" t="s">
        <v>30530</v>
      </c>
      <c r="O2055" s="10" t="str">
        <f t="shared" si="31"/>
        <v>1998-06-01</v>
      </c>
      <c r="P2055" s="9" t="s">
        <v>30921</v>
      </c>
      <c r="Q2055" s="9" t="s">
        <v>13383</v>
      </c>
      <c r="R2055" s="15" t="s">
        <v>30594</v>
      </c>
      <c r="S2055" s="9" t="s">
        <v>1993</v>
      </c>
      <c r="T2055" s="9" t="s">
        <v>1319</v>
      </c>
      <c r="U2055" s="27" t="s">
        <v>30225</v>
      </c>
      <c r="V2055" s="9" t="s">
        <v>30564</v>
      </c>
      <c r="W2055" s="9" t="s">
        <v>13384</v>
      </c>
      <c r="X2055" s="9" t="s">
        <v>3296</v>
      </c>
    </row>
    <row r="2056" spans="1:24" ht="20.100000000000001" customHeight="1" x14ac:dyDescent="0.25">
      <c r="A2056" s="9" t="s">
        <v>13385</v>
      </c>
      <c r="B2056" s="9" t="s">
        <v>13386</v>
      </c>
      <c r="C2056" s="9" t="s">
        <v>13387</v>
      </c>
      <c r="D2056" s="9" t="s">
        <v>19679</v>
      </c>
      <c r="E2056" s="9"/>
      <c r="F2056" s="9" t="s">
        <v>2526</v>
      </c>
      <c r="G2056" s="14" t="s">
        <v>25221</v>
      </c>
      <c r="H2056" s="9"/>
      <c r="I2056" s="9"/>
      <c r="J2056" s="15" t="s">
        <v>2527</v>
      </c>
      <c r="K2056" s="9" t="s">
        <v>3081</v>
      </c>
      <c r="L2056" s="9" t="s">
        <v>3082</v>
      </c>
      <c r="M2056" s="9" t="s">
        <v>1994</v>
      </c>
      <c r="N2056" s="9" t="s">
        <v>30234</v>
      </c>
      <c r="O2056" s="10" t="str">
        <f t="shared" si="31"/>
        <v>2019-08-16</v>
      </c>
      <c r="P2056" s="9" t="s">
        <v>30642</v>
      </c>
      <c r="Q2056" s="9" t="s">
        <v>13388</v>
      </c>
      <c r="R2056" s="15" t="s">
        <v>30594</v>
      </c>
      <c r="S2056" s="9" t="s">
        <v>1993</v>
      </c>
      <c r="T2056" s="9" t="s">
        <v>1275</v>
      </c>
      <c r="U2056" s="27" t="s">
        <v>30225</v>
      </c>
      <c r="V2056" s="9" t="s">
        <v>30457</v>
      </c>
      <c r="W2056" s="9" t="s">
        <v>13389</v>
      </c>
      <c r="X2056" s="9" t="s">
        <v>3296</v>
      </c>
    </row>
    <row r="2057" spans="1:24" ht="20.100000000000001" customHeight="1" x14ac:dyDescent="0.25">
      <c r="A2057" s="9" t="s">
        <v>13390</v>
      </c>
      <c r="B2057" s="9" t="s">
        <v>13391</v>
      </c>
      <c r="C2057" s="9" t="s">
        <v>13392</v>
      </c>
      <c r="D2057" s="9" t="s">
        <v>19680</v>
      </c>
      <c r="E2057" s="9"/>
      <c r="F2057" s="9" t="s">
        <v>2526</v>
      </c>
      <c r="G2057" s="14" t="s">
        <v>25221</v>
      </c>
      <c r="H2057" s="9"/>
      <c r="I2057" s="9"/>
      <c r="J2057" s="15" t="s">
        <v>2527</v>
      </c>
      <c r="K2057" s="9" t="s">
        <v>3081</v>
      </c>
      <c r="L2057" s="9" t="s">
        <v>3082</v>
      </c>
      <c r="M2057" s="9" t="s">
        <v>1994</v>
      </c>
      <c r="N2057" s="9" t="s">
        <v>30247</v>
      </c>
      <c r="O2057" s="10" t="str">
        <f t="shared" ref="O2057:O2120" si="32">TEXT(N2057,"aaaa-mm-dd")</f>
        <v>2009-03-16</v>
      </c>
      <c r="P2057" s="9" t="s">
        <v>30783</v>
      </c>
      <c r="Q2057" s="9" t="s">
        <v>13393</v>
      </c>
      <c r="R2057" s="15" t="s">
        <v>30594</v>
      </c>
      <c r="S2057" s="9" t="s">
        <v>1993</v>
      </c>
      <c r="T2057" s="9" t="s">
        <v>1275</v>
      </c>
      <c r="U2057" s="28" t="s">
        <v>25187</v>
      </c>
      <c r="V2057" s="9" t="s">
        <v>30566</v>
      </c>
      <c r="W2057" s="9" t="s">
        <v>13394</v>
      </c>
      <c r="X2057" s="9" t="s">
        <v>3296</v>
      </c>
    </row>
    <row r="2058" spans="1:24" ht="20.100000000000001" customHeight="1" x14ac:dyDescent="0.25">
      <c r="A2058" s="9" t="s">
        <v>13395</v>
      </c>
      <c r="B2058" s="9" t="s">
        <v>13396</v>
      </c>
      <c r="C2058" s="9" t="s">
        <v>13397</v>
      </c>
      <c r="D2058" s="9" t="s">
        <v>9687</v>
      </c>
      <c r="E2058" s="9">
        <v>2461119609</v>
      </c>
      <c r="F2058" s="9" t="s">
        <v>2532</v>
      </c>
      <c r="G2058" s="14" t="s">
        <v>25285</v>
      </c>
      <c r="H2058" s="9"/>
      <c r="I2058" s="9" t="s">
        <v>13398</v>
      </c>
      <c r="J2058" s="15" t="s">
        <v>2531</v>
      </c>
      <c r="K2058" s="9" t="s">
        <v>3081</v>
      </c>
      <c r="L2058" s="9" t="s">
        <v>3082</v>
      </c>
      <c r="M2058" s="9" t="s">
        <v>1994</v>
      </c>
      <c r="N2058" s="10">
        <v>30560</v>
      </c>
      <c r="O2058" s="10" t="str">
        <f t="shared" si="32"/>
        <v>1983-09-01</v>
      </c>
      <c r="P2058" s="10" t="s">
        <v>30653</v>
      </c>
      <c r="Q2058" s="9" t="s">
        <v>13399</v>
      </c>
      <c r="R2058" s="15" t="s">
        <v>30594</v>
      </c>
      <c r="S2058" s="9" t="s">
        <v>1993</v>
      </c>
      <c r="T2058" s="9" t="s">
        <v>1322</v>
      </c>
      <c r="U2058" s="28" t="s">
        <v>25187</v>
      </c>
      <c r="V2058" s="9" t="s">
        <v>30457</v>
      </c>
      <c r="W2058" s="9" t="s">
        <v>13400</v>
      </c>
      <c r="X2058" s="9"/>
    </row>
    <row r="2059" spans="1:24" ht="20.100000000000001" customHeight="1" x14ac:dyDescent="0.25">
      <c r="A2059" s="9" t="s">
        <v>13401</v>
      </c>
      <c r="B2059" s="9" t="s">
        <v>13402</v>
      </c>
      <c r="C2059" s="9" t="s">
        <v>13403</v>
      </c>
      <c r="D2059" s="9" t="s">
        <v>19681</v>
      </c>
      <c r="E2059" s="9"/>
      <c r="F2059" s="9" t="s">
        <v>2526</v>
      </c>
      <c r="G2059" s="9" t="s">
        <v>3088</v>
      </c>
      <c r="H2059" s="9"/>
      <c r="I2059" s="9"/>
      <c r="J2059" s="15" t="s">
        <v>2527</v>
      </c>
      <c r="K2059" s="9" t="s">
        <v>25184</v>
      </c>
      <c r="L2059" s="9" t="s">
        <v>3082</v>
      </c>
      <c r="M2059" s="9" t="s">
        <v>1994</v>
      </c>
      <c r="N2059" s="9" t="s">
        <v>30470</v>
      </c>
      <c r="O2059" s="10" t="str">
        <f t="shared" si="32"/>
        <v>2012-03-01</v>
      </c>
      <c r="P2059" s="9" t="s">
        <v>31145</v>
      </c>
      <c r="Q2059" s="9" t="s">
        <v>13404</v>
      </c>
      <c r="R2059" s="15" t="s">
        <v>30594</v>
      </c>
      <c r="S2059" s="9" t="s">
        <v>1993</v>
      </c>
      <c r="T2059" s="9" t="s">
        <v>1314</v>
      </c>
      <c r="U2059" s="28" t="s">
        <v>25187</v>
      </c>
      <c r="V2059" s="9" t="s">
        <v>30457</v>
      </c>
      <c r="W2059" s="9" t="s">
        <v>13405</v>
      </c>
      <c r="X2059" s="9" t="s">
        <v>3296</v>
      </c>
    </row>
    <row r="2060" spans="1:24" ht="20.100000000000001" customHeight="1" x14ac:dyDescent="0.25">
      <c r="A2060" s="9" t="s">
        <v>13406</v>
      </c>
      <c r="B2060" s="9" t="s">
        <v>13407</v>
      </c>
      <c r="C2060" s="9" t="s">
        <v>13408</v>
      </c>
      <c r="D2060" s="9" t="s">
        <v>19682</v>
      </c>
      <c r="E2060" s="9">
        <v>2471091342</v>
      </c>
      <c r="F2060" s="9" t="s">
        <v>2526</v>
      </c>
      <c r="G2060" s="14" t="s">
        <v>25221</v>
      </c>
      <c r="H2060" s="9"/>
      <c r="I2060" s="9" t="s">
        <v>24469</v>
      </c>
      <c r="J2060" s="15" t="s">
        <v>2527</v>
      </c>
      <c r="K2060" s="9" t="s">
        <v>3081</v>
      </c>
      <c r="L2060" s="9" t="s">
        <v>3082</v>
      </c>
      <c r="M2060" s="9" t="s">
        <v>1994</v>
      </c>
      <c r="N2060" s="9" t="s">
        <v>30504</v>
      </c>
      <c r="O2060" s="10" t="str">
        <f t="shared" si="32"/>
        <v>2008-06-16</v>
      </c>
      <c r="P2060" s="9" t="s">
        <v>30989</v>
      </c>
      <c r="Q2060" s="9" t="s">
        <v>13409</v>
      </c>
      <c r="R2060" s="15" t="s">
        <v>30594</v>
      </c>
      <c r="S2060" s="9" t="s">
        <v>1993</v>
      </c>
      <c r="T2060" s="9" t="s">
        <v>1275</v>
      </c>
      <c r="U2060" s="27" t="s">
        <v>30225</v>
      </c>
      <c r="V2060" s="9" t="s">
        <v>30565</v>
      </c>
      <c r="W2060" s="9" t="s">
        <v>13410</v>
      </c>
      <c r="X2060" s="9" t="s">
        <v>3296</v>
      </c>
    </row>
    <row r="2061" spans="1:24" ht="20.100000000000001" customHeight="1" x14ac:dyDescent="0.25">
      <c r="A2061" s="9" t="s">
        <v>13411</v>
      </c>
      <c r="B2061" s="9" t="s">
        <v>13412</v>
      </c>
      <c r="C2061" s="9" t="s">
        <v>13413</v>
      </c>
      <c r="D2061" s="9" t="s">
        <v>13414</v>
      </c>
      <c r="E2061" s="9">
        <v>2461266469</v>
      </c>
      <c r="F2061" s="9" t="s">
        <v>2527</v>
      </c>
      <c r="G2061" s="9" t="s">
        <v>3085</v>
      </c>
      <c r="H2061" s="9"/>
      <c r="I2061" s="9" t="s">
        <v>6397</v>
      </c>
      <c r="J2061" s="15" t="s">
        <v>2532</v>
      </c>
      <c r="K2061" s="9" t="s">
        <v>3081</v>
      </c>
      <c r="L2061" s="9" t="s">
        <v>3082</v>
      </c>
      <c r="M2061" s="9" t="s">
        <v>1994</v>
      </c>
      <c r="N2061" s="10">
        <v>32218</v>
      </c>
      <c r="O2061" s="10" t="str">
        <f t="shared" si="32"/>
        <v>1988-03-16</v>
      </c>
      <c r="P2061" s="10" t="s">
        <v>31057</v>
      </c>
      <c r="Q2061" s="9" t="s">
        <v>13415</v>
      </c>
      <c r="R2061" s="15" t="s">
        <v>30594</v>
      </c>
      <c r="S2061" s="9" t="s">
        <v>1993</v>
      </c>
      <c r="T2061" s="9" t="s">
        <v>30635</v>
      </c>
      <c r="U2061" s="28" t="s">
        <v>25194</v>
      </c>
      <c r="V2061" s="9" t="s">
        <v>30565</v>
      </c>
      <c r="W2061" s="9" t="s">
        <v>13416</v>
      </c>
      <c r="X2061" s="9"/>
    </row>
    <row r="2062" spans="1:24" ht="20.100000000000001" customHeight="1" x14ac:dyDescent="0.25">
      <c r="A2062" s="9" t="s">
        <v>13417</v>
      </c>
      <c r="B2062" s="9" t="s">
        <v>13418</v>
      </c>
      <c r="C2062" s="9" t="s">
        <v>13419</v>
      </c>
      <c r="D2062" s="9" t="s">
        <v>19683</v>
      </c>
      <c r="E2062" s="9"/>
      <c r="F2062" s="9" t="s">
        <v>2526</v>
      </c>
      <c r="G2062" s="9" t="s">
        <v>3085</v>
      </c>
      <c r="H2062" s="9" t="s">
        <v>3114</v>
      </c>
      <c r="I2062" s="9" t="s">
        <v>8615</v>
      </c>
      <c r="J2062" s="15" t="s">
        <v>2527</v>
      </c>
      <c r="K2062" s="9" t="s">
        <v>25184</v>
      </c>
      <c r="L2062" s="9" t="s">
        <v>3082</v>
      </c>
      <c r="M2062" s="9" t="s">
        <v>1994</v>
      </c>
      <c r="N2062" s="9" t="s">
        <v>30234</v>
      </c>
      <c r="O2062" s="10" t="str">
        <f t="shared" si="32"/>
        <v>2019-08-16</v>
      </c>
      <c r="P2062" s="9" t="s">
        <v>30642</v>
      </c>
      <c r="Q2062" s="11" t="s">
        <v>25088</v>
      </c>
      <c r="R2062" s="15" t="s">
        <v>30594</v>
      </c>
      <c r="S2062" s="9" t="s">
        <v>1993</v>
      </c>
      <c r="T2062" s="9" t="s">
        <v>1266</v>
      </c>
      <c r="U2062" s="27" t="s">
        <v>30225</v>
      </c>
      <c r="V2062" s="9" t="s">
        <v>30457</v>
      </c>
      <c r="W2062" s="9" t="s">
        <v>13420</v>
      </c>
      <c r="X2062" s="9" t="s">
        <v>3296</v>
      </c>
    </row>
    <row r="2063" spans="1:24" ht="20.100000000000001" customHeight="1" x14ac:dyDescent="0.25">
      <c r="A2063" s="9" t="s">
        <v>13421</v>
      </c>
      <c r="B2063" s="9" t="s">
        <v>13422</v>
      </c>
      <c r="C2063" s="9" t="s">
        <v>13423</v>
      </c>
      <c r="D2063" s="9" t="s">
        <v>19684</v>
      </c>
      <c r="E2063" s="9"/>
      <c r="F2063" s="9" t="s">
        <v>2526</v>
      </c>
      <c r="G2063" s="9"/>
      <c r="H2063" s="9" t="s">
        <v>3136</v>
      </c>
      <c r="I2063" s="9"/>
      <c r="J2063" s="15" t="s">
        <v>2527</v>
      </c>
      <c r="K2063" s="9" t="s">
        <v>25184</v>
      </c>
      <c r="L2063" s="9" t="s">
        <v>3082</v>
      </c>
      <c r="M2063" s="9" t="s">
        <v>1994</v>
      </c>
      <c r="N2063" s="9" t="s">
        <v>30325</v>
      </c>
      <c r="O2063" s="10" t="str">
        <f t="shared" si="32"/>
        <v>2002-01-16</v>
      </c>
      <c r="P2063" s="9" t="s">
        <v>30661</v>
      </c>
      <c r="Q2063" s="9" t="s">
        <v>13424</v>
      </c>
      <c r="R2063" s="15" t="s">
        <v>30594</v>
      </c>
      <c r="S2063" s="9" t="s">
        <v>1993</v>
      </c>
      <c r="T2063" s="9" t="s">
        <v>1306</v>
      </c>
      <c r="U2063" s="28" t="s">
        <v>25187</v>
      </c>
      <c r="V2063" s="9" t="s">
        <v>30564</v>
      </c>
      <c r="W2063" s="9" t="s">
        <v>13425</v>
      </c>
      <c r="X2063" s="9" t="s">
        <v>3296</v>
      </c>
    </row>
    <row r="2064" spans="1:24" ht="20.100000000000001" customHeight="1" x14ac:dyDescent="0.25">
      <c r="A2064" s="9" t="s">
        <v>13426</v>
      </c>
      <c r="B2064" s="9" t="s">
        <v>13427</v>
      </c>
      <c r="C2064" s="9" t="s">
        <v>13428</v>
      </c>
      <c r="D2064" s="9" t="s">
        <v>19685</v>
      </c>
      <c r="E2064" s="9"/>
      <c r="F2064" s="9" t="s">
        <v>2526</v>
      </c>
      <c r="G2064" s="9"/>
      <c r="H2064" s="9" t="s">
        <v>3108</v>
      </c>
      <c r="I2064" s="9"/>
      <c r="J2064" s="15" t="s">
        <v>2527</v>
      </c>
      <c r="K2064" s="9" t="s">
        <v>25184</v>
      </c>
      <c r="L2064" s="9" t="s">
        <v>3082</v>
      </c>
      <c r="M2064" s="9" t="s">
        <v>1994</v>
      </c>
      <c r="N2064" s="9" t="s">
        <v>30480</v>
      </c>
      <c r="O2064" s="10" t="str">
        <f t="shared" si="32"/>
        <v>2010-04-16</v>
      </c>
      <c r="P2064" s="9" t="s">
        <v>30870</v>
      </c>
      <c r="Q2064" s="9" t="s">
        <v>13429</v>
      </c>
      <c r="R2064" s="15" t="s">
        <v>30594</v>
      </c>
      <c r="S2064" s="9" t="s">
        <v>1993</v>
      </c>
      <c r="T2064" s="9" t="s">
        <v>1300</v>
      </c>
      <c r="U2064" s="28" t="s">
        <v>25187</v>
      </c>
      <c r="V2064" s="9" t="s">
        <v>30457</v>
      </c>
      <c r="W2064" s="9" t="s">
        <v>13430</v>
      </c>
      <c r="X2064" s="9" t="s">
        <v>3296</v>
      </c>
    </row>
    <row r="2065" spans="1:24" ht="20.100000000000001" customHeight="1" x14ac:dyDescent="0.25">
      <c r="A2065" s="9" t="s">
        <v>13431</v>
      </c>
      <c r="B2065" s="9" t="s">
        <v>13432</v>
      </c>
      <c r="C2065" s="9" t="s">
        <v>13433</v>
      </c>
      <c r="D2065" s="9" t="s">
        <v>19686</v>
      </c>
      <c r="E2065" s="9"/>
      <c r="F2065" s="9" t="s">
        <v>2526</v>
      </c>
      <c r="G2065" s="9"/>
      <c r="H2065" s="9" t="s">
        <v>3191</v>
      </c>
      <c r="I2065" s="9"/>
      <c r="J2065" s="15" t="s">
        <v>2527</v>
      </c>
      <c r="K2065" s="9" t="s">
        <v>25184</v>
      </c>
      <c r="L2065" s="9" t="s">
        <v>3082</v>
      </c>
      <c r="M2065" s="9" t="s">
        <v>1994</v>
      </c>
      <c r="N2065" s="9" t="s">
        <v>30234</v>
      </c>
      <c r="O2065" s="10" t="str">
        <f t="shared" si="32"/>
        <v>2019-08-16</v>
      </c>
      <c r="P2065" s="9" t="s">
        <v>30642</v>
      </c>
      <c r="Q2065" s="9" t="s">
        <v>13434</v>
      </c>
      <c r="R2065" s="15" t="s">
        <v>30594</v>
      </c>
      <c r="S2065" s="9" t="s">
        <v>1993</v>
      </c>
      <c r="T2065" s="9" t="s">
        <v>1270</v>
      </c>
      <c r="U2065" s="27" t="s">
        <v>30225</v>
      </c>
      <c r="V2065" s="9" t="s">
        <v>30457</v>
      </c>
      <c r="W2065" s="9" t="s">
        <v>13435</v>
      </c>
      <c r="X2065" s="9" t="s">
        <v>3296</v>
      </c>
    </row>
    <row r="2066" spans="1:24" ht="20.100000000000001" customHeight="1" x14ac:dyDescent="0.25">
      <c r="A2066" s="9" t="s">
        <v>13436</v>
      </c>
      <c r="B2066" s="9" t="s">
        <v>13437</v>
      </c>
      <c r="C2066" s="9" t="s">
        <v>13438</v>
      </c>
      <c r="D2066" s="9" t="s">
        <v>19687</v>
      </c>
      <c r="E2066" s="9"/>
      <c r="F2066" s="9" t="s">
        <v>2526</v>
      </c>
      <c r="G2066" s="14" t="s">
        <v>25221</v>
      </c>
      <c r="H2066" s="9"/>
      <c r="I2066" s="9"/>
      <c r="J2066" s="15" t="s">
        <v>2527</v>
      </c>
      <c r="K2066" s="9" t="s">
        <v>3081</v>
      </c>
      <c r="L2066" s="9" t="s">
        <v>3082</v>
      </c>
      <c r="M2066" s="9" t="s">
        <v>1994</v>
      </c>
      <c r="N2066" s="9" t="s">
        <v>30227</v>
      </c>
      <c r="O2066" s="10" t="str">
        <f t="shared" si="32"/>
        <v>2019-11-16</v>
      </c>
      <c r="P2066" s="9" t="s">
        <v>31035</v>
      </c>
      <c r="Q2066" s="9" t="s">
        <v>13439</v>
      </c>
      <c r="R2066" s="15" t="s">
        <v>30594</v>
      </c>
      <c r="S2066" s="9" t="s">
        <v>1993</v>
      </c>
      <c r="T2066" s="9" t="s">
        <v>1275</v>
      </c>
      <c r="U2066" s="28" t="s">
        <v>25187</v>
      </c>
      <c r="V2066" s="9" t="s">
        <v>30564</v>
      </c>
      <c r="W2066" s="9" t="s">
        <v>13440</v>
      </c>
      <c r="X2066" s="9" t="s">
        <v>3296</v>
      </c>
    </row>
    <row r="2067" spans="1:24" ht="20.100000000000001" customHeight="1" x14ac:dyDescent="0.25">
      <c r="A2067" s="9" t="s">
        <v>13441</v>
      </c>
      <c r="B2067" s="9" t="s">
        <v>13442</v>
      </c>
      <c r="C2067" s="9" t="s">
        <v>13443</v>
      </c>
      <c r="D2067" s="9" t="s">
        <v>13444</v>
      </c>
      <c r="E2067" s="9"/>
      <c r="F2067" s="9" t="s">
        <v>2526</v>
      </c>
      <c r="G2067" s="14" t="s">
        <v>25221</v>
      </c>
      <c r="H2067" s="9"/>
      <c r="I2067" s="9"/>
      <c r="J2067" s="15" t="s">
        <v>2527</v>
      </c>
      <c r="K2067" s="9" t="s">
        <v>3081</v>
      </c>
      <c r="L2067" s="9" t="s">
        <v>3082</v>
      </c>
      <c r="M2067" s="9" t="s">
        <v>1994</v>
      </c>
      <c r="N2067" s="9" t="s">
        <v>30234</v>
      </c>
      <c r="O2067" s="10" t="str">
        <f t="shared" si="32"/>
        <v>2019-08-16</v>
      </c>
      <c r="P2067" s="9" t="s">
        <v>30642</v>
      </c>
      <c r="Q2067" s="9" t="s">
        <v>13445</v>
      </c>
      <c r="R2067" s="15" t="s">
        <v>30594</v>
      </c>
      <c r="S2067" s="9" t="s">
        <v>1993</v>
      </c>
      <c r="T2067" s="9" t="s">
        <v>1275</v>
      </c>
      <c r="U2067" s="27" t="s">
        <v>30225</v>
      </c>
      <c r="V2067" s="9" t="s">
        <v>30564</v>
      </c>
      <c r="W2067" s="9" t="s">
        <v>13446</v>
      </c>
      <c r="X2067" s="9" t="s">
        <v>3296</v>
      </c>
    </row>
    <row r="2068" spans="1:24" ht="20.100000000000001" customHeight="1" x14ac:dyDescent="0.25">
      <c r="A2068" s="9" t="s">
        <v>13447</v>
      </c>
      <c r="B2068" s="9" t="s">
        <v>13448</v>
      </c>
      <c r="C2068" s="9" t="s">
        <v>13449</v>
      </c>
      <c r="D2068" s="9" t="s">
        <v>19688</v>
      </c>
      <c r="E2068" s="9">
        <v>2464598818</v>
      </c>
      <c r="F2068" s="9" t="s">
        <v>2526</v>
      </c>
      <c r="G2068" s="9" t="s">
        <v>3118</v>
      </c>
      <c r="H2068" s="9" t="s">
        <v>3136</v>
      </c>
      <c r="I2068" s="9" t="s">
        <v>3125</v>
      </c>
      <c r="J2068" s="15" t="s">
        <v>2527</v>
      </c>
      <c r="K2068" s="9" t="s">
        <v>25184</v>
      </c>
      <c r="L2068" s="9" t="s">
        <v>3082</v>
      </c>
      <c r="M2068" s="9" t="s">
        <v>1994</v>
      </c>
      <c r="N2068" s="10">
        <v>39326</v>
      </c>
      <c r="O2068" s="10" t="str">
        <f t="shared" si="32"/>
        <v>2007-09-01</v>
      </c>
      <c r="P2068" s="10" t="s">
        <v>30785</v>
      </c>
      <c r="Q2068" s="11" t="s">
        <v>25133</v>
      </c>
      <c r="R2068" s="15" t="s">
        <v>30594</v>
      </c>
      <c r="S2068" s="9" t="s">
        <v>1993</v>
      </c>
      <c r="T2068" s="9" t="s">
        <v>1306</v>
      </c>
      <c r="U2068" s="28" t="s">
        <v>25194</v>
      </c>
      <c r="V2068" s="9" t="s">
        <v>30457</v>
      </c>
      <c r="W2068" s="9" t="s">
        <v>13450</v>
      </c>
      <c r="X2068" s="9"/>
    </row>
    <row r="2069" spans="1:24" ht="20.100000000000001" customHeight="1" x14ac:dyDescent="0.25">
      <c r="A2069" s="9" t="s">
        <v>13451</v>
      </c>
      <c r="B2069" s="9" t="s">
        <v>13452</v>
      </c>
      <c r="C2069" s="9" t="s">
        <v>13453</v>
      </c>
      <c r="D2069" s="9" t="s">
        <v>13454</v>
      </c>
      <c r="E2069" s="9">
        <v>2467576139</v>
      </c>
      <c r="F2069" s="9" t="s">
        <v>2526</v>
      </c>
      <c r="G2069" s="14" t="s">
        <v>25285</v>
      </c>
      <c r="H2069" s="9"/>
      <c r="I2069" s="9" t="s">
        <v>3378</v>
      </c>
      <c r="J2069" s="15" t="s">
        <v>2527</v>
      </c>
      <c r="K2069" s="9" t="s">
        <v>3081</v>
      </c>
      <c r="L2069" s="9" t="s">
        <v>3082</v>
      </c>
      <c r="M2069" s="9" t="s">
        <v>3095</v>
      </c>
      <c r="N2069" s="10">
        <v>39037</v>
      </c>
      <c r="O2069" s="10" t="str">
        <f t="shared" si="32"/>
        <v>2006-11-16</v>
      </c>
      <c r="P2069" s="10" t="s">
        <v>30639</v>
      </c>
      <c r="Q2069" s="9" t="s">
        <v>13455</v>
      </c>
      <c r="R2069" s="15" t="s">
        <v>30594</v>
      </c>
      <c r="S2069" s="9" t="s">
        <v>1993</v>
      </c>
      <c r="T2069" s="9" t="s">
        <v>1276</v>
      </c>
      <c r="U2069" s="28" t="s">
        <v>25194</v>
      </c>
      <c r="V2069" s="9" t="s">
        <v>30457</v>
      </c>
      <c r="W2069" s="9" t="s">
        <v>13456</v>
      </c>
      <c r="X2069" s="9"/>
    </row>
    <row r="2070" spans="1:24" ht="20.100000000000001" customHeight="1" x14ac:dyDescent="0.25">
      <c r="A2070" s="9" t="s">
        <v>13457</v>
      </c>
      <c r="B2070" s="9" t="s">
        <v>13458</v>
      </c>
      <c r="C2070" s="9" t="s">
        <v>13459</v>
      </c>
      <c r="D2070" s="9" t="s">
        <v>19689</v>
      </c>
      <c r="E2070" s="9"/>
      <c r="F2070" s="9" t="s">
        <v>2526</v>
      </c>
      <c r="G2070" s="14" t="s">
        <v>25221</v>
      </c>
      <c r="H2070" s="9"/>
      <c r="I2070" s="9"/>
      <c r="J2070" s="15" t="s">
        <v>2527</v>
      </c>
      <c r="K2070" s="9" t="s">
        <v>3081</v>
      </c>
      <c r="L2070" s="9" t="s">
        <v>3082</v>
      </c>
      <c r="M2070" s="9" t="s">
        <v>1994</v>
      </c>
      <c r="N2070" s="9" t="s">
        <v>30302</v>
      </c>
      <c r="O2070" s="10" t="str">
        <f t="shared" si="32"/>
        <v>2012-03-16</v>
      </c>
      <c r="P2070" s="9" t="s">
        <v>30709</v>
      </c>
      <c r="Q2070" s="9" t="s">
        <v>13460</v>
      </c>
      <c r="R2070" s="15" t="s">
        <v>30594</v>
      </c>
      <c r="S2070" s="9" t="s">
        <v>1993</v>
      </c>
      <c r="T2070" s="9" t="s">
        <v>1275</v>
      </c>
      <c r="U2070" s="27" t="s">
        <v>30225</v>
      </c>
      <c r="V2070" s="9" t="s">
        <v>30457</v>
      </c>
      <c r="W2070" s="9" t="s">
        <v>13461</v>
      </c>
      <c r="X2070" s="9" t="s">
        <v>3296</v>
      </c>
    </row>
    <row r="2071" spans="1:24" ht="20.100000000000001" customHeight="1" x14ac:dyDescent="0.25">
      <c r="A2071" s="9" t="s">
        <v>13462</v>
      </c>
      <c r="B2071" s="9" t="s">
        <v>13463</v>
      </c>
      <c r="C2071" s="9" t="s">
        <v>13464</v>
      </c>
      <c r="D2071" s="9" t="s">
        <v>13465</v>
      </c>
      <c r="E2071" s="9">
        <v>2462080166</v>
      </c>
      <c r="F2071" s="9" t="s">
        <v>2526</v>
      </c>
      <c r="G2071" s="9" t="s">
        <v>3106</v>
      </c>
      <c r="H2071" s="9"/>
      <c r="I2071" s="9" t="s">
        <v>13466</v>
      </c>
      <c r="J2071" s="15" t="s">
        <v>2527</v>
      </c>
      <c r="K2071" s="9" t="s">
        <v>3081</v>
      </c>
      <c r="L2071" s="9" t="s">
        <v>3082</v>
      </c>
      <c r="M2071" s="9" t="s">
        <v>1994</v>
      </c>
      <c r="N2071" s="10">
        <v>40210</v>
      </c>
      <c r="O2071" s="10" t="str">
        <f t="shared" si="32"/>
        <v>2010-02-01</v>
      </c>
      <c r="P2071" s="10" t="s">
        <v>30652</v>
      </c>
      <c r="Q2071" s="9" t="s">
        <v>13467</v>
      </c>
      <c r="R2071" s="15" t="s">
        <v>30594</v>
      </c>
      <c r="S2071" s="9" t="s">
        <v>1993</v>
      </c>
      <c r="T2071" s="9" t="s">
        <v>1316</v>
      </c>
      <c r="U2071" s="28" t="s">
        <v>25187</v>
      </c>
      <c r="V2071" s="9" t="s">
        <v>30565</v>
      </c>
      <c r="W2071" s="9" t="s">
        <v>13468</v>
      </c>
      <c r="X2071" s="9"/>
    </row>
    <row r="2072" spans="1:24" ht="20.100000000000001" customHeight="1" x14ac:dyDescent="0.25">
      <c r="A2072" s="9" t="s">
        <v>13469</v>
      </c>
      <c r="B2072" s="9" t="s">
        <v>13470</v>
      </c>
      <c r="C2072" s="9" t="s">
        <v>13471</v>
      </c>
      <c r="D2072" s="9" t="s">
        <v>19690</v>
      </c>
      <c r="E2072" s="9"/>
      <c r="F2072" s="9" t="s">
        <v>2526</v>
      </c>
      <c r="G2072" s="14" t="s">
        <v>25221</v>
      </c>
      <c r="H2072" s="9"/>
      <c r="I2072" s="9"/>
      <c r="J2072" s="15" t="s">
        <v>2527</v>
      </c>
      <c r="K2072" s="9" t="s">
        <v>3081</v>
      </c>
      <c r="L2072" s="9" t="s">
        <v>3082</v>
      </c>
      <c r="M2072" s="9" t="s">
        <v>1994</v>
      </c>
      <c r="N2072" s="9" t="s">
        <v>30271</v>
      </c>
      <c r="O2072" s="10" t="str">
        <f t="shared" si="32"/>
        <v>2008-01-01</v>
      </c>
      <c r="P2072" s="9" t="s">
        <v>30644</v>
      </c>
      <c r="Q2072" s="9" t="s">
        <v>13472</v>
      </c>
      <c r="R2072" s="15" t="s">
        <v>30594</v>
      </c>
      <c r="S2072" s="9" t="s">
        <v>1993</v>
      </c>
      <c r="T2072" s="9" t="s">
        <v>1275</v>
      </c>
      <c r="U2072" s="27" t="s">
        <v>30225</v>
      </c>
      <c r="V2072" s="9" t="s">
        <v>30457</v>
      </c>
      <c r="W2072" s="9" t="s">
        <v>13473</v>
      </c>
      <c r="X2072" s="9" t="s">
        <v>3296</v>
      </c>
    </row>
    <row r="2073" spans="1:24" ht="20.100000000000001" customHeight="1" x14ac:dyDescent="0.25">
      <c r="A2073" s="9" t="s">
        <v>13474</v>
      </c>
      <c r="B2073" s="9" t="s">
        <v>13475</v>
      </c>
      <c r="C2073" s="9" t="s">
        <v>13476</v>
      </c>
      <c r="D2073" s="9" t="s">
        <v>13477</v>
      </c>
      <c r="E2073" s="9">
        <v>2461967555</v>
      </c>
      <c r="F2073" s="9" t="s">
        <v>2526</v>
      </c>
      <c r="G2073" s="14" t="s">
        <v>25221</v>
      </c>
      <c r="H2073" s="9"/>
      <c r="I2073" s="9" t="s">
        <v>13478</v>
      </c>
      <c r="J2073" s="15" t="s">
        <v>2527</v>
      </c>
      <c r="K2073" s="9" t="s">
        <v>3081</v>
      </c>
      <c r="L2073" s="9" t="s">
        <v>3082</v>
      </c>
      <c r="M2073" s="9" t="s">
        <v>1994</v>
      </c>
      <c r="N2073" s="10">
        <v>39829</v>
      </c>
      <c r="O2073" s="10" t="str">
        <f t="shared" si="32"/>
        <v>2009-01-16</v>
      </c>
      <c r="P2073" s="10" t="s">
        <v>30649</v>
      </c>
      <c r="Q2073" s="9" t="s">
        <v>13479</v>
      </c>
      <c r="R2073" s="15" t="s">
        <v>30594</v>
      </c>
      <c r="S2073" s="9" t="s">
        <v>1993</v>
      </c>
      <c r="T2073" s="9" t="s">
        <v>1275</v>
      </c>
      <c r="U2073" s="28" t="s">
        <v>25187</v>
      </c>
      <c r="V2073" s="9" t="s">
        <v>30564</v>
      </c>
      <c r="W2073" s="9" t="s">
        <v>13480</v>
      </c>
      <c r="X2073" s="9"/>
    </row>
    <row r="2074" spans="1:24" ht="20.100000000000001" customHeight="1" x14ac:dyDescent="0.25">
      <c r="A2074" s="9" t="s">
        <v>13481</v>
      </c>
      <c r="B2074" s="9" t="s">
        <v>13482</v>
      </c>
      <c r="C2074" s="9" t="s">
        <v>13483</v>
      </c>
      <c r="D2074" s="9" t="s">
        <v>13484</v>
      </c>
      <c r="E2074" s="9">
        <v>2461477024</v>
      </c>
      <c r="F2074" s="9" t="s">
        <v>2529</v>
      </c>
      <c r="G2074" s="9" t="s">
        <v>3118</v>
      </c>
      <c r="H2074" s="9"/>
      <c r="I2074" s="9" t="s">
        <v>3806</v>
      </c>
      <c r="J2074" s="15" t="s">
        <v>2527</v>
      </c>
      <c r="K2074" s="9" t="s">
        <v>3081</v>
      </c>
      <c r="L2074" s="9" t="s">
        <v>3082</v>
      </c>
      <c r="M2074" s="9" t="s">
        <v>1994</v>
      </c>
      <c r="N2074" s="10">
        <v>31413</v>
      </c>
      <c r="O2074" s="10" t="str">
        <f t="shared" si="32"/>
        <v>1986-01-01</v>
      </c>
      <c r="P2074" s="10" t="s">
        <v>31146</v>
      </c>
      <c r="Q2074" s="11" t="s">
        <v>13485</v>
      </c>
      <c r="R2074" s="15" t="s">
        <v>30594</v>
      </c>
      <c r="S2074" s="9" t="s">
        <v>1993</v>
      </c>
      <c r="T2074" s="9" t="s">
        <v>1297</v>
      </c>
      <c r="U2074" s="28" t="s">
        <v>25229</v>
      </c>
      <c r="V2074" s="9" t="s">
        <v>30564</v>
      </c>
      <c r="W2074" s="9" t="s">
        <v>13486</v>
      </c>
      <c r="X2074" s="9"/>
    </row>
    <row r="2075" spans="1:24" ht="20.100000000000001" customHeight="1" x14ac:dyDescent="0.25">
      <c r="A2075" s="9" t="s">
        <v>13487</v>
      </c>
      <c r="B2075" s="9" t="s">
        <v>13488</v>
      </c>
      <c r="C2075" s="9" t="s">
        <v>13489</v>
      </c>
      <c r="D2075" s="9" t="s">
        <v>19691</v>
      </c>
      <c r="E2075" s="9"/>
      <c r="F2075" s="9" t="s">
        <v>2526</v>
      </c>
      <c r="G2075" s="14" t="s">
        <v>25285</v>
      </c>
      <c r="H2075" s="9"/>
      <c r="I2075" s="9"/>
      <c r="J2075" s="15" t="s">
        <v>2527</v>
      </c>
      <c r="K2075" s="9" t="s">
        <v>3081</v>
      </c>
      <c r="L2075" s="9" t="s">
        <v>3082</v>
      </c>
      <c r="M2075" s="9" t="s">
        <v>1994</v>
      </c>
      <c r="N2075" s="9" t="s">
        <v>30559</v>
      </c>
      <c r="O2075" s="10" t="str">
        <f t="shared" si="32"/>
        <v>2001-12-01</v>
      </c>
      <c r="P2075" s="9" t="s">
        <v>31147</v>
      </c>
      <c r="Q2075" s="9" t="s">
        <v>13490</v>
      </c>
      <c r="R2075" s="15" t="s">
        <v>30594</v>
      </c>
      <c r="S2075" s="9" t="s">
        <v>1993</v>
      </c>
      <c r="T2075" s="9" t="s">
        <v>1276</v>
      </c>
      <c r="U2075" s="28" t="s">
        <v>25187</v>
      </c>
      <c r="V2075" s="9" t="s">
        <v>30457</v>
      </c>
      <c r="W2075" s="9" t="s">
        <v>13491</v>
      </c>
      <c r="X2075" s="9" t="s">
        <v>3296</v>
      </c>
    </row>
    <row r="2076" spans="1:24" ht="20.100000000000001" customHeight="1" x14ac:dyDescent="0.25">
      <c r="A2076" s="9" t="s">
        <v>13492</v>
      </c>
      <c r="B2076" s="9" t="s">
        <v>13493</v>
      </c>
      <c r="C2076" s="9" t="s">
        <v>13494</v>
      </c>
      <c r="D2076" s="9" t="s">
        <v>13495</v>
      </c>
      <c r="E2076" s="9">
        <v>2464696752</v>
      </c>
      <c r="F2076" s="9" t="s">
        <v>2526</v>
      </c>
      <c r="G2076" s="9" t="s">
        <v>3085</v>
      </c>
      <c r="H2076" s="9" t="s">
        <v>3191</v>
      </c>
      <c r="I2076" s="9" t="s">
        <v>13496</v>
      </c>
      <c r="J2076" s="15" t="s">
        <v>2527</v>
      </c>
      <c r="K2076" s="9" t="s">
        <v>25184</v>
      </c>
      <c r="L2076" s="9" t="s">
        <v>3082</v>
      </c>
      <c r="M2076" s="9" t="s">
        <v>1994</v>
      </c>
      <c r="N2076" s="10">
        <v>37622</v>
      </c>
      <c r="O2076" s="10" t="str">
        <f t="shared" si="32"/>
        <v>2003-01-01</v>
      </c>
      <c r="P2076" s="10" t="s">
        <v>30704</v>
      </c>
      <c r="Q2076" s="11" t="s">
        <v>13497</v>
      </c>
      <c r="R2076" s="15" t="s">
        <v>30594</v>
      </c>
      <c r="S2076" s="9" t="s">
        <v>1993</v>
      </c>
      <c r="T2076" s="9" t="s">
        <v>1310</v>
      </c>
      <c r="U2076" s="28" t="s">
        <v>25194</v>
      </c>
      <c r="V2076" s="9" t="s">
        <v>30457</v>
      </c>
      <c r="W2076" s="9" t="s">
        <v>13498</v>
      </c>
      <c r="X2076" s="9"/>
    </row>
    <row r="2077" spans="1:24" ht="20.100000000000001" customHeight="1" x14ac:dyDescent="0.25">
      <c r="A2077" s="9" t="s">
        <v>13499</v>
      </c>
      <c r="B2077" s="9"/>
      <c r="C2077" s="9" t="s">
        <v>13500</v>
      </c>
      <c r="D2077" s="9" t="s">
        <v>19692</v>
      </c>
      <c r="E2077" s="9"/>
      <c r="F2077" s="9" t="s">
        <v>2526</v>
      </c>
      <c r="G2077" s="14" t="s">
        <v>25221</v>
      </c>
      <c r="H2077" s="9"/>
      <c r="I2077" s="9"/>
      <c r="J2077" s="15" t="s">
        <v>2527</v>
      </c>
      <c r="K2077" s="9" t="s">
        <v>3081</v>
      </c>
      <c r="L2077" s="9" t="s">
        <v>3102</v>
      </c>
      <c r="M2077" s="9" t="s">
        <v>2525</v>
      </c>
      <c r="N2077" s="10"/>
      <c r="O2077" s="17"/>
      <c r="P2077" s="17"/>
      <c r="Q2077" s="9"/>
      <c r="R2077" s="15" t="s">
        <v>30594</v>
      </c>
      <c r="S2077" s="9" t="s">
        <v>1993</v>
      </c>
      <c r="T2077" s="9" t="s">
        <v>1275</v>
      </c>
      <c r="U2077" s="28" t="s">
        <v>25187</v>
      </c>
      <c r="V2077" s="9" t="s">
        <v>30564</v>
      </c>
      <c r="W2077" s="9" t="s">
        <v>13501</v>
      </c>
      <c r="X2077" s="9" t="s">
        <v>3296</v>
      </c>
    </row>
    <row r="2078" spans="1:24" ht="20.100000000000001" customHeight="1" x14ac:dyDescent="0.25">
      <c r="A2078" s="9" t="s">
        <v>13502</v>
      </c>
      <c r="B2078" s="9" t="s">
        <v>13503</v>
      </c>
      <c r="C2078" s="9" t="s">
        <v>13504</v>
      </c>
      <c r="D2078" s="9" t="s">
        <v>13505</v>
      </c>
      <c r="E2078" s="9">
        <v>2461274823</v>
      </c>
      <c r="F2078" s="9" t="s">
        <v>2526</v>
      </c>
      <c r="G2078" s="14" t="s">
        <v>25221</v>
      </c>
      <c r="H2078" s="9"/>
      <c r="I2078" s="9" t="s">
        <v>13257</v>
      </c>
      <c r="J2078" s="15" t="s">
        <v>2527</v>
      </c>
      <c r="K2078" s="9" t="s">
        <v>3081</v>
      </c>
      <c r="L2078" s="9" t="s">
        <v>3082</v>
      </c>
      <c r="M2078" s="9" t="s">
        <v>1994</v>
      </c>
      <c r="N2078" s="10">
        <v>39814</v>
      </c>
      <c r="O2078" s="10" t="str">
        <f t="shared" si="32"/>
        <v>2009-01-01</v>
      </c>
      <c r="P2078" s="10" t="s">
        <v>30648</v>
      </c>
      <c r="Q2078" s="9" t="s">
        <v>13506</v>
      </c>
      <c r="R2078" s="15" t="s">
        <v>30594</v>
      </c>
      <c r="S2078" s="9" t="s">
        <v>1993</v>
      </c>
      <c r="T2078" s="9" t="s">
        <v>1275</v>
      </c>
      <c r="U2078" s="28" t="s">
        <v>25194</v>
      </c>
      <c r="V2078" s="9" t="s">
        <v>30457</v>
      </c>
      <c r="W2078" s="9" t="s">
        <v>13507</v>
      </c>
      <c r="X2078" s="9"/>
    </row>
    <row r="2079" spans="1:24" ht="20.100000000000001" customHeight="1" x14ac:dyDescent="0.25">
      <c r="A2079" s="9" t="s">
        <v>13508</v>
      </c>
      <c r="B2079" s="9" t="s">
        <v>13509</v>
      </c>
      <c r="C2079" s="9" t="s">
        <v>13510</v>
      </c>
      <c r="D2079" s="9" t="s">
        <v>13511</v>
      </c>
      <c r="E2079" s="9">
        <v>2461310631</v>
      </c>
      <c r="F2079" s="9" t="s">
        <v>2526</v>
      </c>
      <c r="G2079" s="14" t="s">
        <v>25221</v>
      </c>
      <c r="H2079" s="9"/>
      <c r="I2079" s="9" t="s">
        <v>3231</v>
      </c>
      <c r="J2079" s="15" t="s">
        <v>2527</v>
      </c>
      <c r="K2079" s="9" t="s">
        <v>3081</v>
      </c>
      <c r="L2079" s="9" t="s">
        <v>3102</v>
      </c>
      <c r="M2079" s="9" t="s">
        <v>2525</v>
      </c>
      <c r="N2079" s="10">
        <v>31321</v>
      </c>
      <c r="O2079" s="10" t="str">
        <f t="shared" si="32"/>
        <v>1985-10-01</v>
      </c>
      <c r="P2079" s="10" t="s">
        <v>31016</v>
      </c>
      <c r="Q2079" s="11" t="s">
        <v>13512</v>
      </c>
      <c r="R2079" s="15" t="s">
        <v>30594</v>
      </c>
      <c r="S2079" s="9" t="s">
        <v>1993</v>
      </c>
      <c r="T2079" s="9" t="s">
        <v>1275</v>
      </c>
      <c r="U2079" s="28" t="s">
        <v>25194</v>
      </c>
      <c r="V2079" s="9" t="s">
        <v>30564</v>
      </c>
      <c r="W2079" s="9" t="s">
        <v>13513</v>
      </c>
      <c r="X2079" s="9"/>
    </row>
    <row r="2080" spans="1:24" ht="20.100000000000001" customHeight="1" x14ac:dyDescent="0.25">
      <c r="A2080" s="9" t="s">
        <v>13514</v>
      </c>
      <c r="B2080" s="9" t="s">
        <v>13515</v>
      </c>
      <c r="C2080" s="9" t="s">
        <v>13516</v>
      </c>
      <c r="D2080" s="9" t="s">
        <v>19693</v>
      </c>
      <c r="E2080" s="9"/>
      <c r="F2080" s="9" t="s">
        <v>2526</v>
      </c>
      <c r="G2080" s="9"/>
      <c r="H2080" s="9" t="s">
        <v>3136</v>
      </c>
      <c r="I2080" s="9"/>
      <c r="J2080" s="15" t="s">
        <v>2527</v>
      </c>
      <c r="K2080" s="9" t="s">
        <v>25184</v>
      </c>
      <c r="L2080" s="9" t="s">
        <v>3082</v>
      </c>
      <c r="M2080" s="9" t="s">
        <v>1994</v>
      </c>
      <c r="N2080" s="9" t="s">
        <v>30234</v>
      </c>
      <c r="O2080" s="10" t="str">
        <f t="shared" si="32"/>
        <v>2019-08-16</v>
      </c>
      <c r="P2080" s="9" t="s">
        <v>30642</v>
      </c>
      <c r="Q2080" s="9" t="s">
        <v>13517</v>
      </c>
      <c r="R2080" s="15" t="s">
        <v>30594</v>
      </c>
      <c r="S2080" s="9" t="s">
        <v>1993</v>
      </c>
      <c r="T2080" s="9" t="s">
        <v>1306</v>
      </c>
      <c r="U2080" s="28" t="s">
        <v>25187</v>
      </c>
      <c r="V2080" s="9" t="s">
        <v>30457</v>
      </c>
      <c r="W2080" s="9" t="s">
        <v>13518</v>
      </c>
      <c r="X2080" s="9" t="s">
        <v>3296</v>
      </c>
    </row>
    <row r="2081" spans="1:24" ht="20.100000000000001" customHeight="1" x14ac:dyDescent="0.25">
      <c r="A2081" s="9" t="s">
        <v>13519</v>
      </c>
      <c r="B2081" s="9" t="s">
        <v>13520</v>
      </c>
      <c r="C2081" s="9" t="s">
        <v>13521</v>
      </c>
      <c r="D2081" s="9" t="s">
        <v>19694</v>
      </c>
      <c r="E2081" s="9"/>
      <c r="F2081" s="9" t="s">
        <v>2526</v>
      </c>
      <c r="G2081" s="14" t="s">
        <v>25221</v>
      </c>
      <c r="H2081" s="9"/>
      <c r="I2081" s="9"/>
      <c r="J2081" s="15" t="s">
        <v>2527</v>
      </c>
      <c r="K2081" s="9" t="s">
        <v>3081</v>
      </c>
      <c r="L2081" s="9" t="s">
        <v>3082</v>
      </c>
      <c r="M2081" s="9" t="s">
        <v>1994</v>
      </c>
      <c r="N2081" s="9" t="s">
        <v>30311</v>
      </c>
      <c r="O2081" s="10" t="str">
        <f t="shared" si="32"/>
        <v>2004-01-01</v>
      </c>
      <c r="P2081" s="9" t="s">
        <v>30687</v>
      </c>
      <c r="Q2081" s="9" t="s">
        <v>13522</v>
      </c>
      <c r="R2081" s="15" t="s">
        <v>30594</v>
      </c>
      <c r="S2081" s="9" t="s">
        <v>1993</v>
      </c>
      <c r="T2081" s="9" t="s">
        <v>1275</v>
      </c>
      <c r="U2081" s="27" t="s">
        <v>30225</v>
      </c>
      <c r="V2081" s="9" t="s">
        <v>30457</v>
      </c>
      <c r="W2081" s="9" t="s">
        <v>13523</v>
      </c>
      <c r="X2081" s="9" t="s">
        <v>3296</v>
      </c>
    </row>
    <row r="2082" spans="1:24" ht="20.100000000000001" customHeight="1" x14ac:dyDescent="0.25">
      <c r="A2082" s="9" t="s">
        <v>13524</v>
      </c>
      <c r="B2082" s="9" t="s">
        <v>13525</v>
      </c>
      <c r="C2082" s="9" t="s">
        <v>13526</v>
      </c>
      <c r="D2082" s="9" t="s">
        <v>19695</v>
      </c>
      <c r="E2082" s="9"/>
      <c r="F2082" s="9" t="s">
        <v>2526</v>
      </c>
      <c r="G2082" s="14" t="s">
        <v>25221</v>
      </c>
      <c r="H2082" s="9"/>
      <c r="I2082" s="9"/>
      <c r="J2082" s="15" t="s">
        <v>2527</v>
      </c>
      <c r="K2082" s="9" t="s">
        <v>3081</v>
      </c>
      <c r="L2082" s="9" t="s">
        <v>3082</v>
      </c>
      <c r="M2082" s="9" t="s">
        <v>1994</v>
      </c>
      <c r="N2082" s="9" t="s">
        <v>30348</v>
      </c>
      <c r="O2082" s="10" t="str">
        <f t="shared" si="32"/>
        <v>2005-10-01</v>
      </c>
      <c r="P2082" s="9" t="s">
        <v>31030</v>
      </c>
      <c r="Q2082" s="9" t="s">
        <v>13527</v>
      </c>
      <c r="R2082" s="15" t="s">
        <v>30594</v>
      </c>
      <c r="S2082" s="9" t="s">
        <v>1993</v>
      </c>
      <c r="T2082" s="9" t="s">
        <v>1275</v>
      </c>
      <c r="U2082" s="28" t="s">
        <v>25187</v>
      </c>
      <c r="V2082" s="9" t="s">
        <v>30457</v>
      </c>
      <c r="W2082" s="9" t="s">
        <v>13528</v>
      </c>
      <c r="X2082" s="9" t="s">
        <v>3296</v>
      </c>
    </row>
    <row r="2083" spans="1:24" ht="20.100000000000001" customHeight="1" x14ac:dyDescent="0.25">
      <c r="A2083" s="9" t="s">
        <v>13529</v>
      </c>
      <c r="B2083" s="9" t="s">
        <v>13530</v>
      </c>
      <c r="C2083" s="9" t="s">
        <v>13531</v>
      </c>
      <c r="D2083" s="9" t="s">
        <v>13532</v>
      </c>
      <c r="E2083" s="9">
        <v>2461434591</v>
      </c>
      <c r="F2083" s="9" t="s">
        <v>2526</v>
      </c>
      <c r="G2083" s="9" t="s">
        <v>3118</v>
      </c>
      <c r="H2083" s="9" t="s">
        <v>3135</v>
      </c>
      <c r="I2083" s="9" t="s">
        <v>13533</v>
      </c>
      <c r="J2083" s="15" t="s">
        <v>2527</v>
      </c>
      <c r="K2083" s="9" t="s">
        <v>25184</v>
      </c>
      <c r="L2083" s="9" t="s">
        <v>3082</v>
      </c>
      <c r="M2083" s="9" t="s">
        <v>1994</v>
      </c>
      <c r="N2083" s="10">
        <v>35232</v>
      </c>
      <c r="O2083" s="10" t="str">
        <f t="shared" si="32"/>
        <v>1996-06-16</v>
      </c>
      <c r="P2083" s="10" t="s">
        <v>31148</v>
      </c>
      <c r="Q2083" s="11" t="s">
        <v>13534</v>
      </c>
      <c r="R2083" s="15" t="s">
        <v>30594</v>
      </c>
      <c r="S2083" s="9" t="s">
        <v>1993</v>
      </c>
      <c r="T2083" s="9" t="s">
        <v>1301</v>
      </c>
      <c r="U2083" s="28" t="s">
        <v>25194</v>
      </c>
      <c r="V2083" s="9" t="s">
        <v>30457</v>
      </c>
      <c r="W2083" s="9" t="s">
        <v>13535</v>
      </c>
      <c r="X2083" s="9"/>
    </row>
    <row r="2084" spans="1:24" ht="20.100000000000001" customHeight="1" x14ac:dyDescent="0.25">
      <c r="A2084" s="9" t="s">
        <v>13536</v>
      </c>
      <c r="B2084" s="9" t="s">
        <v>13537</v>
      </c>
      <c r="C2084" s="9" t="s">
        <v>13538</v>
      </c>
      <c r="D2084" s="9" t="s">
        <v>19696</v>
      </c>
      <c r="E2084" s="9"/>
      <c r="F2084" s="9" t="s">
        <v>2526</v>
      </c>
      <c r="G2084" s="9"/>
      <c r="H2084" s="9" t="s">
        <v>3312</v>
      </c>
      <c r="I2084" s="9"/>
      <c r="J2084" s="15" t="s">
        <v>2527</v>
      </c>
      <c r="K2084" s="9" t="s">
        <v>25184</v>
      </c>
      <c r="L2084" s="9" t="s">
        <v>3082</v>
      </c>
      <c r="M2084" s="9" t="s">
        <v>1994</v>
      </c>
      <c r="N2084" s="9" t="s">
        <v>30234</v>
      </c>
      <c r="O2084" s="10" t="str">
        <f t="shared" si="32"/>
        <v>2019-08-16</v>
      </c>
      <c r="P2084" s="9" t="s">
        <v>30642</v>
      </c>
      <c r="Q2084" s="9" t="s">
        <v>13539</v>
      </c>
      <c r="R2084" s="15" t="s">
        <v>30594</v>
      </c>
      <c r="S2084" s="9" t="s">
        <v>1993</v>
      </c>
      <c r="T2084" s="9" t="s">
        <v>1271</v>
      </c>
      <c r="U2084" s="27" t="s">
        <v>30225</v>
      </c>
      <c r="V2084" s="9" t="s">
        <v>30564</v>
      </c>
      <c r="W2084" s="9" t="s">
        <v>13540</v>
      </c>
      <c r="X2084" s="9" t="s">
        <v>3296</v>
      </c>
    </row>
    <row r="2085" spans="1:24" ht="20.100000000000001" customHeight="1" x14ac:dyDescent="0.25">
      <c r="A2085" s="9" t="s">
        <v>13541</v>
      </c>
      <c r="B2085" s="9" t="s">
        <v>13542</v>
      </c>
      <c r="C2085" s="9" t="s">
        <v>13543</v>
      </c>
      <c r="D2085" s="9" t="s">
        <v>19697</v>
      </c>
      <c r="E2085" s="9"/>
      <c r="F2085" s="9" t="s">
        <v>2526</v>
      </c>
      <c r="G2085" s="14" t="s">
        <v>25285</v>
      </c>
      <c r="H2085" s="9"/>
      <c r="I2085" s="9"/>
      <c r="J2085" s="15" t="s">
        <v>2527</v>
      </c>
      <c r="K2085" s="9" t="s">
        <v>3081</v>
      </c>
      <c r="L2085" s="9" t="s">
        <v>3082</v>
      </c>
      <c r="M2085" s="9" t="s">
        <v>1994</v>
      </c>
      <c r="N2085" s="9" t="s">
        <v>30327</v>
      </c>
      <c r="O2085" s="10" t="str">
        <f t="shared" si="32"/>
        <v>2007-01-16</v>
      </c>
      <c r="P2085" s="9" t="s">
        <v>30705</v>
      </c>
      <c r="Q2085" s="9" t="s">
        <v>13544</v>
      </c>
      <c r="R2085" s="15" t="s">
        <v>30594</v>
      </c>
      <c r="S2085" s="9" t="s">
        <v>1993</v>
      </c>
      <c r="T2085" s="9" t="s">
        <v>1276</v>
      </c>
      <c r="U2085" s="28" t="s">
        <v>25187</v>
      </c>
      <c r="V2085" s="9" t="s">
        <v>30564</v>
      </c>
      <c r="W2085" s="9" t="s">
        <v>13545</v>
      </c>
      <c r="X2085" s="9" t="s">
        <v>3296</v>
      </c>
    </row>
    <row r="2086" spans="1:24" ht="20.100000000000001" customHeight="1" x14ac:dyDescent="0.25">
      <c r="A2086" s="9" t="s">
        <v>13546</v>
      </c>
      <c r="B2086" s="9" t="s">
        <v>13547</v>
      </c>
      <c r="C2086" s="9" t="s">
        <v>13548</v>
      </c>
      <c r="D2086" s="9" t="s">
        <v>19698</v>
      </c>
      <c r="E2086" s="9"/>
      <c r="F2086" s="9" t="s">
        <v>2526</v>
      </c>
      <c r="G2086" s="14" t="s">
        <v>25221</v>
      </c>
      <c r="H2086" s="9"/>
      <c r="I2086" s="9"/>
      <c r="J2086" s="15" t="s">
        <v>2527</v>
      </c>
      <c r="K2086" s="9" t="s">
        <v>3081</v>
      </c>
      <c r="L2086" s="9" t="s">
        <v>3082</v>
      </c>
      <c r="M2086" s="9" t="s">
        <v>1994</v>
      </c>
      <c r="N2086" s="9" t="s">
        <v>30234</v>
      </c>
      <c r="O2086" s="10" t="str">
        <f t="shared" si="32"/>
        <v>2019-08-16</v>
      </c>
      <c r="P2086" s="9" t="s">
        <v>30642</v>
      </c>
      <c r="Q2086" s="9" t="s">
        <v>13549</v>
      </c>
      <c r="R2086" s="15" t="s">
        <v>30594</v>
      </c>
      <c r="S2086" s="9" t="s">
        <v>1993</v>
      </c>
      <c r="T2086" s="9" t="s">
        <v>1275</v>
      </c>
      <c r="U2086" s="27" t="s">
        <v>30225</v>
      </c>
      <c r="V2086" s="9" t="s">
        <v>30564</v>
      </c>
      <c r="W2086" s="9" t="s">
        <v>13550</v>
      </c>
      <c r="X2086" s="9" t="s">
        <v>3296</v>
      </c>
    </row>
    <row r="2087" spans="1:24" ht="20.100000000000001" customHeight="1" x14ac:dyDescent="0.25">
      <c r="A2087" s="9" t="s">
        <v>13551</v>
      </c>
      <c r="B2087" s="9"/>
      <c r="C2087" s="9" t="s">
        <v>13552</v>
      </c>
      <c r="D2087" s="9" t="s">
        <v>19699</v>
      </c>
      <c r="E2087" s="9"/>
      <c r="F2087" s="9" t="s">
        <v>2526</v>
      </c>
      <c r="G2087" s="14" t="s">
        <v>25285</v>
      </c>
      <c r="H2087" s="9"/>
      <c r="I2087" s="9"/>
      <c r="J2087" s="15" t="s">
        <v>2527</v>
      </c>
      <c r="K2087" s="9" t="s">
        <v>3081</v>
      </c>
      <c r="L2087" s="9" t="s">
        <v>3102</v>
      </c>
      <c r="M2087" s="9" t="s">
        <v>2525</v>
      </c>
      <c r="N2087" s="10"/>
      <c r="O2087" s="17"/>
      <c r="P2087" s="17"/>
      <c r="Q2087" s="9"/>
      <c r="R2087" s="15" t="s">
        <v>30594</v>
      </c>
      <c r="S2087" s="9" t="s">
        <v>1993</v>
      </c>
      <c r="T2087" s="9" t="s">
        <v>1276</v>
      </c>
      <c r="U2087" s="28" t="s">
        <v>25187</v>
      </c>
      <c r="V2087" s="9" t="s">
        <v>30568</v>
      </c>
      <c r="W2087" s="9" t="s">
        <v>13553</v>
      </c>
      <c r="X2087" s="9" t="s">
        <v>3296</v>
      </c>
    </row>
    <row r="2088" spans="1:24" ht="20.100000000000001" customHeight="1" x14ac:dyDescent="0.25">
      <c r="A2088" s="9" t="s">
        <v>13554</v>
      </c>
      <c r="B2088" s="9" t="s">
        <v>13555</v>
      </c>
      <c r="C2088" s="9" t="s">
        <v>13556</v>
      </c>
      <c r="D2088" s="9" t="s">
        <v>8097</v>
      </c>
      <c r="E2088" s="9">
        <v>2461025734</v>
      </c>
      <c r="F2088" s="9" t="s">
        <v>2532</v>
      </c>
      <c r="G2088" s="14" t="s">
        <v>25285</v>
      </c>
      <c r="H2088" s="9"/>
      <c r="I2088" s="9" t="s">
        <v>13557</v>
      </c>
      <c r="J2088" s="15" t="s">
        <v>2531</v>
      </c>
      <c r="K2088" s="9" t="s">
        <v>3081</v>
      </c>
      <c r="L2088" s="9" t="s">
        <v>3102</v>
      </c>
      <c r="M2088" s="9" t="s">
        <v>2525</v>
      </c>
      <c r="N2088" s="10">
        <v>29541</v>
      </c>
      <c r="O2088" s="10" t="str">
        <f t="shared" si="32"/>
        <v>1980-11-16</v>
      </c>
      <c r="P2088" s="10" t="s">
        <v>31149</v>
      </c>
      <c r="Q2088" s="11" t="s">
        <v>3892</v>
      </c>
      <c r="R2088" s="15" t="s">
        <v>30594</v>
      </c>
      <c r="S2088" s="9" t="s">
        <v>1993</v>
      </c>
      <c r="T2088" s="9" t="s">
        <v>1322</v>
      </c>
      <c r="U2088" s="28" t="s">
        <v>25194</v>
      </c>
      <c r="V2088" s="9" t="s">
        <v>30457</v>
      </c>
      <c r="W2088" s="9" t="s">
        <v>13558</v>
      </c>
      <c r="X2088" s="9"/>
    </row>
    <row r="2089" spans="1:24" ht="20.100000000000001" customHeight="1" x14ac:dyDescent="0.25">
      <c r="A2089" s="9" t="s">
        <v>13559</v>
      </c>
      <c r="B2089" s="9" t="s">
        <v>13560</v>
      </c>
      <c r="C2089" s="9" t="s">
        <v>13561</v>
      </c>
      <c r="D2089" s="9" t="s">
        <v>19700</v>
      </c>
      <c r="E2089" s="9"/>
      <c r="F2089" s="9" t="s">
        <v>2532</v>
      </c>
      <c r="G2089" s="14" t="s">
        <v>25285</v>
      </c>
      <c r="H2089" s="9"/>
      <c r="I2089" s="9"/>
      <c r="J2089" s="15" t="s">
        <v>2531</v>
      </c>
      <c r="K2089" s="9" t="s">
        <v>3081</v>
      </c>
      <c r="L2089" s="9" t="s">
        <v>3082</v>
      </c>
      <c r="M2089" s="9" t="s">
        <v>1994</v>
      </c>
      <c r="N2089" s="9" t="s">
        <v>30431</v>
      </c>
      <c r="O2089" s="10" t="str">
        <f t="shared" si="32"/>
        <v>2007-05-16</v>
      </c>
      <c r="P2089" s="9" t="s">
        <v>30696</v>
      </c>
      <c r="Q2089" s="9" t="s">
        <v>13562</v>
      </c>
      <c r="R2089" s="15" t="s">
        <v>30594</v>
      </c>
      <c r="S2089" s="9" t="s">
        <v>1993</v>
      </c>
      <c r="T2089" s="9" t="s">
        <v>1322</v>
      </c>
      <c r="U2089" s="28" t="s">
        <v>25187</v>
      </c>
      <c r="V2089" s="9" t="s">
        <v>25420</v>
      </c>
      <c r="W2089" s="9" t="s">
        <v>13563</v>
      </c>
      <c r="X2089" s="9" t="s">
        <v>3296</v>
      </c>
    </row>
    <row r="2090" spans="1:24" ht="20.100000000000001" customHeight="1" x14ac:dyDescent="0.25">
      <c r="A2090" s="9" t="s">
        <v>13564</v>
      </c>
      <c r="B2090" s="9" t="s">
        <v>13565</v>
      </c>
      <c r="C2090" s="9" t="s">
        <v>13566</v>
      </c>
      <c r="D2090" s="9" t="s">
        <v>19701</v>
      </c>
      <c r="E2090" s="9"/>
      <c r="F2090" s="9" t="s">
        <v>2526</v>
      </c>
      <c r="G2090" s="9" t="s">
        <v>3106</v>
      </c>
      <c r="H2090" s="9"/>
      <c r="I2090" s="9"/>
      <c r="J2090" s="15" t="s">
        <v>2527</v>
      </c>
      <c r="K2090" s="9" t="s">
        <v>3081</v>
      </c>
      <c r="L2090" s="9" t="s">
        <v>3082</v>
      </c>
      <c r="M2090" s="9" t="s">
        <v>1994</v>
      </c>
      <c r="N2090" s="9" t="s">
        <v>30497</v>
      </c>
      <c r="O2090" s="10" t="str">
        <f t="shared" si="32"/>
        <v>2008-05-01</v>
      </c>
      <c r="P2090" s="9" t="s">
        <v>31015</v>
      </c>
      <c r="Q2090" s="9" t="s">
        <v>13567</v>
      </c>
      <c r="R2090" s="15" t="s">
        <v>30594</v>
      </c>
      <c r="S2090" s="9" t="s">
        <v>1993</v>
      </c>
      <c r="T2090" s="9" t="s">
        <v>1318</v>
      </c>
      <c r="U2090" s="28" t="s">
        <v>25187</v>
      </c>
      <c r="V2090" s="9" t="s">
        <v>30564</v>
      </c>
      <c r="W2090" s="9" t="s">
        <v>13568</v>
      </c>
      <c r="X2090" s="9" t="s">
        <v>3296</v>
      </c>
    </row>
    <row r="2091" spans="1:24" ht="20.100000000000001" customHeight="1" x14ac:dyDescent="0.25">
      <c r="A2091" s="9" t="s">
        <v>13569</v>
      </c>
      <c r="B2091" s="9" t="s">
        <v>13570</v>
      </c>
      <c r="C2091" s="9" t="s">
        <v>13571</v>
      </c>
      <c r="D2091" s="9" t="s">
        <v>13572</v>
      </c>
      <c r="E2091" s="9">
        <v>2471002118</v>
      </c>
      <c r="F2091" s="9" t="s">
        <v>2526</v>
      </c>
      <c r="G2091" s="9" t="s">
        <v>3118</v>
      </c>
      <c r="H2091" s="9" t="s">
        <v>3312</v>
      </c>
      <c r="I2091" s="9" t="s">
        <v>3709</v>
      </c>
      <c r="J2091" s="15" t="s">
        <v>2527</v>
      </c>
      <c r="K2091" s="9" t="s">
        <v>25184</v>
      </c>
      <c r="L2091" s="9" t="s">
        <v>3082</v>
      </c>
      <c r="M2091" s="9" t="s">
        <v>1994</v>
      </c>
      <c r="N2091" s="10">
        <v>40102</v>
      </c>
      <c r="O2091" s="10" t="str">
        <f t="shared" si="32"/>
        <v>2009-10-16</v>
      </c>
      <c r="P2091" s="10" t="s">
        <v>30657</v>
      </c>
      <c r="Q2091" s="11" t="s">
        <v>13573</v>
      </c>
      <c r="R2091" s="15" t="s">
        <v>30594</v>
      </c>
      <c r="S2091" s="9" t="s">
        <v>1993</v>
      </c>
      <c r="T2091" s="9" t="s">
        <v>1308</v>
      </c>
      <c r="U2091" s="28" t="s">
        <v>25187</v>
      </c>
      <c r="V2091" s="9" t="s">
        <v>30565</v>
      </c>
      <c r="W2091" s="9" t="s">
        <v>13574</v>
      </c>
      <c r="X2091" s="9"/>
    </row>
    <row r="2092" spans="1:24" ht="20.100000000000001" customHeight="1" x14ac:dyDescent="0.25">
      <c r="A2092" s="9" t="s">
        <v>13575</v>
      </c>
      <c r="B2092" s="9" t="s">
        <v>13576</v>
      </c>
      <c r="C2092" s="9" t="s">
        <v>13577</v>
      </c>
      <c r="D2092" s="9" t="s">
        <v>13578</v>
      </c>
      <c r="E2092" s="9">
        <v>2411266455</v>
      </c>
      <c r="F2092" s="9" t="s">
        <v>2526</v>
      </c>
      <c r="G2092" s="9" t="s">
        <v>3088</v>
      </c>
      <c r="H2092" s="9" t="s">
        <v>3079</v>
      </c>
      <c r="I2092" s="9" t="s">
        <v>13579</v>
      </c>
      <c r="J2092" s="15" t="s">
        <v>2527</v>
      </c>
      <c r="K2092" s="9" t="s">
        <v>25184</v>
      </c>
      <c r="L2092" s="9" t="s">
        <v>3082</v>
      </c>
      <c r="M2092" s="9" t="s">
        <v>1994</v>
      </c>
      <c r="N2092" s="10">
        <v>37742</v>
      </c>
      <c r="O2092" s="10" t="str">
        <f t="shared" si="32"/>
        <v>2003-05-01</v>
      </c>
      <c r="P2092" s="10" t="s">
        <v>30694</v>
      </c>
      <c r="Q2092" s="11" t="s">
        <v>13580</v>
      </c>
      <c r="R2092" s="15" t="s">
        <v>30594</v>
      </c>
      <c r="S2092" s="9" t="s">
        <v>1993</v>
      </c>
      <c r="T2092" s="9" t="s">
        <v>1265</v>
      </c>
      <c r="U2092" s="27" t="s">
        <v>30225</v>
      </c>
      <c r="V2092" s="9" t="s">
        <v>25420</v>
      </c>
      <c r="W2092" s="9" t="s">
        <v>13581</v>
      </c>
      <c r="X2092" s="9"/>
    </row>
    <row r="2093" spans="1:24" ht="20.100000000000001" customHeight="1" x14ac:dyDescent="0.25">
      <c r="A2093" s="9" t="s">
        <v>13575</v>
      </c>
      <c r="B2093" s="9" t="s">
        <v>13576</v>
      </c>
      <c r="C2093" s="9" t="s">
        <v>13577</v>
      </c>
      <c r="D2093" s="9" t="s">
        <v>13578</v>
      </c>
      <c r="E2093" s="9">
        <v>2411266455</v>
      </c>
      <c r="F2093" s="9" t="s">
        <v>2526</v>
      </c>
      <c r="G2093" s="9" t="s">
        <v>3088</v>
      </c>
      <c r="H2093" s="9" t="s">
        <v>3079</v>
      </c>
      <c r="I2093" s="9" t="s">
        <v>13579</v>
      </c>
      <c r="J2093" s="15" t="s">
        <v>2527</v>
      </c>
      <c r="K2093" s="9" t="s">
        <v>25184</v>
      </c>
      <c r="L2093" s="9" t="s">
        <v>3082</v>
      </c>
      <c r="M2093" s="9" t="s">
        <v>1994</v>
      </c>
      <c r="N2093" s="10">
        <v>37742</v>
      </c>
      <c r="O2093" s="10" t="str">
        <f t="shared" si="32"/>
        <v>2003-05-01</v>
      </c>
      <c r="P2093" s="10" t="s">
        <v>30694</v>
      </c>
      <c r="Q2093" s="11" t="s">
        <v>13580</v>
      </c>
      <c r="R2093" s="15" t="s">
        <v>30594</v>
      </c>
      <c r="S2093" s="9" t="s">
        <v>1993</v>
      </c>
      <c r="T2093" s="9" t="s">
        <v>4125</v>
      </c>
      <c r="U2093" s="28" t="s">
        <v>25229</v>
      </c>
      <c r="V2093" s="9" t="s">
        <v>30457</v>
      </c>
      <c r="W2093" s="9" t="s">
        <v>13582</v>
      </c>
      <c r="X2093" s="9"/>
    </row>
    <row r="2094" spans="1:24" ht="20.100000000000001" customHeight="1" x14ac:dyDescent="0.25">
      <c r="A2094" s="9" t="s">
        <v>13583</v>
      </c>
      <c r="B2094" s="9" t="s">
        <v>13584</v>
      </c>
      <c r="C2094" s="9" t="s">
        <v>13585</v>
      </c>
      <c r="D2094" s="9" t="s">
        <v>19702</v>
      </c>
      <c r="E2094" s="9"/>
      <c r="F2094" s="9" t="s">
        <v>2526</v>
      </c>
      <c r="G2094" s="9"/>
      <c r="H2094" s="9" t="s">
        <v>3114</v>
      </c>
      <c r="I2094" s="9"/>
      <c r="J2094" s="15" t="s">
        <v>2527</v>
      </c>
      <c r="K2094" s="9" t="s">
        <v>25184</v>
      </c>
      <c r="L2094" s="9" t="s">
        <v>3082</v>
      </c>
      <c r="M2094" s="9" t="s">
        <v>1994</v>
      </c>
      <c r="N2094" s="9" t="s">
        <v>30234</v>
      </c>
      <c r="O2094" s="10" t="str">
        <f t="shared" si="32"/>
        <v>2019-08-16</v>
      </c>
      <c r="P2094" s="9" t="s">
        <v>30642</v>
      </c>
      <c r="Q2094" s="9" t="s">
        <v>13586</v>
      </c>
      <c r="R2094" s="15" t="s">
        <v>30594</v>
      </c>
      <c r="S2094" s="9" t="s">
        <v>1993</v>
      </c>
      <c r="T2094" s="9" t="s">
        <v>1302</v>
      </c>
      <c r="U2094" s="28" t="s">
        <v>25187</v>
      </c>
      <c r="V2094" s="9" t="s">
        <v>30457</v>
      </c>
      <c r="W2094" s="9" t="s">
        <v>13587</v>
      </c>
      <c r="X2094" s="9" t="s">
        <v>3296</v>
      </c>
    </row>
    <row r="2095" spans="1:24" ht="20.100000000000001" customHeight="1" x14ac:dyDescent="0.25">
      <c r="A2095" s="9" t="s">
        <v>13588</v>
      </c>
      <c r="B2095" s="9" t="s">
        <v>13589</v>
      </c>
      <c r="C2095" s="9" t="s">
        <v>13590</v>
      </c>
      <c r="D2095" s="9" t="s">
        <v>13591</v>
      </c>
      <c r="E2095" s="9">
        <v>2414111479</v>
      </c>
      <c r="F2095" s="9" t="s">
        <v>2526</v>
      </c>
      <c r="G2095" s="14" t="s">
        <v>25285</v>
      </c>
      <c r="H2095" s="9"/>
      <c r="I2095" s="9" t="s">
        <v>11141</v>
      </c>
      <c r="J2095" s="15" t="s">
        <v>2527</v>
      </c>
      <c r="K2095" s="9" t="s">
        <v>3081</v>
      </c>
      <c r="L2095" s="9" t="s">
        <v>3082</v>
      </c>
      <c r="M2095" s="9" t="s">
        <v>3095</v>
      </c>
      <c r="N2095" s="10">
        <v>34973</v>
      </c>
      <c r="O2095" s="10" t="str">
        <f t="shared" si="32"/>
        <v>1995-10-01</v>
      </c>
      <c r="P2095" s="10" t="s">
        <v>30744</v>
      </c>
      <c r="Q2095" s="9" t="s">
        <v>13592</v>
      </c>
      <c r="R2095" s="15" t="s">
        <v>30594</v>
      </c>
      <c r="S2095" s="9" t="s">
        <v>1993</v>
      </c>
      <c r="T2095" s="9" t="s">
        <v>1276</v>
      </c>
      <c r="U2095" s="28" t="s">
        <v>25194</v>
      </c>
      <c r="V2095" s="9" t="s">
        <v>30565</v>
      </c>
      <c r="W2095" s="9" t="s">
        <v>13593</v>
      </c>
      <c r="X2095" s="9"/>
    </row>
    <row r="2096" spans="1:24" ht="20.100000000000001" customHeight="1" x14ac:dyDescent="0.25">
      <c r="A2096" s="9" t="s">
        <v>13594</v>
      </c>
      <c r="B2096" s="9" t="s">
        <v>13595</v>
      </c>
      <c r="C2096" s="9" t="s">
        <v>13596</v>
      </c>
      <c r="D2096" s="9" t="s">
        <v>19703</v>
      </c>
      <c r="E2096" s="9"/>
      <c r="F2096" s="9" t="s">
        <v>2526</v>
      </c>
      <c r="G2096" s="9"/>
      <c r="H2096" s="9" t="s">
        <v>3114</v>
      </c>
      <c r="I2096" s="9"/>
      <c r="J2096" s="15" t="s">
        <v>2527</v>
      </c>
      <c r="K2096" s="9" t="s">
        <v>25184</v>
      </c>
      <c r="L2096" s="9" t="s">
        <v>3082</v>
      </c>
      <c r="M2096" s="9" t="s">
        <v>1994</v>
      </c>
      <c r="N2096" s="9" t="s">
        <v>30288</v>
      </c>
      <c r="O2096" s="10" t="str">
        <f t="shared" si="32"/>
        <v>1991-04-01</v>
      </c>
      <c r="P2096" s="9" t="s">
        <v>31150</v>
      </c>
      <c r="Q2096" s="9" t="s">
        <v>13597</v>
      </c>
      <c r="R2096" s="15" t="s">
        <v>30594</v>
      </c>
      <c r="S2096" s="9" t="s">
        <v>1993</v>
      </c>
      <c r="T2096" s="9" t="s">
        <v>1302</v>
      </c>
      <c r="U2096" s="28" t="s">
        <v>25187</v>
      </c>
      <c r="V2096" s="9" t="s">
        <v>30457</v>
      </c>
      <c r="W2096" s="9" t="s">
        <v>13598</v>
      </c>
      <c r="X2096" s="9" t="s">
        <v>3296</v>
      </c>
    </row>
    <row r="2097" spans="1:24" ht="20.100000000000001" customHeight="1" x14ac:dyDescent="0.25">
      <c r="A2097" s="9" t="s">
        <v>13599</v>
      </c>
      <c r="B2097" s="9" t="s">
        <v>13600</v>
      </c>
      <c r="C2097" s="9" t="s">
        <v>13601</v>
      </c>
      <c r="D2097" s="9" t="s">
        <v>19704</v>
      </c>
      <c r="E2097" s="9"/>
      <c r="F2097" s="9" t="s">
        <v>2526</v>
      </c>
      <c r="G2097" s="14" t="s">
        <v>25221</v>
      </c>
      <c r="H2097" s="9"/>
      <c r="I2097" s="9"/>
      <c r="J2097" s="15" t="s">
        <v>2527</v>
      </c>
      <c r="K2097" s="9" t="s">
        <v>3081</v>
      </c>
      <c r="L2097" s="9" t="s">
        <v>3082</v>
      </c>
      <c r="M2097" s="9" t="s">
        <v>1994</v>
      </c>
      <c r="N2097" s="9" t="s">
        <v>30261</v>
      </c>
      <c r="O2097" s="10" t="str">
        <f t="shared" si="32"/>
        <v>2014-03-16</v>
      </c>
      <c r="P2097" s="9" t="s">
        <v>30708</v>
      </c>
      <c r="Q2097" s="9" t="s">
        <v>13602</v>
      </c>
      <c r="R2097" s="15" t="s">
        <v>30594</v>
      </c>
      <c r="S2097" s="9" t="s">
        <v>1993</v>
      </c>
      <c r="T2097" s="9" t="s">
        <v>1275</v>
      </c>
      <c r="U2097" s="28" t="s">
        <v>25187</v>
      </c>
      <c r="V2097" s="9" t="s">
        <v>30564</v>
      </c>
      <c r="W2097" s="9" t="s">
        <v>13603</v>
      </c>
      <c r="X2097" s="9" t="s">
        <v>3296</v>
      </c>
    </row>
    <row r="2098" spans="1:24" ht="20.100000000000001" customHeight="1" x14ac:dyDescent="0.25">
      <c r="A2098" s="9" t="s">
        <v>13604</v>
      </c>
      <c r="B2098" s="9" t="s">
        <v>13605</v>
      </c>
      <c r="C2098" s="9" t="s">
        <v>13606</v>
      </c>
      <c r="D2098" s="9" t="s">
        <v>13607</v>
      </c>
      <c r="E2098" s="9">
        <v>2461414280</v>
      </c>
      <c r="F2098" s="9" t="s">
        <v>2526</v>
      </c>
      <c r="G2098" s="9" t="s">
        <v>3118</v>
      </c>
      <c r="H2098" s="9" t="s">
        <v>3114</v>
      </c>
      <c r="I2098" s="9" t="s">
        <v>3658</v>
      </c>
      <c r="J2098" s="15" t="s">
        <v>2527</v>
      </c>
      <c r="K2098" s="9" t="s">
        <v>25184</v>
      </c>
      <c r="L2098" s="9" t="s">
        <v>3082</v>
      </c>
      <c r="M2098" s="9" t="s">
        <v>1994</v>
      </c>
      <c r="N2098" s="10">
        <v>38412</v>
      </c>
      <c r="O2098" s="10" t="str">
        <f t="shared" si="32"/>
        <v>2005-03-01</v>
      </c>
      <c r="P2098" s="10" t="s">
        <v>30701</v>
      </c>
      <c r="Q2098" s="11" t="s">
        <v>13608</v>
      </c>
      <c r="R2098" s="15" t="s">
        <v>30594</v>
      </c>
      <c r="S2098" s="9" t="s">
        <v>1993</v>
      </c>
      <c r="T2098" s="9" t="s">
        <v>1302</v>
      </c>
      <c r="U2098" s="28" t="s">
        <v>25194</v>
      </c>
      <c r="V2098" s="9" t="s">
        <v>30565</v>
      </c>
      <c r="W2098" s="9" t="s">
        <v>13609</v>
      </c>
      <c r="X2098" s="9"/>
    </row>
    <row r="2099" spans="1:24" ht="20.100000000000001" customHeight="1" x14ac:dyDescent="0.25">
      <c r="A2099" s="9" t="s">
        <v>13610</v>
      </c>
      <c r="B2099" s="9" t="s">
        <v>13611</v>
      </c>
      <c r="C2099" s="9" t="s">
        <v>13612</v>
      </c>
      <c r="D2099" s="9" t="s">
        <v>13613</v>
      </c>
      <c r="E2099" s="9">
        <v>2461838789</v>
      </c>
      <c r="F2099" s="9" t="s">
        <v>2526</v>
      </c>
      <c r="G2099" s="14" t="s">
        <v>25285</v>
      </c>
      <c r="H2099" s="9"/>
      <c r="I2099" s="9" t="s">
        <v>3801</v>
      </c>
      <c r="J2099" s="15" t="s">
        <v>2527</v>
      </c>
      <c r="K2099" s="9" t="s">
        <v>3081</v>
      </c>
      <c r="L2099" s="9" t="s">
        <v>3082</v>
      </c>
      <c r="M2099" s="9" t="s">
        <v>1994</v>
      </c>
      <c r="N2099" s="10">
        <v>34943</v>
      </c>
      <c r="O2099" s="10" t="str">
        <f t="shared" si="32"/>
        <v>1995-09-01</v>
      </c>
      <c r="P2099" s="10" t="s">
        <v>30768</v>
      </c>
      <c r="Q2099" s="9" t="s">
        <v>13614</v>
      </c>
      <c r="R2099" s="15" t="s">
        <v>30594</v>
      </c>
      <c r="S2099" s="9" t="s">
        <v>1993</v>
      </c>
      <c r="T2099" s="9" t="s">
        <v>1276</v>
      </c>
      <c r="U2099" s="28" t="s">
        <v>25187</v>
      </c>
      <c r="V2099" s="9" t="s">
        <v>30457</v>
      </c>
      <c r="W2099" s="9" t="s">
        <v>13615</v>
      </c>
      <c r="X2099" s="9"/>
    </row>
    <row r="2100" spans="1:24" ht="20.100000000000001" customHeight="1" x14ac:dyDescent="0.25">
      <c r="A2100" s="9" t="s">
        <v>13616</v>
      </c>
      <c r="B2100" s="9" t="s">
        <v>13617</v>
      </c>
      <c r="C2100" s="9" t="s">
        <v>13618</v>
      </c>
      <c r="D2100" s="9" t="s">
        <v>19705</v>
      </c>
      <c r="E2100" s="9"/>
      <c r="F2100" s="9" t="s">
        <v>2526</v>
      </c>
      <c r="G2100" s="14" t="s">
        <v>25221</v>
      </c>
      <c r="H2100" s="9"/>
      <c r="I2100" s="9"/>
      <c r="J2100" s="15" t="s">
        <v>2527</v>
      </c>
      <c r="K2100" s="9" t="s">
        <v>3081</v>
      </c>
      <c r="L2100" s="9" t="s">
        <v>3082</v>
      </c>
      <c r="M2100" s="9" t="s">
        <v>1994</v>
      </c>
      <c r="N2100" s="9" t="s">
        <v>30413</v>
      </c>
      <c r="O2100" s="10" t="str">
        <f t="shared" si="32"/>
        <v>2008-10-16</v>
      </c>
      <c r="P2100" s="9" t="s">
        <v>31010</v>
      </c>
      <c r="Q2100" s="9" t="s">
        <v>13619</v>
      </c>
      <c r="R2100" s="15" t="s">
        <v>30594</v>
      </c>
      <c r="S2100" s="9" t="s">
        <v>1993</v>
      </c>
      <c r="T2100" s="9" t="s">
        <v>1275</v>
      </c>
      <c r="U2100" s="27" t="s">
        <v>30225</v>
      </c>
      <c r="V2100" s="9" t="s">
        <v>30457</v>
      </c>
      <c r="W2100" s="9" t="s">
        <v>13620</v>
      </c>
      <c r="X2100" s="9" t="s">
        <v>3296</v>
      </c>
    </row>
    <row r="2101" spans="1:24" ht="20.100000000000001" customHeight="1" x14ac:dyDescent="0.25">
      <c r="A2101" s="9" t="s">
        <v>13621</v>
      </c>
      <c r="B2101" s="9" t="s">
        <v>13622</v>
      </c>
      <c r="C2101" s="9" t="s">
        <v>13623</v>
      </c>
      <c r="D2101" s="9" t="s">
        <v>13624</v>
      </c>
      <c r="E2101" s="9">
        <v>2461224280</v>
      </c>
      <c r="F2101" s="9" t="s">
        <v>2526</v>
      </c>
      <c r="G2101" s="9" t="s">
        <v>3118</v>
      </c>
      <c r="H2101" s="9" t="s">
        <v>3114</v>
      </c>
      <c r="I2101" s="9" t="s">
        <v>3125</v>
      </c>
      <c r="J2101" s="15" t="s">
        <v>2527</v>
      </c>
      <c r="K2101" s="9" t="s">
        <v>25184</v>
      </c>
      <c r="L2101" s="9" t="s">
        <v>3082</v>
      </c>
      <c r="M2101" s="9" t="s">
        <v>1994</v>
      </c>
      <c r="N2101" s="10">
        <v>39860</v>
      </c>
      <c r="O2101" s="10" t="str">
        <f t="shared" si="32"/>
        <v>2009-02-16</v>
      </c>
      <c r="P2101" s="10" t="s">
        <v>30691</v>
      </c>
      <c r="Q2101" s="11" t="s">
        <v>13625</v>
      </c>
      <c r="R2101" s="15" t="s">
        <v>30594</v>
      </c>
      <c r="S2101" s="9" t="s">
        <v>1993</v>
      </c>
      <c r="T2101" s="9" t="s">
        <v>1290</v>
      </c>
      <c r="U2101" s="28" t="s">
        <v>25229</v>
      </c>
      <c r="V2101" s="9" t="s">
        <v>30457</v>
      </c>
      <c r="W2101" s="9" t="s">
        <v>13626</v>
      </c>
      <c r="X2101" s="9"/>
    </row>
    <row r="2102" spans="1:24" ht="20.100000000000001" customHeight="1" x14ac:dyDescent="0.25">
      <c r="A2102" s="9" t="s">
        <v>13627</v>
      </c>
      <c r="B2102" s="9" t="s">
        <v>13628</v>
      </c>
      <c r="C2102" s="9" t="s">
        <v>13629</v>
      </c>
      <c r="D2102" s="9" t="s">
        <v>13630</v>
      </c>
      <c r="E2102" s="9">
        <v>2414072948</v>
      </c>
      <c r="F2102" s="9" t="s">
        <v>2527</v>
      </c>
      <c r="G2102" s="14" t="s">
        <v>25221</v>
      </c>
      <c r="H2102" s="9"/>
      <c r="I2102" s="9" t="s">
        <v>3686</v>
      </c>
      <c r="J2102" s="15" t="s">
        <v>2532</v>
      </c>
      <c r="K2102" s="9" t="s">
        <v>3081</v>
      </c>
      <c r="L2102" s="9" t="s">
        <v>3102</v>
      </c>
      <c r="M2102" s="9" t="s">
        <v>2525</v>
      </c>
      <c r="N2102" s="10">
        <v>35750</v>
      </c>
      <c r="O2102" s="10" t="str">
        <f t="shared" si="32"/>
        <v>1997-11-16</v>
      </c>
      <c r="P2102" s="10" t="s">
        <v>30849</v>
      </c>
      <c r="Q2102" s="11" t="s">
        <v>13631</v>
      </c>
      <c r="R2102" s="15" t="s">
        <v>30594</v>
      </c>
      <c r="S2102" s="9" t="s">
        <v>1993</v>
      </c>
      <c r="T2102" s="9" t="s">
        <v>1280</v>
      </c>
      <c r="U2102" s="28" t="s">
        <v>25229</v>
      </c>
      <c r="V2102" s="9" t="s">
        <v>30564</v>
      </c>
      <c r="W2102" s="9" t="s">
        <v>13632</v>
      </c>
      <c r="X2102" s="9"/>
    </row>
    <row r="2103" spans="1:24" ht="20.100000000000001" customHeight="1" x14ac:dyDescent="0.25">
      <c r="A2103" s="9" t="s">
        <v>13633</v>
      </c>
      <c r="B2103" s="9" t="s">
        <v>13634</v>
      </c>
      <c r="C2103" s="9" t="s">
        <v>13635</v>
      </c>
      <c r="D2103" s="9" t="s">
        <v>11679</v>
      </c>
      <c r="E2103" s="9">
        <v>2461617217</v>
      </c>
      <c r="F2103" s="9" t="s">
        <v>2527</v>
      </c>
      <c r="G2103" s="14" t="s">
        <v>25221</v>
      </c>
      <c r="H2103" s="9"/>
      <c r="I2103" s="9" t="s">
        <v>13636</v>
      </c>
      <c r="J2103" s="15" t="s">
        <v>2532</v>
      </c>
      <c r="K2103" s="9" t="s">
        <v>3081</v>
      </c>
      <c r="L2103" s="9" t="s">
        <v>3082</v>
      </c>
      <c r="M2103" s="9" t="s">
        <v>1994</v>
      </c>
      <c r="N2103" s="10">
        <v>38307</v>
      </c>
      <c r="O2103" s="10" t="str">
        <f t="shared" si="32"/>
        <v>2004-11-16</v>
      </c>
      <c r="P2103" s="10" t="s">
        <v>31002</v>
      </c>
      <c r="Q2103" s="9" t="s">
        <v>13637</v>
      </c>
      <c r="R2103" s="15" t="s">
        <v>30594</v>
      </c>
      <c r="S2103" s="9" t="s">
        <v>1993</v>
      </c>
      <c r="T2103" s="9" t="s">
        <v>1280</v>
      </c>
      <c r="U2103" s="28" t="s">
        <v>25187</v>
      </c>
      <c r="V2103" s="9" t="s">
        <v>30457</v>
      </c>
      <c r="W2103" s="9" t="s">
        <v>13638</v>
      </c>
      <c r="X2103" s="9"/>
    </row>
    <row r="2104" spans="1:24" ht="20.100000000000001" customHeight="1" x14ac:dyDescent="0.25">
      <c r="A2104" s="9" t="s">
        <v>13639</v>
      </c>
      <c r="B2104" s="9" t="s">
        <v>13640</v>
      </c>
      <c r="C2104" s="9" t="s">
        <v>13641</v>
      </c>
      <c r="D2104" s="9" t="s">
        <v>13642</v>
      </c>
      <c r="E2104" s="9">
        <v>2464937959</v>
      </c>
      <c r="F2104" s="9" t="s">
        <v>2526</v>
      </c>
      <c r="G2104" s="9" t="s">
        <v>3118</v>
      </c>
      <c r="H2104" s="9" t="s">
        <v>3136</v>
      </c>
      <c r="I2104" s="9" t="s">
        <v>8385</v>
      </c>
      <c r="J2104" s="15" t="s">
        <v>2527</v>
      </c>
      <c r="K2104" s="9" t="s">
        <v>25184</v>
      </c>
      <c r="L2104" s="9" t="s">
        <v>3082</v>
      </c>
      <c r="M2104" s="9" t="s">
        <v>1994</v>
      </c>
      <c r="N2104" s="10">
        <v>40179</v>
      </c>
      <c r="O2104" s="10" t="str">
        <f t="shared" si="32"/>
        <v>2010-01-01</v>
      </c>
      <c r="P2104" s="10" t="s">
        <v>30643</v>
      </c>
      <c r="Q2104" s="11" t="s">
        <v>13643</v>
      </c>
      <c r="R2104" s="15" t="s">
        <v>30594</v>
      </c>
      <c r="S2104" s="9" t="s">
        <v>1993</v>
      </c>
      <c r="T2104" s="9" t="s">
        <v>1306</v>
      </c>
      <c r="U2104" s="28" t="s">
        <v>25194</v>
      </c>
      <c r="V2104" s="9" t="s">
        <v>30457</v>
      </c>
      <c r="W2104" s="9" t="s">
        <v>13644</v>
      </c>
      <c r="X2104" s="9"/>
    </row>
    <row r="2105" spans="1:24" ht="20.100000000000001" customHeight="1" x14ac:dyDescent="0.25">
      <c r="A2105" s="9" t="s">
        <v>13645</v>
      </c>
      <c r="B2105" s="9" t="s">
        <v>13646</v>
      </c>
      <c r="C2105" s="9" t="s">
        <v>13647</v>
      </c>
      <c r="D2105" s="9" t="s">
        <v>13648</v>
      </c>
      <c r="E2105" s="9">
        <v>2461042974</v>
      </c>
      <c r="F2105" s="9" t="s">
        <v>2526</v>
      </c>
      <c r="G2105" s="14" t="s">
        <v>25221</v>
      </c>
      <c r="H2105" s="9"/>
      <c r="I2105" s="9" t="s">
        <v>3678</v>
      </c>
      <c r="J2105" s="15" t="s">
        <v>2527</v>
      </c>
      <c r="K2105" s="9" t="s">
        <v>3081</v>
      </c>
      <c r="L2105" s="9" t="s">
        <v>3082</v>
      </c>
      <c r="M2105" s="9" t="s">
        <v>3095</v>
      </c>
      <c r="N2105" s="10">
        <v>40118</v>
      </c>
      <c r="O2105" s="10" t="str">
        <f t="shared" si="32"/>
        <v>2009-11-01</v>
      </c>
      <c r="P2105" s="10" t="s">
        <v>30647</v>
      </c>
      <c r="Q2105" s="9" t="s">
        <v>13649</v>
      </c>
      <c r="R2105" s="15" t="s">
        <v>30594</v>
      </c>
      <c r="S2105" s="9" t="s">
        <v>1993</v>
      </c>
      <c r="T2105" s="9" t="s">
        <v>1275</v>
      </c>
      <c r="U2105" s="28" t="s">
        <v>25194</v>
      </c>
      <c r="V2105" s="9" t="s">
        <v>30457</v>
      </c>
      <c r="W2105" s="9" t="s">
        <v>13650</v>
      </c>
      <c r="X2105" s="9"/>
    </row>
    <row r="2106" spans="1:24" ht="20.100000000000001" customHeight="1" x14ac:dyDescent="0.25">
      <c r="A2106" s="9" t="s">
        <v>13651</v>
      </c>
      <c r="B2106" s="9" t="s">
        <v>13652</v>
      </c>
      <c r="C2106" s="9" t="s">
        <v>13653</v>
      </c>
      <c r="D2106" s="9" t="s">
        <v>19706</v>
      </c>
      <c r="E2106" s="9"/>
      <c r="F2106" s="9" t="s">
        <v>2526</v>
      </c>
      <c r="G2106" s="14" t="s">
        <v>25285</v>
      </c>
      <c r="H2106" s="9"/>
      <c r="I2106" s="9"/>
      <c r="J2106" s="15" t="s">
        <v>2527</v>
      </c>
      <c r="K2106" s="9" t="s">
        <v>3081</v>
      </c>
      <c r="L2106" s="9" t="s">
        <v>3082</v>
      </c>
      <c r="M2106" s="9" t="s">
        <v>1994</v>
      </c>
      <c r="N2106" s="9" t="s">
        <v>30231</v>
      </c>
      <c r="O2106" s="10" t="str">
        <f t="shared" si="32"/>
        <v>2012-01-01</v>
      </c>
      <c r="P2106" s="9" t="s">
        <v>30682</v>
      </c>
      <c r="Q2106" s="9" t="s">
        <v>13654</v>
      </c>
      <c r="R2106" s="15" t="s">
        <v>30594</v>
      </c>
      <c r="S2106" s="9" t="s">
        <v>1993</v>
      </c>
      <c r="T2106" s="9" t="s">
        <v>1276</v>
      </c>
      <c r="U2106" s="28" t="s">
        <v>25187</v>
      </c>
      <c r="V2106" s="9" t="s">
        <v>30564</v>
      </c>
      <c r="W2106" s="9" t="s">
        <v>13655</v>
      </c>
      <c r="X2106" s="9" t="s">
        <v>3296</v>
      </c>
    </row>
    <row r="2107" spans="1:24" ht="20.100000000000001" customHeight="1" x14ac:dyDescent="0.25">
      <c r="A2107" s="9" t="s">
        <v>13656</v>
      </c>
      <c r="B2107" s="9" t="s">
        <v>13657</v>
      </c>
      <c r="C2107" s="9" t="s">
        <v>13658</v>
      </c>
      <c r="D2107" s="9" t="s">
        <v>13659</v>
      </c>
      <c r="E2107" s="9">
        <v>2461261926</v>
      </c>
      <c r="F2107" s="9" t="s">
        <v>2526</v>
      </c>
      <c r="G2107" s="9" t="s">
        <v>3088</v>
      </c>
      <c r="H2107" s="9" t="s">
        <v>3079</v>
      </c>
      <c r="I2107" s="9" t="s">
        <v>3395</v>
      </c>
      <c r="J2107" s="15" t="s">
        <v>2527</v>
      </c>
      <c r="K2107" s="9" t="s">
        <v>25184</v>
      </c>
      <c r="L2107" s="9" t="s">
        <v>3082</v>
      </c>
      <c r="M2107" s="9" t="s">
        <v>1994</v>
      </c>
      <c r="N2107" s="10">
        <v>34851</v>
      </c>
      <c r="O2107" s="10" t="str">
        <f t="shared" si="32"/>
        <v>1995-06-01</v>
      </c>
      <c r="P2107" s="10" t="s">
        <v>31065</v>
      </c>
      <c r="Q2107" s="11" t="s">
        <v>13660</v>
      </c>
      <c r="R2107" s="15" t="s">
        <v>30594</v>
      </c>
      <c r="S2107" s="9" t="s">
        <v>1993</v>
      </c>
      <c r="T2107" s="9" t="s">
        <v>1314</v>
      </c>
      <c r="U2107" s="28" t="s">
        <v>25187</v>
      </c>
      <c r="V2107" s="9" t="s">
        <v>30565</v>
      </c>
      <c r="W2107" s="9" t="s">
        <v>13661</v>
      </c>
      <c r="X2107" s="9"/>
    </row>
    <row r="2108" spans="1:24" ht="20.100000000000001" customHeight="1" x14ac:dyDescent="0.25">
      <c r="A2108" s="9" t="s">
        <v>13662</v>
      </c>
      <c r="B2108" s="9" t="s">
        <v>13663</v>
      </c>
      <c r="C2108" s="9" t="s">
        <v>13664</v>
      </c>
      <c r="D2108" s="9" t="s">
        <v>13665</v>
      </c>
      <c r="E2108" s="9">
        <v>2461347790</v>
      </c>
      <c r="F2108" s="9" t="s">
        <v>2526</v>
      </c>
      <c r="G2108" s="9" t="s">
        <v>3085</v>
      </c>
      <c r="H2108" s="9" t="s">
        <v>3088</v>
      </c>
      <c r="I2108" s="9" t="s">
        <v>3279</v>
      </c>
      <c r="J2108" s="15" t="s">
        <v>2527</v>
      </c>
      <c r="K2108" s="9" t="s">
        <v>25184</v>
      </c>
      <c r="L2108" s="9" t="s">
        <v>3082</v>
      </c>
      <c r="M2108" s="9" t="s">
        <v>1994</v>
      </c>
      <c r="N2108" s="10">
        <v>38139</v>
      </c>
      <c r="O2108" s="10" t="str">
        <f t="shared" si="32"/>
        <v>2004-06-01</v>
      </c>
      <c r="P2108" s="10" t="s">
        <v>30934</v>
      </c>
      <c r="Q2108" s="11" t="s">
        <v>13666</v>
      </c>
      <c r="R2108" s="15" t="s">
        <v>30594</v>
      </c>
      <c r="S2108" s="9" t="s">
        <v>1993</v>
      </c>
      <c r="T2108" s="9" t="s">
        <v>1265</v>
      </c>
      <c r="U2108" s="27" t="s">
        <v>30225</v>
      </c>
      <c r="V2108" s="9" t="s">
        <v>25420</v>
      </c>
      <c r="W2108" s="9" t="s">
        <v>13667</v>
      </c>
      <c r="X2108" s="9"/>
    </row>
    <row r="2109" spans="1:24" ht="20.100000000000001" customHeight="1" x14ac:dyDescent="0.25">
      <c r="A2109" s="9" t="s">
        <v>13662</v>
      </c>
      <c r="B2109" s="9" t="s">
        <v>13663</v>
      </c>
      <c r="C2109" s="9" t="s">
        <v>13664</v>
      </c>
      <c r="D2109" s="9" t="s">
        <v>13665</v>
      </c>
      <c r="E2109" s="9">
        <v>2461347790</v>
      </c>
      <c r="F2109" s="9" t="s">
        <v>2526</v>
      </c>
      <c r="G2109" s="9" t="s">
        <v>3085</v>
      </c>
      <c r="H2109" s="9" t="s">
        <v>3088</v>
      </c>
      <c r="I2109" s="9" t="s">
        <v>3279</v>
      </c>
      <c r="J2109" s="15" t="s">
        <v>2527</v>
      </c>
      <c r="K2109" s="9" t="s">
        <v>25184</v>
      </c>
      <c r="L2109" s="9" t="s">
        <v>3082</v>
      </c>
      <c r="M2109" s="9" t="s">
        <v>1994</v>
      </c>
      <c r="N2109" s="10">
        <v>38139</v>
      </c>
      <c r="O2109" s="10" t="str">
        <f t="shared" si="32"/>
        <v>2004-06-01</v>
      </c>
      <c r="P2109" s="10" t="s">
        <v>30934</v>
      </c>
      <c r="Q2109" s="11" t="s">
        <v>13666</v>
      </c>
      <c r="R2109" s="15" t="s">
        <v>30594</v>
      </c>
      <c r="S2109" s="9" t="s">
        <v>1993</v>
      </c>
      <c r="T2109" s="9" t="s">
        <v>4125</v>
      </c>
      <c r="U2109" s="28" t="s">
        <v>25229</v>
      </c>
      <c r="V2109" s="9" t="s">
        <v>30564</v>
      </c>
      <c r="W2109" s="9" t="s">
        <v>13668</v>
      </c>
      <c r="X2109" s="9"/>
    </row>
    <row r="2110" spans="1:24" ht="20.100000000000001" customHeight="1" x14ac:dyDescent="0.25">
      <c r="A2110" s="9" t="s">
        <v>13669</v>
      </c>
      <c r="B2110" s="9" t="s">
        <v>13670</v>
      </c>
      <c r="C2110" s="9" t="s">
        <v>13671</v>
      </c>
      <c r="D2110" s="9" t="s">
        <v>13672</v>
      </c>
      <c r="E2110" s="9">
        <v>2464632222</v>
      </c>
      <c r="F2110" s="9" t="s">
        <v>2526</v>
      </c>
      <c r="G2110" s="9" t="s">
        <v>3118</v>
      </c>
      <c r="H2110" s="9" t="s">
        <v>3114</v>
      </c>
      <c r="I2110" s="9" t="s">
        <v>5826</v>
      </c>
      <c r="J2110" s="15" t="s">
        <v>2527</v>
      </c>
      <c r="K2110" s="9" t="s">
        <v>25184</v>
      </c>
      <c r="L2110" s="9" t="s">
        <v>3082</v>
      </c>
      <c r="M2110" s="9" t="s">
        <v>1994</v>
      </c>
      <c r="N2110" s="10">
        <v>38123</v>
      </c>
      <c r="O2110" s="10" t="str">
        <f t="shared" si="32"/>
        <v>2004-05-16</v>
      </c>
      <c r="P2110" s="10" t="s">
        <v>30832</v>
      </c>
      <c r="Q2110" s="11" t="s">
        <v>13673</v>
      </c>
      <c r="R2110" s="15" t="s">
        <v>30594</v>
      </c>
      <c r="S2110" s="9" t="s">
        <v>1993</v>
      </c>
      <c r="T2110" s="9" t="s">
        <v>1302</v>
      </c>
      <c r="U2110" s="28" t="s">
        <v>25187</v>
      </c>
      <c r="V2110" s="9" t="s">
        <v>30565</v>
      </c>
      <c r="W2110" s="9" t="s">
        <v>13674</v>
      </c>
      <c r="X2110" s="9"/>
    </row>
    <row r="2111" spans="1:24" ht="20.100000000000001" customHeight="1" x14ac:dyDescent="0.25">
      <c r="A2111" s="9" t="s">
        <v>13675</v>
      </c>
      <c r="B2111" s="9" t="s">
        <v>13676</v>
      </c>
      <c r="C2111" s="9" t="s">
        <v>13677</v>
      </c>
      <c r="D2111" s="9" t="s">
        <v>13678</v>
      </c>
      <c r="E2111" s="9">
        <v>2411083732</v>
      </c>
      <c r="F2111" s="9" t="s">
        <v>2527</v>
      </c>
      <c r="G2111" s="14" t="s">
        <v>25221</v>
      </c>
      <c r="H2111" s="9"/>
      <c r="I2111" s="9" t="s">
        <v>5550</v>
      </c>
      <c r="J2111" s="15" t="s">
        <v>2532</v>
      </c>
      <c r="K2111" s="9" t="s">
        <v>3081</v>
      </c>
      <c r="L2111" s="9" t="s">
        <v>3082</v>
      </c>
      <c r="M2111" s="9" t="s">
        <v>3095</v>
      </c>
      <c r="N2111" s="10">
        <v>40422</v>
      </c>
      <c r="O2111" s="10" t="str">
        <f t="shared" si="32"/>
        <v>2010-09-01</v>
      </c>
      <c r="P2111" s="10" t="s">
        <v>30777</v>
      </c>
      <c r="Q2111" s="11" t="s">
        <v>13679</v>
      </c>
      <c r="R2111" s="15" t="s">
        <v>30594</v>
      </c>
      <c r="S2111" s="9" t="s">
        <v>1993</v>
      </c>
      <c r="T2111" s="9" t="s">
        <v>1280</v>
      </c>
      <c r="U2111" s="28" t="s">
        <v>25187</v>
      </c>
      <c r="V2111" s="9" t="s">
        <v>30457</v>
      </c>
      <c r="W2111" s="9" t="s">
        <v>13680</v>
      </c>
      <c r="X2111" s="9"/>
    </row>
    <row r="2112" spans="1:24" ht="20.100000000000001" customHeight="1" x14ac:dyDescent="0.25">
      <c r="A2112" s="9" t="s">
        <v>13681</v>
      </c>
      <c r="B2112" s="9" t="s">
        <v>13682</v>
      </c>
      <c r="C2112" s="9" t="s">
        <v>13683</v>
      </c>
      <c r="D2112" s="9" t="s">
        <v>19707</v>
      </c>
      <c r="E2112" s="9"/>
      <c r="F2112" s="9" t="s">
        <v>2526</v>
      </c>
      <c r="G2112" s="9" t="s">
        <v>3088</v>
      </c>
      <c r="H2112" s="9"/>
      <c r="I2112" s="9"/>
      <c r="J2112" s="15" t="s">
        <v>2527</v>
      </c>
      <c r="K2112" s="9" t="s">
        <v>25184</v>
      </c>
      <c r="L2112" s="9" t="s">
        <v>3082</v>
      </c>
      <c r="M2112" s="9" t="s">
        <v>1994</v>
      </c>
      <c r="N2112" s="9" t="s">
        <v>30239</v>
      </c>
      <c r="O2112" s="10" t="str">
        <f t="shared" si="32"/>
        <v>2013-09-01</v>
      </c>
      <c r="P2112" s="9" t="s">
        <v>30730</v>
      </c>
      <c r="Q2112" s="9" t="s">
        <v>13684</v>
      </c>
      <c r="R2112" s="15" t="s">
        <v>30594</v>
      </c>
      <c r="S2112" s="9" t="s">
        <v>1993</v>
      </c>
      <c r="T2112" s="9" t="s">
        <v>1315</v>
      </c>
      <c r="U2112" s="28" t="s">
        <v>25187</v>
      </c>
      <c r="V2112" s="9" t="s">
        <v>30457</v>
      </c>
      <c r="W2112" s="9" t="s">
        <v>13685</v>
      </c>
      <c r="X2112" s="9" t="s">
        <v>3296</v>
      </c>
    </row>
    <row r="2113" spans="1:24" ht="20.100000000000001" customHeight="1" x14ac:dyDescent="0.25">
      <c r="A2113" s="9" t="s">
        <v>13686</v>
      </c>
      <c r="B2113" s="9"/>
      <c r="C2113" s="9" t="s">
        <v>13687</v>
      </c>
      <c r="D2113" s="9" t="s">
        <v>19709</v>
      </c>
      <c r="E2113" s="9"/>
      <c r="F2113" s="9" t="s">
        <v>2526</v>
      </c>
      <c r="G2113" s="9" t="s">
        <v>3088</v>
      </c>
      <c r="H2113" s="9"/>
      <c r="I2113" s="9"/>
      <c r="J2113" s="15" t="s">
        <v>2527</v>
      </c>
      <c r="K2113" s="9" t="s">
        <v>25184</v>
      </c>
      <c r="L2113" s="9" t="s">
        <v>3102</v>
      </c>
      <c r="M2113" s="9" t="s">
        <v>2525</v>
      </c>
      <c r="N2113" s="10"/>
      <c r="O2113" s="17"/>
      <c r="P2113" s="17"/>
      <c r="Q2113" s="9"/>
      <c r="R2113" s="15" t="s">
        <v>30594</v>
      </c>
      <c r="S2113" s="9" t="s">
        <v>1993</v>
      </c>
      <c r="T2113" s="9" t="s">
        <v>1314</v>
      </c>
      <c r="U2113" s="28" t="s">
        <v>25187</v>
      </c>
      <c r="V2113" s="9" t="s">
        <v>30457</v>
      </c>
      <c r="W2113" s="9" t="s">
        <v>13688</v>
      </c>
      <c r="X2113" s="9" t="s">
        <v>3296</v>
      </c>
    </row>
    <row r="2114" spans="1:24" ht="20.100000000000001" customHeight="1" x14ac:dyDescent="0.25">
      <c r="A2114" s="9" t="s">
        <v>13689</v>
      </c>
      <c r="B2114" s="9" t="s">
        <v>13690</v>
      </c>
      <c r="C2114" s="9" t="s">
        <v>13691</v>
      </c>
      <c r="D2114" s="9" t="s">
        <v>19708</v>
      </c>
      <c r="E2114" s="9"/>
      <c r="F2114" s="9" t="s">
        <v>2526</v>
      </c>
      <c r="G2114" s="9"/>
      <c r="H2114" s="9" t="s">
        <v>3191</v>
      </c>
      <c r="I2114" s="9"/>
      <c r="J2114" s="15" t="s">
        <v>2527</v>
      </c>
      <c r="K2114" s="9" t="s">
        <v>25184</v>
      </c>
      <c r="L2114" s="9" t="s">
        <v>3082</v>
      </c>
      <c r="M2114" s="9" t="s">
        <v>1994</v>
      </c>
      <c r="N2114" s="9" t="s">
        <v>30283</v>
      </c>
      <c r="O2114" s="10" t="str">
        <f t="shared" si="32"/>
        <v>1996-09-16</v>
      </c>
      <c r="P2114" s="9" t="s">
        <v>30851</v>
      </c>
      <c r="Q2114" s="9" t="s">
        <v>13692</v>
      </c>
      <c r="R2114" s="15" t="s">
        <v>30594</v>
      </c>
      <c r="S2114" s="9" t="s">
        <v>1993</v>
      </c>
      <c r="T2114" s="9" t="s">
        <v>1270</v>
      </c>
      <c r="U2114" s="27" t="s">
        <v>30225</v>
      </c>
      <c r="V2114" s="9" t="s">
        <v>30457</v>
      </c>
      <c r="W2114" s="9" t="s">
        <v>13693</v>
      </c>
      <c r="X2114" s="9" t="s">
        <v>3296</v>
      </c>
    </row>
    <row r="2115" spans="1:24" ht="20.100000000000001" customHeight="1" x14ac:dyDescent="0.25">
      <c r="A2115" s="9" t="s">
        <v>13694</v>
      </c>
      <c r="B2115" s="9" t="s">
        <v>13695</v>
      </c>
      <c r="C2115" s="9" t="s">
        <v>13696</v>
      </c>
      <c r="D2115" s="9" t="s">
        <v>19710</v>
      </c>
      <c r="E2115" s="9"/>
      <c r="F2115" s="9" t="s">
        <v>2526</v>
      </c>
      <c r="G2115" s="14" t="s">
        <v>25221</v>
      </c>
      <c r="H2115" s="9"/>
      <c r="I2115" s="9"/>
      <c r="J2115" s="15" t="s">
        <v>2527</v>
      </c>
      <c r="K2115" s="9" t="s">
        <v>3081</v>
      </c>
      <c r="L2115" s="9" t="s">
        <v>3082</v>
      </c>
      <c r="M2115" s="9" t="s">
        <v>1994</v>
      </c>
      <c r="N2115" s="9" t="s">
        <v>30368</v>
      </c>
      <c r="O2115" s="10" t="str">
        <f t="shared" si="32"/>
        <v>2012-05-16</v>
      </c>
      <c r="P2115" s="9" t="s">
        <v>31087</v>
      </c>
      <c r="Q2115" s="9" t="s">
        <v>13697</v>
      </c>
      <c r="R2115" s="15" t="s">
        <v>30594</v>
      </c>
      <c r="S2115" s="9" t="s">
        <v>1993</v>
      </c>
      <c r="T2115" s="9" t="s">
        <v>1275</v>
      </c>
      <c r="U2115" s="28" t="s">
        <v>25187</v>
      </c>
      <c r="V2115" s="9" t="s">
        <v>30564</v>
      </c>
      <c r="W2115" s="9" t="s">
        <v>13698</v>
      </c>
      <c r="X2115" s="9" t="s">
        <v>3296</v>
      </c>
    </row>
    <row r="2116" spans="1:24" ht="20.100000000000001" customHeight="1" x14ac:dyDescent="0.25">
      <c r="A2116" s="9" t="s">
        <v>13699</v>
      </c>
      <c r="B2116" s="9" t="s">
        <v>13700</v>
      </c>
      <c r="C2116" s="9" t="s">
        <v>13701</v>
      </c>
      <c r="D2116" s="9" t="s">
        <v>19711</v>
      </c>
      <c r="E2116" s="9"/>
      <c r="F2116" s="9" t="s">
        <v>2526</v>
      </c>
      <c r="G2116" s="14" t="s">
        <v>25285</v>
      </c>
      <c r="H2116" s="9"/>
      <c r="I2116" s="9"/>
      <c r="J2116" s="15" t="s">
        <v>2527</v>
      </c>
      <c r="K2116" s="9" t="s">
        <v>3081</v>
      </c>
      <c r="L2116" s="9" t="s">
        <v>3082</v>
      </c>
      <c r="M2116" s="9" t="s">
        <v>1994</v>
      </c>
      <c r="N2116" s="9" t="s">
        <v>30434</v>
      </c>
      <c r="O2116" s="10" t="str">
        <f t="shared" si="32"/>
        <v>1998-11-16</v>
      </c>
      <c r="P2116" s="9" t="s">
        <v>30743</v>
      </c>
      <c r="Q2116" s="9" t="s">
        <v>13702</v>
      </c>
      <c r="R2116" s="15" t="s">
        <v>30594</v>
      </c>
      <c r="S2116" s="9" t="s">
        <v>1993</v>
      </c>
      <c r="T2116" s="9" t="s">
        <v>1276</v>
      </c>
      <c r="U2116" s="28" t="s">
        <v>25187</v>
      </c>
      <c r="V2116" s="9" t="s">
        <v>30457</v>
      </c>
      <c r="W2116" s="9" t="s">
        <v>13703</v>
      </c>
      <c r="X2116" s="9" t="s">
        <v>3296</v>
      </c>
    </row>
    <row r="2117" spans="1:24" ht="20.100000000000001" customHeight="1" x14ac:dyDescent="0.25">
      <c r="A2117" s="9" t="s">
        <v>13704</v>
      </c>
      <c r="B2117" s="9" t="s">
        <v>13705</v>
      </c>
      <c r="C2117" s="9" t="s">
        <v>13706</v>
      </c>
      <c r="D2117" s="9" t="s">
        <v>13707</v>
      </c>
      <c r="E2117" s="9">
        <v>2464691966</v>
      </c>
      <c r="F2117" s="9" t="s">
        <v>2526</v>
      </c>
      <c r="G2117" s="14" t="s">
        <v>25221</v>
      </c>
      <c r="H2117" s="9"/>
      <c r="I2117" s="9" t="s">
        <v>8266</v>
      </c>
      <c r="J2117" s="15" t="s">
        <v>2527</v>
      </c>
      <c r="K2117" s="9" t="s">
        <v>3081</v>
      </c>
      <c r="L2117" s="9" t="s">
        <v>3082</v>
      </c>
      <c r="M2117" s="9" t="s">
        <v>1994</v>
      </c>
      <c r="N2117" s="10">
        <v>37653</v>
      </c>
      <c r="O2117" s="10" t="str">
        <f t="shared" si="32"/>
        <v>2003-02-01</v>
      </c>
      <c r="P2117" s="10" t="s">
        <v>30794</v>
      </c>
      <c r="Q2117" s="9" t="s">
        <v>13708</v>
      </c>
      <c r="R2117" s="15" t="s">
        <v>30594</v>
      </c>
      <c r="S2117" s="9" t="s">
        <v>1993</v>
      </c>
      <c r="T2117" s="9" t="s">
        <v>1275</v>
      </c>
      <c r="U2117" s="28" t="s">
        <v>25194</v>
      </c>
      <c r="V2117" s="9" t="s">
        <v>30457</v>
      </c>
      <c r="W2117" s="9" t="s">
        <v>13709</v>
      </c>
      <c r="X2117" s="9"/>
    </row>
    <row r="2118" spans="1:24" ht="20.100000000000001" customHeight="1" x14ac:dyDescent="0.25">
      <c r="A2118" s="9" t="s">
        <v>13710</v>
      </c>
      <c r="B2118" s="9" t="s">
        <v>13711</v>
      </c>
      <c r="C2118" s="9" t="s">
        <v>13712</v>
      </c>
      <c r="D2118" s="9" t="s">
        <v>19712</v>
      </c>
      <c r="E2118" s="9"/>
      <c r="F2118" s="9" t="s">
        <v>2526</v>
      </c>
      <c r="G2118" s="14" t="s">
        <v>25221</v>
      </c>
      <c r="H2118" s="9"/>
      <c r="I2118" s="9"/>
      <c r="J2118" s="15" t="s">
        <v>2527</v>
      </c>
      <c r="K2118" s="9" t="s">
        <v>3081</v>
      </c>
      <c r="L2118" s="9" t="s">
        <v>3082</v>
      </c>
      <c r="M2118" s="9" t="s">
        <v>1994</v>
      </c>
      <c r="N2118" s="9" t="s">
        <v>30344</v>
      </c>
      <c r="O2118" s="10" t="str">
        <f t="shared" si="32"/>
        <v>2010-11-16</v>
      </c>
      <c r="P2118" s="9" t="s">
        <v>30926</v>
      </c>
      <c r="Q2118" s="9" t="s">
        <v>13713</v>
      </c>
      <c r="R2118" s="15" t="s">
        <v>30594</v>
      </c>
      <c r="S2118" s="9" t="s">
        <v>1993</v>
      </c>
      <c r="T2118" s="9" t="s">
        <v>6481</v>
      </c>
      <c r="U2118" s="28" t="s">
        <v>25187</v>
      </c>
      <c r="V2118" s="9" t="s">
        <v>30457</v>
      </c>
      <c r="W2118" s="9" t="s">
        <v>13714</v>
      </c>
      <c r="X2118" s="9" t="s">
        <v>3296</v>
      </c>
    </row>
    <row r="2119" spans="1:24" ht="20.100000000000001" customHeight="1" x14ac:dyDescent="0.25">
      <c r="A2119" s="9" t="s">
        <v>13715</v>
      </c>
      <c r="B2119" s="9" t="s">
        <v>13716</v>
      </c>
      <c r="C2119" s="9" t="s">
        <v>13717</v>
      </c>
      <c r="D2119" s="9" t="s">
        <v>13718</v>
      </c>
      <c r="E2119" s="9">
        <v>2461000657</v>
      </c>
      <c r="F2119" s="9" t="s">
        <v>2526</v>
      </c>
      <c r="G2119" s="9" t="s">
        <v>3088</v>
      </c>
      <c r="H2119" s="9" t="s">
        <v>3079</v>
      </c>
      <c r="I2119" s="9" t="s">
        <v>13719</v>
      </c>
      <c r="J2119" s="15" t="s">
        <v>2527</v>
      </c>
      <c r="K2119" s="9" t="s">
        <v>25184</v>
      </c>
      <c r="L2119" s="9" t="s">
        <v>3082</v>
      </c>
      <c r="M2119" s="9" t="s">
        <v>1994</v>
      </c>
      <c r="N2119" s="10">
        <v>32402</v>
      </c>
      <c r="O2119" s="10" t="str">
        <f t="shared" si="32"/>
        <v>1988-09-16</v>
      </c>
      <c r="P2119" s="10" t="s">
        <v>30949</v>
      </c>
      <c r="Q2119" s="11" t="s">
        <v>13720</v>
      </c>
      <c r="R2119" s="15" t="s">
        <v>30594</v>
      </c>
      <c r="S2119" s="9" t="s">
        <v>1993</v>
      </c>
      <c r="T2119" s="9" t="s">
        <v>1314</v>
      </c>
      <c r="U2119" s="28" t="s">
        <v>25187</v>
      </c>
      <c r="V2119" s="9" t="s">
        <v>30565</v>
      </c>
      <c r="W2119" s="9" t="s">
        <v>13721</v>
      </c>
      <c r="X2119" s="9"/>
    </row>
    <row r="2120" spans="1:24" ht="20.100000000000001" customHeight="1" x14ac:dyDescent="0.25">
      <c r="A2120" s="9" t="s">
        <v>13722</v>
      </c>
      <c r="B2120" s="9" t="s">
        <v>13723</v>
      </c>
      <c r="C2120" s="9" t="s">
        <v>13724</v>
      </c>
      <c r="D2120" s="9" t="s">
        <v>13725</v>
      </c>
      <c r="E2120" s="9">
        <v>7498501827</v>
      </c>
      <c r="F2120" s="9" t="s">
        <v>2526</v>
      </c>
      <c r="G2120" s="9" t="s">
        <v>3085</v>
      </c>
      <c r="H2120" s="9" t="s">
        <v>3180</v>
      </c>
      <c r="I2120" s="9" t="s">
        <v>4488</v>
      </c>
      <c r="J2120" s="15" t="s">
        <v>2527</v>
      </c>
      <c r="K2120" s="9" t="s">
        <v>25184</v>
      </c>
      <c r="L2120" s="9" t="s">
        <v>3082</v>
      </c>
      <c r="M2120" s="9" t="s">
        <v>1994</v>
      </c>
      <c r="N2120" s="10">
        <v>41153</v>
      </c>
      <c r="O2120" s="10" t="str">
        <f t="shared" si="32"/>
        <v>2012-09-01</v>
      </c>
      <c r="P2120" s="10" t="s">
        <v>30655</v>
      </c>
      <c r="Q2120" s="11" t="s">
        <v>25021</v>
      </c>
      <c r="R2120" s="15" t="s">
        <v>30594</v>
      </c>
      <c r="S2120" s="9" t="s">
        <v>1993</v>
      </c>
      <c r="T2120" s="9" t="s">
        <v>7600</v>
      </c>
      <c r="U2120" s="28" t="s">
        <v>25194</v>
      </c>
      <c r="V2120" s="9" t="s">
        <v>30457</v>
      </c>
      <c r="W2120" s="9" t="s">
        <v>13726</v>
      </c>
      <c r="X2120" s="9"/>
    </row>
    <row r="2121" spans="1:24" ht="20.100000000000001" customHeight="1" x14ac:dyDescent="0.25">
      <c r="A2121" s="9" t="s">
        <v>13727</v>
      </c>
      <c r="B2121" s="9" t="s">
        <v>13728</v>
      </c>
      <c r="C2121" s="9" t="s">
        <v>13729</v>
      </c>
      <c r="D2121" s="9" t="s">
        <v>13730</v>
      </c>
      <c r="E2121" s="9">
        <v>2414197219</v>
      </c>
      <c r="F2121" s="9" t="s">
        <v>2526</v>
      </c>
      <c r="G2121" s="9" t="s">
        <v>3088</v>
      </c>
      <c r="H2121" s="9" t="s">
        <v>3079</v>
      </c>
      <c r="I2121" s="9" t="s">
        <v>6839</v>
      </c>
      <c r="J2121" s="15" t="s">
        <v>2527</v>
      </c>
      <c r="K2121" s="9" t="s">
        <v>25184</v>
      </c>
      <c r="L2121" s="9" t="s">
        <v>3082</v>
      </c>
      <c r="M2121" s="9" t="s">
        <v>1994</v>
      </c>
      <c r="N2121" s="10">
        <v>39965</v>
      </c>
      <c r="O2121" s="10" t="str">
        <f t="shared" ref="O2121:O2184" si="33">TEXT(N2121,"aaaa-mm-dd")</f>
        <v>2009-06-01</v>
      </c>
      <c r="P2121" s="10" t="s">
        <v>30726</v>
      </c>
      <c r="Q2121" s="11" t="s">
        <v>13731</v>
      </c>
      <c r="R2121" s="15" t="s">
        <v>30594</v>
      </c>
      <c r="S2121" s="9" t="s">
        <v>1993</v>
      </c>
      <c r="T2121" s="9" t="s">
        <v>1314</v>
      </c>
      <c r="U2121" s="28" t="s">
        <v>25194</v>
      </c>
      <c r="V2121" s="9" t="s">
        <v>30457</v>
      </c>
      <c r="W2121" s="9" t="s">
        <v>13732</v>
      </c>
      <c r="X2121" s="9"/>
    </row>
    <row r="2122" spans="1:24" ht="20.100000000000001" customHeight="1" x14ac:dyDescent="0.25">
      <c r="A2122" s="9" t="s">
        <v>13733</v>
      </c>
      <c r="B2122" s="9" t="s">
        <v>13734</v>
      </c>
      <c r="C2122" s="9" t="s">
        <v>13735</v>
      </c>
      <c r="D2122" s="9" t="s">
        <v>19713</v>
      </c>
      <c r="E2122" s="9"/>
      <c r="F2122" s="9" t="s">
        <v>2526</v>
      </c>
      <c r="G2122" s="9"/>
      <c r="H2122" s="9" t="s">
        <v>3418</v>
      </c>
      <c r="I2122" s="9"/>
      <c r="J2122" s="15" t="s">
        <v>2527</v>
      </c>
      <c r="K2122" s="9" t="s">
        <v>25184</v>
      </c>
      <c r="L2122" s="9" t="s">
        <v>3082</v>
      </c>
      <c r="M2122" s="9" t="s">
        <v>1994</v>
      </c>
      <c r="N2122" s="9" t="s">
        <v>30274</v>
      </c>
      <c r="O2122" s="10" t="str">
        <f t="shared" si="33"/>
        <v>2004-09-01</v>
      </c>
      <c r="P2122" s="9" t="s">
        <v>30854</v>
      </c>
      <c r="Q2122" s="9" t="s">
        <v>13736</v>
      </c>
      <c r="R2122" s="15" t="s">
        <v>30594</v>
      </c>
      <c r="S2122" s="9" t="s">
        <v>1993</v>
      </c>
      <c r="T2122" s="9" t="s">
        <v>1312</v>
      </c>
      <c r="U2122" s="28" t="s">
        <v>25187</v>
      </c>
      <c r="V2122" s="9" t="s">
        <v>30457</v>
      </c>
      <c r="W2122" s="9" t="s">
        <v>13737</v>
      </c>
      <c r="X2122" s="9" t="s">
        <v>3296</v>
      </c>
    </row>
    <row r="2123" spans="1:24" ht="20.100000000000001" customHeight="1" x14ac:dyDescent="0.25">
      <c r="A2123" s="9" t="s">
        <v>13738</v>
      </c>
      <c r="B2123" s="9" t="s">
        <v>13739</v>
      </c>
      <c r="C2123" s="9" t="s">
        <v>13740</v>
      </c>
      <c r="D2123" s="9" t="s">
        <v>13741</v>
      </c>
      <c r="E2123" s="9">
        <v>2461499102</v>
      </c>
      <c r="F2123" s="9" t="s">
        <v>2526</v>
      </c>
      <c r="G2123" s="9" t="s">
        <v>3088</v>
      </c>
      <c r="H2123" s="9" t="s">
        <v>3078</v>
      </c>
      <c r="I2123" s="9" t="s">
        <v>13742</v>
      </c>
      <c r="J2123" s="15" t="s">
        <v>2527</v>
      </c>
      <c r="K2123" s="9" t="s">
        <v>25184</v>
      </c>
      <c r="L2123" s="9" t="s">
        <v>3082</v>
      </c>
      <c r="M2123" s="9" t="s">
        <v>1994</v>
      </c>
      <c r="N2123" s="10">
        <v>35309</v>
      </c>
      <c r="O2123" s="10" t="str">
        <f t="shared" si="33"/>
        <v>1996-09-01</v>
      </c>
      <c r="P2123" s="10" t="s">
        <v>30845</v>
      </c>
      <c r="Q2123" s="11" t="s">
        <v>13743</v>
      </c>
      <c r="R2123" s="15" t="s">
        <v>30594</v>
      </c>
      <c r="S2123" s="9" t="s">
        <v>1993</v>
      </c>
      <c r="T2123" s="9" t="s">
        <v>1265</v>
      </c>
      <c r="U2123" s="27" t="s">
        <v>30225</v>
      </c>
      <c r="V2123" s="9" t="s">
        <v>30565</v>
      </c>
      <c r="W2123" s="9" t="s">
        <v>13744</v>
      </c>
      <c r="X2123" s="9"/>
    </row>
    <row r="2124" spans="1:24" ht="20.100000000000001" customHeight="1" x14ac:dyDescent="0.25">
      <c r="A2124" s="9" t="s">
        <v>13745</v>
      </c>
      <c r="B2124" s="9" t="s">
        <v>13746</v>
      </c>
      <c r="C2124" s="9" t="s">
        <v>13747</v>
      </c>
      <c r="D2124" s="9" t="s">
        <v>13748</v>
      </c>
      <c r="E2124" s="9">
        <v>2464579399</v>
      </c>
      <c r="F2124" s="9" t="s">
        <v>2526</v>
      </c>
      <c r="G2124" s="14" t="s">
        <v>25221</v>
      </c>
      <c r="H2124" s="9"/>
      <c r="I2124" s="9" t="s">
        <v>3739</v>
      </c>
      <c r="J2124" s="15" t="s">
        <v>2527</v>
      </c>
      <c r="K2124" s="9" t="s">
        <v>3081</v>
      </c>
      <c r="L2124" s="9" t="s">
        <v>3082</v>
      </c>
      <c r="M2124" s="9" t="s">
        <v>1994</v>
      </c>
      <c r="N2124" s="10">
        <v>39448</v>
      </c>
      <c r="O2124" s="10" t="str">
        <f t="shared" si="33"/>
        <v>2008-01-01</v>
      </c>
      <c r="P2124" s="10" t="s">
        <v>30644</v>
      </c>
      <c r="Q2124" s="9" t="s">
        <v>13749</v>
      </c>
      <c r="R2124" s="15" t="s">
        <v>30594</v>
      </c>
      <c r="S2124" s="9" t="s">
        <v>1993</v>
      </c>
      <c r="T2124" s="9" t="s">
        <v>1275</v>
      </c>
      <c r="U2124" s="28" t="s">
        <v>25194</v>
      </c>
      <c r="V2124" s="9" t="s">
        <v>30564</v>
      </c>
      <c r="W2124" s="9" t="s">
        <v>13750</v>
      </c>
      <c r="X2124" s="9"/>
    </row>
    <row r="2125" spans="1:24" ht="20.100000000000001" customHeight="1" x14ac:dyDescent="0.25">
      <c r="A2125" s="9" t="s">
        <v>13751</v>
      </c>
      <c r="B2125" s="9" t="s">
        <v>13752</v>
      </c>
      <c r="C2125" s="9" t="s">
        <v>13753</v>
      </c>
      <c r="D2125" s="9" t="s">
        <v>19714</v>
      </c>
      <c r="E2125" s="9"/>
      <c r="F2125" s="9" t="s">
        <v>2526</v>
      </c>
      <c r="G2125" s="14" t="s">
        <v>25221</v>
      </c>
      <c r="H2125" s="9"/>
      <c r="I2125" s="9"/>
      <c r="J2125" s="15" t="s">
        <v>2527</v>
      </c>
      <c r="K2125" s="9" t="s">
        <v>3081</v>
      </c>
      <c r="L2125" s="9" t="s">
        <v>3082</v>
      </c>
      <c r="M2125" s="9" t="s">
        <v>1994</v>
      </c>
      <c r="N2125" s="9" t="s">
        <v>30250</v>
      </c>
      <c r="O2125" s="10" t="str">
        <f t="shared" si="33"/>
        <v>2010-01-01</v>
      </c>
      <c r="P2125" s="9" t="s">
        <v>30643</v>
      </c>
      <c r="Q2125" s="9" t="s">
        <v>13754</v>
      </c>
      <c r="R2125" s="15" t="s">
        <v>30594</v>
      </c>
      <c r="S2125" s="9" t="s">
        <v>1993</v>
      </c>
      <c r="T2125" s="9" t="s">
        <v>1275</v>
      </c>
      <c r="U2125" s="28" t="s">
        <v>25187</v>
      </c>
      <c r="V2125" s="9" t="s">
        <v>30457</v>
      </c>
      <c r="W2125" s="9" t="s">
        <v>13755</v>
      </c>
      <c r="X2125" s="9" t="s">
        <v>3296</v>
      </c>
    </row>
    <row r="2126" spans="1:24" ht="20.100000000000001" customHeight="1" x14ac:dyDescent="0.25">
      <c r="A2126" s="9" t="s">
        <v>13756</v>
      </c>
      <c r="B2126" s="9"/>
      <c r="C2126" s="9" t="s">
        <v>13757</v>
      </c>
      <c r="D2126" s="9" t="s">
        <v>19715</v>
      </c>
      <c r="E2126" s="9"/>
      <c r="F2126" s="9" t="s">
        <v>2526</v>
      </c>
      <c r="G2126" s="14" t="s">
        <v>25221</v>
      </c>
      <c r="H2126" s="9"/>
      <c r="I2126" s="9"/>
      <c r="J2126" s="15" t="s">
        <v>2527</v>
      </c>
      <c r="K2126" s="9" t="s">
        <v>3081</v>
      </c>
      <c r="L2126" s="9" t="s">
        <v>3102</v>
      </c>
      <c r="M2126" s="9" t="s">
        <v>2525</v>
      </c>
      <c r="N2126" s="10"/>
      <c r="O2126" s="17"/>
      <c r="P2126" s="17"/>
      <c r="Q2126" s="9"/>
      <c r="R2126" s="15" t="s">
        <v>30594</v>
      </c>
      <c r="S2126" s="9" t="s">
        <v>1993</v>
      </c>
      <c r="T2126" s="9" t="s">
        <v>1275</v>
      </c>
      <c r="U2126" s="28" t="s">
        <v>25187</v>
      </c>
      <c r="V2126" s="9" t="s">
        <v>30564</v>
      </c>
      <c r="W2126" s="9" t="s">
        <v>13758</v>
      </c>
      <c r="X2126" s="9" t="s">
        <v>3296</v>
      </c>
    </row>
    <row r="2127" spans="1:24" ht="20.100000000000001" customHeight="1" x14ac:dyDescent="0.25">
      <c r="A2127" s="9" t="s">
        <v>13759</v>
      </c>
      <c r="B2127" s="9" t="s">
        <v>13760</v>
      </c>
      <c r="C2127" s="9" t="s">
        <v>13761</v>
      </c>
      <c r="D2127" s="9" t="s">
        <v>19716</v>
      </c>
      <c r="E2127" s="9"/>
      <c r="F2127" s="9" t="s">
        <v>2526</v>
      </c>
      <c r="G2127" s="9"/>
      <c r="H2127" s="9" t="s">
        <v>3180</v>
      </c>
      <c r="I2127" s="9"/>
      <c r="J2127" s="15" t="s">
        <v>2527</v>
      </c>
      <c r="K2127" s="9" t="s">
        <v>25184</v>
      </c>
      <c r="L2127" s="9" t="s">
        <v>3082</v>
      </c>
      <c r="M2127" s="9" t="s">
        <v>1994</v>
      </c>
      <c r="N2127" s="9" t="s">
        <v>30385</v>
      </c>
      <c r="O2127" s="10" t="str">
        <f t="shared" si="33"/>
        <v>2001-09-01</v>
      </c>
      <c r="P2127" s="9" t="s">
        <v>30875</v>
      </c>
      <c r="Q2127" s="9" t="s">
        <v>13762</v>
      </c>
      <c r="R2127" s="15" t="s">
        <v>30594</v>
      </c>
      <c r="S2127" s="9" t="s">
        <v>1993</v>
      </c>
      <c r="T2127" s="9" t="s">
        <v>1304</v>
      </c>
      <c r="U2127" s="28" t="s">
        <v>25187</v>
      </c>
      <c r="V2127" s="9" t="s">
        <v>30564</v>
      </c>
      <c r="W2127" s="9" t="s">
        <v>13763</v>
      </c>
      <c r="X2127" s="9" t="s">
        <v>3296</v>
      </c>
    </row>
    <row r="2128" spans="1:24" ht="20.100000000000001" customHeight="1" x14ac:dyDescent="0.25">
      <c r="A2128" s="9" t="s">
        <v>13764</v>
      </c>
      <c r="B2128" s="9" t="s">
        <v>13765</v>
      </c>
      <c r="C2128" s="9" t="s">
        <v>13766</v>
      </c>
      <c r="D2128" s="9" t="s">
        <v>24219</v>
      </c>
      <c r="E2128" s="9">
        <v>2461082663</v>
      </c>
      <c r="F2128" s="9" t="s">
        <v>2526</v>
      </c>
      <c r="G2128" s="14" t="s">
        <v>25221</v>
      </c>
      <c r="H2128" s="9"/>
      <c r="I2128" s="9" t="s">
        <v>8164</v>
      </c>
      <c r="J2128" s="15" t="s">
        <v>2527</v>
      </c>
      <c r="K2128" s="9" t="s">
        <v>3081</v>
      </c>
      <c r="L2128" s="9" t="s">
        <v>3082</v>
      </c>
      <c r="M2128" s="9" t="s">
        <v>1994</v>
      </c>
      <c r="N2128" s="10">
        <v>35490</v>
      </c>
      <c r="O2128" s="10" t="str">
        <f t="shared" si="33"/>
        <v>1997-03-01</v>
      </c>
      <c r="P2128" s="10" t="s">
        <v>31151</v>
      </c>
      <c r="Q2128" s="9" t="s">
        <v>13767</v>
      </c>
      <c r="R2128" s="15" t="s">
        <v>30594</v>
      </c>
      <c r="S2128" s="9" t="s">
        <v>1993</v>
      </c>
      <c r="T2128" s="9" t="s">
        <v>1275</v>
      </c>
      <c r="U2128" s="28" t="s">
        <v>25194</v>
      </c>
      <c r="V2128" s="9" t="s">
        <v>30564</v>
      </c>
      <c r="W2128" s="9" t="s">
        <v>13768</v>
      </c>
      <c r="X2128" s="9"/>
    </row>
    <row r="2129" spans="1:24" ht="20.100000000000001" customHeight="1" x14ac:dyDescent="0.25">
      <c r="A2129" s="9" t="s">
        <v>13769</v>
      </c>
      <c r="B2129" s="9" t="s">
        <v>13770</v>
      </c>
      <c r="C2129" s="9" t="s">
        <v>13771</v>
      </c>
      <c r="D2129" s="9" t="s">
        <v>19717</v>
      </c>
      <c r="E2129" s="9"/>
      <c r="F2129" s="9" t="s">
        <v>2526</v>
      </c>
      <c r="G2129" s="14" t="s">
        <v>25285</v>
      </c>
      <c r="H2129" s="9"/>
      <c r="I2129" s="9"/>
      <c r="J2129" s="15" t="s">
        <v>2527</v>
      </c>
      <c r="K2129" s="9" t="s">
        <v>3081</v>
      </c>
      <c r="L2129" s="9" t="s">
        <v>3082</v>
      </c>
      <c r="M2129" s="9" t="s">
        <v>1994</v>
      </c>
      <c r="N2129" s="9" t="s">
        <v>30424</v>
      </c>
      <c r="O2129" s="10" t="str">
        <f t="shared" si="33"/>
        <v>2003-04-01</v>
      </c>
      <c r="P2129" s="9" t="s">
        <v>30856</v>
      </c>
      <c r="Q2129" s="9" t="s">
        <v>13772</v>
      </c>
      <c r="R2129" s="15" t="s">
        <v>30594</v>
      </c>
      <c r="S2129" s="9" t="s">
        <v>1993</v>
      </c>
      <c r="T2129" s="9" t="s">
        <v>1276</v>
      </c>
      <c r="U2129" s="28" t="s">
        <v>25187</v>
      </c>
      <c r="V2129" s="9" t="s">
        <v>30457</v>
      </c>
      <c r="W2129" s="9" t="s">
        <v>13773</v>
      </c>
      <c r="X2129" s="9" t="s">
        <v>3296</v>
      </c>
    </row>
    <row r="2130" spans="1:24" ht="20.100000000000001" customHeight="1" x14ac:dyDescent="0.25">
      <c r="A2130" s="9" t="s">
        <v>13774</v>
      </c>
      <c r="B2130" s="9" t="s">
        <v>13775</v>
      </c>
      <c r="C2130" s="9" t="s">
        <v>13776</v>
      </c>
      <c r="D2130" s="9" t="s">
        <v>13777</v>
      </c>
      <c r="E2130" s="9">
        <v>2461438213</v>
      </c>
      <c r="F2130" s="9" t="s">
        <v>2527</v>
      </c>
      <c r="G2130" s="9" t="s">
        <v>3106</v>
      </c>
      <c r="H2130" s="9"/>
      <c r="I2130" s="9" t="s">
        <v>13778</v>
      </c>
      <c r="J2130" s="15" t="s">
        <v>2532</v>
      </c>
      <c r="K2130" s="9" t="s">
        <v>3081</v>
      </c>
      <c r="L2130" s="9" t="s">
        <v>3102</v>
      </c>
      <c r="M2130" s="9" t="s">
        <v>2525</v>
      </c>
      <c r="N2130" s="10">
        <v>34274</v>
      </c>
      <c r="O2130" s="10" t="str">
        <f t="shared" si="33"/>
        <v>1993-11-01</v>
      </c>
      <c r="P2130" s="10" t="s">
        <v>30920</v>
      </c>
      <c r="Q2130" s="11" t="s">
        <v>13779</v>
      </c>
      <c r="R2130" s="15" t="s">
        <v>30594</v>
      </c>
      <c r="S2130" s="9" t="s">
        <v>1993</v>
      </c>
      <c r="T2130" s="9" t="s">
        <v>4811</v>
      </c>
      <c r="U2130" s="28" t="s">
        <v>25229</v>
      </c>
      <c r="V2130" s="9" t="s">
        <v>30564</v>
      </c>
      <c r="W2130" s="9" t="s">
        <v>13780</v>
      </c>
      <c r="X2130" s="9"/>
    </row>
    <row r="2131" spans="1:24" ht="20.100000000000001" customHeight="1" x14ac:dyDescent="0.25">
      <c r="A2131" s="9" t="s">
        <v>13781</v>
      </c>
      <c r="B2131" s="9" t="s">
        <v>13782</v>
      </c>
      <c r="C2131" s="9" t="s">
        <v>13783</v>
      </c>
      <c r="D2131" s="9" t="s">
        <v>19718</v>
      </c>
      <c r="E2131" s="9"/>
      <c r="F2131" s="9" t="s">
        <v>2526</v>
      </c>
      <c r="G2131" s="14" t="s">
        <v>25221</v>
      </c>
      <c r="H2131" s="9"/>
      <c r="I2131" s="9"/>
      <c r="J2131" s="15" t="s">
        <v>2527</v>
      </c>
      <c r="K2131" s="9" t="s">
        <v>3081</v>
      </c>
      <c r="L2131" s="9" t="s">
        <v>3082</v>
      </c>
      <c r="M2131" s="9" t="s">
        <v>1994</v>
      </c>
      <c r="N2131" s="10" t="s">
        <v>30419</v>
      </c>
      <c r="O2131" s="10" t="str">
        <f t="shared" si="33"/>
        <v>2005-09-01</v>
      </c>
      <c r="P2131" s="10" t="s">
        <v>30702</v>
      </c>
      <c r="Q2131" s="9" t="s">
        <v>13784</v>
      </c>
      <c r="R2131" s="15" t="s">
        <v>30594</v>
      </c>
      <c r="S2131" s="9" t="s">
        <v>1993</v>
      </c>
      <c r="T2131" s="9" t="s">
        <v>1275</v>
      </c>
      <c r="U2131" s="27" t="s">
        <v>30225</v>
      </c>
      <c r="V2131" s="9" t="s">
        <v>30564</v>
      </c>
      <c r="W2131" s="9" t="s">
        <v>13785</v>
      </c>
      <c r="X2131" s="9" t="s">
        <v>3296</v>
      </c>
    </row>
    <row r="2132" spans="1:24" ht="20.100000000000001" customHeight="1" x14ac:dyDescent="0.25">
      <c r="A2132" s="9" t="s">
        <v>13786</v>
      </c>
      <c r="B2132" s="9" t="s">
        <v>13787</v>
      </c>
      <c r="C2132" s="9" t="s">
        <v>13788</v>
      </c>
      <c r="D2132" s="9" t="s">
        <v>13789</v>
      </c>
      <c r="E2132" s="9">
        <v>2461616185</v>
      </c>
      <c r="F2132" s="9" t="s">
        <v>2526</v>
      </c>
      <c r="G2132" s="9" t="s">
        <v>3118</v>
      </c>
      <c r="H2132" s="9" t="s">
        <v>3312</v>
      </c>
      <c r="I2132" s="9" t="s">
        <v>3207</v>
      </c>
      <c r="J2132" s="15" t="s">
        <v>2527</v>
      </c>
      <c r="K2132" s="9" t="s">
        <v>25184</v>
      </c>
      <c r="L2132" s="9" t="s">
        <v>3082</v>
      </c>
      <c r="M2132" s="9" t="s">
        <v>1994</v>
      </c>
      <c r="N2132" s="10">
        <v>40102</v>
      </c>
      <c r="O2132" s="10" t="str">
        <f t="shared" si="33"/>
        <v>2009-10-16</v>
      </c>
      <c r="P2132" s="10" t="s">
        <v>30657</v>
      </c>
      <c r="Q2132" s="11" t="s">
        <v>13790</v>
      </c>
      <c r="R2132" s="15" t="s">
        <v>30594</v>
      </c>
      <c r="S2132" s="9" t="s">
        <v>1993</v>
      </c>
      <c r="T2132" s="9" t="s">
        <v>1308</v>
      </c>
      <c r="U2132" s="28" t="s">
        <v>25194</v>
      </c>
      <c r="V2132" s="9" t="s">
        <v>30565</v>
      </c>
      <c r="W2132" s="9" t="s">
        <v>13791</v>
      </c>
      <c r="X2132" s="9"/>
    </row>
    <row r="2133" spans="1:24" ht="20.100000000000001" customHeight="1" x14ac:dyDescent="0.25">
      <c r="A2133" s="9" t="s">
        <v>13792</v>
      </c>
      <c r="B2133" s="9" t="s">
        <v>13793</v>
      </c>
      <c r="C2133" s="9" t="s">
        <v>13794</v>
      </c>
      <c r="D2133" s="9" t="s">
        <v>19719</v>
      </c>
      <c r="E2133" s="9"/>
      <c r="F2133" s="9" t="s">
        <v>2526</v>
      </c>
      <c r="G2133" s="14" t="s">
        <v>25221</v>
      </c>
      <c r="H2133" s="9"/>
      <c r="I2133" s="9"/>
      <c r="J2133" s="15" t="s">
        <v>2527</v>
      </c>
      <c r="K2133" s="9" t="s">
        <v>3081</v>
      </c>
      <c r="L2133" s="9" t="s">
        <v>3082</v>
      </c>
      <c r="M2133" s="9" t="s">
        <v>1994</v>
      </c>
      <c r="N2133" s="9" t="s">
        <v>30261</v>
      </c>
      <c r="O2133" s="10" t="str">
        <f t="shared" si="33"/>
        <v>2014-03-16</v>
      </c>
      <c r="P2133" s="9" t="s">
        <v>30708</v>
      </c>
      <c r="Q2133" s="9" t="s">
        <v>13795</v>
      </c>
      <c r="R2133" s="15" t="s">
        <v>30594</v>
      </c>
      <c r="S2133" s="9" t="s">
        <v>1993</v>
      </c>
      <c r="T2133" s="9" t="s">
        <v>1275</v>
      </c>
      <c r="U2133" s="27" t="s">
        <v>30225</v>
      </c>
      <c r="V2133" s="9" t="s">
        <v>30457</v>
      </c>
      <c r="W2133" s="9" t="s">
        <v>13796</v>
      </c>
      <c r="X2133" s="9" t="s">
        <v>3296</v>
      </c>
    </row>
    <row r="2134" spans="1:24" ht="20.100000000000001" customHeight="1" x14ac:dyDescent="0.25">
      <c r="A2134" s="9" t="s">
        <v>13797</v>
      </c>
      <c r="B2134" s="9" t="s">
        <v>13798</v>
      </c>
      <c r="C2134" s="9" t="s">
        <v>13799</v>
      </c>
      <c r="D2134" s="9" t="s">
        <v>13800</v>
      </c>
      <c r="E2134" s="9">
        <v>2467577568</v>
      </c>
      <c r="F2134" s="9" t="s">
        <v>2526</v>
      </c>
      <c r="G2134" s="9" t="s">
        <v>3118</v>
      </c>
      <c r="H2134" s="9" t="s">
        <v>3113</v>
      </c>
      <c r="I2134" s="9" t="s">
        <v>3806</v>
      </c>
      <c r="J2134" s="15" t="s">
        <v>2527</v>
      </c>
      <c r="K2134" s="9" t="s">
        <v>25184</v>
      </c>
      <c r="L2134" s="9" t="s">
        <v>3082</v>
      </c>
      <c r="M2134" s="9" t="s">
        <v>1994</v>
      </c>
      <c r="N2134" s="10">
        <v>39692</v>
      </c>
      <c r="O2134" s="10" t="str">
        <f t="shared" si="33"/>
        <v>2008-09-01</v>
      </c>
      <c r="P2134" s="10" t="s">
        <v>31053</v>
      </c>
      <c r="Q2134" s="11" t="s">
        <v>13801</v>
      </c>
      <c r="R2134" s="15" t="s">
        <v>30594</v>
      </c>
      <c r="S2134" s="9" t="s">
        <v>1993</v>
      </c>
      <c r="T2134" s="9" t="s">
        <v>1319</v>
      </c>
      <c r="U2134" s="27" t="s">
        <v>30225</v>
      </c>
      <c r="V2134" s="9" t="s">
        <v>25420</v>
      </c>
      <c r="W2134" s="9" t="s">
        <v>13802</v>
      </c>
      <c r="X2134" s="9"/>
    </row>
    <row r="2135" spans="1:24" ht="20.100000000000001" customHeight="1" x14ac:dyDescent="0.25">
      <c r="A2135" s="9" t="s">
        <v>13797</v>
      </c>
      <c r="B2135" s="9" t="s">
        <v>13798</v>
      </c>
      <c r="C2135" s="9" t="s">
        <v>13799</v>
      </c>
      <c r="D2135" s="9" t="s">
        <v>13800</v>
      </c>
      <c r="E2135" s="9">
        <v>2467577568</v>
      </c>
      <c r="F2135" s="9" t="s">
        <v>2526</v>
      </c>
      <c r="G2135" s="9" t="s">
        <v>3118</v>
      </c>
      <c r="H2135" s="9" t="s">
        <v>3113</v>
      </c>
      <c r="I2135" s="9" t="s">
        <v>3806</v>
      </c>
      <c r="J2135" s="15" t="s">
        <v>2527</v>
      </c>
      <c r="K2135" s="9" t="s">
        <v>25184</v>
      </c>
      <c r="L2135" s="9" t="s">
        <v>3082</v>
      </c>
      <c r="M2135" s="9" t="s">
        <v>1994</v>
      </c>
      <c r="N2135" s="10">
        <v>39692</v>
      </c>
      <c r="O2135" s="10" t="str">
        <f t="shared" si="33"/>
        <v>2008-09-01</v>
      </c>
      <c r="P2135" s="10" t="s">
        <v>31053</v>
      </c>
      <c r="Q2135" s="11" t="s">
        <v>13801</v>
      </c>
      <c r="R2135" s="15" t="s">
        <v>30594</v>
      </c>
      <c r="S2135" s="9" t="s">
        <v>1993</v>
      </c>
      <c r="T2135" s="9" t="s">
        <v>1319</v>
      </c>
      <c r="U2135" s="28" t="s">
        <v>25229</v>
      </c>
      <c r="V2135" s="9" t="s">
        <v>30564</v>
      </c>
      <c r="W2135" s="9" t="s">
        <v>13802</v>
      </c>
      <c r="X2135" s="9"/>
    </row>
    <row r="2136" spans="1:24" ht="20.100000000000001" customHeight="1" x14ac:dyDescent="0.25">
      <c r="A2136" s="9" t="s">
        <v>13803</v>
      </c>
      <c r="B2136" s="9" t="s">
        <v>13804</v>
      </c>
      <c r="C2136" s="9" t="s">
        <v>13805</v>
      </c>
      <c r="D2136" s="9" t="s">
        <v>13806</v>
      </c>
      <c r="E2136" s="9">
        <v>2461101345</v>
      </c>
      <c r="F2136" s="9" t="s">
        <v>2527</v>
      </c>
      <c r="G2136" s="14" t="s">
        <v>25285</v>
      </c>
      <c r="H2136" s="9"/>
      <c r="I2136" s="9" t="s">
        <v>13807</v>
      </c>
      <c r="J2136" s="15" t="s">
        <v>2532</v>
      </c>
      <c r="K2136" s="9" t="s">
        <v>3081</v>
      </c>
      <c r="L2136" s="9" t="s">
        <v>3082</v>
      </c>
      <c r="M2136" s="9" t="s">
        <v>1994</v>
      </c>
      <c r="N2136" s="10">
        <v>36069</v>
      </c>
      <c r="O2136" s="10" t="str">
        <f t="shared" si="33"/>
        <v>1998-10-01</v>
      </c>
      <c r="P2136" s="10" t="s">
        <v>30793</v>
      </c>
      <c r="Q2136" s="11" t="s">
        <v>13808</v>
      </c>
      <c r="R2136" s="15" t="s">
        <v>30594</v>
      </c>
      <c r="S2136" s="9" t="s">
        <v>1993</v>
      </c>
      <c r="T2136" s="9" t="s">
        <v>1278</v>
      </c>
      <c r="U2136" s="28" t="s">
        <v>25229</v>
      </c>
      <c r="V2136" s="9" t="s">
        <v>30457</v>
      </c>
      <c r="W2136" s="9" t="s">
        <v>13809</v>
      </c>
      <c r="X2136" s="9"/>
    </row>
    <row r="2137" spans="1:24" ht="20.100000000000001" customHeight="1" x14ac:dyDescent="0.25">
      <c r="A2137" s="9" t="s">
        <v>13810</v>
      </c>
      <c r="B2137" s="9" t="s">
        <v>13811</v>
      </c>
      <c r="C2137" s="9" t="s">
        <v>13812</v>
      </c>
      <c r="D2137" s="9" t="s">
        <v>13813</v>
      </c>
      <c r="E2137" s="9">
        <v>2411328468</v>
      </c>
      <c r="F2137" s="9" t="s">
        <v>2526</v>
      </c>
      <c r="G2137" s="9" t="s">
        <v>3085</v>
      </c>
      <c r="H2137" s="9" t="s">
        <v>24811</v>
      </c>
      <c r="I2137" s="9" t="s">
        <v>3197</v>
      </c>
      <c r="J2137" s="15" t="s">
        <v>2527</v>
      </c>
      <c r="K2137" s="9" t="s">
        <v>25184</v>
      </c>
      <c r="L2137" s="9" t="s">
        <v>3082</v>
      </c>
      <c r="M2137" s="9" t="s">
        <v>1994</v>
      </c>
      <c r="N2137" s="10">
        <v>40194</v>
      </c>
      <c r="O2137" s="10" t="str">
        <f t="shared" si="33"/>
        <v>2010-01-16</v>
      </c>
      <c r="P2137" s="10" t="s">
        <v>30640</v>
      </c>
      <c r="Q2137" s="11" t="s">
        <v>13814</v>
      </c>
      <c r="R2137" s="15" t="s">
        <v>30594</v>
      </c>
      <c r="S2137" s="9" t="s">
        <v>1993</v>
      </c>
      <c r="T2137" s="9" t="s">
        <v>7516</v>
      </c>
      <c r="U2137" s="28" t="s">
        <v>25194</v>
      </c>
      <c r="V2137" s="9" t="s">
        <v>30457</v>
      </c>
      <c r="W2137" s="9" t="s">
        <v>13815</v>
      </c>
      <c r="X2137" s="9"/>
    </row>
    <row r="2138" spans="1:24" ht="20.100000000000001" customHeight="1" x14ac:dyDescent="0.25">
      <c r="A2138" s="9" t="s">
        <v>13816</v>
      </c>
      <c r="B2138" s="9" t="s">
        <v>13817</v>
      </c>
      <c r="C2138" s="9" t="s">
        <v>13818</v>
      </c>
      <c r="D2138" s="9" t="s">
        <v>13819</v>
      </c>
      <c r="E2138" s="9">
        <v>2461307254</v>
      </c>
      <c r="F2138" s="9" t="s">
        <v>2526</v>
      </c>
      <c r="G2138" s="9" t="s">
        <v>3088</v>
      </c>
      <c r="H2138" s="9" t="s">
        <v>3079</v>
      </c>
      <c r="I2138" s="9" t="s">
        <v>3181</v>
      </c>
      <c r="J2138" s="15" t="s">
        <v>2527</v>
      </c>
      <c r="K2138" s="9" t="s">
        <v>25184</v>
      </c>
      <c r="L2138" s="9" t="s">
        <v>3102</v>
      </c>
      <c r="M2138" s="9" t="s">
        <v>2525</v>
      </c>
      <c r="N2138" s="10">
        <v>40437</v>
      </c>
      <c r="O2138" s="10" t="str">
        <f t="shared" si="33"/>
        <v>2010-09-16</v>
      </c>
      <c r="P2138" s="10" t="s">
        <v>30750</v>
      </c>
      <c r="Q2138" s="11" t="s">
        <v>13820</v>
      </c>
      <c r="R2138" s="15" t="s">
        <v>30594</v>
      </c>
      <c r="S2138" s="9" t="s">
        <v>1993</v>
      </c>
      <c r="T2138" s="9" t="s">
        <v>1314</v>
      </c>
      <c r="U2138" s="28" t="s">
        <v>25187</v>
      </c>
      <c r="V2138" s="9" t="s">
        <v>30565</v>
      </c>
      <c r="W2138" s="9" t="s">
        <v>13821</v>
      </c>
      <c r="X2138" s="9"/>
    </row>
    <row r="2139" spans="1:24" ht="20.100000000000001" customHeight="1" x14ac:dyDescent="0.25">
      <c r="A2139" s="9" t="s">
        <v>13822</v>
      </c>
      <c r="B2139" s="9" t="s">
        <v>13823</v>
      </c>
      <c r="C2139" s="9" t="s">
        <v>13824</v>
      </c>
      <c r="D2139" s="9" t="s">
        <v>13825</v>
      </c>
      <c r="E2139" s="9">
        <v>2461090052</v>
      </c>
      <c r="F2139" s="9" t="s">
        <v>2526</v>
      </c>
      <c r="G2139" s="14" t="s">
        <v>25285</v>
      </c>
      <c r="H2139" s="9"/>
      <c r="I2139" s="9" t="s">
        <v>13826</v>
      </c>
      <c r="J2139" s="15" t="s">
        <v>2527</v>
      </c>
      <c r="K2139" s="9" t="s">
        <v>3081</v>
      </c>
      <c r="L2139" s="9" t="s">
        <v>3082</v>
      </c>
      <c r="M2139" s="9" t="s">
        <v>1994</v>
      </c>
      <c r="N2139" s="10">
        <v>38231</v>
      </c>
      <c r="O2139" s="10" t="str">
        <f t="shared" si="33"/>
        <v>2004-09-01</v>
      </c>
      <c r="P2139" s="10" t="s">
        <v>30854</v>
      </c>
      <c r="Q2139" s="9" t="s">
        <v>13827</v>
      </c>
      <c r="R2139" s="15" t="s">
        <v>30594</v>
      </c>
      <c r="S2139" s="9" t="s">
        <v>1993</v>
      </c>
      <c r="T2139" s="9" t="s">
        <v>1276</v>
      </c>
      <c r="U2139" s="27" t="s">
        <v>30225</v>
      </c>
      <c r="V2139" s="9" t="s">
        <v>25420</v>
      </c>
      <c r="W2139" s="9" t="s">
        <v>13828</v>
      </c>
      <c r="X2139" s="9"/>
    </row>
    <row r="2140" spans="1:24" ht="20.100000000000001" customHeight="1" x14ac:dyDescent="0.25">
      <c r="A2140" s="9" t="s">
        <v>13822</v>
      </c>
      <c r="B2140" s="9" t="s">
        <v>13823</v>
      </c>
      <c r="C2140" s="9" t="s">
        <v>13824</v>
      </c>
      <c r="D2140" s="9" t="s">
        <v>13825</v>
      </c>
      <c r="E2140" s="9">
        <v>2461090052</v>
      </c>
      <c r="F2140" s="9" t="s">
        <v>2526</v>
      </c>
      <c r="G2140" s="14" t="s">
        <v>25285</v>
      </c>
      <c r="H2140" s="9"/>
      <c r="I2140" s="9" t="s">
        <v>13826</v>
      </c>
      <c r="J2140" s="15" t="s">
        <v>2527</v>
      </c>
      <c r="K2140" s="9" t="s">
        <v>3081</v>
      </c>
      <c r="L2140" s="9" t="s">
        <v>3082</v>
      </c>
      <c r="M2140" s="9" t="s">
        <v>1994</v>
      </c>
      <c r="N2140" s="10">
        <v>38231</v>
      </c>
      <c r="O2140" s="10" t="str">
        <f t="shared" si="33"/>
        <v>2004-09-01</v>
      </c>
      <c r="P2140" s="10" t="s">
        <v>30854</v>
      </c>
      <c r="Q2140" s="9" t="s">
        <v>13827</v>
      </c>
      <c r="R2140" s="15" t="s">
        <v>30594</v>
      </c>
      <c r="S2140" s="9" t="s">
        <v>1993</v>
      </c>
      <c r="T2140" s="9" t="s">
        <v>1276</v>
      </c>
      <c r="U2140" s="28" t="s">
        <v>25229</v>
      </c>
      <c r="V2140" s="9" t="s">
        <v>30457</v>
      </c>
      <c r="W2140" s="9" t="s">
        <v>13829</v>
      </c>
      <c r="X2140" s="9"/>
    </row>
    <row r="2141" spans="1:24" ht="20.100000000000001" customHeight="1" x14ac:dyDescent="0.25">
      <c r="A2141" s="9" t="s">
        <v>13830</v>
      </c>
      <c r="B2141" s="9" t="s">
        <v>13831</v>
      </c>
      <c r="C2141" s="9" t="s">
        <v>13832</v>
      </c>
      <c r="D2141" s="9" t="s">
        <v>19720</v>
      </c>
      <c r="E2141" s="9"/>
      <c r="F2141" s="9" t="s">
        <v>2526</v>
      </c>
      <c r="G2141" s="9" t="s">
        <v>3088</v>
      </c>
      <c r="H2141" s="9"/>
      <c r="I2141" s="9"/>
      <c r="J2141" s="15" t="s">
        <v>2527</v>
      </c>
      <c r="K2141" s="9" t="s">
        <v>25184</v>
      </c>
      <c r="L2141" s="9" t="s">
        <v>3082</v>
      </c>
      <c r="M2141" s="9" t="s">
        <v>1994</v>
      </c>
      <c r="N2141" s="9" t="s">
        <v>30253</v>
      </c>
      <c r="O2141" s="10" t="str">
        <f t="shared" si="33"/>
        <v>2007-09-01</v>
      </c>
      <c r="P2141" s="9" t="s">
        <v>30785</v>
      </c>
      <c r="Q2141" s="9" t="s">
        <v>13833</v>
      </c>
      <c r="R2141" s="15" t="s">
        <v>30594</v>
      </c>
      <c r="S2141" s="9" t="s">
        <v>1993</v>
      </c>
      <c r="T2141" s="9" t="s">
        <v>1314</v>
      </c>
      <c r="U2141" s="28" t="s">
        <v>25187</v>
      </c>
      <c r="V2141" s="9" t="s">
        <v>30564</v>
      </c>
      <c r="W2141" s="9" t="s">
        <v>13834</v>
      </c>
      <c r="X2141" s="9" t="s">
        <v>3296</v>
      </c>
    </row>
    <row r="2142" spans="1:24" ht="20.100000000000001" customHeight="1" x14ac:dyDescent="0.25">
      <c r="A2142" s="9" t="s">
        <v>13835</v>
      </c>
      <c r="B2142" s="9" t="s">
        <v>13836</v>
      </c>
      <c r="C2142" s="9" t="s">
        <v>13837</v>
      </c>
      <c r="D2142" s="9" t="s">
        <v>19721</v>
      </c>
      <c r="E2142" s="9"/>
      <c r="F2142" s="9" t="s">
        <v>2526</v>
      </c>
      <c r="G2142" s="9" t="s">
        <v>3088</v>
      </c>
      <c r="H2142" s="9"/>
      <c r="I2142" s="9"/>
      <c r="J2142" s="15" t="s">
        <v>2527</v>
      </c>
      <c r="K2142" s="9" t="s">
        <v>25184</v>
      </c>
      <c r="L2142" s="9" t="s">
        <v>3082</v>
      </c>
      <c r="M2142" s="9" t="s">
        <v>1994</v>
      </c>
      <c r="N2142" s="9" t="s">
        <v>30352</v>
      </c>
      <c r="O2142" s="10" t="str">
        <f t="shared" si="33"/>
        <v>2011-10-16</v>
      </c>
      <c r="P2142" s="9" t="s">
        <v>30774</v>
      </c>
      <c r="Q2142" s="9" t="s">
        <v>13838</v>
      </c>
      <c r="R2142" s="15" t="s">
        <v>30594</v>
      </c>
      <c r="S2142" s="9" t="s">
        <v>1993</v>
      </c>
      <c r="T2142" s="9" t="s">
        <v>1314</v>
      </c>
      <c r="U2142" s="28" t="s">
        <v>25187</v>
      </c>
      <c r="V2142" s="9" t="s">
        <v>30457</v>
      </c>
      <c r="W2142" s="9" t="s">
        <v>13839</v>
      </c>
      <c r="X2142" s="9" t="s">
        <v>3296</v>
      </c>
    </row>
    <row r="2143" spans="1:24" ht="20.100000000000001" customHeight="1" x14ac:dyDescent="0.25">
      <c r="A2143" s="9" t="s">
        <v>13840</v>
      </c>
      <c r="B2143" s="9" t="s">
        <v>13841</v>
      </c>
      <c r="C2143" s="9" t="s">
        <v>13842</v>
      </c>
      <c r="D2143" s="9" t="s">
        <v>13843</v>
      </c>
      <c r="E2143" s="9">
        <v>2461248717</v>
      </c>
      <c r="F2143" s="9" t="s">
        <v>2526</v>
      </c>
      <c r="G2143" s="9" t="s">
        <v>3118</v>
      </c>
      <c r="H2143" s="9" t="s">
        <v>3136</v>
      </c>
      <c r="I2143" s="9" t="s">
        <v>8385</v>
      </c>
      <c r="J2143" s="15" t="s">
        <v>2527</v>
      </c>
      <c r="K2143" s="9" t="s">
        <v>25184</v>
      </c>
      <c r="L2143" s="9" t="s">
        <v>3082</v>
      </c>
      <c r="M2143" s="9" t="s">
        <v>1994</v>
      </c>
      <c r="N2143" s="10">
        <v>40909</v>
      </c>
      <c r="O2143" s="10" t="str">
        <f t="shared" si="33"/>
        <v>2012-01-01</v>
      </c>
      <c r="P2143" s="10" t="s">
        <v>30682</v>
      </c>
      <c r="Q2143" s="11" t="s">
        <v>25022</v>
      </c>
      <c r="R2143" s="15" t="s">
        <v>30594</v>
      </c>
      <c r="S2143" s="9" t="s">
        <v>1993</v>
      </c>
      <c r="T2143" s="9" t="s">
        <v>1306</v>
      </c>
      <c r="U2143" s="28" t="s">
        <v>25194</v>
      </c>
      <c r="V2143" s="9" t="s">
        <v>30457</v>
      </c>
      <c r="W2143" s="9" t="s">
        <v>13844</v>
      </c>
      <c r="X2143" s="9"/>
    </row>
    <row r="2144" spans="1:24" ht="20.100000000000001" customHeight="1" x14ac:dyDescent="0.25">
      <c r="A2144" s="9" t="s">
        <v>13845</v>
      </c>
      <c r="B2144" s="9" t="s">
        <v>13846</v>
      </c>
      <c r="C2144" s="9" t="s">
        <v>13847</v>
      </c>
      <c r="D2144" s="9" t="s">
        <v>19722</v>
      </c>
      <c r="E2144" s="9"/>
      <c r="F2144" s="9" t="s">
        <v>2526</v>
      </c>
      <c r="G2144" s="9"/>
      <c r="H2144" s="9" t="s">
        <v>3191</v>
      </c>
      <c r="I2144" s="9"/>
      <c r="J2144" s="15" t="s">
        <v>2527</v>
      </c>
      <c r="K2144" s="9" t="s">
        <v>25184</v>
      </c>
      <c r="L2144" s="9" t="s">
        <v>3082</v>
      </c>
      <c r="M2144" s="9" t="s">
        <v>1994</v>
      </c>
      <c r="N2144" s="9" t="s">
        <v>30234</v>
      </c>
      <c r="O2144" s="10" t="str">
        <f t="shared" si="33"/>
        <v>2019-08-16</v>
      </c>
      <c r="P2144" s="9" t="s">
        <v>30642</v>
      </c>
      <c r="Q2144" s="9" t="s">
        <v>13848</v>
      </c>
      <c r="R2144" s="15" t="s">
        <v>30594</v>
      </c>
      <c r="S2144" s="9" t="s">
        <v>1993</v>
      </c>
      <c r="T2144" s="9" t="s">
        <v>1270</v>
      </c>
      <c r="U2144" s="27" t="s">
        <v>30225</v>
      </c>
      <c r="V2144" s="9" t="s">
        <v>30564</v>
      </c>
      <c r="W2144" s="9" t="s">
        <v>13849</v>
      </c>
      <c r="X2144" s="9" t="s">
        <v>3296</v>
      </c>
    </row>
    <row r="2145" spans="1:24" ht="20.100000000000001" customHeight="1" x14ac:dyDescent="0.25">
      <c r="A2145" s="9" t="s">
        <v>13850</v>
      </c>
      <c r="B2145" s="9" t="s">
        <v>13851</v>
      </c>
      <c r="C2145" s="9" t="s">
        <v>13852</v>
      </c>
      <c r="D2145" s="9" t="s">
        <v>19723</v>
      </c>
      <c r="E2145" s="9"/>
      <c r="F2145" s="9" t="s">
        <v>2526</v>
      </c>
      <c r="G2145" s="14" t="s">
        <v>25221</v>
      </c>
      <c r="H2145" s="9"/>
      <c r="I2145" s="9"/>
      <c r="J2145" s="15" t="s">
        <v>2527</v>
      </c>
      <c r="K2145" s="9" t="s">
        <v>3081</v>
      </c>
      <c r="L2145" s="9" t="s">
        <v>3082</v>
      </c>
      <c r="M2145" s="9" t="s">
        <v>1994</v>
      </c>
      <c r="N2145" s="9" t="s">
        <v>30247</v>
      </c>
      <c r="O2145" s="10" t="str">
        <f t="shared" si="33"/>
        <v>2009-03-16</v>
      </c>
      <c r="P2145" s="9" t="s">
        <v>30783</v>
      </c>
      <c r="Q2145" s="9" t="s">
        <v>13853</v>
      </c>
      <c r="R2145" s="15" t="s">
        <v>30594</v>
      </c>
      <c r="S2145" s="9" t="s">
        <v>1993</v>
      </c>
      <c r="T2145" s="9" t="s">
        <v>1275</v>
      </c>
      <c r="U2145" s="28" t="s">
        <v>25187</v>
      </c>
      <c r="V2145" s="9" t="s">
        <v>30564</v>
      </c>
      <c r="W2145" s="9" t="s">
        <v>13854</v>
      </c>
      <c r="X2145" s="9" t="s">
        <v>3296</v>
      </c>
    </row>
    <row r="2146" spans="1:24" ht="20.100000000000001" customHeight="1" x14ac:dyDescent="0.25">
      <c r="A2146" s="9" t="s">
        <v>13855</v>
      </c>
      <c r="B2146" s="9" t="s">
        <v>13856</v>
      </c>
      <c r="C2146" s="9" t="s">
        <v>13857</v>
      </c>
      <c r="D2146" s="9" t="s">
        <v>13858</v>
      </c>
      <c r="E2146" s="9">
        <v>2461477027</v>
      </c>
      <c r="F2146" s="9" t="s">
        <v>2526</v>
      </c>
      <c r="G2146" s="9" t="s">
        <v>3088</v>
      </c>
      <c r="H2146" s="9" t="s">
        <v>3079</v>
      </c>
      <c r="I2146" s="9" t="s">
        <v>13859</v>
      </c>
      <c r="J2146" s="15" t="s">
        <v>2527</v>
      </c>
      <c r="K2146" s="9" t="s">
        <v>25184</v>
      </c>
      <c r="L2146" s="9" t="s">
        <v>3102</v>
      </c>
      <c r="M2146" s="9" t="s">
        <v>2525</v>
      </c>
      <c r="N2146" s="10">
        <v>40817</v>
      </c>
      <c r="O2146" s="10" t="str">
        <f t="shared" si="33"/>
        <v>2011-10-01</v>
      </c>
      <c r="P2146" s="10" t="s">
        <v>30679</v>
      </c>
      <c r="Q2146" s="11" t="s">
        <v>13860</v>
      </c>
      <c r="R2146" s="15" t="s">
        <v>30594</v>
      </c>
      <c r="S2146" s="9" t="s">
        <v>1993</v>
      </c>
      <c r="T2146" s="9" t="s">
        <v>1314</v>
      </c>
      <c r="U2146" s="28" t="s">
        <v>25187</v>
      </c>
      <c r="V2146" s="9" t="s">
        <v>30565</v>
      </c>
      <c r="W2146" s="9" t="s">
        <v>13861</v>
      </c>
      <c r="X2146" s="9"/>
    </row>
    <row r="2147" spans="1:24" ht="20.100000000000001" customHeight="1" x14ac:dyDescent="0.25">
      <c r="A2147" s="9" t="s">
        <v>13862</v>
      </c>
      <c r="B2147" s="9" t="s">
        <v>13863</v>
      </c>
      <c r="C2147" s="9" t="s">
        <v>13864</v>
      </c>
      <c r="D2147" s="9" t="s">
        <v>19724</v>
      </c>
      <c r="E2147" s="9"/>
      <c r="F2147" s="9" t="s">
        <v>2526</v>
      </c>
      <c r="G2147" s="14" t="s">
        <v>25285</v>
      </c>
      <c r="H2147" s="9"/>
      <c r="I2147" s="9"/>
      <c r="J2147" s="15" t="s">
        <v>2527</v>
      </c>
      <c r="K2147" s="9" t="s">
        <v>3081</v>
      </c>
      <c r="L2147" s="9" t="s">
        <v>3082</v>
      </c>
      <c r="M2147" s="9" t="s">
        <v>1994</v>
      </c>
      <c r="N2147" s="9" t="s">
        <v>30302</v>
      </c>
      <c r="O2147" s="10" t="str">
        <f t="shared" si="33"/>
        <v>2012-03-16</v>
      </c>
      <c r="P2147" s="9" t="s">
        <v>30709</v>
      </c>
      <c r="Q2147" s="9" t="s">
        <v>13865</v>
      </c>
      <c r="R2147" s="15" t="s">
        <v>30594</v>
      </c>
      <c r="S2147" s="9" t="s">
        <v>1993</v>
      </c>
      <c r="T2147" s="9" t="s">
        <v>1276</v>
      </c>
      <c r="U2147" s="27" t="s">
        <v>30225</v>
      </c>
      <c r="V2147" s="9" t="s">
        <v>30564</v>
      </c>
      <c r="W2147" s="9" t="s">
        <v>13866</v>
      </c>
      <c r="X2147" s="9" t="s">
        <v>3296</v>
      </c>
    </row>
    <row r="2148" spans="1:24" ht="20.100000000000001" customHeight="1" x14ac:dyDescent="0.25">
      <c r="A2148" s="9" t="s">
        <v>13867</v>
      </c>
      <c r="B2148" s="9" t="s">
        <v>13868</v>
      </c>
      <c r="C2148" s="9" t="s">
        <v>13869</v>
      </c>
      <c r="D2148" s="9" t="s">
        <v>13870</v>
      </c>
      <c r="E2148" s="9">
        <v>2461617851</v>
      </c>
      <c r="F2148" s="9" t="s">
        <v>2526</v>
      </c>
      <c r="G2148" s="14" t="s">
        <v>25221</v>
      </c>
      <c r="H2148" s="9"/>
      <c r="I2148" s="9" t="s">
        <v>8971</v>
      </c>
      <c r="J2148" s="15" t="s">
        <v>2527</v>
      </c>
      <c r="K2148" s="9" t="s">
        <v>3081</v>
      </c>
      <c r="L2148" s="9" t="s">
        <v>3082</v>
      </c>
      <c r="M2148" s="9" t="s">
        <v>1994</v>
      </c>
      <c r="N2148" s="10">
        <v>34943</v>
      </c>
      <c r="O2148" s="10" t="str">
        <f t="shared" si="33"/>
        <v>1995-09-01</v>
      </c>
      <c r="P2148" s="10" t="s">
        <v>30768</v>
      </c>
      <c r="Q2148" s="9" t="s">
        <v>13871</v>
      </c>
      <c r="R2148" s="15" t="s">
        <v>30594</v>
      </c>
      <c r="S2148" s="9" t="s">
        <v>1993</v>
      </c>
      <c r="T2148" s="9" t="s">
        <v>1275</v>
      </c>
      <c r="U2148" s="28" t="s">
        <v>25194</v>
      </c>
      <c r="V2148" s="9" t="s">
        <v>30457</v>
      </c>
      <c r="W2148" s="9" t="s">
        <v>13872</v>
      </c>
      <c r="X2148" s="9"/>
    </row>
    <row r="2149" spans="1:24" ht="20.100000000000001" customHeight="1" x14ac:dyDescent="0.25">
      <c r="A2149" s="9" t="s">
        <v>13873</v>
      </c>
      <c r="B2149" s="9"/>
      <c r="C2149" s="9" t="s">
        <v>13874</v>
      </c>
      <c r="D2149" s="9" t="s">
        <v>19725</v>
      </c>
      <c r="E2149" s="9"/>
      <c r="F2149" s="9" t="s">
        <v>2526</v>
      </c>
      <c r="G2149" s="9" t="s">
        <v>3107</v>
      </c>
      <c r="H2149" s="9"/>
      <c r="I2149" s="9"/>
      <c r="J2149" s="15" t="s">
        <v>2527</v>
      </c>
      <c r="K2149" s="9" t="s">
        <v>3081</v>
      </c>
      <c r="L2149" s="9" t="s">
        <v>3102</v>
      </c>
      <c r="M2149" s="9" t="s">
        <v>2525</v>
      </c>
      <c r="N2149" s="10"/>
      <c r="O2149" s="17"/>
      <c r="P2149" s="17"/>
      <c r="Q2149" s="9"/>
      <c r="R2149" s="15" t="s">
        <v>30594</v>
      </c>
      <c r="S2149" s="9" t="s">
        <v>1993</v>
      </c>
      <c r="T2149" s="9" t="s">
        <v>1274</v>
      </c>
      <c r="U2149" s="27" t="s">
        <v>30225</v>
      </c>
      <c r="V2149" s="9" t="s">
        <v>30457</v>
      </c>
      <c r="W2149" s="9" t="s">
        <v>13875</v>
      </c>
      <c r="X2149" s="9" t="s">
        <v>3296</v>
      </c>
    </row>
    <row r="2150" spans="1:24" ht="20.100000000000001" customHeight="1" x14ac:dyDescent="0.25">
      <c r="A2150" s="9" t="s">
        <v>13876</v>
      </c>
      <c r="B2150" s="9" t="s">
        <v>13877</v>
      </c>
      <c r="C2150" s="9" t="s">
        <v>13878</v>
      </c>
      <c r="D2150" s="9" t="s">
        <v>13879</v>
      </c>
      <c r="E2150" s="9">
        <v>2464933160</v>
      </c>
      <c r="F2150" s="9" t="s">
        <v>2526</v>
      </c>
      <c r="G2150" s="14" t="s">
        <v>25285</v>
      </c>
      <c r="H2150" s="9"/>
      <c r="I2150" s="9" t="s">
        <v>3869</v>
      </c>
      <c r="J2150" s="15" t="s">
        <v>2527</v>
      </c>
      <c r="K2150" s="9" t="s">
        <v>3081</v>
      </c>
      <c r="L2150" s="9" t="s">
        <v>3102</v>
      </c>
      <c r="M2150" s="9" t="s">
        <v>2525</v>
      </c>
      <c r="N2150" s="10">
        <v>39589</v>
      </c>
      <c r="O2150" s="10" t="str">
        <f t="shared" si="33"/>
        <v>2008-05-21</v>
      </c>
      <c r="P2150" s="10" t="s">
        <v>31152</v>
      </c>
      <c r="Q2150" s="9"/>
      <c r="R2150" s="15" t="s">
        <v>30594</v>
      </c>
      <c r="S2150" s="9" t="s">
        <v>1993</v>
      </c>
      <c r="T2150" s="9" t="s">
        <v>1276</v>
      </c>
      <c r="U2150" s="27" t="s">
        <v>30225</v>
      </c>
      <c r="V2150" s="9" t="s">
        <v>25420</v>
      </c>
      <c r="W2150" s="9" t="s">
        <v>13880</v>
      </c>
      <c r="X2150" s="9"/>
    </row>
    <row r="2151" spans="1:24" ht="20.100000000000001" customHeight="1" x14ac:dyDescent="0.25">
      <c r="A2151" s="9" t="s">
        <v>13876</v>
      </c>
      <c r="B2151" s="9" t="s">
        <v>13877</v>
      </c>
      <c r="C2151" s="9" t="s">
        <v>13878</v>
      </c>
      <c r="D2151" s="9" t="s">
        <v>13879</v>
      </c>
      <c r="E2151" s="9">
        <v>2464933160</v>
      </c>
      <c r="F2151" s="9" t="s">
        <v>2526</v>
      </c>
      <c r="G2151" s="14" t="s">
        <v>25285</v>
      </c>
      <c r="H2151" s="9"/>
      <c r="I2151" s="9" t="s">
        <v>3869</v>
      </c>
      <c r="J2151" s="15" t="s">
        <v>2527</v>
      </c>
      <c r="K2151" s="9" t="s">
        <v>3081</v>
      </c>
      <c r="L2151" s="9" t="s">
        <v>3102</v>
      </c>
      <c r="M2151" s="9" t="s">
        <v>2525</v>
      </c>
      <c r="N2151" s="10">
        <v>39589</v>
      </c>
      <c r="O2151" s="10" t="str">
        <f t="shared" si="33"/>
        <v>2008-05-21</v>
      </c>
      <c r="P2151" s="10" t="s">
        <v>31152</v>
      </c>
      <c r="Q2151" s="9"/>
      <c r="R2151" s="15" t="s">
        <v>30594</v>
      </c>
      <c r="S2151" s="9" t="s">
        <v>1993</v>
      </c>
      <c r="T2151" s="9" t="s">
        <v>1276</v>
      </c>
      <c r="U2151" s="28" t="s">
        <v>25229</v>
      </c>
      <c r="V2151" s="9" t="s">
        <v>30457</v>
      </c>
      <c r="W2151" s="9" t="s">
        <v>13881</v>
      </c>
      <c r="X2151" s="9"/>
    </row>
    <row r="2152" spans="1:24" ht="20.100000000000001" customHeight="1" x14ac:dyDescent="0.25">
      <c r="A2152" s="9" t="s">
        <v>13882</v>
      </c>
      <c r="B2152" s="9" t="s">
        <v>13883</v>
      </c>
      <c r="C2152" s="9" t="s">
        <v>13884</v>
      </c>
      <c r="D2152" s="9" t="s">
        <v>13885</v>
      </c>
      <c r="E2152" s="9">
        <v>2761028507</v>
      </c>
      <c r="F2152" s="9" t="s">
        <v>2526</v>
      </c>
      <c r="G2152" s="9" t="s">
        <v>3106</v>
      </c>
      <c r="H2152" s="9" t="s">
        <v>3079</v>
      </c>
      <c r="I2152" s="9" t="s">
        <v>3482</v>
      </c>
      <c r="J2152" s="15" t="s">
        <v>2527</v>
      </c>
      <c r="K2152" s="9" t="s">
        <v>3081</v>
      </c>
      <c r="L2152" s="9" t="s">
        <v>3082</v>
      </c>
      <c r="M2152" s="9" t="s">
        <v>1994</v>
      </c>
      <c r="N2152" s="10">
        <v>40452</v>
      </c>
      <c r="O2152" s="10" t="str">
        <f t="shared" si="33"/>
        <v>2010-10-01</v>
      </c>
      <c r="P2152" s="10" t="s">
        <v>30753</v>
      </c>
      <c r="Q2152" s="9" t="s">
        <v>13886</v>
      </c>
      <c r="R2152" s="15" t="s">
        <v>30594</v>
      </c>
      <c r="S2152" s="9" t="s">
        <v>1993</v>
      </c>
      <c r="T2152" s="9" t="s">
        <v>1316</v>
      </c>
      <c r="U2152" s="28" t="s">
        <v>25187</v>
      </c>
      <c r="V2152" s="9" t="s">
        <v>30566</v>
      </c>
      <c r="W2152" s="9" t="s">
        <v>13887</v>
      </c>
      <c r="X2152" s="9"/>
    </row>
    <row r="2153" spans="1:24" ht="20.100000000000001" customHeight="1" x14ac:dyDescent="0.25">
      <c r="A2153" s="9" t="s">
        <v>13888</v>
      </c>
      <c r="B2153" s="9" t="s">
        <v>13889</v>
      </c>
      <c r="C2153" s="9" t="s">
        <v>13890</v>
      </c>
      <c r="D2153" s="9" t="s">
        <v>13891</v>
      </c>
      <c r="E2153" s="9">
        <v>2461911402</v>
      </c>
      <c r="F2153" s="9" t="s">
        <v>2526</v>
      </c>
      <c r="G2153" s="14" t="s">
        <v>25285</v>
      </c>
      <c r="H2153" s="9"/>
      <c r="I2153" s="9" t="s">
        <v>13892</v>
      </c>
      <c r="J2153" s="15" t="s">
        <v>2527</v>
      </c>
      <c r="K2153" s="9" t="s">
        <v>3081</v>
      </c>
      <c r="L2153" s="9" t="s">
        <v>3082</v>
      </c>
      <c r="M2153" s="9" t="s">
        <v>1994</v>
      </c>
      <c r="N2153" s="10">
        <v>38961</v>
      </c>
      <c r="O2153" s="10" t="str">
        <f t="shared" si="33"/>
        <v>2006-09-01</v>
      </c>
      <c r="P2153" s="10" t="s">
        <v>30941</v>
      </c>
      <c r="Q2153" s="9" t="s">
        <v>13893</v>
      </c>
      <c r="R2153" s="15" t="s">
        <v>30594</v>
      </c>
      <c r="S2153" s="9" t="s">
        <v>1993</v>
      </c>
      <c r="T2153" s="9" t="s">
        <v>1276</v>
      </c>
      <c r="U2153" s="28" t="s">
        <v>25194</v>
      </c>
      <c r="V2153" s="9" t="s">
        <v>30457</v>
      </c>
      <c r="W2153" s="9" t="s">
        <v>13894</v>
      </c>
      <c r="X2153" s="9"/>
    </row>
    <row r="2154" spans="1:24" ht="20.100000000000001" customHeight="1" x14ac:dyDescent="0.25">
      <c r="A2154" s="9" t="s">
        <v>13895</v>
      </c>
      <c r="B2154" s="9" t="s">
        <v>13896</v>
      </c>
      <c r="C2154" s="9" t="s">
        <v>13897</v>
      </c>
      <c r="D2154" s="9" t="s">
        <v>13960</v>
      </c>
      <c r="E2154" s="9"/>
      <c r="F2154" s="9" t="s">
        <v>2527</v>
      </c>
      <c r="G2154" s="9"/>
      <c r="H2154" s="9"/>
      <c r="I2154" s="9"/>
      <c r="J2154" s="15" t="s">
        <v>2532</v>
      </c>
      <c r="K2154" s="9" t="s">
        <v>3081</v>
      </c>
      <c r="L2154" s="9" t="s">
        <v>3082</v>
      </c>
      <c r="M2154" s="9" t="s">
        <v>1994</v>
      </c>
      <c r="N2154" s="9" t="s">
        <v>30352</v>
      </c>
      <c r="O2154" s="10" t="str">
        <f t="shared" si="33"/>
        <v>2011-10-16</v>
      </c>
      <c r="P2154" s="9" t="s">
        <v>30774</v>
      </c>
      <c r="Q2154" s="9" t="s">
        <v>13898</v>
      </c>
      <c r="R2154" s="15" t="s">
        <v>30594</v>
      </c>
      <c r="S2154" s="9" t="s">
        <v>1993</v>
      </c>
      <c r="T2154" s="9" t="s">
        <v>1320</v>
      </c>
      <c r="U2154" s="28" t="s">
        <v>25187</v>
      </c>
      <c r="V2154" s="9" t="s">
        <v>30457</v>
      </c>
      <c r="W2154" s="9" t="s">
        <v>13899</v>
      </c>
      <c r="X2154" s="9" t="s">
        <v>3296</v>
      </c>
    </row>
    <row r="2155" spans="1:24" ht="20.100000000000001" customHeight="1" x14ac:dyDescent="0.25">
      <c r="A2155" s="9" t="s">
        <v>13900</v>
      </c>
      <c r="B2155" s="9" t="s">
        <v>13901</v>
      </c>
      <c r="C2155" s="9" t="s">
        <v>13902</v>
      </c>
      <c r="D2155" s="9" t="s">
        <v>19726</v>
      </c>
      <c r="E2155" s="9"/>
      <c r="F2155" s="9" t="s">
        <v>2526</v>
      </c>
      <c r="G2155" s="14" t="s">
        <v>25221</v>
      </c>
      <c r="H2155" s="9"/>
      <c r="I2155" s="9"/>
      <c r="J2155" s="15" t="s">
        <v>2527</v>
      </c>
      <c r="K2155" s="9" t="s">
        <v>3081</v>
      </c>
      <c r="L2155" s="9" t="s">
        <v>3082</v>
      </c>
      <c r="M2155" s="9" t="s">
        <v>1994</v>
      </c>
      <c r="N2155" s="9" t="s">
        <v>30234</v>
      </c>
      <c r="O2155" s="10" t="str">
        <f t="shared" si="33"/>
        <v>2019-08-16</v>
      </c>
      <c r="P2155" s="9" t="s">
        <v>30642</v>
      </c>
      <c r="Q2155" s="9" t="s">
        <v>13903</v>
      </c>
      <c r="R2155" s="15" t="s">
        <v>30594</v>
      </c>
      <c r="S2155" s="9" t="s">
        <v>1993</v>
      </c>
      <c r="T2155" s="9" t="s">
        <v>1275</v>
      </c>
      <c r="U2155" s="28" t="s">
        <v>25187</v>
      </c>
      <c r="V2155" s="9" t="s">
        <v>30564</v>
      </c>
      <c r="W2155" s="9" t="s">
        <v>13904</v>
      </c>
      <c r="X2155" s="9" t="s">
        <v>3296</v>
      </c>
    </row>
    <row r="2156" spans="1:24" ht="20.100000000000001" customHeight="1" x14ac:dyDescent="0.25">
      <c r="A2156" s="9" t="s">
        <v>13905</v>
      </c>
      <c r="B2156" s="9" t="s">
        <v>13906</v>
      </c>
      <c r="C2156" s="9" t="s">
        <v>13907</v>
      </c>
      <c r="D2156" s="9" t="s">
        <v>13908</v>
      </c>
      <c r="E2156" s="9">
        <v>2471088330</v>
      </c>
      <c r="F2156" s="9" t="s">
        <v>2526</v>
      </c>
      <c r="G2156" s="14" t="s">
        <v>25221</v>
      </c>
      <c r="H2156" s="9"/>
      <c r="I2156" s="9" t="s">
        <v>4058</v>
      </c>
      <c r="J2156" s="15" t="s">
        <v>2527</v>
      </c>
      <c r="K2156" s="9" t="s">
        <v>3081</v>
      </c>
      <c r="L2156" s="9" t="s">
        <v>3082</v>
      </c>
      <c r="M2156" s="9" t="s">
        <v>1994</v>
      </c>
      <c r="N2156" s="10">
        <v>39234</v>
      </c>
      <c r="O2156" s="10" t="str">
        <f t="shared" si="33"/>
        <v>2007-06-01</v>
      </c>
      <c r="P2156" s="10" t="s">
        <v>30808</v>
      </c>
      <c r="Q2156" s="9" t="s">
        <v>13909</v>
      </c>
      <c r="R2156" s="15" t="s">
        <v>30594</v>
      </c>
      <c r="S2156" s="9" t="s">
        <v>1993</v>
      </c>
      <c r="T2156" s="9" t="s">
        <v>1275</v>
      </c>
      <c r="U2156" s="27" t="s">
        <v>30225</v>
      </c>
      <c r="V2156" s="9" t="s">
        <v>25420</v>
      </c>
      <c r="W2156" s="9" t="s">
        <v>13910</v>
      </c>
      <c r="X2156" s="9"/>
    </row>
    <row r="2157" spans="1:24" ht="20.100000000000001" customHeight="1" x14ac:dyDescent="0.25">
      <c r="A2157" s="9" t="s">
        <v>13905</v>
      </c>
      <c r="B2157" s="9" t="s">
        <v>13906</v>
      </c>
      <c r="C2157" s="9" t="s">
        <v>13907</v>
      </c>
      <c r="D2157" s="9" t="s">
        <v>13908</v>
      </c>
      <c r="E2157" s="9">
        <v>2471088330</v>
      </c>
      <c r="F2157" s="9" t="s">
        <v>2526</v>
      </c>
      <c r="G2157" s="14" t="s">
        <v>25221</v>
      </c>
      <c r="H2157" s="9"/>
      <c r="I2157" s="9" t="s">
        <v>4058</v>
      </c>
      <c r="J2157" s="15" t="s">
        <v>2527</v>
      </c>
      <c r="K2157" s="9" t="s">
        <v>3081</v>
      </c>
      <c r="L2157" s="9" t="s">
        <v>3082</v>
      </c>
      <c r="M2157" s="9" t="s">
        <v>1994</v>
      </c>
      <c r="N2157" s="10">
        <v>39234</v>
      </c>
      <c r="O2157" s="10" t="str">
        <f t="shared" si="33"/>
        <v>2007-06-01</v>
      </c>
      <c r="P2157" s="10" t="s">
        <v>30808</v>
      </c>
      <c r="Q2157" s="9" t="s">
        <v>13909</v>
      </c>
      <c r="R2157" s="15" t="s">
        <v>30594</v>
      </c>
      <c r="S2157" s="9" t="s">
        <v>1993</v>
      </c>
      <c r="T2157" s="9" t="s">
        <v>1275</v>
      </c>
      <c r="U2157" s="28" t="s">
        <v>25229</v>
      </c>
      <c r="V2157" s="9" t="s">
        <v>30564</v>
      </c>
      <c r="W2157" s="9" t="s">
        <v>13911</v>
      </c>
      <c r="X2157" s="9"/>
    </row>
    <row r="2158" spans="1:24" ht="20.100000000000001" customHeight="1" x14ac:dyDescent="0.25">
      <c r="A2158" s="9" t="s">
        <v>13912</v>
      </c>
      <c r="B2158" s="9" t="s">
        <v>13913</v>
      </c>
      <c r="C2158" s="9" t="s">
        <v>13914</v>
      </c>
      <c r="D2158" s="9" t="s">
        <v>13915</v>
      </c>
      <c r="E2158" s="9">
        <v>2481024599</v>
      </c>
      <c r="F2158" s="9" t="s">
        <v>2526</v>
      </c>
      <c r="G2158" s="14" t="s">
        <v>25285</v>
      </c>
      <c r="H2158" s="9"/>
      <c r="I2158" s="9" t="s">
        <v>13916</v>
      </c>
      <c r="J2158" s="15" t="s">
        <v>2527</v>
      </c>
      <c r="K2158" s="9" t="s">
        <v>3081</v>
      </c>
      <c r="L2158" s="9" t="s">
        <v>3102</v>
      </c>
      <c r="M2158" s="9" t="s">
        <v>2525</v>
      </c>
      <c r="N2158" s="10">
        <v>39845</v>
      </c>
      <c r="O2158" s="10" t="str">
        <f t="shared" si="33"/>
        <v>2009-02-01</v>
      </c>
      <c r="P2158" s="10" t="s">
        <v>30668</v>
      </c>
      <c r="Q2158" s="11" t="s">
        <v>5402</v>
      </c>
      <c r="R2158" s="15" t="s">
        <v>30594</v>
      </c>
      <c r="S2158" s="9" t="s">
        <v>1993</v>
      </c>
      <c r="T2158" s="9" t="s">
        <v>1276</v>
      </c>
      <c r="U2158" s="28" t="s">
        <v>25194</v>
      </c>
      <c r="V2158" s="9" t="s">
        <v>30564</v>
      </c>
      <c r="W2158" s="9" t="s">
        <v>13917</v>
      </c>
      <c r="X2158" s="9"/>
    </row>
    <row r="2159" spans="1:24" ht="20.100000000000001" customHeight="1" x14ac:dyDescent="0.25">
      <c r="A2159" s="9" t="s">
        <v>13918</v>
      </c>
      <c r="B2159" s="9" t="s">
        <v>13919</v>
      </c>
      <c r="C2159" s="9" t="s">
        <v>13920</v>
      </c>
      <c r="D2159" s="9" t="s">
        <v>13921</v>
      </c>
      <c r="E2159" s="9">
        <v>2461261756</v>
      </c>
      <c r="F2159" s="9" t="s">
        <v>2526</v>
      </c>
      <c r="G2159" s="9" t="s">
        <v>3106</v>
      </c>
      <c r="H2159" s="9" t="s">
        <v>3079</v>
      </c>
      <c r="I2159" s="9" t="s">
        <v>13922</v>
      </c>
      <c r="J2159" s="15" t="s">
        <v>2527</v>
      </c>
      <c r="K2159" s="9" t="s">
        <v>3081</v>
      </c>
      <c r="L2159" s="9" t="s">
        <v>3082</v>
      </c>
      <c r="M2159" s="9" t="s">
        <v>1994</v>
      </c>
      <c r="N2159" s="10">
        <v>39814</v>
      </c>
      <c r="O2159" s="10" t="str">
        <f t="shared" si="33"/>
        <v>2009-01-01</v>
      </c>
      <c r="P2159" s="10" t="s">
        <v>30648</v>
      </c>
      <c r="Q2159" s="9" t="s">
        <v>13923</v>
      </c>
      <c r="R2159" s="15" t="s">
        <v>30594</v>
      </c>
      <c r="S2159" s="9" t="s">
        <v>1993</v>
      </c>
      <c r="T2159" s="9" t="s">
        <v>1316</v>
      </c>
      <c r="U2159" s="28" t="s">
        <v>25194</v>
      </c>
      <c r="V2159" s="9" t="s">
        <v>30457</v>
      </c>
      <c r="W2159" s="9" t="s">
        <v>13924</v>
      </c>
      <c r="X2159" s="9"/>
    </row>
    <row r="2160" spans="1:24" ht="20.100000000000001" customHeight="1" x14ac:dyDescent="0.25">
      <c r="A2160" s="9" t="s">
        <v>13925</v>
      </c>
      <c r="B2160" s="9" t="s">
        <v>13926</v>
      </c>
      <c r="C2160" s="9" t="s">
        <v>13927</v>
      </c>
      <c r="D2160" s="9" t="s">
        <v>13928</v>
      </c>
      <c r="E2160" s="9">
        <v>2461740761</v>
      </c>
      <c r="F2160" s="9" t="s">
        <v>2526</v>
      </c>
      <c r="G2160" s="9" t="s">
        <v>3085</v>
      </c>
      <c r="H2160" s="9" t="s">
        <v>3191</v>
      </c>
      <c r="I2160" s="9" t="s">
        <v>13929</v>
      </c>
      <c r="J2160" s="15" t="s">
        <v>2527</v>
      </c>
      <c r="K2160" s="9" t="s">
        <v>25184</v>
      </c>
      <c r="L2160" s="9" t="s">
        <v>3082</v>
      </c>
      <c r="M2160" s="9" t="s">
        <v>1994</v>
      </c>
      <c r="N2160" s="10">
        <v>39919</v>
      </c>
      <c r="O2160" s="10" t="str">
        <f t="shared" si="33"/>
        <v>2009-04-16</v>
      </c>
      <c r="P2160" s="10" t="s">
        <v>30960</v>
      </c>
      <c r="Q2160" s="11" t="s">
        <v>13930</v>
      </c>
      <c r="R2160" s="15" t="s">
        <v>30594</v>
      </c>
      <c r="S2160" s="9" t="s">
        <v>1993</v>
      </c>
      <c r="T2160" s="9" t="s">
        <v>1310</v>
      </c>
      <c r="U2160" s="28" t="s">
        <v>25194</v>
      </c>
      <c r="V2160" s="9" t="s">
        <v>30565</v>
      </c>
      <c r="W2160" s="9" t="s">
        <v>13931</v>
      </c>
      <c r="X2160" s="9"/>
    </row>
    <row r="2161" spans="1:24" ht="20.100000000000001" customHeight="1" x14ac:dyDescent="0.25">
      <c r="A2161" s="9" t="s">
        <v>13932</v>
      </c>
      <c r="B2161" s="9" t="s">
        <v>13933</v>
      </c>
      <c r="C2161" s="9" t="s">
        <v>13934</v>
      </c>
      <c r="D2161" s="9" t="s">
        <v>13935</v>
      </c>
      <c r="E2161" s="9">
        <v>2464764741</v>
      </c>
      <c r="F2161" s="9" t="s">
        <v>2526</v>
      </c>
      <c r="G2161" s="14" t="s">
        <v>25221</v>
      </c>
      <c r="H2161" s="9"/>
      <c r="I2161" s="9" t="s">
        <v>7207</v>
      </c>
      <c r="J2161" s="15" t="s">
        <v>2527</v>
      </c>
      <c r="K2161" s="9" t="s">
        <v>3081</v>
      </c>
      <c r="L2161" s="9" t="s">
        <v>3102</v>
      </c>
      <c r="M2161" s="9" t="s">
        <v>2525</v>
      </c>
      <c r="N2161" s="10">
        <v>40330</v>
      </c>
      <c r="O2161" s="10" t="str">
        <f t="shared" si="33"/>
        <v>2010-06-01</v>
      </c>
      <c r="P2161" s="10" t="s">
        <v>31129</v>
      </c>
      <c r="Q2161" s="11" t="s">
        <v>3687</v>
      </c>
      <c r="R2161" s="15" t="s">
        <v>30594</v>
      </c>
      <c r="S2161" s="9" t="s">
        <v>1993</v>
      </c>
      <c r="T2161" s="9" t="s">
        <v>1275</v>
      </c>
      <c r="U2161" s="28" t="s">
        <v>25229</v>
      </c>
      <c r="V2161" s="9" t="s">
        <v>30457</v>
      </c>
      <c r="W2161" s="9" t="s">
        <v>13936</v>
      </c>
      <c r="X2161" s="9"/>
    </row>
    <row r="2162" spans="1:24" ht="20.100000000000001" customHeight="1" x14ac:dyDescent="0.25">
      <c r="A2162" s="9" t="s">
        <v>13937</v>
      </c>
      <c r="B2162" s="9" t="s">
        <v>13938</v>
      </c>
      <c r="C2162" s="9" t="s">
        <v>13939</v>
      </c>
      <c r="D2162" s="9" t="s">
        <v>19727</v>
      </c>
      <c r="E2162" s="9"/>
      <c r="F2162" s="9" t="s">
        <v>2526</v>
      </c>
      <c r="G2162" s="14" t="s">
        <v>25221</v>
      </c>
      <c r="H2162" s="9"/>
      <c r="I2162" s="9"/>
      <c r="J2162" s="15" t="s">
        <v>2527</v>
      </c>
      <c r="K2162" s="9" t="s">
        <v>3081</v>
      </c>
      <c r="L2162" s="9" t="s">
        <v>3082</v>
      </c>
      <c r="M2162" s="9" t="s">
        <v>1994</v>
      </c>
      <c r="N2162" s="9" t="s">
        <v>30494</v>
      </c>
      <c r="O2162" s="10" t="str">
        <f t="shared" si="33"/>
        <v>2001-02-01</v>
      </c>
      <c r="P2162" s="9" t="s">
        <v>31064</v>
      </c>
      <c r="Q2162" s="9" t="s">
        <v>13940</v>
      </c>
      <c r="R2162" s="15" t="s">
        <v>30594</v>
      </c>
      <c r="S2162" s="9" t="s">
        <v>1993</v>
      </c>
      <c r="T2162" s="9" t="s">
        <v>1275</v>
      </c>
      <c r="U2162" s="28" t="s">
        <v>25187</v>
      </c>
      <c r="V2162" s="9" t="s">
        <v>30564</v>
      </c>
      <c r="W2162" s="9" t="s">
        <v>13941</v>
      </c>
      <c r="X2162" s="9" t="s">
        <v>3296</v>
      </c>
    </row>
    <row r="2163" spans="1:24" ht="20.100000000000001" customHeight="1" x14ac:dyDescent="0.25">
      <c r="A2163" s="9" t="s">
        <v>13942</v>
      </c>
      <c r="B2163" s="9" t="s">
        <v>13943</v>
      </c>
      <c r="C2163" s="9" t="s">
        <v>13944</v>
      </c>
      <c r="D2163" s="9" t="s">
        <v>19728</v>
      </c>
      <c r="E2163" s="9"/>
      <c r="F2163" s="9" t="s">
        <v>2526</v>
      </c>
      <c r="G2163" s="14" t="s">
        <v>25285</v>
      </c>
      <c r="H2163" s="9"/>
      <c r="I2163" s="9"/>
      <c r="J2163" s="15" t="s">
        <v>2527</v>
      </c>
      <c r="K2163" s="9" t="s">
        <v>3081</v>
      </c>
      <c r="L2163" s="9" t="s">
        <v>3082</v>
      </c>
      <c r="M2163" s="9" t="s">
        <v>1994</v>
      </c>
      <c r="N2163" s="9" t="s">
        <v>30386</v>
      </c>
      <c r="O2163" s="10" t="str">
        <f t="shared" si="33"/>
        <v>1993-09-16</v>
      </c>
      <c r="P2163" s="9" t="s">
        <v>31153</v>
      </c>
      <c r="Q2163" s="9" t="s">
        <v>13945</v>
      </c>
      <c r="R2163" s="15" t="s">
        <v>30594</v>
      </c>
      <c r="S2163" s="9" t="s">
        <v>1993</v>
      </c>
      <c r="T2163" s="9" t="s">
        <v>1276</v>
      </c>
      <c r="U2163" s="28" t="s">
        <v>25187</v>
      </c>
      <c r="V2163" s="9" t="s">
        <v>30457</v>
      </c>
      <c r="W2163" s="9" t="s">
        <v>13946</v>
      </c>
      <c r="X2163" s="9" t="s">
        <v>3296</v>
      </c>
    </row>
    <row r="2164" spans="1:24" ht="20.100000000000001" customHeight="1" x14ac:dyDescent="0.25">
      <c r="A2164" s="9" t="s">
        <v>13947</v>
      </c>
      <c r="B2164" s="9" t="s">
        <v>13948</v>
      </c>
      <c r="C2164" s="9" t="s">
        <v>13949</v>
      </c>
      <c r="D2164" s="9" t="s">
        <v>19729</v>
      </c>
      <c r="E2164" s="9"/>
      <c r="F2164" s="9" t="s">
        <v>2526</v>
      </c>
      <c r="G2164" s="14" t="s">
        <v>25285</v>
      </c>
      <c r="H2164" s="9"/>
      <c r="I2164" s="9"/>
      <c r="J2164" s="15" t="s">
        <v>2527</v>
      </c>
      <c r="K2164" s="9" t="s">
        <v>3081</v>
      </c>
      <c r="L2164" s="9" t="s">
        <v>3082</v>
      </c>
      <c r="M2164" s="9" t="s">
        <v>1994</v>
      </c>
      <c r="N2164" s="9" t="s">
        <v>30348</v>
      </c>
      <c r="O2164" s="10" t="str">
        <f t="shared" si="33"/>
        <v>2005-10-01</v>
      </c>
      <c r="P2164" s="9" t="s">
        <v>31030</v>
      </c>
      <c r="Q2164" s="9" t="s">
        <v>13950</v>
      </c>
      <c r="R2164" s="15" t="s">
        <v>30594</v>
      </c>
      <c r="S2164" s="9" t="s">
        <v>1993</v>
      </c>
      <c r="T2164" s="9" t="s">
        <v>1276</v>
      </c>
      <c r="U2164" s="28" t="s">
        <v>25187</v>
      </c>
      <c r="V2164" s="9" t="s">
        <v>30457</v>
      </c>
      <c r="W2164" s="9" t="s">
        <v>13951</v>
      </c>
      <c r="X2164" s="9" t="s">
        <v>3296</v>
      </c>
    </row>
    <row r="2165" spans="1:24" ht="20.100000000000001" customHeight="1" x14ac:dyDescent="0.25">
      <c r="A2165" s="9" t="s">
        <v>13952</v>
      </c>
      <c r="B2165" s="9" t="s">
        <v>13953</v>
      </c>
      <c r="C2165" s="9" t="s">
        <v>13954</v>
      </c>
      <c r="D2165" s="9" t="s">
        <v>19730</v>
      </c>
      <c r="E2165" s="9"/>
      <c r="F2165" s="9" t="s">
        <v>2526</v>
      </c>
      <c r="G2165" s="14" t="s">
        <v>25285</v>
      </c>
      <c r="H2165" s="9"/>
      <c r="I2165" s="9"/>
      <c r="J2165" s="15" t="s">
        <v>2527</v>
      </c>
      <c r="K2165" s="9" t="s">
        <v>3081</v>
      </c>
      <c r="L2165" s="9" t="s">
        <v>3082</v>
      </c>
      <c r="M2165" s="9" t="s">
        <v>1994</v>
      </c>
      <c r="N2165" s="9" t="s">
        <v>30256</v>
      </c>
      <c r="O2165" s="10" t="str">
        <f t="shared" si="33"/>
        <v>2006-09-01</v>
      </c>
      <c r="P2165" s="9" t="s">
        <v>30941</v>
      </c>
      <c r="Q2165" s="9" t="s">
        <v>13955</v>
      </c>
      <c r="R2165" s="15" t="s">
        <v>30594</v>
      </c>
      <c r="S2165" s="9" t="s">
        <v>1993</v>
      </c>
      <c r="T2165" s="9" t="s">
        <v>1276</v>
      </c>
      <c r="U2165" s="28" t="s">
        <v>25187</v>
      </c>
      <c r="V2165" s="9" t="s">
        <v>30457</v>
      </c>
      <c r="W2165" s="9" t="s">
        <v>13956</v>
      </c>
      <c r="X2165" s="9" t="s">
        <v>3296</v>
      </c>
    </row>
    <row r="2166" spans="1:24" ht="20.100000000000001" customHeight="1" x14ac:dyDescent="0.25">
      <c r="A2166" s="9" t="s">
        <v>13957</v>
      </c>
      <c r="B2166" s="9" t="s">
        <v>13958</v>
      </c>
      <c r="C2166" s="9" t="s">
        <v>13959</v>
      </c>
      <c r="D2166" s="9" t="s">
        <v>19731</v>
      </c>
      <c r="E2166" s="9"/>
      <c r="F2166" s="9" t="s">
        <v>2526</v>
      </c>
      <c r="G2166" s="9"/>
      <c r="H2166" s="9" t="s">
        <v>3191</v>
      </c>
      <c r="I2166" s="9"/>
      <c r="J2166" s="15" t="s">
        <v>2527</v>
      </c>
      <c r="K2166" s="9" t="s">
        <v>25184</v>
      </c>
      <c r="L2166" s="9" t="s">
        <v>3082</v>
      </c>
      <c r="M2166" s="9" t="s">
        <v>1994</v>
      </c>
      <c r="N2166" s="9" t="s">
        <v>30234</v>
      </c>
      <c r="O2166" s="10" t="str">
        <f t="shared" si="33"/>
        <v>2019-08-16</v>
      </c>
      <c r="P2166" s="9" t="s">
        <v>30642</v>
      </c>
      <c r="Q2166" s="9" t="s">
        <v>25025</v>
      </c>
      <c r="R2166" s="15" t="s">
        <v>30594</v>
      </c>
      <c r="S2166" s="9" t="s">
        <v>1993</v>
      </c>
      <c r="T2166" s="9" t="s">
        <v>1310</v>
      </c>
      <c r="U2166" s="28" t="s">
        <v>25187</v>
      </c>
      <c r="V2166" s="9" t="s">
        <v>30457</v>
      </c>
      <c r="W2166" s="9" t="s">
        <v>13961</v>
      </c>
      <c r="X2166" s="9" t="s">
        <v>3296</v>
      </c>
    </row>
    <row r="2167" spans="1:24" ht="20.100000000000001" customHeight="1" x14ac:dyDescent="0.25">
      <c r="A2167" s="9" t="s">
        <v>13962</v>
      </c>
      <c r="B2167" s="9" t="s">
        <v>13963</v>
      </c>
      <c r="C2167" s="9" t="s">
        <v>13964</v>
      </c>
      <c r="D2167" s="9" t="s">
        <v>13965</v>
      </c>
      <c r="E2167" s="9">
        <v>2461583748</v>
      </c>
      <c r="F2167" s="9" t="s">
        <v>2526</v>
      </c>
      <c r="G2167" s="14" t="s">
        <v>25285</v>
      </c>
      <c r="H2167" s="9"/>
      <c r="I2167" s="9" t="s">
        <v>12757</v>
      </c>
      <c r="J2167" s="15" t="s">
        <v>2527</v>
      </c>
      <c r="K2167" s="9" t="s">
        <v>3081</v>
      </c>
      <c r="L2167" s="9" t="s">
        <v>3082</v>
      </c>
      <c r="M2167" s="9" t="s">
        <v>1994</v>
      </c>
      <c r="N2167" s="10">
        <v>39037</v>
      </c>
      <c r="O2167" s="10" t="str">
        <f t="shared" si="33"/>
        <v>2006-11-16</v>
      </c>
      <c r="P2167" s="10" t="s">
        <v>30639</v>
      </c>
      <c r="Q2167" s="11" t="s">
        <v>13966</v>
      </c>
      <c r="R2167" s="15" t="s">
        <v>30594</v>
      </c>
      <c r="S2167" s="9" t="s">
        <v>1993</v>
      </c>
      <c r="T2167" s="9" t="s">
        <v>1276</v>
      </c>
      <c r="U2167" s="27" t="s">
        <v>30225</v>
      </c>
      <c r="V2167" s="9" t="s">
        <v>30457</v>
      </c>
      <c r="W2167" s="9" t="s">
        <v>13967</v>
      </c>
      <c r="X2167" s="9"/>
    </row>
    <row r="2168" spans="1:24" ht="20.100000000000001" customHeight="1" x14ac:dyDescent="0.25">
      <c r="A2168" s="9" t="s">
        <v>13968</v>
      </c>
      <c r="B2168" s="9" t="s">
        <v>13969</v>
      </c>
      <c r="C2168" s="9" t="s">
        <v>13970</v>
      </c>
      <c r="D2168" s="9" t="s">
        <v>13971</v>
      </c>
      <c r="E2168" s="9">
        <v>2411034130</v>
      </c>
      <c r="F2168" s="9" t="s">
        <v>2527</v>
      </c>
      <c r="G2168" s="14" t="s">
        <v>25221</v>
      </c>
      <c r="H2168" s="9"/>
      <c r="I2168" s="9" t="s">
        <v>13972</v>
      </c>
      <c r="J2168" s="15" t="s">
        <v>2532</v>
      </c>
      <c r="K2168" s="9" t="s">
        <v>3081</v>
      </c>
      <c r="L2168" s="9" t="s">
        <v>3082</v>
      </c>
      <c r="M2168" s="9" t="s">
        <v>1994</v>
      </c>
      <c r="N2168" s="10">
        <v>33270</v>
      </c>
      <c r="O2168" s="10" t="str">
        <f t="shared" si="33"/>
        <v>1991-02-01</v>
      </c>
      <c r="P2168" s="10" t="s">
        <v>31033</v>
      </c>
      <c r="Q2168" s="9" t="s">
        <v>13973</v>
      </c>
      <c r="R2168" s="15" t="s">
        <v>30594</v>
      </c>
      <c r="S2168" s="9" t="s">
        <v>1993</v>
      </c>
      <c r="T2168" s="9" t="s">
        <v>1280</v>
      </c>
      <c r="U2168" s="28" t="s">
        <v>25187</v>
      </c>
      <c r="V2168" s="9" t="s">
        <v>30457</v>
      </c>
      <c r="W2168" s="9" t="s">
        <v>13974</v>
      </c>
      <c r="X2168" s="9"/>
    </row>
    <row r="2169" spans="1:24" ht="20.100000000000001" customHeight="1" x14ac:dyDescent="0.25">
      <c r="A2169" s="9" t="s">
        <v>13975</v>
      </c>
      <c r="B2169" s="9" t="s">
        <v>13976</v>
      </c>
      <c r="C2169" s="9" t="s">
        <v>13977</v>
      </c>
      <c r="D2169" s="9" t="s">
        <v>19732</v>
      </c>
      <c r="E2169" s="9"/>
      <c r="F2169" s="9" t="s">
        <v>2526</v>
      </c>
      <c r="G2169" s="9"/>
      <c r="H2169" s="9" t="s">
        <v>3136</v>
      </c>
      <c r="I2169" s="9"/>
      <c r="J2169" s="15" t="s">
        <v>2527</v>
      </c>
      <c r="K2169" s="9" t="s">
        <v>25184</v>
      </c>
      <c r="L2169" s="9" t="s">
        <v>3082</v>
      </c>
      <c r="M2169" s="9" t="s">
        <v>1994</v>
      </c>
      <c r="N2169" s="9" t="s">
        <v>30458</v>
      </c>
      <c r="O2169" s="10" t="str">
        <f t="shared" si="33"/>
        <v>2014-04-16</v>
      </c>
      <c r="P2169" s="9" t="s">
        <v>31154</v>
      </c>
      <c r="Q2169" s="9" t="s">
        <v>13978</v>
      </c>
      <c r="R2169" s="15" t="s">
        <v>30594</v>
      </c>
      <c r="S2169" s="9" t="s">
        <v>1993</v>
      </c>
      <c r="T2169" s="9" t="s">
        <v>1269</v>
      </c>
      <c r="U2169" s="27" t="s">
        <v>30225</v>
      </c>
      <c r="V2169" s="9" t="s">
        <v>30457</v>
      </c>
      <c r="W2169" s="9" t="s">
        <v>13979</v>
      </c>
      <c r="X2169" s="9" t="s">
        <v>3296</v>
      </c>
    </row>
    <row r="2170" spans="1:24" ht="20.100000000000001" customHeight="1" x14ac:dyDescent="0.25">
      <c r="A2170" s="9" t="s">
        <v>13980</v>
      </c>
      <c r="B2170" s="9" t="s">
        <v>13981</v>
      </c>
      <c r="C2170" s="9" t="s">
        <v>13982</v>
      </c>
      <c r="D2170" s="9" t="s">
        <v>19733</v>
      </c>
      <c r="E2170" s="9"/>
      <c r="F2170" s="9" t="s">
        <v>2526</v>
      </c>
      <c r="G2170" s="14" t="s">
        <v>25285</v>
      </c>
      <c r="H2170" s="9"/>
      <c r="I2170" s="9"/>
      <c r="J2170" s="15" t="s">
        <v>2527</v>
      </c>
      <c r="K2170" s="9" t="s">
        <v>3081</v>
      </c>
      <c r="L2170" s="9" t="s">
        <v>3082</v>
      </c>
      <c r="M2170" s="9" t="s">
        <v>1994</v>
      </c>
      <c r="N2170" s="10" t="s">
        <v>30259</v>
      </c>
      <c r="O2170" s="10" t="str">
        <f t="shared" si="33"/>
        <v>2016-01-01</v>
      </c>
      <c r="P2170" s="10" t="s">
        <v>30807</v>
      </c>
      <c r="Q2170" s="9" t="s">
        <v>13983</v>
      </c>
      <c r="R2170" s="15" t="s">
        <v>30594</v>
      </c>
      <c r="S2170" s="9" t="s">
        <v>1993</v>
      </c>
      <c r="T2170" s="9" t="s">
        <v>1276</v>
      </c>
      <c r="U2170" s="27" t="s">
        <v>30225</v>
      </c>
      <c r="V2170" s="9" t="s">
        <v>25420</v>
      </c>
      <c r="W2170" s="9" t="s">
        <v>13984</v>
      </c>
      <c r="X2170" s="9" t="s">
        <v>3296</v>
      </c>
    </row>
    <row r="2171" spans="1:24" ht="20.100000000000001" customHeight="1" x14ac:dyDescent="0.25">
      <c r="A2171" s="9" t="s">
        <v>13985</v>
      </c>
      <c r="B2171" s="9" t="s">
        <v>13986</v>
      </c>
      <c r="C2171" s="9" t="s">
        <v>13987</v>
      </c>
      <c r="D2171" s="9" t="s">
        <v>19734</v>
      </c>
      <c r="E2171" s="9"/>
      <c r="F2171" s="9" t="s">
        <v>2526</v>
      </c>
      <c r="G2171" s="9" t="s">
        <v>3106</v>
      </c>
      <c r="H2171" s="9"/>
      <c r="I2171" s="9"/>
      <c r="J2171" s="15" t="s">
        <v>2527</v>
      </c>
      <c r="K2171" s="9" t="s">
        <v>3081</v>
      </c>
      <c r="L2171" s="9" t="s">
        <v>3082</v>
      </c>
      <c r="M2171" s="9" t="s">
        <v>1994</v>
      </c>
      <c r="N2171" s="9" t="s">
        <v>30293</v>
      </c>
      <c r="O2171" s="10" t="str">
        <f t="shared" si="33"/>
        <v>1997-09-16</v>
      </c>
      <c r="P2171" s="9" t="s">
        <v>30954</v>
      </c>
      <c r="Q2171" s="9" t="s">
        <v>13988</v>
      </c>
      <c r="R2171" s="15" t="s">
        <v>30594</v>
      </c>
      <c r="S2171" s="9" t="s">
        <v>1993</v>
      </c>
      <c r="T2171" s="9" t="s">
        <v>1277</v>
      </c>
      <c r="U2171" s="27" t="s">
        <v>30225</v>
      </c>
      <c r="V2171" s="9" t="s">
        <v>30564</v>
      </c>
      <c r="W2171" s="9" t="s">
        <v>13989</v>
      </c>
      <c r="X2171" s="9" t="s">
        <v>3296</v>
      </c>
    </row>
    <row r="2172" spans="1:24" ht="20.100000000000001" customHeight="1" x14ac:dyDescent="0.25">
      <c r="A2172" s="9" t="s">
        <v>13990</v>
      </c>
      <c r="B2172" s="9" t="s">
        <v>13991</v>
      </c>
      <c r="C2172" s="9" t="s">
        <v>13992</v>
      </c>
      <c r="D2172" s="9" t="s">
        <v>13993</v>
      </c>
      <c r="E2172" s="9">
        <v>2461101188</v>
      </c>
      <c r="F2172" s="9" t="s">
        <v>2526</v>
      </c>
      <c r="G2172" s="9" t="s">
        <v>3088</v>
      </c>
      <c r="H2172" s="9" t="s">
        <v>3079</v>
      </c>
      <c r="I2172" s="9" t="s">
        <v>13994</v>
      </c>
      <c r="J2172" s="15" t="s">
        <v>2527</v>
      </c>
      <c r="K2172" s="9" t="s">
        <v>25184</v>
      </c>
      <c r="L2172" s="9" t="s">
        <v>3102</v>
      </c>
      <c r="M2172" s="9" t="s">
        <v>2525</v>
      </c>
      <c r="N2172" s="10">
        <v>40225</v>
      </c>
      <c r="O2172" s="10" t="str">
        <f t="shared" si="33"/>
        <v>2010-02-16</v>
      </c>
      <c r="P2172" s="10" t="s">
        <v>30707</v>
      </c>
      <c r="Q2172" s="9" t="s">
        <v>13995</v>
      </c>
      <c r="R2172" s="15" t="s">
        <v>30594</v>
      </c>
      <c r="S2172" s="9" t="s">
        <v>1993</v>
      </c>
      <c r="T2172" s="9" t="s">
        <v>1314</v>
      </c>
      <c r="U2172" s="28" t="s">
        <v>25187</v>
      </c>
      <c r="V2172" s="9" t="s">
        <v>30565</v>
      </c>
      <c r="W2172" s="9" t="s">
        <v>13996</v>
      </c>
      <c r="X2172" s="9"/>
    </row>
    <row r="2173" spans="1:24" ht="20.100000000000001" customHeight="1" x14ac:dyDescent="0.25">
      <c r="A2173" s="9" t="s">
        <v>13997</v>
      </c>
      <c r="B2173" s="9" t="s">
        <v>13998</v>
      </c>
      <c r="C2173" s="9" t="s">
        <v>13999</v>
      </c>
      <c r="D2173" s="9" t="s">
        <v>14000</v>
      </c>
      <c r="E2173" s="9">
        <v>2471274919</v>
      </c>
      <c r="F2173" s="9" t="s">
        <v>2526</v>
      </c>
      <c r="G2173" s="9" t="s">
        <v>3106</v>
      </c>
      <c r="H2173" s="9" t="s">
        <v>3079</v>
      </c>
      <c r="I2173" s="9" t="s">
        <v>3482</v>
      </c>
      <c r="J2173" s="15" t="s">
        <v>2527</v>
      </c>
      <c r="K2173" s="9" t="s">
        <v>3081</v>
      </c>
      <c r="L2173" s="9" t="s">
        <v>3082</v>
      </c>
      <c r="M2173" s="9" t="s">
        <v>1994</v>
      </c>
      <c r="N2173" s="10">
        <v>37591</v>
      </c>
      <c r="O2173" s="10" t="str">
        <f t="shared" si="33"/>
        <v>2002-12-01</v>
      </c>
      <c r="P2173" s="10" t="s">
        <v>30782</v>
      </c>
      <c r="Q2173" s="9" t="s">
        <v>14001</v>
      </c>
      <c r="R2173" s="15" t="s">
        <v>30594</v>
      </c>
      <c r="S2173" s="9" t="s">
        <v>1993</v>
      </c>
      <c r="T2173" s="9" t="s">
        <v>1316</v>
      </c>
      <c r="U2173" s="28" t="s">
        <v>25194</v>
      </c>
      <c r="V2173" s="9" t="s">
        <v>30457</v>
      </c>
      <c r="W2173" s="9" t="s">
        <v>14002</v>
      </c>
      <c r="X2173" s="9"/>
    </row>
    <row r="2174" spans="1:24" ht="20.100000000000001" customHeight="1" x14ac:dyDescent="0.25">
      <c r="A2174" s="9" t="s">
        <v>14003</v>
      </c>
      <c r="B2174" s="9" t="s">
        <v>14004</v>
      </c>
      <c r="C2174" s="9" t="s">
        <v>14005</v>
      </c>
      <c r="D2174" s="9" t="s">
        <v>14006</v>
      </c>
      <c r="E2174" s="9">
        <v>2461621428</v>
      </c>
      <c r="F2174" s="9" t="s">
        <v>2526</v>
      </c>
      <c r="G2174" s="14" t="s">
        <v>25221</v>
      </c>
      <c r="H2174" s="9"/>
      <c r="I2174" s="9" t="s">
        <v>14007</v>
      </c>
      <c r="J2174" s="15" t="s">
        <v>2527</v>
      </c>
      <c r="K2174" s="9" t="s">
        <v>3081</v>
      </c>
      <c r="L2174" s="9" t="s">
        <v>3102</v>
      </c>
      <c r="M2174" s="9" t="s">
        <v>2525</v>
      </c>
      <c r="N2174" s="10">
        <v>39448</v>
      </c>
      <c r="O2174" s="10" t="str">
        <f t="shared" si="33"/>
        <v>2008-01-01</v>
      </c>
      <c r="P2174" s="10" t="s">
        <v>30644</v>
      </c>
      <c r="Q2174" s="11" t="s">
        <v>3687</v>
      </c>
      <c r="R2174" s="15" t="s">
        <v>30594</v>
      </c>
      <c r="S2174" s="9" t="s">
        <v>1993</v>
      </c>
      <c r="T2174" s="9" t="s">
        <v>1275</v>
      </c>
      <c r="U2174" s="27" t="s">
        <v>30225</v>
      </c>
      <c r="V2174" s="9" t="s">
        <v>25420</v>
      </c>
      <c r="W2174" s="9" t="s">
        <v>14008</v>
      </c>
      <c r="X2174" s="9"/>
    </row>
    <row r="2175" spans="1:24" ht="20.100000000000001" customHeight="1" x14ac:dyDescent="0.25">
      <c r="A2175" s="9" t="s">
        <v>14003</v>
      </c>
      <c r="B2175" s="9" t="s">
        <v>14004</v>
      </c>
      <c r="C2175" s="9" t="s">
        <v>14005</v>
      </c>
      <c r="D2175" s="9" t="s">
        <v>14006</v>
      </c>
      <c r="E2175" s="9">
        <v>2461621428</v>
      </c>
      <c r="F2175" s="9" t="s">
        <v>2526</v>
      </c>
      <c r="G2175" s="14" t="s">
        <v>25221</v>
      </c>
      <c r="H2175" s="9"/>
      <c r="I2175" s="9" t="s">
        <v>14007</v>
      </c>
      <c r="J2175" s="15" t="s">
        <v>2527</v>
      </c>
      <c r="K2175" s="9" t="s">
        <v>3081</v>
      </c>
      <c r="L2175" s="9" t="s">
        <v>3102</v>
      </c>
      <c r="M2175" s="9" t="s">
        <v>2525</v>
      </c>
      <c r="N2175" s="10">
        <v>39448</v>
      </c>
      <c r="O2175" s="10" t="str">
        <f t="shared" si="33"/>
        <v>2008-01-01</v>
      </c>
      <c r="P2175" s="10" t="s">
        <v>30644</v>
      </c>
      <c r="Q2175" s="11" t="s">
        <v>3687</v>
      </c>
      <c r="R2175" s="15" t="s">
        <v>30594</v>
      </c>
      <c r="S2175" s="9" t="s">
        <v>1993</v>
      </c>
      <c r="T2175" s="9" t="s">
        <v>1275</v>
      </c>
      <c r="U2175" s="28" t="s">
        <v>25229</v>
      </c>
      <c r="V2175" s="9" t="s">
        <v>30457</v>
      </c>
      <c r="W2175" s="9" t="s">
        <v>14009</v>
      </c>
      <c r="X2175" s="9"/>
    </row>
    <row r="2176" spans="1:24" ht="20.100000000000001" customHeight="1" x14ac:dyDescent="0.25">
      <c r="A2176" s="9" t="s">
        <v>14010</v>
      </c>
      <c r="B2176" s="9" t="s">
        <v>14011</v>
      </c>
      <c r="C2176" s="9" t="s">
        <v>14012</v>
      </c>
      <c r="D2176" s="9" t="s">
        <v>19735</v>
      </c>
      <c r="E2176" s="9"/>
      <c r="F2176" s="9" t="s">
        <v>2526</v>
      </c>
      <c r="G2176" s="9"/>
      <c r="H2176" s="9" t="s">
        <v>3114</v>
      </c>
      <c r="I2176" s="9"/>
      <c r="J2176" s="15" t="s">
        <v>2527</v>
      </c>
      <c r="K2176" s="9" t="s">
        <v>25184</v>
      </c>
      <c r="L2176" s="9" t="s">
        <v>3082</v>
      </c>
      <c r="M2176" s="9" t="s">
        <v>1994</v>
      </c>
      <c r="N2176" s="9" t="s">
        <v>30447</v>
      </c>
      <c r="O2176" s="10" t="str">
        <f t="shared" si="33"/>
        <v>2012-10-16</v>
      </c>
      <c r="P2176" s="9" t="s">
        <v>30925</v>
      </c>
      <c r="Q2176" s="9" t="s">
        <v>14013</v>
      </c>
      <c r="R2176" s="15" t="s">
        <v>30594</v>
      </c>
      <c r="S2176" s="9" t="s">
        <v>1993</v>
      </c>
      <c r="T2176" s="9" t="s">
        <v>1266</v>
      </c>
      <c r="U2176" s="27" t="s">
        <v>30225</v>
      </c>
      <c r="V2176" s="9" t="s">
        <v>30564</v>
      </c>
      <c r="W2176" s="9" t="s">
        <v>14014</v>
      </c>
      <c r="X2176" s="9" t="s">
        <v>3296</v>
      </c>
    </row>
    <row r="2177" spans="1:24" ht="20.100000000000001" customHeight="1" x14ac:dyDescent="0.25">
      <c r="A2177" s="9" t="s">
        <v>14015</v>
      </c>
      <c r="B2177" s="9" t="s">
        <v>14016</v>
      </c>
      <c r="C2177" s="9" t="s">
        <v>14017</v>
      </c>
      <c r="D2177" s="9" t="s">
        <v>14018</v>
      </c>
      <c r="E2177" s="9">
        <v>2467577161</v>
      </c>
      <c r="F2177" s="9" t="s">
        <v>2526</v>
      </c>
      <c r="G2177" s="14" t="s">
        <v>25285</v>
      </c>
      <c r="H2177" s="9"/>
      <c r="I2177" s="9" t="s">
        <v>11507</v>
      </c>
      <c r="J2177" s="15" t="s">
        <v>2527</v>
      </c>
      <c r="K2177" s="9" t="s">
        <v>3081</v>
      </c>
      <c r="L2177" s="9" t="s">
        <v>3082</v>
      </c>
      <c r="M2177" s="9" t="s">
        <v>1994</v>
      </c>
      <c r="N2177" s="10">
        <v>40832</v>
      </c>
      <c r="O2177" s="10" t="str">
        <f t="shared" si="33"/>
        <v>2011-10-16</v>
      </c>
      <c r="P2177" s="10" t="s">
        <v>30774</v>
      </c>
      <c r="Q2177" s="9" t="s">
        <v>14019</v>
      </c>
      <c r="R2177" s="15" t="s">
        <v>30594</v>
      </c>
      <c r="S2177" s="9" t="s">
        <v>1993</v>
      </c>
      <c r="T2177" s="9" t="s">
        <v>1276</v>
      </c>
      <c r="U2177" s="28" t="s">
        <v>25187</v>
      </c>
      <c r="V2177" s="9" t="s">
        <v>30565</v>
      </c>
      <c r="W2177" s="9" t="s">
        <v>14020</v>
      </c>
      <c r="X2177" s="9"/>
    </row>
    <row r="2178" spans="1:24" ht="20.100000000000001" customHeight="1" x14ac:dyDescent="0.25">
      <c r="A2178" s="9" t="s">
        <v>14021</v>
      </c>
      <c r="B2178" s="9" t="s">
        <v>14022</v>
      </c>
      <c r="C2178" s="9" t="s">
        <v>14023</v>
      </c>
      <c r="D2178" s="9" t="s">
        <v>19736</v>
      </c>
      <c r="E2178" s="9"/>
      <c r="F2178" s="9" t="s">
        <v>2526</v>
      </c>
      <c r="G2178" s="14" t="s">
        <v>25221</v>
      </c>
      <c r="H2178" s="9"/>
      <c r="I2178" s="9"/>
      <c r="J2178" s="15" t="s">
        <v>2527</v>
      </c>
      <c r="K2178" s="9" t="s">
        <v>3081</v>
      </c>
      <c r="L2178" s="9" t="s">
        <v>3082</v>
      </c>
      <c r="M2178" s="9" t="s">
        <v>1994</v>
      </c>
      <c r="N2178" s="9" t="s">
        <v>30424</v>
      </c>
      <c r="O2178" s="10" t="str">
        <f t="shared" si="33"/>
        <v>2003-04-01</v>
      </c>
      <c r="P2178" s="9" t="s">
        <v>30856</v>
      </c>
      <c r="Q2178" s="9" t="s">
        <v>14024</v>
      </c>
      <c r="R2178" s="15" t="s">
        <v>30594</v>
      </c>
      <c r="S2178" s="9" t="s">
        <v>1993</v>
      </c>
      <c r="T2178" s="9" t="s">
        <v>1275</v>
      </c>
      <c r="U2178" s="27" t="s">
        <v>30225</v>
      </c>
      <c r="V2178" s="9" t="s">
        <v>30564</v>
      </c>
      <c r="W2178" s="9" t="s">
        <v>14025</v>
      </c>
      <c r="X2178" s="9" t="s">
        <v>3296</v>
      </c>
    </row>
    <row r="2179" spans="1:24" ht="20.100000000000001" customHeight="1" x14ac:dyDescent="0.25">
      <c r="A2179" s="9" t="s">
        <v>14026</v>
      </c>
      <c r="B2179" s="9" t="s">
        <v>14027</v>
      </c>
      <c r="C2179" s="9" t="s">
        <v>14028</v>
      </c>
      <c r="D2179" s="9" t="s">
        <v>14029</v>
      </c>
      <c r="E2179" s="9">
        <v>2464579262</v>
      </c>
      <c r="F2179" s="9" t="s">
        <v>2526</v>
      </c>
      <c r="G2179" s="9" t="s">
        <v>3107</v>
      </c>
      <c r="H2179" s="9"/>
      <c r="I2179" s="9" t="s">
        <v>14030</v>
      </c>
      <c r="J2179" s="15" t="s">
        <v>2527</v>
      </c>
      <c r="K2179" s="9" t="s">
        <v>3081</v>
      </c>
      <c r="L2179" s="9" t="s">
        <v>3082</v>
      </c>
      <c r="M2179" s="9" t="s">
        <v>3095</v>
      </c>
      <c r="N2179" s="10">
        <v>37196</v>
      </c>
      <c r="O2179" s="10" t="str">
        <f t="shared" si="33"/>
        <v>2001-11-01</v>
      </c>
      <c r="P2179" s="10" t="s">
        <v>30978</v>
      </c>
      <c r="Q2179" s="9" t="s">
        <v>14031</v>
      </c>
      <c r="R2179" s="15" t="s">
        <v>30594</v>
      </c>
      <c r="S2179" s="9" t="s">
        <v>1993</v>
      </c>
      <c r="T2179" s="9" t="s">
        <v>1274</v>
      </c>
      <c r="U2179" s="28" t="s">
        <v>25229</v>
      </c>
      <c r="V2179" s="9" t="s">
        <v>30565</v>
      </c>
      <c r="W2179" s="9" t="s">
        <v>14032</v>
      </c>
      <c r="X2179" s="9"/>
    </row>
    <row r="2180" spans="1:24" ht="20.100000000000001" customHeight="1" x14ac:dyDescent="0.25">
      <c r="A2180" s="9" t="s">
        <v>14033</v>
      </c>
      <c r="B2180" s="9" t="s">
        <v>14034</v>
      </c>
      <c r="C2180" s="9" t="s">
        <v>14035</v>
      </c>
      <c r="D2180" s="9" t="s">
        <v>19737</v>
      </c>
      <c r="E2180" s="9"/>
      <c r="F2180" s="9" t="s">
        <v>2526</v>
      </c>
      <c r="G2180" s="14" t="s">
        <v>25221</v>
      </c>
      <c r="H2180" s="9"/>
      <c r="I2180" s="9"/>
      <c r="J2180" s="15" t="s">
        <v>2527</v>
      </c>
      <c r="K2180" s="9" t="s">
        <v>3081</v>
      </c>
      <c r="L2180" s="9" t="s">
        <v>3082</v>
      </c>
      <c r="M2180" s="9" t="s">
        <v>1994</v>
      </c>
      <c r="N2180" s="9" t="s">
        <v>30408</v>
      </c>
      <c r="O2180" s="10" t="str">
        <f t="shared" si="33"/>
        <v>2014-05-01</v>
      </c>
      <c r="P2180" s="9" t="s">
        <v>31026</v>
      </c>
      <c r="Q2180" s="9" t="s">
        <v>14036</v>
      </c>
      <c r="R2180" s="15" t="s">
        <v>30594</v>
      </c>
      <c r="S2180" s="9" t="s">
        <v>1993</v>
      </c>
      <c r="T2180" s="9" t="s">
        <v>1275</v>
      </c>
      <c r="U2180" s="27" t="s">
        <v>30225</v>
      </c>
      <c r="V2180" s="9" t="s">
        <v>30457</v>
      </c>
      <c r="W2180" s="9" t="s">
        <v>14037</v>
      </c>
      <c r="X2180" s="9" t="s">
        <v>14038</v>
      </c>
    </row>
    <row r="2181" spans="1:24" ht="20.100000000000001" customHeight="1" x14ac:dyDescent="0.25">
      <c r="A2181" s="9" t="s">
        <v>14039</v>
      </c>
      <c r="B2181" s="9" t="s">
        <v>14040</v>
      </c>
      <c r="C2181" s="9" t="s">
        <v>14041</v>
      </c>
      <c r="D2181" s="9" t="s">
        <v>14042</v>
      </c>
      <c r="E2181" s="9">
        <v>2411159727</v>
      </c>
      <c r="F2181" s="9" t="s">
        <v>2526</v>
      </c>
      <c r="G2181" s="14" t="s">
        <v>25285</v>
      </c>
      <c r="H2181" s="9"/>
      <c r="I2181" s="9" t="s">
        <v>6897</v>
      </c>
      <c r="J2181" s="15" t="s">
        <v>2527</v>
      </c>
      <c r="K2181" s="9" t="s">
        <v>3081</v>
      </c>
      <c r="L2181" s="9" t="s">
        <v>3082</v>
      </c>
      <c r="M2181" s="9" t="s">
        <v>3095</v>
      </c>
      <c r="N2181" s="10">
        <v>38458</v>
      </c>
      <c r="O2181" s="10" t="str">
        <f t="shared" si="33"/>
        <v>2005-04-16</v>
      </c>
      <c r="P2181" s="10" t="s">
        <v>31073</v>
      </c>
      <c r="Q2181" s="11" t="s">
        <v>14043</v>
      </c>
      <c r="R2181" s="15" t="s">
        <v>30594</v>
      </c>
      <c r="S2181" s="9" t="s">
        <v>1993</v>
      </c>
      <c r="T2181" s="9" t="s">
        <v>1276</v>
      </c>
      <c r="U2181" s="28" t="s">
        <v>25194</v>
      </c>
      <c r="V2181" s="9" t="s">
        <v>30457</v>
      </c>
      <c r="W2181" s="9" t="s">
        <v>14044</v>
      </c>
      <c r="X2181" s="9"/>
    </row>
    <row r="2182" spans="1:24" ht="20.100000000000001" customHeight="1" x14ac:dyDescent="0.25">
      <c r="A2182" s="9" t="s">
        <v>14045</v>
      </c>
      <c r="B2182" s="9" t="s">
        <v>14046</v>
      </c>
      <c r="C2182" s="9" t="s">
        <v>14047</v>
      </c>
      <c r="D2182" s="9" t="s">
        <v>14048</v>
      </c>
      <c r="E2182" s="9">
        <v>2461036892</v>
      </c>
      <c r="F2182" s="9" t="s">
        <v>2527</v>
      </c>
      <c r="G2182" s="14" t="s">
        <v>25221</v>
      </c>
      <c r="H2182" s="9"/>
      <c r="I2182" s="9" t="s">
        <v>3473</v>
      </c>
      <c r="J2182" s="15" t="s">
        <v>2532</v>
      </c>
      <c r="K2182" s="9" t="s">
        <v>3081</v>
      </c>
      <c r="L2182" s="9" t="s">
        <v>3082</v>
      </c>
      <c r="M2182" s="9" t="s">
        <v>1994</v>
      </c>
      <c r="N2182" s="10">
        <v>30926</v>
      </c>
      <c r="O2182" s="10" t="str">
        <f t="shared" si="33"/>
        <v>1984-09-01</v>
      </c>
      <c r="P2182" s="10" t="s">
        <v>30746</v>
      </c>
      <c r="Q2182" s="9" t="s">
        <v>14049</v>
      </c>
      <c r="R2182" s="15" t="s">
        <v>30594</v>
      </c>
      <c r="S2182" s="9" t="s">
        <v>1993</v>
      </c>
      <c r="T2182" s="9" t="s">
        <v>1280</v>
      </c>
      <c r="U2182" s="28" t="s">
        <v>25187</v>
      </c>
      <c r="V2182" s="9" t="s">
        <v>30457</v>
      </c>
      <c r="W2182" s="9" t="s">
        <v>14050</v>
      </c>
      <c r="X2182" s="9"/>
    </row>
    <row r="2183" spans="1:24" ht="20.100000000000001" customHeight="1" x14ac:dyDescent="0.25">
      <c r="A2183" s="9" t="s">
        <v>14051</v>
      </c>
      <c r="B2183" s="9" t="s">
        <v>14052</v>
      </c>
      <c r="C2183" s="9" t="s">
        <v>14053</v>
      </c>
      <c r="D2183" s="9" t="s">
        <v>19738</v>
      </c>
      <c r="E2183" s="9"/>
      <c r="F2183" s="9" t="s">
        <v>2526</v>
      </c>
      <c r="G2183" s="9"/>
      <c r="H2183" s="9" t="s">
        <v>3312</v>
      </c>
      <c r="I2183" s="9"/>
      <c r="J2183" s="15" t="s">
        <v>2527</v>
      </c>
      <c r="K2183" s="9" t="s">
        <v>25184</v>
      </c>
      <c r="L2183" s="9" t="s">
        <v>3082</v>
      </c>
      <c r="M2183" s="9" t="s">
        <v>1994</v>
      </c>
      <c r="N2183" s="9" t="s">
        <v>30345</v>
      </c>
      <c r="O2183" s="10" t="str">
        <f t="shared" si="33"/>
        <v>1994-01-01</v>
      </c>
      <c r="P2183" s="9" t="s">
        <v>30766</v>
      </c>
      <c r="Q2183" s="9" t="s">
        <v>14054</v>
      </c>
      <c r="R2183" s="15" t="s">
        <v>30594</v>
      </c>
      <c r="S2183" s="9" t="s">
        <v>1993</v>
      </c>
      <c r="T2183" s="9" t="s">
        <v>1308</v>
      </c>
      <c r="U2183" s="28" t="s">
        <v>25187</v>
      </c>
      <c r="V2183" s="9" t="s">
        <v>30568</v>
      </c>
      <c r="W2183" s="9" t="s">
        <v>14055</v>
      </c>
      <c r="X2183" s="9" t="s">
        <v>3296</v>
      </c>
    </row>
    <row r="2184" spans="1:24" ht="20.100000000000001" customHeight="1" x14ac:dyDescent="0.25">
      <c r="A2184" s="9" t="s">
        <v>14056</v>
      </c>
      <c r="B2184" s="9" t="s">
        <v>14057</v>
      </c>
      <c r="C2184" s="9" t="s">
        <v>14058</v>
      </c>
      <c r="D2184" s="9" t="s">
        <v>14059</v>
      </c>
      <c r="E2184" s="9">
        <v>2461378143</v>
      </c>
      <c r="F2184" s="9" t="s">
        <v>2526</v>
      </c>
      <c r="G2184" s="14" t="s">
        <v>25285</v>
      </c>
      <c r="H2184" s="9"/>
      <c r="I2184" s="9" t="s">
        <v>3801</v>
      </c>
      <c r="J2184" s="15" t="s">
        <v>2527</v>
      </c>
      <c r="K2184" s="9" t="s">
        <v>3081</v>
      </c>
      <c r="L2184" s="9" t="s">
        <v>3082</v>
      </c>
      <c r="M2184" s="9" t="s">
        <v>1994</v>
      </c>
      <c r="N2184" s="10">
        <v>34213</v>
      </c>
      <c r="O2184" s="10" t="str">
        <f t="shared" si="33"/>
        <v>1993-09-01</v>
      </c>
      <c r="P2184" s="10" t="s">
        <v>30731</v>
      </c>
      <c r="Q2184" s="9" t="s">
        <v>14060</v>
      </c>
      <c r="R2184" s="15" t="s">
        <v>30594</v>
      </c>
      <c r="S2184" s="9" t="s">
        <v>1993</v>
      </c>
      <c r="T2184" s="9" t="s">
        <v>1276</v>
      </c>
      <c r="U2184" s="28" t="s">
        <v>25194</v>
      </c>
      <c r="V2184" s="9" t="s">
        <v>30457</v>
      </c>
      <c r="W2184" s="9" t="s">
        <v>14061</v>
      </c>
      <c r="X2184" s="9"/>
    </row>
    <row r="2185" spans="1:24" ht="20.100000000000001" customHeight="1" x14ac:dyDescent="0.25">
      <c r="A2185" s="9" t="s">
        <v>14062</v>
      </c>
      <c r="B2185" s="9"/>
      <c r="C2185" s="9" t="s">
        <v>14063</v>
      </c>
      <c r="D2185" s="9" t="s">
        <v>19739</v>
      </c>
      <c r="E2185" s="9"/>
      <c r="F2185" s="9" t="s">
        <v>2526</v>
      </c>
      <c r="G2185" s="14" t="s">
        <v>25221</v>
      </c>
      <c r="H2185" s="9"/>
      <c r="I2185" s="9"/>
      <c r="J2185" s="15" t="s">
        <v>2527</v>
      </c>
      <c r="K2185" s="9" t="s">
        <v>3081</v>
      </c>
      <c r="L2185" s="9" t="s">
        <v>3102</v>
      </c>
      <c r="M2185" s="9" t="s">
        <v>2525</v>
      </c>
      <c r="N2185" s="10"/>
      <c r="O2185" s="17"/>
      <c r="P2185" s="17"/>
      <c r="Q2185" s="9"/>
      <c r="R2185" s="15" t="s">
        <v>30594</v>
      </c>
      <c r="S2185" s="9" t="s">
        <v>1993</v>
      </c>
      <c r="T2185" s="9" t="s">
        <v>1275</v>
      </c>
      <c r="U2185" s="27" t="s">
        <v>30225</v>
      </c>
      <c r="V2185" s="9" t="s">
        <v>30457</v>
      </c>
      <c r="W2185" s="9" t="s">
        <v>14064</v>
      </c>
      <c r="X2185" s="9" t="s">
        <v>3296</v>
      </c>
    </row>
    <row r="2186" spans="1:24" ht="20.100000000000001" customHeight="1" x14ac:dyDescent="0.25">
      <c r="A2186" s="9" t="s">
        <v>14065</v>
      </c>
      <c r="B2186" s="9" t="s">
        <v>14066</v>
      </c>
      <c r="C2186" s="9" t="s">
        <v>14067</v>
      </c>
      <c r="D2186" s="9" t="s">
        <v>19740</v>
      </c>
      <c r="E2186" s="9"/>
      <c r="F2186" s="9" t="s">
        <v>2526</v>
      </c>
      <c r="G2186" s="9" t="s">
        <v>3088</v>
      </c>
      <c r="H2186" s="9"/>
      <c r="I2186" s="9"/>
      <c r="J2186" s="15" t="s">
        <v>2527</v>
      </c>
      <c r="K2186" s="9" t="s">
        <v>25184</v>
      </c>
      <c r="L2186" s="9" t="s">
        <v>3082</v>
      </c>
      <c r="M2186" s="9" t="s">
        <v>1994</v>
      </c>
      <c r="N2186" s="9" t="s">
        <v>30342</v>
      </c>
      <c r="O2186" s="10" t="str">
        <f t="shared" ref="O2185:O2248" si="34">TEXT(N2186,"aaaa-mm-dd")</f>
        <v>2015-09-16</v>
      </c>
      <c r="P2186" s="9" t="s">
        <v>31031</v>
      </c>
      <c r="Q2186" s="9" t="s">
        <v>14068</v>
      </c>
      <c r="R2186" s="15" t="s">
        <v>30594</v>
      </c>
      <c r="S2186" s="9" t="s">
        <v>1993</v>
      </c>
      <c r="T2186" s="9" t="s">
        <v>1265</v>
      </c>
      <c r="U2186" s="27" t="s">
        <v>30225</v>
      </c>
      <c r="V2186" s="9" t="s">
        <v>30457</v>
      </c>
      <c r="W2186" s="9" t="s">
        <v>14069</v>
      </c>
      <c r="X2186" s="9" t="s">
        <v>3296</v>
      </c>
    </row>
    <row r="2187" spans="1:24" ht="20.100000000000001" customHeight="1" x14ac:dyDescent="0.25">
      <c r="A2187" s="9" t="s">
        <v>14070</v>
      </c>
      <c r="B2187" s="9" t="s">
        <v>14071</v>
      </c>
      <c r="C2187" s="9" t="s">
        <v>14072</v>
      </c>
      <c r="D2187" s="9" t="s">
        <v>14073</v>
      </c>
      <c r="E2187" s="9">
        <v>2461720146</v>
      </c>
      <c r="F2187" s="9" t="s">
        <v>2526</v>
      </c>
      <c r="G2187" s="9" t="s">
        <v>3085</v>
      </c>
      <c r="H2187" s="9" t="s">
        <v>3108</v>
      </c>
      <c r="I2187" s="9" t="s">
        <v>3354</v>
      </c>
      <c r="J2187" s="15" t="s">
        <v>2527</v>
      </c>
      <c r="K2187" s="9" t="s">
        <v>25184</v>
      </c>
      <c r="L2187" s="9" t="s">
        <v>3082</v>
      </c>
      <c r="M2187" s="9" t="s">
        <v>1994</v>
      </c>
      <c r="N2187" s="10">
        <v>39217</v>
      </c>
      <c r="O2187" s="10" t="str">
        <f t="shared" si="34"/>
        <v>2007-05-15</v>
      </c>
      <c r="P2187" s="10" t="s">
        <v>31104</v>
      </c>
      <c r="Q2187" s="11" t="s">
        <v>14074</v>
      </c>
      <c r="R2187" s="15" t="s">
        <v>30594</v>
      </c>
      <c r="S2187" s="9" t="s">
        <v>1993</v>
      </c>
      <c r="T2187" s="9" t="s">
        <v>1287</v>
      </c>
      <c r="U2187" s="28" t="s">
        <v>25229</v>
      </c>
      <c r="V2187" s="9" t="s">
        <v>30565</v>
      </c>
      <c r="W2187" s="9" t="s">
        <v>14075</v>
      </c>
      <c r="X2187" s="9"/>
    </row>
    <row r="2188" spans="1:24" ht="20.100000000000001" customHeight="1" x14ac:dyDescent="0.25">
      <c r="A2188" s="9" t="s">
        <v>14070</v>
      </c>
      <c r="B2188" s="9" t="s">
        <v>14071</v>
      </c>
      <c r="C2188" s="9" t="s">
        <v>14072</v>
      </c>
      <c r="D2188" s="9" t="s">
        <v>14073</v>
      </c>
      <c r="E2188" s="9">
        <v>2461720146</v>
      </c>
      <c r="F2188" s="9" t="s">
        <v>2526</v>
      </c>
      <c r="G2188" s="9" t="s">
        <v>3085</v>
      </c>
      <c r="H2188" s="9" t="s">
        <v>3191</v>
      </c>
      <c r="I2188" s="9" t="s">
        <v>3354</v>
      </c>
      <c r="J2188" s="15" t="s">
        <v>2527</v>
      </c>
      <c r="K2188" s="9" t="s">
        <v>25184</v>
      </c>
      <c r="L2188" s="9" t="s">
        <v>3082</v>
      </c>
      <c r="M2188" s="9" t="s">
        <v>1994</v>
      </c>
      <c r="N2188" s="10">
        <v>39217</v>
      </c>
      <c r="O2188" s="10" t="str">
        <f t="shared" si="34"/>
        <v>2007-05-15</v>
      </c>
      <c r="P2188" s="10" t="s">
        <v>31104</v>
      </c>
      <c r="Q2188" s="11" t="s">
        <v>14074</v>
      </c>
      <c r="R2188" s="15" t="s">
        <v>30594</v>
      </c>
      <c r="S2188" s="9" t="s">
        <v>1993</v>
      </c>
      <c r="T2188" s="9" t="s">
        <v>12146</v>
      </c>
      <c r="U2188" s="28" t="s">
        <v>25229</v>
      </c>
      <c r="V2188" s="9" t="s">
        <v>30565</v>
      </c>
      <c r="W2188" s="9" t="s">
        <v>14076</v>
      </c>
      <c r="X2188" s="9"/>
    </row>
    <row r="2189" spans="1:24" ht="20.100000000000001" customHeight="1" x14ac:dyDescent="0.25">
      <c r="A2189" s="9" t="s">
        <v>14077</v>
      </c>
      <c r="B2189" s="9" t="s">
        <v>14078</v>
      </c>
      <c r="C2189" s="9" t="s">
        <v>14079</v>
      </c>
      <c r="D2189" s="9" t="s">
        <v>14080</v>
      </c>
      <c r="E2189" s="9">
        <v>2471015286</v>
      </c>
      <c r="F2189" s="9" t="s">
        <v>2529</v>
      </c>
      <c r="G2189" s="9" t="s">
        <v>3085</v>
      </c>
      <c r="H2189" s="9"/>
      <c r="I2189" s="9" t="s">
        <v>3425</v>
      </c>
      <c r="J2189" s="15" t="s">
        <v>2527</v>
      </c>
      <c r="K2189" s="9" t="s">
        <v>3081</v>
      </c>
      <c r="L2189" s="9" t="s">
        <v>3082</v>
      </c>
      <c r="M2189" s="9" t="s">
        <v>1994</v>
      </c>
      <c r="N2189" s="10">
        <v>31656</v>
      </c>
      <c r="O2189" s="10" t="str">
        <f t="shared" si="34"/>
        <v>1986-09-01</v>
      </c>
      <c r="P2189" s="10" t="s">
        <v>30776</v>
      </c>
      <c r="Q2189" s="9" t="s">
        <v>14081</v>
      </c>
      <c r="R2189" s="15" t="s">
        <v>30594</v>
      </c>
      <c r="S2189" s="9" t="s">
        <v>1993</v>
      </c>
      <c r="T2189" s="9" t="s">
        <v>1299</v>
      </c>
      <c r="U2189" s="28" t="s">
        <v>25194</v>
      </c>
      <c r="V2189" s="9" t="s">
        <v>30457</v>
      </c>
      <c r="W2189" s="9" t="s">
        <v>14082</v>
      </c>
      <c r="X2189" s="9"/>
    </row>
    <row r="2190" spans="1:24" ht="20.100000000000001" customHeight="1" x14ac:dyDescent="0.25">
      <c r="A2190" s="9" t="s">
        <v>14083</v>
      </c>
      <c r="B2190" s="9" t="s">
        <v>14084</v>
      </c>
      <c r="C2190" s="9" t="s">
        <v>14085</v>
      </c>
      <c r="D2190" s="9" t="s">
        <v>14086</v>
      </c>
      <c r="E2190" s="9">
        <v>2229084251</v>
      </c>
      <c r="F2190" s="9" t="s">
        <v>2526</v>
      </c>
      <c r="G2190" s="14" t="s">
        <v>25285</v>
      </c>
      <c r="H2190" s="9"/>
      <c r="I2190" s="9" t="s">
        <v>4372</v>
      </c>
      <c r="J2190" s="15" t="s">
        <v>2527</v>
      </c>
      <c r="K2190" s="9" t="s">
        <v>3081</v>
      </c>
      <c r="L2190" s="9" t="s">
        <v>3082</v>
      </c>
      <c r="M2190" s="9" t="s">
        <v>1994</v>
      </c>
      <c r="N2190" s="10">
        <v>40188</v>
      </c>
      <c r="O2190" s="10" t="str">
        <f t="shared" si="34"/>
        <v>2010-01-10</v>
      </c>
      <c r="P2190" s="10" t="s">
        <v>31155</v>
      </c>
      <c r="Q2190" s="9" t="s">
        <v>14087</v>
      </c>
      <c r="R2190" s="15" t="s">
        <v>30594</v>
      </c>
      <c r="S2190" s="9" t="s">
        <v>1993</v>
      </c>
      <c r="T2190" s="9" t="s">
        <v>1276</v>
      </c>
      <c r="U2190" s="28" t="s">
        <v>25187</v>
      </c>
      <c r="V2190" s="9" t="s">
        <v>30564</v>
      </c>
      <c r="W2190" s="9" t="s">
        <v>14088</v>
      </c>
      <c r="X2190" s="9"/>
    </row>
    <row r="2191" spans="1:24" ht="20.100000000000001" customHeight="1" x14ac:dyDescent="0.25">
      <c r="A2191" s="9" t="s">
        <v>14089</v>
      </c>
      <c r="B2191" s="9" t="s">
        <v>14090</v>
      </c>
      <c r="C2191" s="9" t="s">
        <v>14091</v>
      </c>
      <c r="D2191" s="9" t="s">
        <v>19741</v>
      </c>
      <c r="E2191" s="9"/>
      <c r="F2191" s="9" t="s">
        <v>2526</v>
      </c>
      <c r="G2191" s="14" t="s">
        <v>25221</v>
      </c>
      <c r="H2191" s="9"/>
      <c r="I2191" s="9"/>
      <c r="J2191" s="15" t="s">
        <v>2527</v>
      </c>
      <c r="K2191" s="9" t="s">
        <v>3081</v>
      </c>
      <c r="L2191" s="9" t="s">
        <v>3082</v>
      </c>
      <c r="M2191" s="9" t="s">
        <v>1994</v>
      </c>
      <c r="N2191" s="9" t="s">
        <v>30442</v>
      </c>
      <c r="O2191" s="10" t="str">
        <f t="shared" si="34"/>
        <v>2003-11-01</v>
      </c>
      <c r="P2191" s="9" t="s">
        <v>30762</v>
      </c>
      <c r="Q2191" s="9" t="s">
        <v>14093</v>
      </c>
      <c r="R2191" s="15" t="s">
        <v>30594</v>
      </c>
      <c r="S2191" s="9" t="s">
        <v>1993</v>
      </c>
      <c r="T2191" s="9" t="s">
        <v>1275</v>
      </c>
      <c r="U2191" s="28" t="s">
        <v>25187</v>
      </c>
      <c r="V2191" s="9" t="s">
        <v>30567</v>
      </c>
      <c r="W2191" s="9" t="s">
        <v>14094</v>
      </c>
      <c r="X2191" s="9" t="s">
        <v>3296</v>
      </c>
    </row>
    <row r="2192" spans="1:24" ht="20.100000000000001" customHeight="1" x14ac:dyDescent="0.25">
      <c r="A2192" s="9" t="s">
        <v>14095</v>
      </c>
      <c r="B2192" s="9" t="s">
        <v>14096</v>
      </c>
      <c r="C2192" s="9" t="s">
        <v>14097</v>
      </c>
      <c r="D2192" s="9" t="s">
        <v>14098</v>
      </c>
      <c r="E2192" s="9">
        <v>2461105530</v>
      </c>
      <c r="F2192" s="9" t="s">
        <v>2526</v>
      </c>
      <c r="G2192" s="14" t="s">
        <v>25221</v>
      </c>
      <c r="H2192" s="9"/>
      <c r="I2192" s="9" t="s">
        <v>14099</v>
      </c>
      <c r="J2192" s="15" t="s">
        <v>2527</v>
      </c>
      <c r="K2192" s="9" t="s">
        <v>3081</v>
      </c>
      <c r="L2192" s="9" t="s">
        <v>3082</v>
      </c>
      <c r="M2192" s="9" t="s">
        <v>1994</v>
      </c>
      <c r="N2192" s="10">
        <v>40832</v>
      </c>
      <c r="O2192" s="10" t="str">
        <f t="shared" si="34"/>
        <v>2011-10-16</v>
      </c>
      <c r="P2192" s="10" t="s">
        <v>30774</v>
      </c>
      <c r="Q2192" s="9" t="s">
        <v>14100</v>
      </c>
      <c r="R2192" s="15" t="s">
        <v>30594</v>
      </c>
      <c r="S2192" s="9" t="s">
        <v>1993</v>
      </c>
      <c r="T2192" s="9" t="s">
        <v>1275</v>
      </c>
      <c r="U2192" s="28" t="s">
        <v>25194</v>
      </c>
      <c r="V2192" s="9" t="s">
        <v>30457</v>
      </c>
      <c r="W2192" s="9" t="s">
        <v>14101</v>
      </c>
      <c r="X2192" s="9"/>
    </row>
    <row r="2193" spans="1:24" ht="20.100000000000001" customHeight="1" x14ac:dyDescent="0.25">
      <c r="A2193" s="9" t="s">
        <v>14102</v>
      </c>
      <c r="B2193" s="9" t="s">
        <v>14103</v>
      </c>
      <c r="C2193" s="9" t="s">
        <v>14104</v>
      </c>
      <c r="D2193" s="9" t="s">
        <v>19742</v>
      </c>
      <c r="E2193" s="9"/>
      <c r="F2193" s="9" t="s">
        <v>2526</v>
      </c>
      <c r="G2193" s="9"/>
      <c r="H2193" s="9" t="s">
        <v>3136</v>
      </c>
      <c r="I2193" s="9"/>
      <c r="J2193" s="15" t="s">
        <v>2527</v>
      </c>
      <c r="K2193" s="9" t="s">
        <v>25184</v>
      </c>
      <c r="L2193" s="9" t="s">
        <v>3082</v>
      </c>
      <c r="M2193" s="9" t="s">
        <v>1994</v>
      </c>
      <c r="N2193" s="9" t="s">
        <v>30308</v>
      </c>
      <c r="O2193" s="10" t="str">
        <f t="shared" si="34"/>
        <v>2009-09-01</v>
      </c>
      <c r="P2193" s="9" t="s">
        <v>30693</v>
      </c>
      <c r="Q2193" s="9" t="s">
        <v>14105</v>
      </c>
      <c r="R2193" s="15" t="s">
        <v>30594</v>
      </c>
      <c r="S2193" s="9" t="s">
        <v>1993</v>
      </c>
      <c r="T2193" s="9" t="s">
        <v>1306</v>
      </c>
      <c r="U2193" s="28" t="s">
        <v>25187</v>
      </c>
      <c r="V2193" s="9" t="s">
        <v>30566</v>
      </c>
      <c r="W2193" s="9" t="s">
        <v>14106</v>
      </c>
      <c r="X2193" s="9" t="s">
        <v>3296</v>
      </c>
    </row>
    <row r="2194" spans="1:24" ht="20.100000000000001" customHeight="1" x14ac:dyDescent="0.25">
      <c r="A2194" s="9" t="s">
        <v>14107</v>
      </c>
      <c r="B2194" s="9" t="s">
        <v>14108</v>
      </c>
      <c r="C2194" s="9" t="s">
        <v>14109</v>
      </c>
      <c r="D2194" s="9" t="s">
        <v>19743</v>
      </c>
      <c r="E2194" s="9"/>
      <c r="F2194" s="9" t="s">
        <v>2526</v>
      </c>
      <c r="G2194" s="14" t="s">
        <v>25221</v>
      </c>
      <c r="H2194" s="9"/>
      <c r="I2194" s="9"/>
      <c r="J2194" s="15" t="s">
        <v>2527</v>
      </c>
      <c r="K2194" s="9" t="s">
        <v>3081</v>
      </c>
      <c r="L2194" s="9" t="s">
        <v>3082</v>
      </c>
      <c r="M2194" s="9" t="s">
        <v>1994</v>
      </c>
      <c r="N2194" s="9" t="s">
        <v>30247</v>
      </c>
      <c r="O2194" s="10" t="str">
        <f t="shared" si="34"/>
        <v>2009-03-16</v>
      </c>
      <c r="P2194" s="9" t="s">
        <v>30783</v>
      </c>
      <c r="Q2194" s="9" t="s">
        <v>14110</v>
      </c>
      <c r="R2194" s="15" t="s">
        <v>30594</v>
      </c>
      <c r="S2194" s="9" t="s">
        <v>1993</v>
      </c>
      <c r="T2194" s="9" t="s">
        <v>1275</v>
      </c>
      <c r="U2194" s="28" t="s">
        <v>25187</v>
      </c>
      <c r="V2194" s="9" t="s">
        <v>30564</v>
      </c>
      <c r="W2194" s="9" t="s">
        <v>14111</v>
      </c>
      <c r="X2194" s="9" t="s">
        <v>3296</v>
      </c>
    </row>
    <row r="2195" spans="1:24" ht="20.100000000000001" customHeight="1" x14ac:dyDescent="0.25">
      <c r="A2195" s="9" t="s">
        <v>14112</v>
      </c>
      <c r="B2195" s="9" t="s">
        <v>14113</v>
      </c>
      <c r="C2195" s="9" t="s">
        <v>14114</v>
      </c>
      <c r="D2195" s="9" t="s">
        <v>19744</v>
      </c>
      <c r="E2195" s="9"/>
      <c r="F2195" s="9" t="s">
        <v>2526</v>
      </c>
      <c r="G2195" s="14" t="s">
        <v>25285</v>
      </c>
      <c r="H2195" s="9"/>
      <c r="I2195" s="9"/>
      <c r="J2195" s="15" t="s">
        <v>2527</v>
      </c>
      <c r="K2195" s="9" t="s">
        <v>3081</v>
      </c>
      <c r="L2195" s="9" t="s">
        <v>3082</v>
      </c>
      <c r="M2195" s="9" t="s">
        <v>1994</v>
      </c>
      <c r="N2195" s="9" t="s">
        <v>30387</v>
      </c>
      <c r="O2195" s="10" t="str">
        <f t="shared" si="34"/>
        <v>2003-10-16</v>
      </c>
      <c r="P2195" s="9" t="s">
        <v>30939</v>
      </c>
      <c r="Q2195" s="9" t="s">
        <v>14115</v>
      </c>
      <c r="R2195" s="15" t="s">
        <v>30594</v>
      </c>
      <c r="S2195" s="9" t="s">
        <v>1993</v>
      </c>
      <c r="T2195" s="9" t="s">
        <v>1276</v>
      </c>
      <c r="U2195" s="27" t="s">
        <v>30225</v>
      </c>
      <c r="V2195" s="9" t="s">
        <v>30564</v>
      </c>
      <c r="W2195" s="9" t="s">
        <v>14116</v>
      </c>
      <c r="X2195" s="9" t="s">
        <v>3296</v>
      </c>
    </row>
    <row r="2196" spans="1:24" ht="20.100000000000001" customHeight="1" x14ac:dyDescent="0.25">
      <c r="A2196" s="9" t="s">
        <v>14117</v>
      </c>
      <c r="B2196" s="9" t="s">
        <v>14118</v>
      </c>
      <c r="C2196" s="9" t="s">
        <v>14119</v>
      </c>
      <c r="D2196" s="9" t="s">
        <v>24921</v>
      </c>
      <c r="E2196" s="9">
        <v>2461082475</v>
      </c>
      <c r="F2196" s="9" t="s">
        <v>2526</v>
      </c>
      <c r="G2196" s="14" t="s">
        <v>25285</v>
      </c>
      <c r="H2196" s="9"/>
      <c r="I2196" s="9" t="s">
        <v>14120</v>
      </c>
      <c r="J2196" s="15" t="s">
        <v>2527</v>
      </c>
      <c r="K2196" s="9" t="s">
        <v>3081</v>
      </c>
      <c r="L2196" s="9" t="s">
        <v>3082</v>
      </c>
      <c r="M2196" s="9" t="s">
        <v>1994</v>
      </c>
      <c r="N2196" s="10">
        <v>40559</v>
      </c>
      <c r="O2196" s="10" t="str">
        <f t="shared" si="34"/>
        <v>2011-01-16</v>
      </c>
      <c r="P2196" s="10" t="s">
        <v>30720</v>
      </c>
      <c r="Q2196" s="9" t="s">
        <v>14121</v>
      </c>
      <c r="R2196" s="15" t="s">
        <v>30594</v>
      </c>
      <c r="S2196" s="9" t="s">
        <v>1993</v>
      </c>
      <c r="T2196" s="9" t="s">
        <v>1276</v>
      </c>
      <c r="U2196" s="28" t="s">
        <v>25194</v>
      </c>
      <c r="V2196" s="9" t="s">
        <v>25420</v>
      </c>
      <c r="W2196" s="9" t="s">
        <v>14122</v>
      </c>
      <c r="X2196" s="9"/>
    </row>
    <row r="2197" spans="1:24" ht="20.100000000000001" customHeight="1" x14ac:dyDescent="0.25">
      <c r="A2197" s="9" t="s">
        <v>14117</v>
      </c>
      <c r="B2197" s="9" t="s">
        <v>14118</v>
      </c>
      <c r="C2197" s="9" t="s">
        <v>14119</v>
      </c>
      <c r="D2197" s="9" t="s">
        <v>24921</v>
      </c>
      <c r="E2197" s="9">
        <v>2461082475</v>
      </c>
      <c r="F2197" s="9" t="s">
        <v>2526</v>
      </c>
      <c r="G2197" s="14" t="s">
        <v>25285</v>
      </c>
      <c r="H2197" s="9"/>
      <c r="I2197" s="9" t="s">
        <v>14120</v>
      </c>
      <c r="J2197" s="15" t="s">
        <v>2527</v>
      </c>
      <c r="K2197" s="9" t="s">
        <v>3081</v>
      </c>
      <c r="L2197" s="9" t="s">
        <v>3082</v>
      </c>
      <c r="M2197" s="9" t="s">
        <v>1994</v>
      </c>
      <c r="N2197" s="10">
        <v>40559</v>
      </c>
      <c r="O2197" s="10" t="str">
        <f t="shared" si="34"/>
        <v>2011-01-16</v>
      </c>
      <c r="P2197" s="10" t="s">
        <v>30720</v>
      </c>
      <c r="Q2197" s="9" t="s">
        <v>14121</v>
      </c>
      <c r="R2197" s="15" t="s">
        <v>30594</v>
      </c>
      <c r="S2197" s="9" t="s">
        <v>1993</v>
      </c>
      <c r="T2197" s="9" t="s">
        <v>1276</v>
      </c>
      <c r="U2197" s="28" t="s">
        <v>25187</v>
      </c>
      <c r="V2197" s="9" t="s">
        <v>30457</v>
      </c>
      <c r="W2197" s="9" t="s">
        <v>14122</v>
      </c>
      <c r="X2197" s="9"/>
    </row>
    <row r="2198" spans="1:24" ht="20.100000000000001" customHeight="1" x14ac:dyDescent="0.25">
      <c r="A2198" s="9" t="s">
        <v>14123</v>
      </c>
      <c r="B2198" s="9" t="s">
        <v>14124</v>
      </c>
      <c r="C2198" s="9" t="s">
        <v>14125</v>
      </c>
      <c r="D2198" s="9" t="s">
        <v>19745</v>
      </c>
      <c r="E2198" s="9"/>
      <c r="F2198" s="9" t="s">
        <v>2526</v>
      </c>
      <c r="G2198" s="9"/>
      <c r="H2198" s="9"/>
      <c r="I2198" s="9"/>
      <c r="J2198" s="15" t="s">
        <v>2527</v>
      </c>
      <c r="K2198" s="9" t="s">
        <v>25184</v>
      </c>
      <c r="L2198" s="9" t="s">
        <v>3082</v>
      </c>
      <c r="M2198" s="9" t="s">
        <v>1994</v>
      </c>
      <c r="N2198" s="9" t="s">
        <v>30365</v>
      </c>
      <c r="O2198" s="10" t="str">
        <f t="shared" si="34"/>
        <v>2009-09-16</v>
      </c>
      <c r="P2198" s="9" t="s">
        <v>30977</v>
      </c>
      <c r="Q2198" s="9" t="s">
        <v>14126</v>
      </c>
      <c r="R2198" s="15" t="s">
        <v>30594</v>
      </c>
      <c r="S2198" s="9" t="s">
        <v>1993</v>
      </c>
      <c r="T2198" s="9" t="s">
        <v>1313</v>
      </c>
      <c r="U2198" s="28" t="s">
        <v>25187</v>
      </c>
      <c r="V2198" s="9" t="s">
        <v>30457</v>
      </c>
      <c r="W2198" s="9" t="s">
        <v>14127</v>
      </c>
      <c r="X2198" s="9" t="s">
        <v>3296</v>
      </c>
    </row>
    <row r="2199" spans="1:24" ht="20.100000000000001" customHeight="1" x14ac:dyDescent="0.25">
      <c r="A2199" s="9" t="s">
        <v>14128</v>
      </c>
      <c r="B2199" s="9" t="s">
        <v>14129</v>
      </c>
      <c r="C2199" s="9" t="s">
        <v>14130</v>
      </c>
      <c r="D2199" s="9" t="s">
        <v>14131</v>
      </c>
      <c r="E2199" s="9">
        <v>2461117400</v>
      </c>
      <c r="F2199" s="9" t="s">
        <v>2526</v>
      </c>
      <c r="G2199" s="14" t="s">
        <v>25221</v>
      </c>
      <c r="H2199" s="9"/>
      <c r="I2199" s="9" t="s">
        <v>14132</v>
      </c>
      <c r="J2199" s="15" t="s">
        <v>2527</v>
      </c>
      <c r="K2199" s="9" t="s">
        <v>3081</v>
      </c>
      <c r="L2199" s="9" t="s">
        <v>3082</v>
      </c>
      <c r="M2199" s="9" t="s">
        <v>3095</v>
      </c>
      <c r="N2199" s="10">
        <v>39814</v>
      </c>
      <c r="O2199" s="10" t="str">
        <f t="shared" si="34"/>
        <v>2009-01-01</v>
      </c>
      <c r="P2199" s="10" t="s">
        <v>30648</v>
      </c>
      <c r="Q2199" s="9" t="s">
        <v>14133</v>
      </c>
      <c r="R2199" s="15" t="s">
        <v>30594</v>
      </c>
      <c r="S2199" s="9" t="s">
        <v>1993</v>
      </c>
      <c r="T2199" s="9" t="s">
        <v>1275</v>
      </c>
      <c r="U2199" s="27" t="s">
        <v>30225</v>
      </c>
      <c r="V2199" s="9" t="s">
        <v>30565</v>
      </c>
      <c r="W2199" s="9" t="s">
        <v>14134</v>
      </c>
      <c r="X2199" s="9"/>
    </row>
    <row r="2200" spans="1:24" ht="20.100000000000001" customHeight="1" x14ac:dyDescent="0.25">
      <c r="A2200" s="9" t="s">
        <v>14135</v>
      </c>
      <c r="B2200" s="9"/>
      <c r="C2200" s="9" t="s">
        <v>14136</v>
      </c>
      <c r="D2200" s="9" t="s">
        <v>19746</v>
      </c>
      <c r="E2200" s="9"/>
      <c r="F2200" s="9" t="s">
        <v>2526</v>
      </c>
      <c r="G2200" s="14" t="s">
        <v>25221</v>
      </c>
      <c r="H2200" s="9"/>
      <c r="I2200" s="9"/>
      <c r="J2200" s="15" t="s">
        <v>2527</v>
      </c>
      <c r="K2200" s="9" t="s">
        <v>3081</v>
      </c>
      <c r="L2200" s="9" t="s">
        <v>3102</v>
      </c>
      <c r="M2200" s="9" t="s">
        <v>2525</v>
      </c>
      <c r="N2200" s="10"/>
      <c r="O2200" s="17"/>
      <c r="P2200" s="17"/>
      <c r="Q2200" s="9"/>
      <c r="R2200" s="15" t="s">
        <v>30594</v>
      </c>
      <c r="S2200" s="9" t="s">
        <v>1993</v>
      </c>
      <c r="T2200" s="9" t="s">
        <v>1275</v>
      </c>
      <c r="U2200" s="27" t="s">
        <v>30225</v>
      </c>
      <c r="V2200" s="9" t="s">
        <v>30564</v>
      </c>
      <c r="W2200" s="9" t="s">
        <v>14137</v>
      </c>
      <c r="X2200" s="9" t="s">
        <v>3296</v>
      </c>
    </row>
    <row r="2201" spans="1:24" ht="20.100000000000001" customHeight="1" x14ac:dyDescent="0.25">
      <c r="A2201" s="9" t="s">
        <v>14138</v>
      </c>
      <c r="B2201" s="9" t="s">
        <v>14139</v>
      </c>
      <c r="C2201" s="9" t="s">
        <v>14140</v>
      </c>
      <c r="D2201" s="9" t="s">
        <v>14141</v>
      </c>
      <c r="E2201" s="9">
        <v>2221244925</v>
      </c>
      <c r="F2201" s="9" t="s">
        <v>2526</v>
      </c>
      <c r="G2201" s="9" t="s">
        <v>3085</v>
      </c>
      <c r="H2201" s="9" t="s">
        <v>3108</v>
      </c>
      <c r="I2201" s="9" t="s">
        <v>3433</v>
      </c>
      <c r="J2201" s="15" t="s">
        <v>2527</v>
      </c>
      <c r="K2201" s="9" t="s">
        <v>25184</v>
      </c>
      <c r="L2201" s="9" t="s">
        <v>3082</v>
      </c>
      <c r="M2201" s="9" t="s">
        <v>1994</v>
      </c>
      <c r="N2201" s="10">
        <v>40422</v>
      </c>
      <c r="O2201" s="10" t="str">
        <f t="shared" si="34"/>
        <v>2010-09-01</v>
      </c>
      <c r="P2201" s="10" t="s">
        <v>30777</v>
      </c>
      <c r="Q2201" s="11" t="s">
        <v>14142</v>
      </c>
      <c r="R2201" s="15" t="s">
        <v>30594</v>
      </c>
      <c r="S2201" s="9" t="s">
        <v>1993</v>
      </c>
      <c r="T2201" s="9" t="s">
        <v>1300</v>
      </c>
      <c r="U2201" s="28" t="s">
        <v>25194</v>
      </c>
      <c r="V2201" s="9" t="s">
        <v>30457</v>
      </c>
      <c r="W2201" s="9" t="s">
        <v>14143</v>
      </c>
      <c r="X2201" s="9"/>
    </row>
    <row r="2202" spans="1:24" ht="20.100000000000001" customHeight="1" x14ac:dyDescent="0.25">
      <c r="A2202" s="9" t="s">
        <v>14144</v>
      </c>
      <c r="B2202" s="9" t="s">
        <v>14145</v>
      </c>
      <c r="C2202" s="9" t="s">
        <v>14146</v>
      </c>
      <c r="D2202" s="9" t="s">
        <v>24922</v>
      </c>
      <c r="E2202" s="9">
        <v>2464767285</v>
      </c>
      <c r="F2202" s="9" t="s">
        <v>2526</v>
      </c>
      <c r="G2202" s="14" t="s">
        <v>25221</v>
      </c>
      <c r="H2202" s="9"/>
      <c r="I2202" s="9" t="s">
        <v>14147</v>
      </c>
      <c r="J2202" s="15" t="s">
        <v>2527</v>
      </c>
      <c r="K2202" s="9" t="s">
        <v>3081</v>
      </c>
      <c r="L2202" s="9" t="s">
        <v>3102</v>
      </c>
      <c r="M2202" s="9" t="s">
        <v>2525</v>
      </c>
      <c r="N2202" s="10">
        <v>33909</v>
      </c>
      <c r="O2202" s="10" t="str">
        <f t="shared" si="34"/>
        <v>1992-11-01</v>
      </c>
      <c r="P2202" s="10" t="s">
        <v>31156</v>
      </c>
      <c r="Q2202" s="11" t="s">
        <v>14148</v>
      </c>
      <c r="R2202" s="15" t="s">
        <v>30594</v>
      </c>
      <c r="S2202" s="9" t="s">
        <v>1993</v>
      </c>
      <c r="T2202" s="9" t="s">
        <v>1275</v>
      </c>
      <c r="U2202" s="28" t="s">
        <v>25229</v>
      </c>
      <c r="V2202" s="9" t="s">
        <v>30564</v>
      </c>
      <c r="W2202" s="9" t="s">
        <v>14149</v>
      </c>
      <c r="X2202" s="9"/>
    </row>
    <row r="2203" spans="1:24" ht="20.100000000000001" customHeight="1" x14ac:dyDescent="0.25">
      <c r="A2203" s="9" t="s">
        <v>14150</v>
      </c>
      <c r="B2203" s="9" t="s">
        <v>14151</v>
      </c>
      <c r="C2203" s="9" t="s">
        <v>14152</v>
      </c>
      <c r="D2203" s="9" t="s">
        <v>14153</v>
      </c>
      <c r="E2203" s="9">
        <v>2461971327</v>
      </c>
      <c r="F2203" s="9" t="s">
        <v>2526</v>
      </c>
      <c r="G2203" s="9" t="s">
        <v>3085</v>
      </c>
      <c r="H2203" s="9" t="s">
        <v>3458</v>
      </c>
      <c r="I2203" s="9" t="s">
        <v>3193</v>
      </c>
      <c r="J2203" s="15" t="s">
        <v>2527</v>
      </c>
      <c r="K2203" s="9" t="s">
        <v>25184</v>
      </c>
      <c r="L2203" s="9" t="s">
        <v>3082</v>
      </c>
      <c r="M2203" s="9" t="s">
        <v>1994</v>
      </c>
      <c r="N2203" s="10">
        <v>40787</v>
      </c>
      <c r="O2203" s="10" t="str">
        <f t="shared" si="34"/>
        <v>2011-09-01</v>
      </c>
      <c r="P2203" s="10" t="s">
        <v>30663</v>
      </c>
      <c r="Q2203" s="11" t="s">
        <v>14154</v>
      </c>
      <c r="R2203" s="15" t="s">
        <v>30594</v>
      </c>
      <c r="S2203" s="9" t="s">
        <v>1993</v>
      </c>
      <c r="T2203" s="9" t="s">
        <v>1296</v>
      </c>
      <c r="U2203" s="28" t="s">
        <v>25194</v>
      </c>
      <c r="V2203" s="9" t="s">
        <v>30564</v>
      </c>
      <c r="W2203" s="9" t="s">
        <v>14155</v>
      </c>
      <c r="X2203" s="9"/>
    </row>
    <row r="2204" spans="1:24" ht="20.100000000000001" customHeight="1" x14ac:dyDescent="0.25">
      <c r="A2204" s="9" t="s">
        <v>14156</v>
      </c>
      <c r="B2204" s="9" t="s">
        <v>14157</v>
      </c>
      <c r="C2204" s="9" t="s">
        <v>14158</v>
      </c>
      <c r="D2204" s="9" t="s">
        <v>14159</v>
      </c>
      <c r="E2204" s="9">
        <v>2464805868</v>
      </c>
      <c r="F2204" s="9" t="s">
        <v>2526</v>
      </c>
      <c r="G2204" s="14" t="s">
        <v>25285</v>
      </c>
      <c r="H2204" s="9"/>
      <c r="I2204" s="9" t="s">
        <v>3254</v>
      </c>
      <c r="J2204" s="15" t="s">
        <v>2527</v>
      </c>
      <c r="K2204" s="9" t="s">
        <v>3081</v>
      </c>
      <c r="L2204" s="9" t="s">
        <v>3082</v>
      </c>
      <c r="M2204" s="9" t="s">
        <v>1994</v>
      </c>
      <c r="N2204" s="10">
        <v>34578</v>
      </c>
      <c r="O2204" s="10" t="str">
        <f t="shared" si="34"/>
        <v>1994-09-01</v>
      </c>
      <c r="P2204" s="10" t="s">
        <v>30803</v>
      </c>
      <c r="Q2204" s="9" t="s">
        <v>14160</v>
      </c>
      <c r="R2204" s="15" t="s">
        <v>30594</v>
      </c>
      <c r="S2204" s="9" t="s">
        <v>1993</v>
      </c>
      <c r="T2204" s="9" t="s">
        <v>1276</v>
      </c>
      <c r="U2204" s="28" t="s">
        <v>25187</v>
      </c>
      <c r="V2204" s="9" t="s">
        <v>30565</v>
      </c>
      <c r="W2204" s="9" t="s">
        <v>14161</v>
      </c>
      <c r="X2204" s="9"/>
    </row>
    <row r="2205" spans="1:24" ht="20.100000000000001" customHeight="1" x14ac:dyDescent="0.25">
      <c r="A2205" s="9" t="s">
        <v>14162</v>
      </c>
      <c r="B2205" s="9" t="s">
        <v>14163</v>
      </c>
      <c r="C2205" s="9" t="s">
        <v>14164</v>
      </c>
      <c r="D2205" s="9" t="s">
        <v>14165</v>
      </c>
      <c r="E2205" s="9">
        <v>2471096920</v>
      </c>
      <c r="F2205" s="9" t="s">
        <v>2526</v>
      </c>
      <c r="G2205" s="14" t="s">
        <v>25285</v>
      </c>
      <c r="H2205" s="9"/>
      <c r="I2205" s="9" t="s">
        <v>14166</v>
      </c>
      <c r="J2205" s="15" t="s">
        <v>2527</v>
      </c>
      <c r="K2205" s="9" t="s">
        <v>3081</v>
      </c>
      <c r="L2205" s="9" t="s">
        <v>3082</v>
      </c>
      <c r="M2205" s="9" t="s">
        <v>1994</v>
      </c>
      <c r="N2205" s="10">
        <v>38353</v>
      </c>
      <c r="O2205" s="10" t="str">
        <f t="shared" si="34"/>
        <v>2005-01-01</v>
      </c>
      <c r="P2205" s="10" t="s">
        <v>30717</v>
      </c>
      <c r="Q2205" s="9" t="s">
        <v>14167</v>
      </c>
      <c r="R2205" s="15" t="s">
        <v>30594</v>
      </c>
      <c r="S2205" s="9" t="s">
        <v>1993</v>
      </c>
      <c r="T2205" s="9" t="s">
        <v>1276</v>
      </c>
      <c r="U2205" s="27" t="s">
        <v>30225</v>
      </c>
      <c r="V2205" s="9" t="s">
        <v>25420</v>
      </c>
      <c r="W2205" s="9" t="s">
        <v>14168</v>
      </c>
      <c r="X2205" s="9"/>
    </row>
    <row r="2206" spans="1:24" ht="20.100000000000001" customHeight="1" x14ac:dyDescent="0.25">
      <c r="A2206" s="9" t="s">
        <v>14162</v>
      </c>
      <c r="B2206" s="9" t="s">
        <v>14163</v>
      </c>
      <c r="C2206" s="9" t="s">
        <v>14164</v>
      </c>
      <c r="D2206" s="9" t="s">
        <v>14165</v>
      </c>
      <c r="E2206" s="9">
        <v>2471096920</v>
      </c>
      <c r="F2206" s="9" t="s">
        <v>2526</v>
      </c>
      <c r="G2206" s="14" t="s">
        <v>25285</v>
      </c>
      <c r="H2206" s="9"/>
      <c r="I2206" s="9" t="s">
        <v>14166</v>
      </c>
      <c r="J2206" s="15" t="s">
        <v>2527</v>
      </c>
      <c r="K2206" s="9" t="s">
        <v>3081</v>
      </c>
      <c r="L2206" s="9" t="s">
        <v>3082</v>
      </c>
      <c r="M2206" s="9" t="s">
        <v>1994</v>
      </c>
      <c r="N2206" s="10">
        <v>38353</v>
      </c>
      <c r="O2206" s="10" t="str">
        <f t="shared" si="34"/>
        <v>2005-01-01</v>
      </c>
      <c r="P2206" s="10" t="s">
        <v>30717</v>
      </c>
      <c r="Q2206" s="9" t="s">
        <v>14167</v>
      </c>
      <c r="R2206" s="15" t="s">
        <v>30594</v>
      </c>
      <c r="S2206" s="9" t="s">
        <v>1993</v>
      </c>
      <c r="T2206" s="9" t="s">
        <v>1276</v>
      </c>
      <c r="U2206" s="28" t="s">
        <v>25229</v>
      </c>
      <c r="V2206" s="9" t="s">
        <v>30564</v>
      </c>
      <c r="W2206" s="9" t="s">
        <v>14169</v>
      </c>
      <c r="X2206" s="9"/>
    </row>
    <row r="2207" spans="1:24" ht="20.100000000000001" customHeight="1" x14ac:dyDescent="0.25">
      <c r="A2207" s="9" t="s">
        <v>14170</v>
      </c>
      <c r="B2207" s="9" t="s">
        <v>14171</v>
      </c>
      <c r="C2207" s="9" t="s">
        <v>14172</v>
      </c>
      <c r="D2207" s="9" t="s">
        <v>19747</v>
      </c>
      <c r="E2207" s="9"/>
      <c r="F2207" s="9" t="s">
        <v>2526</v>
      </c>
      <c r="G2207" s="14" t="s">
        <v>25285</v>
      </c>
      <c r="H2207" s="9"/>
      <c r="I2207" s="9"/>
      <c r="J2207" s="15" t="s">
        <v>2527</v>
      </c>
      <c r="K2207" s="9" t="s">
        <v>3081</v>
      </c>
      <c r="L2207" s="9" t="s">
        <v>3082</v>
      </c>
      <c r="M2207" s="9" t="s">
        <v>1994</v>
      </c>
      <c r="N2207" s="9" t="s">
        <v>30464</v>
      </c>
      <c r="O2207" s="10" t="str">
        <f t="shared" si="34"/>
        <v>2001-11-16</v>
      </c>
      <c r="P2207" s="9" t="s">
        <v>30749</v>
      </c>
      <c r="Q2207" s="9" t="s">
        <v>14173</v>
      </c>
      <c r="R2207" s="15" t="s">
        <v>30594</v>
      </c>
      <c r="S2207" s="9" t="s">
        <v>1993</v>
      </c>
      <c r="T2207" s="9" t="s">
        <v>1276</v>
      </c>
      <c r="U2207" s="27" t="s">
        <v>30225</v>
      </c>
      <c r="V2207" s="9" t="s">
        <v>30457</v>
      </c>
      <c r="W2207" s="9" t="s">
        <v>14174</v>
      </c>
      <c r="X2207" s="9" t="s">
        <v>3296</v>
      </c>
    </row>
    <row r="2208" spans="1:24" ht="20.100000000000001" customHeight="1" x14ac:dyDescent="0.25">
      <c r="A2208" s="9" t="s">
        <v>14175</v>
      </c>
      <c r="B2208" s="9" t="s">
        <v>14176</v>
      </c>
      <c r="C2208" s="9" t="s">
        <v>14177</v>
      </c>
      <c r="D2208" s="9" t="s">
        <v>19748</v>
      </c>
      <c r="E2208" s="9"/>
      <c r="F2208" s="9" t="s">
        <v>2526</v>
      </c>
      <c r="G2208" s="14" t="s">
        <v>25221</v>
      </c>
      <c r="H2208" s="9"/>
      <c r="I2208" s="9"/>
      <c r="J2208" s="15" t="s">
        <v>2527</v>
      </c>
      <c r="K2208" s="9" t="s">
        <v>3081</v>
      </c>
      <c r="L2208" s="9" t="s">
        <v>3082</v>
      </c>
      <c r="M2208" s="9" t="s">
        <v>1994</v>
      </c>
      <c r="N2208" s="9" t="s">
        <v>30289</v>
      </c>
      <c r="O2208" s="10" t="str">
        <f t="shared" si="34"/>
        <v>2011-10-01</v>
      </c>
      <c r="P2208" s="9" t="s">
        <v>30679</v>
      </c>
      <c r="Q2208" s="9" t="s">
        <v>14178</v>
      </c>
      <c r="R2208" s="15" t="s">
        <v>30594</v>
      </c>
      <c r="S2208" s="9" t="s">
        <v>1993</v>
      </c>
      <c r="T2208" s="9" t="s">
        <v>1275</v>
      </c>
      <c r="U2208" s="28" t="s">
        <v>25187</v>
      </c>
      <c r="V2208" s="9" t="s">
        <v>30564</v>
      </c>
      <c r="W2208" s="9" t="s">
        <v>14179</v>
      </c>
      <c r="X2208" s="9" t="s">
        <v>3296</v>
      </c>
    </row>
    <row r="2209" spans="1:24" ht="20.100000000000001" customHeight="1" x14ac:dyDescent="0.25">
      <c r="A2209" s="9" t="s">
        <v>14180</v>
      </c>
      <c r="B2209" s="9" t="s">
        <v>14181</v>
      </c>
      <c r="C2209" s="9" t="s">
        <v>14182</v>
      </c>
      <c r="D2209" s="9" t="s">
        <v>19749</v>
      </c>
      <c r="E2209" s="9">
        <v>2226160045</v>
      </c>
      <c r="F2209" s="9" t="s">
        <v>2526</v>
      </c>
      <c r="G2209" s="9" t="s">
        <v>3106</v>
      </c>
      <c r="H2209" s="9"/>
      <c r="I2209" s="9" t="s">
        <v>13188</v>
      </c>
      <c r="J2209" s="15" t="s">
        <v>2527</v>
      </c>
      <c r="K2209" s="9" t="s">
        <v>3081</v>
      </c>
      <c r="L2209" s="9" t="s">
        <v>3082</v>
      </c>
      <c r="M2209" s="9" t="s">
        <v>1994</v>
      </c>
      <c r="N2209" s="10">
        <v>40057</v>
      </c>
      <c r="O2209" s="10" t="str">
        <f t="shared" si="34"/>
        <v>2009-09-01</v>
      </c>
      <c r="P2209" s="10" t="s">
        <v>30693</v>
      </c>
      <c r="Q2209" s="9" t="s">
        <v>14183</v>
      </c>
      <c r="R2209" s="15" t="s">
        <v>30594</v>
      </c>
      <c r="S2209" s="9" t="s">
        <v>1993</v>
      </c>
      <c r="T2209" s="9" t="s">
        <v>1277</v>
      </c>
      <c r="U2209" s="28" t="s">
        <v>25229</v>
      </c>
      <c r="V2209" s="9" t="s">
        <v>25420</v>
      </c>
      <c r="W2209" s="9" t="s">
        <v>14184</v>
      </c>
      <c r="X2209" s="9"/>
    </row>
    <row r="2210" spans="1:24" ht="20.100000000000001" customHeight="1" x14ac:dyDescent="0.25">
      <c r="A2210" s="9" t="s">
        <v>14185</v>
      </c>
      <c r="B2210" s="9" t="s">
        <v>14186</v>
      </c>
      <c r="C2210" s="9" t="s">
        <v>14187</v>
      </c>
      <c r="D2210" s="9" t="s">
        <v>14188</v>
      </c>
      <c r="E2210" s="9">
        <v>2461583891</v>
      </c>
      <c r="F2210" s="9" t="s">
        <v>2526</v>
      </c>
      <c r="G2210" s="14" t="s">
        <v>25221</v>
      </c>
      <c r="H2210" s="9"/>
      <c r="I2210" s="9" t="s">
        <v>14189</v>
      </c>
      <c r="J2210" s="15" t="s">
        <v>2527</v>
      </c>
      <c r="K2210" s="9" t="s">
        <v>3081</v>
      </c>
      <c r="L2210" s="9" t="s">
        <v>3082</v>
      </c>
      <c r="M2210" s="9" t="s">
        <v>1994</v>
      </c>
      <c r="N2210" s="10">
        <v>37211</v>
      </c>
      <c r="O2210" s="10" t="str">
        <f t="shared" si="34"/>
        <v>2001-11-16</v>
      </c>
      <c r="P2210" s="10" t="s">
        <v>30749</v>
      </c>
      <c r="Q2210" s="9" t="s">
        <v>14190</v>
      </c>
      <c r="R2210" s="15" t="s">
        <v>30594</v>
      </c>
      <c r="S2210" s="9" t="s">
        <v>1993</v>
      </c>
      <c r="T2210" s="9" t="s">
        <v>1275</v>
      </c>
      <c r="U2210" s="28" t="s">
        <v>25187</v>
      </c>
      <c r="V2210" s="9" t="s">
        <v>30457</v>
      </c>
      <c r="W2210" s="9" t="s">
        <v>14191</v>
      </c>
      <c r="X2210" s="9"/>
    </row>
    <row r="2211" spans="1:24" ht="20.100000000000001" customHeight="1" x14ac:dyDescent="0.25">
      <c r="A2211" s="9" t="s">
        <v>14192</v>
      </c>
      <c r="B2211" s="9" t="s">
        <v>14193</v>
      </c>
      <c r="C2211" s="9" t="s">
        <v>14194</v>
      </c>
      <c r="D2211" s="9" t="s">
        <v>14195</v>
      </c>
      <c r="E2211" s="9">
        <v>2481350505</v>
      </c>
      <c r="F2211" s="9" t="s">
        <v>2526</v>
      </c>
      <c r="G2211" s="9" t="s">
        <v>3107</v>
      </c>
      <c r="H2211" s="9"/>
      <c r="I2211" s="9" t="s">
        <v>3380</v>
      </c>
      <c r="J2211" s="15" t="s">
        <v>2527</v>
      </c>
      <c r="K2211" s="9" t="s">
        <v>3081</v>
      </c>
      <c r="L2211" s="9" t="s">
        <v>3082</v>
      </c>
      <c r="M2211" s="9" t="s">
        <v>1994</v>
      </c>
      <c r="N2211" s="10">
        <v>39934</v>
      </c>
      <c r="O2211" s="10" t="str">
        <f t="shared" si="34"/>
        <v>2009-05-01</v>
      </c>
      <c r="P2211" s="10" t="s">
        <v>30725</v>
      </c>
      <c r="Q2211" s="9" t="s">
        <v>14196</v>
      </c>
      <c r="R2211" s="15" t="s">
        <v>30594</v>
      </c>
      <c r="S2211" s="9" t="s">
        <v>1993</v>
      </c>
      <c r="T2211" s="9" t="s">
        <v>1274</v>
      </c>
      <c r="U2211" s="28" t="s">
        <v>25229</v>
      </c>
      <c r="V2211" s="9" t="s">
        <v>30457</v>
      </c>
      <c r="W2211" s="9" t="s">
        <v>14197</v>
      </c>
      <c r="X2211" s="9"/>
    </row>
    <row r="2212" spans="1:24" ht="20.100000000000001" customHeight="1" x14ac:dyDescent="0.25">
      <c r="A2212" s="9" t="s">
        <v>14198</v>
      </c>
      <c r="B2212" s="9" t="s">
        <v>14199</v>
      </c>
      <c r="C2212" s="9" t="s">
        <v>14200</v>
      </c>
      <c r="D2212" s="9" t="s">
        <v>14201</v>
      </c>
      <c r="E2212" s="9">
        <v>2411175960</v>
      </c>
      <c r="F2212" s="9" t="s">
        <v>2526</v>
      </c>
      <c r="G2212" s="14" t="s">
        <v>25221</v>
      </c>
      <c r="H2212" s="9"/>
      <c r="I2212" s="9" t="s">
        <v>4842</v>
      </c>
      <c r="J2212" s="15" t="s">
        <v>2527</v>
      </c>
      <c r="K2212" s="9" t="s">
        <v>3081</v>
      </c>
      <c r="L2212" s="9" t="s">
        <v>3082</v>
      </c>
      <c r="M2212" s="9" t="s">
        <v>1994</v>
      </c>
      <c r="N2212" s="10">
        <v>40909</v>
      </c>
      <c r="O2212" s="10" t="str">
        <f t="shared" si="34"/>
        <v>2012-01-01</v>
      </c>
      <c r="P2212" s="10" t="s">
        <v>30682</v>
      </c>
      <c r="Q2212" s="9" t="s">
        <v>14202</v>
      </c>
      <c r="R2212" s="15" t="s">
        <v>30594</v>
      </c>
      <c r="S2212" s="9" t="s">
        <v>1993</v>
      </c>
      <c r="T2212" s="9" t="s">
        <v>1275</v>
      </c>
      <c r="U2212" s="28" t="s">
        <v>25194</v>
      </c>
      <c r="V2212" s="9" t="s">
        <v>30564</v>
      </c>
      <c r="W2212" s="9" t="s">
        <v>14203</v>
      </c>
      <c r="X2212" s="9"/>
    </row>
    <row r="2213" spans="1:24" ht="20.100000000000001" customHeight="1" x14ac:dyDescent="0.25">
      <c r="A2213" s="9" t="s">
        <v>14204</v>
      </c>
      <c r="B2213" s="9" t="s">
        <v>14205</v>
      </c>
      <c r="C2213" s="9" t="s">
        <v>14206</v>
      </c>
      <c r="D2213" s="9" t="s">
        <v>19750</v>
      </c>
      <c r="E2213" s="9"/>
      <c r="F2213" s="9" t="s">
        <v>2526</v>
      </c>
      <c r="G2213" s="14" t="s">
        <v>25221</v>
      </c>
      <c r="H2213" s="9"/>
      <c r="I2213" s="9"/>
      <c r="J2213" s="15" t="s">
        <v>2527</v>
      </c>
      <c r="K2213" s="9" t="s">
        <v>3081</v>
      </c>
      <c r="L2213" s="9" t="s">
        <v>3082</v>
      </c>
      <c r="M2213" s="9" t="s">
        <v>1994</v>
      </c>
      <c r="N2213" s="9" t="s">
        <v>30277</v>
      </c>
      <c r="O2213" s="10" t="str">
        <f t="shared" si="34"/>
        <v>2009-01-01</v>
      </c>
      <c r="P2213" s="9" t="s">
        <v>30648</v>
      </c>
      <c r="Q2213" s="9" t="s">
        <v>14207</v>
      </c>
      <c r="R2213" s="15" t="s">
        <v>30594</v>
      </c>
      <c r="S2213" s="9" t="s">
        <v>1993</v>
      </c>
      <c r="T2213" s="9" t="s">
        <v>1275</v>
      </c>
      <c r="U2213" s="27" t="s">
        <v>30225</v>
      </c>
      <c r="V2213" s="9" t="s">
        <v>30564</v>
      </c>
      <c r="W2213" s="9" t="s">
        <v>14208</v>
      </c>
      <c r="X2213" s="9" t="s">
        <v>3296</v>
      </c>
    </row>
    <row r="2214" spans="1:24" ht="20.100000000000001" customHeight="1" x14ac:dyDescent="0.25">
      <c r="A2214" s="9" t="s">
        <v>14209</v>
      </c>
      <c r="B2214" s="9" t="s">
        <v>14210</v>
      </c>
      <c r="C2214" s="9" t="s">
        <v>14211</v>
      </c>
      <c r="D2214" s="9" t="s">
        <v>14212</v>
      </c>
      <c r="E2214" s="9">
        <v>2461645926</v>
      </c>
      <c r="F2214" s="9" t="s">
        <v>2526</v>
      </c>
      <c r="G2214" s="9" t="s">
        <v>3085</v>
      </c>
      <c r="H2214" s="9" t="s">
        <v>3135</v>
      </c>
      <c r="I2214" s="9" t="s">
        <v>4536</v>
      </c>
      <c r="J2214" s="15" t="s">
        <v>2527</v>
      </c>
      <c r="K2214" s="9" t="s">
        <v>25184</v>
      </c>
      <c r="L2214" s="9" t="s">
        <v>3082</v>
      </c>
      <c r="M2214" s="9" t="s">
        <v>1994</v>
      </c>
      <c r="N2214" s="10">
        <v>40787</v>
      </c>
      <c r="O2214" s="10" t="str">
        <f t="shared" si="34"/>
        <v>2011-09-01</v>
      </c>
      <c r="P2214" s="10" t="s">
        <v>30663</v>
      </c>
      <c r="Q2214" s="11" t="s">
        <v>25023</v>
      </c>
      <c r="R2214" s="15" t="s">
        <v>30594</v>
      </c>
      <c r="S2214" s="9" t="s">
        <v>1993</v>
      </c>
      <c r="T2214" s="9" t="s">
        <v>1301</v>
      </c>
      <c r="U2214" s="28" t="s">
        <v>25187</v>
      </c>
      <c r="V2214" s="9" t="s">
        <v>30565</v>
      </c>
      <c r="W2214" s="9" t="s">
        <v>14213</v>
      </c>
      <c r="X2214" s="9"/>
    </row>
    <row r="2215" spans="1:24" ht="20.100000000000001" customHeight="1" x14ac:dyDescent="0.25">
      <c r="A2215" s="9" t="s">
        <v>14214</v>
      </c>
      <c r="B2215" s="9" t="s">
        <v>14215</v>
      </c>
      <c r="C2215" s="9" t="s">
        <v>14216</v>
      </c>
      <c r="D2215" s="9" t="s">
        <v>19751</v>
      </c>
      <c r="E2215" s="9"/>
      <c r="F2215" s="9" t="s">
        <v>2526</v>
      </c>
      <c r="G2215" s="9" t="s">
        <v>3088</v>
      </c>
      <c r="H2215" s="9"/>
      <c r="I2215" s="9"/>
      <c r="J2215" s="15" t="s">
        <v>2527</v>
      </c>
      <c r="K2215" s="9" t="s">
        <v>25184</v>
      </c>
      <c r="L2215" s="9" t="s">
        <v>3082</v>
      </c>
      <c r="M2215" s="9" t="s">
        <v>1994</v>
      </c>
      <c r="N2215" s="9" t="s">
        <v>30253</v>
      </c>
      <c r="O2215" s="10" t="str">
        <f t="shared" si="34"/>
        <v>2007-09-01</v>
      </c>
      <c r="P2215" s="9" t="s">
        <v>30785</v>
      </c>
      <c r="Q2215" s="9" t="s">
        <v>14217</v>
      </c>
      <c r="R2215" s="15" t="s">
        <v>30594</v>
      </c>
      <c r="S2215" s="9" t="s">
        <v>1993</v>
      </c>
      <c r="T2215" s="9" t="s">
        <v>1314</v>
      </c>
      <c r="U2215" s="28" t="s">
        <v>25187</v>
      </c>
      <c r="V2215" s="9" t="s">
        <v>30457</v>
      </c>
      <c r="W2215" s="9" t="s">
        <v>14218</v>
      </c>
      <c r="X2215" s="9" t="s">
        <v>3296</v>
      </c>
    </row>
    <row r="2216" spans="1:24" ht="20.100000000000001" customHeight="1" x14ac:dyDescent="0.25">
      <c r="A2216" s="9" t="s">
        <v>14219</v>
      </c>
      <c r="B2216" s="9" t="s">
        <v>14220</v>
      </c>
      <c r="C2216" s="9" t="s">
        <v>14221</v>
      </c>
      <c r="D2216" s="9" t="s">
        <v>14222</v>
      </c>
      <c r="E2216" s="9">
        <v>2411087979</v>
      </c>
      <c r="F2216" s="9" t="s">
        <v>2526</v>
      </c>
      <c r="G2216" s="9" t="s">
        <v>3088</v>
      </c>
      <c r="H2216" s="9" t="s">
        <v>3079</v>
      </c>
      <c r="I2216" s="9" t="s">
        <v>14223</v>
      </c>
      <c r="J2216" s="15" t="s">
        <v>2527</v>
      </c>
      <c r="K2216" s="9" t="s">
        <v>25184</v>
      </c>
      <c r="L2216" s="9" t="s">
        <v>3082</v>
      </c>
      <c r="M2216" s="9" t="s">
        <v>1994</v>
      </c>
      <c r="N2216" s="10">
        <v>40422</v>
      </c>
      <c r="O2216" s="10" t="str">
        <f t="shared" si="34"/>
        <v>2010-09-01</v>
      </c>
      <c r="P2216" s="10" t="s">
        <v>30777</v>
      </c>
      <c r="Q2216" s="11" t="s">
        <v>14224</v>
      </c>
      <c r="R2216" s="15" t="s">
        <v>30594</v>
      </c>
      <c r="S2216" s="9" t="s">
        <v>1993</v>
      </c>
      <c r="T2216" s="9" t="s">
        <v>1314</v>
      </c>
      <c r="U2216" s="28" t="s">
        <v>25194</v>
      </c>
      <c r="V2216" s="9" t="s">
        <v>30457</v>
      </c>
      <c r="W2216" s="9" t="s">
        <v>14225</v>
      </c>
      <c r="X2216" s="9"/>
    </row>
    <row r="2217" spans="1:24" ht="20.100000000000001" customHeight="1" x14ac:dyDescent="0.25">
      <c r="A2217" s="9" t="s">
        <v>14226</v>
      </c>
      <c r="B2217" s="9" t="s">
        <v>14227</v>
      </c>
      <c r="C2217" s="9" t="s">
        <v>14228</v>
      </c>
      <c r="D2217" s="9" t="s">
        <v>19752</v>
      </c>
      <c r="E2217" s="9"/>
      <c r="F2217" s="9" t="s">
        <v>2526</v>
      </c>
      <c r="G2217" s="14" t="s">
        <v>25285</v>
      </c>
      <c r="H2217" s="9"/>
      <c r="I2217" s="9"/>
      <c r="J2217" s="15" t="s">
        <v>2527</v>
      </c>
      <c r="K2217" s="9" t="s">
        <v>3081</v>
      </c>
      <c r="L2217" s="9" t="s">
        <v>3082</v>
      </c>
      <c r="M2217" s="9" t="s">
        <v>1994</v>
      </c>
      <c r="N2217" s="9" t="s">
        <v>30327</v>
      </c>
      <c r="O2217" s="10" t="str">
        <f t="shared" si="34"/>
        <v>2007-01-16</v>
      </c>
      <c r="P2217" s="9" t="s">
        <v>30705</v>
      </c>
      <c r="Q2217" s="9" t="s">
        <v>14229</v>
      </c>
      <c r="R2217" s="15" t="s">
        <v>30594</v>
      </c>
      <c r="S2217" s="9" t="s">
        <v>1993</v>
      </c>
      <c r="T2217" s="9" t="s">
        <v>1276</v>
      </c>
      <c r="U2217" s="27" t="s">
        <v>30225</v>
      </c>
      <c r="V2217" s="9" t="s">
        <v>30564</v>
      </c>
      <c r="W2217" s="9" t="s">
        <v>14230</v>
      </c>
      <c r="X2217" s="9" t="s">
        <v>3296</v>
      </c>
    </row>
    <row r="2218" spans="1:24" ht="20.100000000000001" customHeight="1" x14ac:dyDescent="0.25">
      <c r="A2218" s="9" t="s">
        <v>14231</v>
      </c>
      <c r="B2218" s="9" t="s">
        <v>14232</v>
      </c>
      <c r="C2218" s="9" t="s">
        <v>14233</v>
      </c>
      <c r="D2218" s="9" t="s">
        <v>19753</v>
      </c>
      <c r="E2218" s="9"/>
      <c r="F2218" s="9" t="s">
        <v>2526</v>
      </c>
      <c r="G2218" s="9"/>
      <c r="H2218" s="9" t="s">
        <v>3191</v>
      </c>
      <c r="I2218" s="9"/>
      <c r="J2218" s="15" t="s">
        <v>2527</v>
      </c>
      <c r="K2218" s="9" t="s">
        <v>25184</v>
      </c>
      <c r="L2218" s="9" t="s">
        <v>3082</v>
      </c>
      <c r="M2218" s="9" t="s">
        <v>1994</v>
      </c>
      <c r="N2218" s="9" t="s">
        <v>30234</v>
      </c>
      <c r="O2218" s="10" t="str">
        <f t="shared" si="34"/>
        <v>2019-08-16</v>
      </c>
      <c r="P2218" s="9" t="s">
        <v>30642</v>
      </c>
      <c r="Q2218" s="9" t="s">
        <v>14234</v>
      </c>
      <c r="R2218" s="15" t="s">
        <v>30594</v>
      </c>
      <c r="S2218" s="9" t="s">
        <v>1993</v>
      </c>
      <c r="T2218" s="9" t="s">
        <v>1270</v>
      </c>
      <c r="U2218" s="27" t="s">
        <v>30225</v>
      </c>
      <c r="V2218" s="9" t="s">
        <v>30457</v>
      </c>
      <c r="W2218" s="9" t="s">
        <v>14235</v>
      </c>
      <c r="X2218" s="9" t="s">
        <v>3296</v>
      </c>
    </row>
    <row r="2219" spans="1:24" ht="20.100000000000001" customHeight="1" x14ac:dyDescent="0.25">
      <c r="A2219" s="9" t="s">
        <v>14236</v>
      </c>
      <c r="B2219" s="9" t="s">
        <v>14237</v>
      </c>
      <c r="C2219" s="9" t="s">
        <v>14238</v>
      </c>
      <c r="D2219" s="9" t="s">
        <v>24220</v>
      </c>
      <c r="E2219" s="9"/>
      <c r="F2219" s="9" t="s">
        <v>2526</v>
      </c>
      <c r="G2219" s="9"/>
      <c r="H2219" s="9" t="s">
        <v>3312</v>
      </c>
      <c r="I2219" s="9"/>
      <c r="J2219" s="15" t="s">
        <v>2527</v>
      </c>
      <c r="K2219" s="9" t="s">
        <v>25184</v>
      </c>
      <c r="L2219" s="9" t="s">
        <v>3082</v>
      </c>
      <c r="M2219" s="9" t="s">
        <v>1994</v>
      </c>
      <c r="N2219" s="9" t="s">
        <v>30323</v>
      </c>
      <c r="O2219" s="10" t="str">
        <f t="shared" si="34"/>
        <v>2009-05-01</v>
      </c>
      <c r="P2219" s="9" t="s">
        <v>30725</v>
      </c>
      <c r="Q2219" s="9" t="s">
        <v>14239</v>
      </c>
      <c r="R2219" s="15" t="s">
        <v>30594</v>
      </c>
      <c r="S2219" s="9" t="s">
        <v>1993</v>
      </c>
      <c r="T2219" s="9" t="s">
        <v>1271</v>
      </c>
      <c r="U2219" s="27" t="s">
        <v>30225</v>
      </c>
      <c r="V2219" s="9" t="s">
        <v>30564</v>
      </c>
      <c r="W2219" s="9" t="s">
        <v>14240</v>
      </c>
      <c r="X2219" s="9" t="s">
        <v>3296</v>
      </c>
    </row>
    <row r="2220" spans="1:24" ht="20.100000000000001" customHeight="1" x14ac:dyDescent="0.25">
      <c r="A2220" s="9" t="s">
        <v>14241</v>
      </c>
      <c r="B2220" s="9" t="s">
        <v>14242</v>
      </c>
      <c r="C2220" s="9" t="s">
        <v>14243</v>
      </c>
      <c r="D2220" s="9" t="s">
        <v>19754</v>
      </c>
      <c r="E2220" s="9">
        <v>2461494113</v>
      </c>
      <c r="F2220" s="9" t="s">
        <v>2526</v>
      </c>
      <c r="G2220" s="14" t="s">
        <v>25285</v>
      </c>
      <c r="H2220" s="9"/>
      <c r="I2220" s="9" t="s">
        <v>24994</v>
      </c>
      <c r="J2220" s="15" t="s">
        <v>2527</v>
      </c>
      <c r="K2220" s="9" t="s">
        <v>3081</v>
      </c>
      <c r="L2220" s="9" t="s">
        <v>3082</v>
      </c>
      <c r="M2220" s="9" t="s">
        <v>1994</v>
      </c>
      <c r="N2220" s="10">
        <v>41380</v>
      </c>
      <c r="O2220" s="10" t="str">
        <f t="shared" si="34"/>
        <v>2013-04-16</v>
      </c>
      <c r="P2220" s="10" t="s">
        <v>30660</v>
      </c>
      <c r="Q2220" s="9" t="s">
        <v>14244</v>
      </c>
      <c r="R2220" s="15" t="s">
        <v>30594</v>
      </c>
      <c r="S2220" s="9" t="s">
        <v>1993</v>
      </c>
      <c r="T2220" s="9" t="s">
        <v>1276</v>
      </c>
      <c r="U2220" s="28" t="s">
        <v>25187</v>
      </c>
      <c r="V2220" s="9" t="s">
        <v>30457</v>
      </c>
      <c r="W2220" s="9" t="s">
        <v>14245</v>
      </c>
      <c r="X2220" s="9"/>
    </row>
    <row r="2221" spans="1:24" ht="20.100000000000001" customHeight="1" x14ac:dyDescent="0.25">
      <c r="A2221" s="9" t="s">
        <v>14246</v>
      </c>
      <c r="B2221" s="9" t="s">
        <v>14247</v>
      </c>
      <c r="C2221" s="9" t="s">
        <v>14248</v>
      </c>
      <c r="D2221" s="9" t="s">
        <v>19755</v>
      </c>
      <c r="E2221" s="9"/>
      <c r="F2221" s="9" t="s">
        <v>2526</v>
      </c>
      <c r="G2221" s="9" t="s">
        <v>3088</v>
      </c>
      <c r="H2221" s="9"/>
      <c r="I2221" s="9"/>
      <c r="J2221" s="15" t="s">
        <v>2527</v>
      </c>
      <c r="K2221" s="9" t="s">
        <v>25184</v>
      </c>
      <c r="L2221" s="9" t="s">
        <v>3082</v>
      </c>
      <c r="M2221" s="9" t="s">
        <v>1994</v>
      </c>
      <c r="N2221" s="9" t="s">
        <v>30234</v>
      </c>
      <c r="O2221" s="10" t="str">
        <f t="shared" si="34"/>
        <v>2019-08-16</v>
      </c>
      <c r="P2221" s="9" t="s">
        <v>30642</v>
      </c>
      <c r="Q2221" s="9" t="s">
        <v>14249</v>
      </c>
      <c r="R2221" s="15" t="s">
        <v>30594</v>
      </c>
      <c r="S2221" s="9" t="s">
        <v>1993</v>
      </c>
      <c r="T2221" s="9" t="s">
        <v>1265</v>
      </c>
      <c r="U2221" s="27" t="s">
        <v>30225</v>
      </c>
      <c r="V2221" s="9" t="s">
        <v>30564</v>
      </c>
      <c r="W2221" s="9" t="s">
        <v>14250</v>
      </c>
      <c r="X2221" s="9" t="s">
        <v>3296</v>
      </c>
    </row>
    <row r="2222" spans="1:24" ht="20.100000000000001" customHeight="1" x14ac:dyDescent="0.25">
      <c r="A2222" s="9" t="s">
        <v>14251</v>
      </c>
      <c r="B2222" s="9" t="s">
        <v>14252</v>
      </c>
      <c r="C2222" s="9" t="s">
        <v>14253</v>
      </c>
      <c r="D2222" s="9" t="s">
        <v>19756</v>
      </c>
      <c r="E2222" s="9"/>
      <c r="F2222" s="9" t="s">
        <v>2526</v>
      </c>
      <c r="G2222" s="9"/>
      <c r="H2222" s="9" t="s">
        <v>3108</v>
      </c>
      <c r="I2222" s="9"/>
      <c r="J2222" s="15" t="s">
        <v>2527</v>
      </c>
      <c r="K2222" s="9" t="s">
        <v>25184</v>
      </c>
      <c r="L2222" s="9" t="s">
        <v>3082</v>
      </c>
      <c r="M2222" s="9" t="s">
        <v>1994</v>
      </c>
      <c r="N2222" s="9" t="s">
        <v>30234</v>
      </c>
      <c r="O2222" s="10" t="str">
        <f t="shared" si="34"/>
        <v>2019-08-16</v>
      </c>
      <c r="P2222" s="9" t="s">
        <v>30642</v>
      </c>
      <c r="Q2222" s="9" t="s">
        <v>14254</v>
      </c>
      <c r="R2222" s="15" t="s">
        <v>30594</v>
      </c>
      <c r="S2222" s="9" t="s">
        <v>1993</v>
      </c>
      <c r="T2222" s="9" t="s">
        <v>1267</v>
      </c>
      <c r="U2222" s="27" t="s">
        <v>30225</v>
      </c>
      <c r="V2222" s="9" t="s">
        <v>30457</v>
      </c>
      <c r="W2222" s="9" t="s">
        <v>14255</v>
      </c>
      <c r="X2222" s="9" t="s">
        <v>3296</v>
      </c>
    </row>
    <row r="2223" spans="1:24" ht="20.100000000000001" customHeight="1" x14ac:dyDescent="0.25">
      <c r="A2223" s="9" t="s">
        <v>14256</v>
      </c>
      <c r="B2223" s="9" t="s">
        <v>14257</v>
      </c>
      <c r="C2223" s="9" t="s">
        <v>14258</v>
      </c>
      <c r="D2223" s="9" t="s">
        <v>14259</v>
      </c>
      <c r="E2223" s="9">
        <v>7491013861</v>
      </c>
      <c r="F2223" s="9" t="s">
        <v>2526</v>
      </c>
      <c r="G2223" s="14" t="s">
        <v>25221</v>
      </c>
      <c r="H2223" s="9"/>
      <c r="I2223" s="9" t="s">
        <v>14260</v>
      </c>
      <c r="J2223" s="15" t="s">
        <v>2527</v>
      </c>
      <c r="K2223" s="9" t="s">
        <v>3081</v>
      </c>
      <c r="L2223" s="9" t="s">
        <v>3082</v>
      </c>
      <c r="M2223" s="9" t="s">
        <v>1994</v>
      </c>
      <c r="N2223" s="10">
        <v>39860</v>
      </c>
      <c r="O2223" s="10" t="str">
        <f t="shared" si="34"/>
        <v>2009-02-16</v>
      </c>
      <c r="P2223" s="10" t="s">
        <v>30691</v>
      </c>
      <c r="Q2223" s="9" t="s">
        <v>14261</v>
      </c>
      <c r="R2223" s="15" t="s">
        <v>30594</v>
      </c>
      <c r="S2223" s="9" t="s">
        <v>1993</v>
      </c>
      <c r="T2223" s="9" t="s">
        <v>1275</v>
      </c>
      <c r="U2223" s="28" t="s">
        <v>25187</v>
      </c>
      <c r="V2223" s="9" t="s">
        <v>30565</v>
      </c>
      <c r="W2223" s="9" t="s">
        <v>14262</v>
      </c>
      <c r="X2223" s="9"/>
    </row>
    <row r="2224" spans="1:24" ht="20.100000000000001" customHeight="1" x14ac:dyDescent="0.25">
      <c r="A2224" s="9" t="s">
        <v>14263</v>
      </c>
      <c r="B2224" s="9" t="s">
        <v>14264</v>
      </c>
      <c r="C2224" s="9" t="s">
        <v>14265</v>
      </c>
      <c r="D2224" s="9" t="s">
        <v>19757</v>
      </c>
      <c r="E2224" s="9"/>
      <c r="F2224" s="9" t="s">
        <v>2526</v>
      </c>
      <c r="G2224" s="14" t="s">
        <v>25221</v>
      </c>
      <c r="H2224" s="9"/>
      <c r="I2224" s="9"/>
      <c r="J2224" s="15" t="s">
        <v>2527</v>
      </c>
      <c r="K2224" s="9" t="s">
        <v>3081</v>
      </c>
      <c r="L2224" s="9" t="s">
        <v>3082</v>
      </c>
      <c r="M2224" s="9" t="s">
        <v>1994</v>
      </c>
      <c r="N2224" s="9" t="s">
        <v>30429</v>
      </c>
      <c r="O2224" s="10" t="str">
        <f t="shared" si="34"/>
        <v>2006-01-01</v>
      </c>
      <c r="P2224" s="9" t="s">
        <v>30809</v>
      </c>
      <c r="Q2224" s="9" t="s">
        <v>14266</v>
      </c>
      <c r="R2224" s="15" t="s">
        <v>30594</v>
      </c>
      <c r="S2224" s="9" t="s">
        <v>1993</v>
      </c>
      <c r="T2224" s="9" t="s">
        <v>1275</v>
      </c>
      <c r="U2224" s="28" t="s">
        <v>25187</v>
      </c>
      <c r="V2224" s="9" t="s">
        <v>30564</v>
      </c>
      <c r="W2224" s="9" t="s">
        <v>14267</v>
      </c>
      <c r="X2224" s="9" t="s">
        <v>3296</v>
      </c>
    </row>
    <row r="2225" spans="1:24" ht="20.100000000000001" customHeight="1" x14ac:dyDescent="0.25">
      <c r="A2225" s="9" t="s">
        <v>14268</v>
      </c>
      <c r="B2225" s="9"/>
      <c r="C2225" s="9" t="s">
        <v>14269</v>
      </c>
      <c r="D2225" s="9" t="s">
        <v>19758</v>
      </c>
      <c r="E2225" s="9"/>
      <c r="F2225" s="9" t="s">
        <v>2526</v>
      </c>
      <c r="G2225" s="14" t="s">
        <v>25285</v>
      </c>
      <c r="H2225" s="9"/>
      <c r="I2225" s="9"/>
      <c r="J2225" s="15" t="s">
        <v>2527</v>
      </c>
      <c r="K2225" s="9" t="s">
        <v>3081</v>
      </c>
      <c r="L2225" s="9" t="s">
        <v>3102</v>
      </c>
      <c r="M2225" s="9" t="s">
        <v>2525</v>
      </c>
      <c r="N2225" s="10"/>
      <c r="O2225" s="17"/>
      <c r="P2225" s="17"/>
      <c r="Q2225" s="9"/>
      <c r="R2225" s="15" t="s">
        <v>30594</v>
      </c>
      <c r="S2225" s="9" t="s">
        <v>1993</v>
      </c>
      <c r="T2225" s="9" t="s">
        <v>1276</v>
      </c>
      <c r="U2225" s="27" t="s">
        <v>30225</v>
      </c>
      <c r="V2225" s="9" t="s">
        <v>30564</v>
      </c>
      <c r="W2225" s="9" t="s">
        <v>14270</v>
      </c>
      <c r="X2225" s="9" t="s">
        <v>3296</v>
      </c>
    </row>
    <row r="2226" spans="1:24" ht="20.100000000000001" customHeight="1" x14ac:dyDescent="0.25">
      <c r="A2226" s="9" t="s">
        <v>14271</v>
      </c>
      <c r="B2226" s="9" t="s">
        <v>14272</v>
      </c>
      <c r="C2226" s="9" t="s">
        <v>14273</v>
      </c>
      <c r="D2226" s="9" t="s">
        <v>19759</v>
      </c>
      <c r="E2226" s="9"/>
      <c r="F2226" s="9" t="s">
        <v>2526</v>
      </c>
      <c r="G2226" s="14" t="s">
        <v>25221</v>
      </c>
      <c r="H2226" s="9"/>
      <c r="I2226" s="9"/>
      <c r="J2226" s="15" t="s">
        <v>2527</v>
      </c>
      <c r="K2226" s="9" t="s">
        <v>3081</v>
      </c>
      <c r="L2226" s="9" t="s">
        <v>3082</v>
      </c>
      <c r="M2226" s="9" t="s">
        <v>1994</v>
      </c>
      <c r="N2226" s="9" t="s">
        <v>30234</v>
      </c>
      <c r="O2226" s="10" t="str">
        <f t="shared" si="34"/>
        <v>2019-08-16</v>
      </c>
      <c r="P2226" s="9" t="s">
        <v>30642</v>
      </c>
      <c r="Q2226" s="9" t="s">
        <v>14274</v>
      </c>
      <c r="R2226" s="15" t="s">
        <v>30594</v>
      </c>
      <c r="S2226" s="9" t="s">
        <v>1993</v>
      </c>
      <c r="T2226" s="9" t="s">
        <v>1275</v>
      </c>
      <c r="U2226" s="28" t="s">
        <v>25187</v>
      </c>
      <c r="V2226" s="9" t="s">
        <v>30564</v>
      </c>
      <c r="W2226" s="9" t="s">
        <v>14275</v>
      </c>
      <c r="X2226" s="9" t="s">
        <v>3296</v>
      </c>
    </row>
    <row r="2227" spans="1:24" ht="20.100000000000001" customHeight="1" x14ac:dyDescent="0.25">
      <c r="A2227" s="9" t="s">
        <v>14276</v>
      </c>
      <c r="B2227" s="9" t="s">
        <v>14277</v>
      </c>
      <c r="C2227" s="9" t="s">
        <v>14278</v>
      </c>
      <c r="D2227" s="9" t="s">
        <v>19760</v>
      </c>
      <c r="E2227" s="9"/>
      <c r="F2227" s="9" t="s">
        <v>2526</v>
      </c>
      <c r="G2227" s="14" t="s">
        <v>25285</v>
      </c>
      <c r="H2227" s="9"/>
      <c r="I2227" s="9"/>
      <c r="J2227" s="15" t="s">
        <v>2527</v>
      </c>
      <c r="K2227" s="9" t="s">
        <v>3081</v>
      </c>
      <c r="L2227" s="9" t="s">
        <v>3082</v>
      </c>
      <c r="M2227" s="9" t="s">
        <v>1994</v>
      </c>
      <c r="N2227" s="9" t="s">
        <v>30302</v>
      </c>
      <c r="O2227" s="10" t="str">
        <f t="shared" si="34"/>
        <v>2012-03-16</v>
      </c>
      <c r="P2227" s="9" t="s">
        <v>30709</v>
      </c>
      <c r="Q2227" s="9" t="s">
        <v>14279</v>
      </c>
      <c r="R2227" s="15" t="s">
        <v>30594</v>
      </c>
      <c r="S2227" s="9" t="s">
        <v>1993</v>
      </c>
      <c r="T2227" s="9" t="s">
        <v>1276</v>
      </c>
      <c r="U2227" s="27" t="s">
        <v>30225</v>
      </c>
      <c r="V2227" s="9" t="s">
        <v>30564</v>
      </c>
      <c r="W2227" s="9" t="s">
        <v>14280</v>
      </c>
      <c r="X2227" s="9" t="s">
        <v>3296</v>
      </c>
    </row>
    <row r="2228" spans="1:24" ht="20.100000000000001" customHeight="1" x14ac:dyDescent="0.25">
      <c r="A2228" s="9" t="s">
        <v>14281</v>
      </c>
      <c r="B2228" s="9" t="s">
        <v>14282</v>
      </c>
      <c r="C2228" s="9" t="s">
        <v>14283</v>
      </c>
      <c r="D2228" s="9" t="s">
        <v>19761</v>
      </c>
      <c r="E2228" s="9"/>
      <c r="F2228" s="9" t="s">
        <v>2526</v>
      </c>
      <c r="G2228" s="9" t="s">
        <v>25964</v>
      </c>
      <c r="H2228" s="9"/>
      <c r="I2228" s="9"/>
      <c r="J2228" s="15" t="s">
        <v>2527</v>
      </c>
      <c r="K2228" s="9" t="s">
        <v>3081</v>
      </c>
      <c r="L2228" s="9" t="s">
        <v>3082</v>
      </c>
      <c r="M2228" s="9" t="s">
        <v>1994</v>
      </c>
      <c r="N2228" s="9" t="s">
        <v>30352</v>
      </c>
      <c r="O2228" s="10" t="str">
        <f t="shared" si="34"/>
        <v>2011-10-16</v>
      </c>
      <c r="P2228" s="9" t="s">
        <v>30774</v>
      </c>
      <c r="Q2228" s="9" t="s">
        <v>14284</v>
      </c>
      <c r="R2228" s="15" t="s">
        <v>30594</v>
      </c>
      <c r="S2228" s="9" t="s">
        <v>1993</v>
      </c>
      <c r="T2228" s="9" t="s">
        <v>14285</v>
      </c>
      <c r="U2228" s="28" t="s">
        <v>25187</v>
      </c>
      <c r="V2228" s="9" t="s">
        <v>30457</v>
      </c>
      <c r="W2228" s="9" t="s">
        <v>14286</v>
      </c>
      <c r="X2228" s="9" t="s">
        <v>3296</v>
      </c>
    </row>
    <row r="2229" spans="1:24" ht="20.100000000000001" customHeight="1" x14ac:dyDescent="0.25">
      <c r="A2229" s="9" t="s">
        <v>14287</v>
      </c>
      <c r="B2229" s="9" t="s">
        <v>14288</v>
      </c>
      <c r="C2229" s="9" t="s">
        <v>14289</v>
      </c>
      <c r="D2229" s="9" t="s">
        <v>19762</v>
      </c>
      <c r="E2229" s="9"/>
      <c r="F2229" s="9" t="s">
        <v>2526</v>
      </c>
      <c r="G2229" s="9"/>
      <c r="H2229" s="9" t="s">
        <v>3114</v>
      </c>
      <c r="I2229" s="9"/>
      <c r="J2229" s="15" t="s">
        <v>2527</v>
      </c>
      <c r="K2229" s="9" t="s">
        <v>25184</v>
      </c>
      <c r="L2229" s="9" t="s">
        <v>3082</v>
      </c>
      <c r="M2229" s="9" t="s">
        <v>1994</v>
      </c>
      <c r="N2229" s="9" t="s">
        <v>30308</v>
      </c>
      <c r="O2229" s="10" t="str">
        <f t="shared" si="34"/>
        <v>2009-09-01</v>
      </c>
      <c r="P2229" s="9" t="s">
        <v>30693</v>
      </c>
      <c r="Q2229" s="9" t="s">
        <v>14290</v>
      </c>
      <c r="R2229" s="15" t="s">
        <v>30594</v>
      </c>
      <c r="S2229" s="9" t="s">
        <v>1993</v>
      </c>
      <c r="T2229" s="9" t="s">
        <v>1266</v>
      </c>
      <c r="U2229" s="27" t="s">
        <v>30225</v>
      </c>
      <c r="V2229" s="9" t="s">
        <v>30457</v>
      </c>
      <c r="W2229" s="9" t="s">
        <v>14291</v>
      </c>
      <c r="X2229" s="9" t="s">
        <v>3296</v>
      </c>
    </row>
    <row r="2230" spans="1:24" ht="20.100000000000001" customHeight="1" x14ac:dyDescent="0.25">
      <c r="A2230" s="9" t="s">
        <v>14292</v>
      </c>
      <c r="B2230" s="9" t="s">
        <v>14293</v>
      </c>
      <c r="C2230" s="9" t="s">
        <v>14294</v>
      </c>
      <c r="D2230" s="9" t="s">
        <v>19763</v>
      </c>
      <c r="E2230" s="9"/>
      <c r="F2230" s="9" t="s">
        <v>2526</v>
      </c>
      <c r="G2230" s="14" t="s">
        <v>25221</v>
      </c>
      <c r="H2230" s="9"/>
      <c r="I2230" s="9"/>
      <c r="J2230" s="15" t="s">
        <v>2527</v>
      </c>
      <c r="K2230" s="9" t="s">
        <v>3081</v>
      </c>
      <c r="L2230" s="9" t="s">
        <v>3082</v>
      </c>
      <c r="M2230" s="9" t="s">
        <v>1994</v>
      </c>
      <c r="N2230" s="9" t="s">
        <v>30267</v>
      </c>
      <c r="O2230" s="10" t="str">
        <f t="shared" si="34"/>
        <v>2013-03-01</v>
      </c>
      <c r="P2230" s="9" t="s">
        <v>30760</v>
      </c>
      <c r="Q2230" s="9" t="s">
        <v>14295</v>
      </c>
      <c r="R2230" s="15" t="s">
        <v>30594</v>
      </c>
      <c r="S2230" s="9" t="s">
        <v>1993</v>
      </c>
      <c r="T2230" s="9" t="s">
        <v>1275</v>
      </c>
      <c r="U2230" s="28" t="s">
        <v>25187</v>
      </c>
      <c r="V2230" s="9" t="s">
        <v>30564</v>
      </c>
      <c r="W2230" s="9" t="s">
        <v>14296</v>
      </c>
      <c r="X2230" s="9" t="s">
        <v>3296</v>
      </c>
    </row>
    <row r="2231" spans="1:24" ht="20.100000000000001" customHeight="1" x14ac:dyDescent="0.25">
      <c r="A2231" s="9" t="s">
        <v>14297</v>
      </c>
      <c r="B2231" s="9" t="s">
        <v>14298</v>
      </c>
      <c r="C2231" s="9" t="s">
        <v>14299</v>
      </c>
      <c r="D2231" s="9" t="s">
        <v>19764</v>
      </c>
      <c r="E2231" s="9"/>
      <c r="F2231" s="9" t="s">
        <v>2527</v>
      </c>
      <c r="G2231" s="14" t="s">
        <v>25285</v>
      </c>
      <c r="H2231" s="9"/>
      <c r="I2231" s="9"/>
      <c r="J2231" s="15" t="s">
        <v>2532</v>
      </c>
      <c r="K2231" s="9" t="s">
        <v>3081</v>
      </c>
      <c r="L2231" s="9" t="s">
        <v>3082</v>
      </c>
      <c r="M2231" s="9" t="s">
        <v>1994</v>
      </c>
      <c r="N2231" s="9" t="s">
        <v>30234</v>
      </c>
      <c r="O2231" s="10" t="str">
        <f t="shared" si="34"/>
        <v>2019-08-16</v>
      </c>
      <c r="P2231" s="9" t="s">
        <v>30642</v>
      </c>
      <c r="Q2231" s="9" t="s">
        <v>14300</v>
      </c>
      <c r="R2231" s="15" t="s">
        <v>30594</v>
      </c>
      <c r="S2231" s="9" t="s">
        <v>1993</v>
      </c>
      <c r="T2231" s="9" t="s">
        <v>1278</v>
      </c>
      <c r="U2231" s="28" t="s">
        <v>25194</v>
      </c>
      <c r="V2231" s="9" t="s">
        <v>30457</v>
      </c>
      <c r="W2231" s="9" t="s">
        <v>14301</v>
      </c>
      <c r="X2231" s="9" t="s">
        <v>3296</v>
      </c>
    </row>
    <row r="2232" spans="1:24" ht="20.100000000000001" customHeight="1" x14ac:dyDescent="0.25">
      <c r="A2232" s="9" t="s">
        <v>14302</v>
      </c>
      <c r="B2232" s="9" t="s">
        <v>14303</v>
      </c>
      <c r="C2232" s="9" t="s">
        <v>14304</v>
      </c>
      <c r="D2232" s="9" t="s">
        <v>14305</v>
      </c>
      <c r="E2232" s="9">
        <v>2411598624</v>
      </c>
      <c r="F2232" s="9" t="s">
        <v>2526</v>
      </c>
      <c r="G2232" s="9" t="s">
        <v>3118</v>
      </c>
      <c r="H2232" s="9" t="s">
        <v>3458</v>
      </c>
      <c r="I2232" s="9" t="s">
        <v>3299</v>
      </c>
      <c r="J2232" s="15" t="s">
        <v>2527</v>
      </c>
      <c r="K2232" s="9" t="s">
        <v>25184</v>
      </c>
      <c r="L2232" s="9" t="s">
        <v>3082</v>
      </c>
      <c r="M2232" s="9" t="s">
        <v>1994</v>
      </c>
      <c r="N2232" s="10">
        <v>40914</v>
      </c>
      <c r="O2232" s="10" t="str">
        <f t="shared" si="34"/>
        <v>2012-01-06</v>
      </c>
      <c r="P2232" s="10" t="s">
        <v>31157</v>
      </c>
      <c r="Q2232" s="11" t="s">
        <v>14306</v>
      </c>
      <c r="R2232" s="15" t="s">
        <v>30594</v>
      </c>
      <c r="S2232" s="9" t="s">
        <v>1993</v>
      </c>
      <c r="T2232" s="9" t="s">
        <v>1296</v>
      </c>
      <c r="U2232" s="28" t="s">
        <v>25194</v>
      </c>
      <c r="V2232" s="9" t="s">
        <v>30565</v>
      </c>
      <c r="W2232" s="9" t="s">
        <v>14307</v>
      </c>
      <c r="X2232" s="9"/>
    </row>
    <row r="2233" spans="1:24" ht="20.100000000000001" customHeight="1" x14ac:dyDescent="0.25">
      <c r="A2233" s="9" t="s">
        <v>14308</v>
      </c>
      <c r="B2233" s="9" t="s">
        <v>14309</v>
      </c>
      <c r="C2233" s="9" t="s">
        <v>14310</v>
      </c>
      <c r="D2233" s="9" t="s">
        <v>19765</v>
      </c>
      <c r="E2233" s="9"/>
      <c r="F2233" s="9" t="s">
        <v>2526</v>
      </c>
      <c r="G2233" s="9"/>
      <c r="H2233" s="9" t="s">
        <v>3136</v>
      </c>
      <c r="I2233" s="9"/>
      <c r="J2233" s="15" t="s">
        <v>2527</v>
      </c>
      <c r="K2233" s="9" t="s">
        <v>25184</v>
      </c>
      <c r="L2233" s="9" t="s">
        <v>3082</v>
      </c>
      <c r="M2233" s="9" t="s">
        <v>1994</v>
      </c>
      <c r="N2233" s="9" t="s">
        <v>30234</v>
      </c>
      <c r="O2233" s="10" t="str">
        <f t="shared" si="34"/>
        <v>2019-08-16</v>
      </c>
      <c r="P2233" s="9" t="s">
        <v>30642</v>
      </c>
      <c r="Q2233" s="11" t="s">
        <v>25024</v>
      </c>
      <c r="R2233" s="15" t="s">
        <v>30594</v>
      </c>
      <c r="S2233" s="9" t="s">
        <v>1993</v>
      </c>
      <c r="T2233" s="9" t="s">
        <v>1269</v>
      </c>
      <c r="U2233" s="27" t="s">
        <v>30225</v>
      </c>
      <c r="V2233" s="9" t="s">
        <v>30457</v>
      </c>
      <c r="W2233" s="9" t="s">
        <v>14311</v>
      </c>
      <c r="X2233" s="9" t="s">
        <v>3296</v>
      </c>
    </row>
    <row r="2234" spans="1:24" ht="20.100000000000001" customHeight="1" x14ac:dyDescent="0.25">
      <c r="A2234" s="9" t="s">
        <v>14312</v>
      </c>
      <c r="B2234" s="9" t="s">
        <v>14313</v>
      </c>
      <c r="C2234" s="9" t="s">
        <v>14314</v>
      </c>
      <c r="D2234" s="9" t="s">
        <v>19766</v>
      </c>
      <c r="E2234" s="9"/>
      <c r="F2234" s="9" t="s">
        <v>2526</v>
      </c>
      <c r="G2234" s="14" t="s">
        <v>25285</v>
      </c>
      <c r="H2234" s="9"/>
      <c r="I2234" s="9"/>
      <c r="J2234" s="15" t="s">
        <v>2527</v>
      </c>
      <c r="K2234" s="9" t="s">
        <v>3081</v>
      </c>
      <c r="L2234" s="9" t="s">
        <v>3082</v>
      </c>
      <c r="M2234" s="9" t="s">
        <v>1994</v>
      </c>
      <c r="N2234" s="9" t="s">
        <v>30442</v>
      </c>
      <c r="O2234" s="10" t="str">
        <f t="shared" si="34"/>
        <v>2003-11-01</v>
      </c>
      <c r="P2234" s="9" t="s">
        <v>30762</v>
      </c>
      <c r="Q2234" s="9" t="s">
        <v>14315</v>
      </c>
      <c r="R2234" s="15" t="s">
        <v>30594</v>
      </c>
      <c r="S2234" s="9" t="s">
        <v>1993</v>
      </c>
      <c r="T2234" s="9" t="s">
        <v>1276</v>
      </c>
      <c r="U2234" s="28" t="s">
        <v>25187</v>
      </c>
      <c r="V2234" s="9" t="s">
        <v>30457</v>
      </c>
      <c r="W2234" s="9" t="s">
        <v>14316</v>
      </c>
      <c r="X2234" s="9" t="s">
        <v>3296</v>
      </c>
    </row>
    <row r="2235" spans="1:24" ht="20.100000000000001" customHeight="1" x14ac:dyDescent="0.25">
      <c r="A2235" s="9" t="s">
        <v>14317</v>
      </c>
      <c r="B2235" s="9" t="s">
        <v>14318</v>
      </c>
      <c r="C2235" s="9" t="s">
        <v>14319</v>
      </c>
      <c r="D2235" s="9" t="s">
        <v>14320</v>
      </c>
      <c r="E2235" s="9">
        <v>2461760754</v>
      </c>
      <c r="F2235" s="9" t="s">
        <v>2526</v>
      </c>
      <c r="G2235" s="14" t="s">
        <v>25221</v>
      </c>
      <c r="H2235" s="9"/>
      <c r="I2235" s="9" t="s">
        <v>5150</v>
      </c>
      <c r="J2235" s="15" t="s">
        <v>2527</v>
      </c>
      <c r="K2235" s="9" t="s">
        <v>3081</v>
      </c>
      <c r="L2235" s="9" t="s">
        <v>3082</v>
      </c>
      <c r="M2235" s="9" t="s">
        <v>3095</v>
      </c>
      <c r="N2235" s="10">
        <v>38473</v>
      </c>
      <c r="O2235" s="10" t="str">
        <f t="shared" si="34"/>
        <v>2005-05-01</v>
      </c>
      <c r="P2235" s="10" t="s">
        <v>30650</v>
      </c>
      <c r="Q2235" s="9" t="s">
        <v>14321</v>
      </c>
      <c r="R2235" s="15" t="s">
        <v>30594</v>
      </c>
      <c r="S2235" s="9" t="s">
        <v>1993</v>
      </c>
      <c r="T2235" s="9" t="s">
        <v>1275</v>
      </c>
      <c r="U2235" s="28" t="s">
        <v>25229</v>
      </c>
      <c r="V2235" s="9" t="s">
        <v>30457</v>
      </c>
      <c r="W2235" s="9" t="s">
        <v>14322</v>
      </c>
      <c r="X2235" s="9"/>
    </row>
    <row r="2236" spans="1:24" ht="20.100000000000001" customHeight="1" x14ac:dyDescent="0.25">
      <c r="A2236" s="9" t="s">
        <v>14323</v>
      </c>
      <c r="B2236" s="9" t="s">
        <v>14324</v>
      </c>
      <c r="C2236" s="9" t="s">
        <v>14325</v>
      </c>
      <c r="D2236" s="9" t="s">
        <v>19767</v>
      </c>
      <c r="E2236" s="9">
        <v>2461488838</v>
      </c>
      <c r="F2236" s="9" t="s">
        <v>2526</v>
      </c>
      <c r="G2236" s="14" t="s">
        <v>25221</v>
      </c>
      <c r="H2236" s="9"/>
      <c r="I2236" s="9" t="s">
        <v>3766</v>
      </c>
      <c r="J2236" s="15" t="s">
        <v>2527</v>
      </c>
      <c r="K2236" s="9" t="s">
        <v>3081</v>
      </c>
      <c r="L2236" s="9" t="s">
        <v>3082</v>
      </c>
      <c r="M2236" s="9" t="s">
        <v>3095</v>
      </c>
      <c r="N2236" s="10">
        <v>40179</v>
      </c>
      <c r="O2236" s="10" t="str">
        <f t="shared" si="34"/>
        <v>2010-01-01</v>
      </c>
      <c r="P2236" s="10" t="s">
        <v>30643</v>
      </c>
      <c r="Q2236" s="9" t="s">
        <v>14326</v>
      </c>
      <c r="R2236" s="15" t="s">
        <v>30594</v>
      </c>
      <c r="S2236" s="9" t="s">
        <v>1993</v>
      </c>
      <c r="T2236" s="9" t="s">
        <v>1275</v>
      </c>
      <c r="U2236" s="28" t="s">
        <v>25194</v>
      </c>
      <c r="V2236" s="9" t="s">
        <v>30564</v>
      </c>
      <c r="W2236" s="9" t="s">
        <v>14327</v>
      </c>
      <c r="X2236" s="9"/>
    </row>
    <row r="2237" spans="1:24" ht="20.100000000000001" customHeight="1" x14ac:dyDescent="0.25">
      <c r="A2237" s="9" t="s">
        <v>14328</v>
      </c>
      <c r="B2237" s="9" t="s">
        <v>14329</v>
      </c>
      <c r="C2237" s="9" t="s">
        <v>14330</v>
      </c>
      <c r="D2237" s="9" t="s">
        <v>19768</v>
      </c>
      <c r="E2237" s="9"/>
      <c r="F2237" s="9" t="s">
        <v>2526</v>
      </c>
      <c r="G2237" s="9"/>
      <c r="H2237" s="9" t="s">
        <v>3136</v>
      </c>
      <c r="I2237" s="9"/>
      <c r="J2237" s="15" t="s">
        <v>2527</v>
      </c>
      <c r="K2237" s="9" t="s">
        <v>25184</v>
      </c>
      <c r="L2237" s="9" t="s">
        <v>3082</v>
      </c>
      <c r="M2237" s="9" t="s">
        <v>1994</v>
      </c>
      <c r="N2237" s="9" t="s">
        <v>30279</v>
      </c>
      <c r="O2237" s="10" t="str">
        <f t="shared" si="34"/>
        <v>2010-05-16</v>
      </c>
      <c r="P2237" s="9" t="s">
        <v>30686</v>
      </c>
      <c r="Q2237" s="9" t="s">
        <v>14331</v>
      </c>
      <c r="R2237" s="15" t="s">
        <v>30594</v>
      </c>
      <c r="S2237" s="9" t="s">
        <v>1993</v>
      </c>
      <c r="T2237" s="9" t="s">
        <v>1269</v>
      </c>
      <c r="U2237" s="27" t="s">
        <v>30225</v>
      </c>
      <c r="V2237" s="9" t="s">
        <v>30564</v>
      </c>
      <c r="W2237" s="9" t="s">
        <v>14332</v>
      </c>
      <c r="X2237" s="9" t="s">
        <v>3296</v>
      </c>
    </row>
    <row r="2238" spans="1:24" ht="20.100000000000001" customHeight="1" x14ac:dyDescent="0.25">
      <c r="A2238" s="9" t="s">
        <v>14333</v>
      </c>
      <c r="B2238" s="9" t="s">
        <v>14334</v>
      </c>
      <c r="C2238" s="9" t="s">
        <v>14335</v>
      </c>
      <c r="D2238" s="9" t="s">
        <v>14336</v>
      </c>
      <c r="E2238" s="9">
        <v>2464604460</v>
      </c>
      <c r="F2238" s="9" t="s">
        <v>2526</v>
      </c>
      <c r="G2238" s="9" t="s">
        <v>3106</v>
      </c>
      <c r="H2238" s="9" t="s">
        <v>3079</v>
      </c>
      <c r="I2238" s="9" t="s">
        <v>14337</v>
      </c>
      <c r="J2238" s="15" t="s">
        <v>2527</v>
      </c>
      <c r="K2238" s="9" t="s">
        <v>3081</v>
      </c>
      <c r="L2238" s="9" t="s">
        <v>3082</v>
      </c>
      <c r="M2238" s="9" t="s">
        <v>1994</v>
      </c>
      <c r="N2238" s="10">
        <v>36434</v>
      </c>
      <c r="O2238" s="10" t="str">
        <f t="shared" si="34"/>
        <v>1999-10-01</v>
      </c>
      <c r="P2238" s="10" t="s">
        <v>30848</v>
      </c>
      <c r="Q2238" s="9" t="s">
        <v>14338</v>
      </c>
      <c r="R2238" s="15" t="s">
        <v>30594</v>
      </c>
      <c r="S2238" s="9" t="s">
        <v>1993</v>
      </c>
      <c r="T2238" s="9" t="s">
        <v>1316</v>
      </c>
      <c r="U2238" s="28" t="s">
        <v>25194</v>
      </c>
      <c r="V2238" s="9" t="s">
        <v>30457</v>
      </c>
      <c r="W2238" s="9" t="s">
        <v>14339</v>
      </c>
      <c r="X2238" s="9"/>
    </row>
    <row r="2239" spans="1:24" ht="20.100000000000001" customHeight="1" x14ac:dyDescent="0.25">
      <c r="A2239" s="9" t="s">
        <v>14340</v>
      </c>
      <c r="B2239" s="9" t="s">
        <v>14341</v>
      </c>
      <c r="C2239" s="9" t="s">
        <v>14342</v>
      </c>
      <c r="D2239" s="9" t="s">
        <v>14343</v>
      </c>
      <c r="E2239" s="9">
        <v>2462964523</v>
      </c>
      <c r="F2239" s="9" t="s">
        <v>2526</v>
      </c>
      <c r="G2239" s="14" t="s">
        <v>25221</v>
      </c>
      <c r="H2239" s="9"/>
      <c r="I2239" s="9" t="s">
        <v>4709</v>
      </c>
      <c r="J2239" s="15" t="s">
        <v>2527</v>
      </c>
      <c r="K2239" s="9" t="s">
        <v>3081</v>
      </c>
      <c r="L2239" s="9" t="s">
        <v>3082</v>
      </c>
      <c r="M2239" s="9" t="s">
        <v>1994</v>
      </c>
      <c r="N2239" s="10">
        <v>40179</v>
      </c>
      <c r="O2239" s="10" t="str">
        <f t="shared" si="34"/>
        <v>2010-01-01</v>
      </c>
      <c r="P2239" s="10" t="s">
        <v>30643</v>
      </c>
      <c r="Q2239" s="9" t="s">
        <v>14344</v>
      </c>
      <c r="R2239" s="15" t="s">
        <v>30594</v>
      </c>
      <c r="S2239" s="9" t="s">
        <v>1993</v>
      </c>
      <c r="T2239" s="9" t="s">
        <v>1275</v>
      </c>
      <c r="U2239" s="28" t="s">
        <v>25187</v>
      </c>
      <c r="V2239" s="9" t="s">
        <v>30565</v>
      </c>
      <c r="W2239" s="9" t="s">
        <v>14345</v>
      </c>
      <c r="X2239" s="9"/>
    </row>
    <row r="2240" spans="1:24" ht="20.100000000000001" customHeight="1" x14ac:dyDescent="0.25">
      <c r="A2240" s="9" t="s">
        <v>14346</v>
      </c>
      <c r="B2240" s="9" t="s">
        <v>14347</v>
      </c>
      <c r="C2240" s="9" t="s">
        <v>14348</v>
      </c>
      <c r="D2240" s="9" t="s">
        <v>19769</v>
      </c>
      <c r="E2240" s="9"/>
      <c r="F2240" s="9" t="s">
        <v>2526</v>
      </c>
      <c r="G2240" s="14" t="s">
        <v>25221</v>
      </c>
      <c r="H2240" s="9"/>
      <c r="I2240" s="9"/>
      <c r="J2240" s="15" t="s">
        <v>2527</v>
      </c>
      <c r="K2240" s="9" t="s">
        <v>3081</v>
      </c>
      <c r="L2240" s="9" t="s">
        <v>3082</v>
      </c>
      <c r="M2240" s="9" t="s">
        <v>1994</v>
      </c>
      <c r="N2240" s="9" t="s">
        <v>30394</v>
      </c>
      <c r="O2240" s="10" t="str">
        <f t="shared" si="34"/>
        <v>1993-10-16</v>
      </c>
      <c r="P2240" s="9" t="s">
        <v>30969</v>
      </c>
      <c r="Q2240" s="9" t="s">
        <v>14349</v>
      </c>
      <c r="R2240" s="15" t="s">
        <v>30594</v>
      </c>
      <c r="S2240" s="9" t="s">
        <v>1993</v>
      </c>
      <c r="T2240" s="9" t="s">
        <v>1275</v>
      </c>
      <c r="U2240" s="28" t="s">
        <v>25187</v>
      </c>
      <c r="V2240" s="9" t="s">
        <v>30457</v>
      </c>
      <c r="W2240" s="9" t="s">
        <v>14350</v>
      </c>
      <c r="X2240" s="9" t="s">
        <v>3296</v>
      </c>
    </row>
    <row r="2241" spans="1:24" ht="20.100000000000001" customHeight="1" x14ac:dyDescent="0.25">
      <c r="A2241" s="9" t="s">
        <v>14351</v>
      </c>
      <c r="B2241" s="9"/>
      <c r="C2241" s="9" t="s">
        <v>14352</v>
      </c>
      <c r="D2241" s="9" t="s">
        <v>19770</v>
      </c>
      <c r="E2241" s="9"/>
      <c r="F2241" s="9" t="s">
        <v>2526</v>
      </c>
      <c r="G2241" s="14" t="s">
        <v>25221</v>
      </c>
      <c r="H2241" s="9"/>
      <c r="I2241" s="9"/>
      <c r="J2241" s="15" t="s">
        <v>2527</v>
      </c>
      <c r="K2241" s="9" t="s">
        <v>3081</v>
      </c>
      <c r="L2241" s="9" t="s">
        <v>3102</v>
      </c>
      <c r="M2241" s="9" t="s">
        <v>2525</v>
      </c>
      <c r="N2241" s="10"/>
      <c r="O2241" s="17"/>
      <c r="P2241" s="17"/>
      <c r="Q2241" s="9"/>
      <c r="R2241" s="15" t="s">
        <v>30594</v>
      </c>
      <c r="S2241" s="9" t="s">
        <v>1993</v>
      </c>
      <c r="T2241" s="9" t="s">
        <v>1275</v>
      </c>
      <c r="U2241" s="28" t="s">
        <v>25187</v>
      </c>
      <c r="V2241" s="9" t="s">
        <v>30457</v>
      </c>
      <c r="W2241" s="9" t="s">
        <v>14353</v>
      </c>
      <c r="X2241" s="9" t="s">
        <v>3296</v>
      </c>
    </row>
    <row r="2242" spans="1:24" ht="20.100000000000001" customHeight="1" x14ac:dyDescent="0.25">
      <c r="A2242" s="9" t="s">
        <v>14354</v>
      </c>
      <c r="B2242" s="9" t="s">
        <v>14355</v>
      </c>
      <c r="C2242" s="9" t="s">
        <v>14356</v>
      </c>
      <c r="D2242" s="9" t="s">
        <v>14357</v>
      </c>
      <c r="E2242" s="9">
        <v>5542501040</v>
      </c>
      <c r="F2242" s="9" t="s">
        <v>2526</v>
      </c>
      <c r="G2242" s="14" t="s">
        <v>25221</v>
      </c>
      <c r="H2242" s="9"/>
      <c r="I2242" s="9" t="s">
        <v>14358</v>
      </c>
      <c r="J2242" s="15" t="s">
        <v>2527</v>
      </c>
      <c r="K2242" s="9" t="s">
        <v>3081</v>
      </c>
      <c r="L2242" s="9" t="s">
        <v>3102</v>
      </c>
      <c r="M2242" s="9" t="s">
        <v>2525</v>
      </c>
      <c r="N2242" s="10">
        <v>38002</v>
      </c>
      <c r="O2242" s="10" t="str">
        <f t="shared" si="34"/>
        <v>2004-01-16</v>
      </c>
      <c r="P2242" s="10" t="s">
        <v>30684</v>
      </c>
      <c r="Q2242" s="11" t="s">
        <v>3687</v>
      </c>
      <c r="R2242" s="15" t="s">
        <v>30594</v>
      </c>
      <c r="S2242" s="9" t="s">
        <v>1993</v>
      </c>
      <c r="T2242" s="9" t="s">
        <v>1275</v>
      </c>
      <c r="U2242" s="27" t="s">
        <v>30225</v>
      </c>
      <c r="V2242" s="9" t="s">
        <v>25420</v>
      </c>
      <c r="W2242" s="9" t="s">
        <v>14359</v>
      </c>
      <c r="X2242" s="9"/>
    </row>
    <row r="2243" spans="1:24" ht="20.100000000000001" customHeight="1" x14ac:dyDescent="0.25">
      <c r="A2243" s="9" t="s">
        <v>14354</v>
      </c>
      <c r="B2243" s="9" t="s">
        <v>14355</v>
      </c>
      <c r="C2243" s="9" t="s">
        <v>14356</v>
      </c>
      <c r="D2243" s="9" t="s">
        <v>14357</v>
      </c>
      <c r="E2243" s="9">
        <v>5542501040</v>
      </c>
      <c r="F2243" s="9" t="s">
        <v>2526</v>
      </c>
      <c r="G2243" s="14" t="s">
        <v>25221</v>
      </c>
      <c r="H2243" s="9"/>
      <c r="I2243" s="9" t="s">
        <v>14358</v>
      </c>
      <c r="J2243" s="15" t="s">
        <v>2527</v>
      </c>
      <c r="K2243" s="9" t="s">
        <v>3081</v>
      </c>
      <c r="L2243" s="9" t="s">
        <v>3102</v>
      </c>
      <c r="M2243" s="9" t="s">
        <v>2525</v>
      </c>
      <c r="N2243" s="10">
        <v>38002</v>
      </c>
      <c r="O2243" s="10" t="str">
        <f t="shared" si="34"/>
        <v>2004-01-16</v>
      </c>
      <c r="P2243" s="10" t="s">
        <v>30684</v>
      </c>
      <c r="Q2243" s="11" t="s">
        <v>3687</v>
      </c>
      <c r="R2243" s="15" t="s">
        <v>30594</v>
      </c>
      <c r="S2243" s="9" t="s">
        <v>1993</v>
      </c>
      <c r="T2243" s="9" t="s">
        <v>1275</v>
      </c>
      <c r="U2243" s="28" t="s">
        <v>25229</v>
      </c>
      <c r="V2243" s="9" t="s">
        <v>30564</v>
      </c>
      <c r="W2243" s="9" t="s">
        <v>14360</v>
      </c>
      <c r="X2243" s="9"/>
    </row>
    <row r="2244" spans="1:24" ht="20.100000000000001" customHeight="1" x14ac:dyDescent="0.25">
      <c r="A2244" s="9" t="s">
        <v>14361</v>
      </c>
      <c r="B2244" s="9" t="s">
        <v>14362</v>
      </c>
      <c r="C2244" s="9" t="s">
        <v>14363</v>
      </c>
      <c r="D2244" s="9" t="s">
        <v>14364</v>
      </c>
      <c r="E2244" s="9">
        <v>2461402316</v>
      </c>
      <c r="F2244" s="9" t="s">
        <v>2526</v>
      </c>
      <c r="G2244" s="9" t="s">
        <v>3118</v>
      </c>
      <c r="H2244" s="9" t="s">
        <v>3136</v>
      </c>
      <c r="I2244" s="9" t="s">
        <v>8013</v>
      </c>
      <c r="J2244" s="15" t="s">
        <v>2527</v>
      </c>
      <c r="K2244" s="9" t="s">
        <v>25184</v>
      </c>
      <c r="L2244" s="9" t="s">
        <v>3082</v>
      </c>
      <c r="M2244" s="9" t="s">
        <v>1994</v>
      </c>
      <c r="N2244" s="10">
        <v>41518</v>
      </c>
      <c r="O2244" s="10" t="str">
        <f t="shared" si="34"/>
        <v>2013-09-01</v>
      </c>
      <c r="P2244" s="10" t="s">
        <v>30730</v>
      </c>
      <c r="Q2244" s="11" t="s">
        <v>14365</v>
      </c>
      <c r="R2244" s="15" t="s">
        <v>30594</v>
      </c>
      <c r="S2244" s="9" t="s">
        <v>1993</v>
      </c>
      <c r="T2244" s="9" t="s">
        <v>1306</v>
      </c>
      <c r="U2244" s="28" t="s">
        <v>25187</v>
      </c>
      <c r="V2244" s="9" t="s">
        <v>30565</v>
      </c>
      <c r="W2244" s="9" t="s">
        <v>14366</v>
      </c>
      <c r="X2244" s="9"/>
    </row>
    <row r="2245" spans="1:24" ht="20.100000000000001" customHeight="1" x14ac:dyDescent="0.25">
      <c r="A2245" s="9" t="s">
        <v>14367</v>
      </c>
      <c r="B2245" s="9" t="s">
        <v>14368</v>
      </c>
      <c r="C2245" s="9" t="s">
        <v>14369</v>
      </c>
      <c r="D2245" s="9" t="s">
        <v>19771</v>
      </c>
      <c r="E2245" s="9"/>
      <c r="F2245" s="9" t="s">
        <v>2526</v>
      </c>
      <c r="G2245" s="9"/>
      <c r="H2245" s="9" t="s">
        <v>3191</v>
      </c>
      <c r="I2245" s="9"/>
      <c r="J2245" s="15" t="s">
        <v>2527</v>
      </c>
      <c r="K2245" s="9" t="s">
        <v>25184</v>
      </c>
      <c r="L2245" s="9" t="s">
        <v>3082</v>
      </c>
      <c r="M2245" s="9" t="s">
        <v>1994</v>
      </c>
      <c r="N2245" s="9" t="s">
        <v>30453</v>
      </c>
      <c r="O2245" s="10" t="str">
        <f t="shared" si="34"/>
        <v>2013-08-16</v>
      </c>
      <c r="P2245" s="9" t="s">
        <v>30816</v>
      </c>
      <c r="Q2245" s="9" t="s">
        <v>14370</v>
      </c>
      <c r="R2245" s="15" t="s">
        <v>30594</v>
      </c>
      <c r="S2245" s="9" t="s">
        <v>1993</v>
      </c>
      <c r="T2245" s="9" t="s">
        <v>1310</v>
      </c>
      <c r="U2245" s="28" t="s">
        <v>25187</v>
      </c>
      <c r="V2245" s="9" t="s">
        <v>30568</v>
      </c>
      <c r="W2245" s="9" t="s">
        <v>14371</v>
      </c>
      <c r="X2245" s="9" t="s">
        <v>3296</v>
      </c>
    </row>
    <row r="2246" spans="1:24" ht="20.100000000000001" customHeight="1" x14ac:dyDescent="0.25">
      <c r="A2246" s="9" t="s">
        <v>14372</v>
      </c>
      <c r="B2246" s="9" t="s">
        <v>14373</v>
      </c>
      <c r="C2246" s="9" t="s">
        <v>14374</v>
      </c>
      <c r="D2246" s="9" t="s">
        <v>24923</v>
      </c>
      <c r="E2246" s="9">
        <v>2461492784</v>
      </c>
      <c r="F2246" s="9" t="s">
        <v>2526</v>
      </c>
      <c r="G2246" s="14" t="s">
        <v>25221</v>
      </c>
      <c r="H2246" s="9"/>
      <c r="I2246" s="9" t="s">
        <v>3215</v>
      </c>
      <c r="J2246" s="15" t="s">
        <v>2527</v>
      </c>
      <c r="K2246" s="9" t="s">
        <v>3081</v>
      </c>
      <c r="L2246" s="9" t="s">
        <v>3102</v>
      </c>
      <c r="M2246" s="9" t="s">
        <v>2525</v>
      </c>
      <c r="N2246" s="10">
        <v>36951</v>
      </c>
      <c r="O2246" s="10" t="str">
        <f t="shared" si="34"/>
        <v>2001-03-01</v>
      </c>
      <c r="P2246" s="10" t="s">
        <v>31158</v>
      </c>
      <c r="Q2246" s="11" t="s">
        <v>3687</v>
      </c>
      <c r="R2246" s="15" t="s">
        <v>30594</v>
      </c>
      <c r="S2246" s="9" t="s">
        <v>1993</v>
      </c>
      <c r="T2246" s="9" t="s">
        <v>1275</v>
      </c>
      <c r="U2246" s="27" t="s">
        <v>30225</v>
      </c>
      <c r="V2246" s="9" t="s">
        <v>25420</v>
      </c>
      <c r="W2246" s="9" t="s">
        <v>14375</v>
      </c>
      <c r="X2246" s="9"/>
    </row>
    <row r="2247" spans="1:24" ht="20.100000000000001" customHeight="1" x14ac:dyDescent="0.25">
      <c r="A2247" s="9" t="s">
        <v>14372</v>
      </c>
      <c r="B2247" s="9" t="s">
        <v>14373</v>
      </c>
      <c r="C2247" s="9" t="s">
        <v>14374</v>
      </c>
      <c r="D2247" s="9" t="s">
        <v>24923</v>
      </c>
      <c r="E2247" s="9">
        <v>2461492784</v>
      </c>
      <c r="F2247" s="9" t="s">
        <v>2526</v>
      </c>
      <c r="G2247" s="14" t="s">
        <v>25221</v>
      </c>
      <c r="H2247" s="9"/>
      <c r="I2247" s="9" t="s">
        <v>3215</v>
      </c>
      <c r="J2247" s="15" t="s">
        <v>2527</v>
      </c>
      <c r="K2247" s="9" t="s">
        <v>3081</v>
      </c>
      <c r="L2247" s="9" t="s">
        <v>3102</v>
      </c>
      <c r="M2247" s="9" t="s">
        <v>2525</v>
      </c>
      <c r="N2247" s="10">
        <v>36951</v>
      </c>
      <c r="O2247" s="10" t="str">
        <f t="shared" si="34"/>
        <v>2001-03-01</v>
      </c>
      <c r="P2247" s="10" t="s">
        <v>31158</v>
      </c>
      <c r="Q2247" s="11" t="s">
        <v>3687</v>
      </c>
      <c r="R2247" s="15" t="s">
        <v>30594</v>
      </c>
      <c r="S2247" s="9" t="s">
        <v>1993</v>
      </c>
      <c r="T2247" s="9" t="s">
        <v>1275</v>
      </c>
      <c r="U2247" s="28" t="s">
        <v>25229</v>
      </c>
      <c r="V2247" s="9" t="s">
        <v>25420</v>
      </c>
      <c r="W2247" s="9" t="s">
        <v>14376</v>
      </c>
      <c r="X2247" s="9"/>
    </row>
    <row r="2248" spans="1:24" ht="20.100000000000001" customHeight="1" x14ac:dyDescent="0.25">
      <c r="A2248" s="9" t="s">
        <v>14372</v>
      </c>
      <c r="B2248" s="9" t="s">
        <v>14373</v>
      </c>
      <c r="C2248" s="9" t="s">
        <v>14374</v>
      </c>
      <c r="D2248" s="9" t="s">
        <v>24923</v>
      </c>
      <c r="E2248" s="9">
        <v>2461492784</v>
      </c>
      <c r="F2248" s="9" t="s">
        <v>2526</v>
      </c>
      <c r="G2248" s="14" t="s">
        <v>25221</v>
      </c>
      <c r="H2248" s="9"/>
      <c r="I2248" s="9" t="s">
        <v>3215</v>
      </c>
      <c r="J2248" s="15" t="s">
        <v>2527</v>
      </c>
      <c r="K2248" s="9" t="s">
        <v>3081</v>
      </c>
      <c r="L2248" s="9" t="s">
        <v>3102</v>
      </c>
      <c r="M2248" s="9" t="s">
        <v>2525</v>
      </c>
      <c r="N2248" s="10">
        <v>36951</v>
      </c>
      <c r="O2248" s="10" t="str">
        <f t="shared" si="34"/>
        <v>2001-03-01</v>
      </c>
      <c r="P2248" s="10" t="s">
        <v>31158</v>
      </c>
      <c r="Q2248" s="11" t="s">
        <v>3687</v>
      </c>
      <c r="R2248" s="15" t="s">
        <v>30594</v>
      </c>
      <c r="S2248" s="9" t="s">
        <v>1993</v>
      </c>
      <c r="T2248" s="9" t="s">
        <v>1275</v>
      </c>
      <c r="U2248" s="28" t="s">
        <v>25194</v>
      </c>
      <c r="V2248" s="9" t="s">
        <v>30564</v>
      </c>
      <c r="W2248" s="9" t="s">
        <v>14376</v>
      </c>
      <c r="X2248" s="9"/>
    </row>
    <row r="2249" spans="1:24" ht="20.100000000000001" customHeight="1" x14ac:dyDescent="0.25">
      <c r="A2249" s="9" t="s">
        <v>14377</v>
      </c>
      <c r="B2249" s="9" t="s">
        <v>14378</v>
      </c>
      <c r="C2249" s="9" t="s">
        <v>14379</v>
      </c>
      <c r="D2249" s="9" t="s">
        <v>14380</v>
      </c>
      <c r="E2249" s="9">
        <v>2461153023</v>
      </c>
      <c r="F2249" s="9" t="s">
        <v>2526</v>
      </c>
      <c r="G2249" s="14" t="s">
        <v>25285</v>
      </c>
      <c r="H2249" s="9"/>
      <c r="I2249" s="9" t="s">
        <v>12695</v>
      </c>
      <c r="J2249" s="15" t="s">
        <v>2527</v>
      </c>
      <c r="K2249" s="9" t="s">
        <v>3081</v>
      </c>
      <c r="L2249" s="9" t="s">
        <v>3082</v>
      </c>
      <c r="M2249" s="9" t="s">
        <v>1994</v>
      </c>
      <c r="N2249" s="10">
        <v>40422</v>
      </c>
      <c r="O2249" s="10" t="str">
        <f t="shared" ref="O2249:O2312" si="35">TEXT(N2249,"aaaa-mm-dd")</f>
        <v>2010-09-01</v>
      </c>
      <c r="P2249" s="10" t="s">
        <v>30777</v>
      </c>
      <c r="Q2249" s="9" t="s">
        <v>14381</v>
      </c>
      <c r="R2249" s="15" t="s">
        <v>30594</v>
      </c>
      <c r="S2249" s="9" t="s">
        <v>1993</v>
      </c>
      <c r="T2249" s="9" t="s">
        <v>1276</v>
      </c>
      <c r="U2249" s="28" t="s">
        <v>25187</v>
      </c>
      <c r="V2249" s="9" t="s">
        <v>30457</v>
      </c>
      <c r="W2249" s="9" t="s">
        <v>14382</v>
      </c>
      <c r="X2249" s="9"/>
    </row>
    <row r="2250" spans="1:24" ht="20.100000000000001" customHeight="1" x14ac:dyDescent="0.25">
      <c r="A2250" s="9" t="s">
        <v>14383</v>
      </c>
      <c r="B2250" s="9" t="s">
        <v>14384</v>
      </c>
      <c r="C2250" s="9" t="s">
        <v>14385</v>
      </c>
      <c r="D2250" s="9" t="s">
        <v>19772</v>
      </c>
      <c r="E2250" s="9"/>
      <c r="F2250" s="9" t="s">
        <v>2526</v>
      </c>
      <c r="G2250" s="14" t="s">
        <v>25221</v>
      </c>
      <c r="H2250" s="9"/>
      <c r="I2250" s="9"/>
      <c r="J2250" s="15" t="s">
        <v>2527</v>
      </c>
      <c r="K2250" s="9" t="s">
        <v>3081</v>
      </c>
      <c r="L2250" s="9" t="s">
        <v>3082</v>
      </c>
      <c r="M2250" s="9" t="s">
        <v>1994</v>
      </c>
      <c r="N2250" s="9" t="s">
        <v>30352</v>
      </c>
      <c r="O2250" s="10" t="str">
        <f t="shared" si="35"/>
        <v>2011-10-16</v>
      </c>
      <c r="P2250" s="9" t="s">
        <v>30774</v>
      </c>
      <c r="Q2250" s="9" t="s">
        <v>14386</v>
      </c>
      <c r="R2250" s="15" t="s">
        <v>30594</v>
      </c>
      <c r="S2250" s="9" t="s">
        <v>1993</v>
      </c>
      <c r="T2250" s="9" t="s">
        <v>1275</v>
      </c>
      <c r="U2250" s="28" t="s">
        <v>25187</v>
      </c>
      <c r="V2250" s="9" t="s">
        <v>30564</v>
      </c>
      <c r="W2250" s="9" t="s">
        <v>14387</v>
      </c>
      <c r="X2250" s="9" t="s">
        <v>3296</v>
      </c>
    </row>
    <row r="2251" spans="1:24" ht="20.100000000000001" customHeight="1" x14ac:dyDescent="0.25">
      <c r="A2251" s="9" t="s">
        <v>14388</v>
      </c>
      <c r="B2251" s="9" t="s">
        <v>14389</v>
      </c>
      <c r="C2251" s="9" t="s">
        <v>14390</v>
      </c>
      <c r="D2251" s="9" t="s">
        <v>19773</v>
      </c>
      <c r="E2251" s="9"/>
      <c r="F2251" s="9" t="s">
        <v>2526</v>
      </c>
      <c r="G2251" s="9" t="s">
        <v>3107</v>
      </c>
      <c r="H2251" s="9"/>
      <c r="I2251" s="9"/>
      <c r="J2251" s="15" t="s">
        <v>2527</v>
      </c>
      <c r="K2251" s="9" t="s">
        <v>3081</v>
      </c>
      <c r="L2251" s="9" t="s">
        <v>3082</v>
      </c>
      <c r="M2251" s="9" t="s">
        <v>1994</v>
      </c>
      <c r="N2251" s="9" t="s">
        <v>30234</v>
      </c>
      <c r="O2251" s="10" t="str">
        <f t="shared" si="35"/>
        <v>2019-08-16</v>
      </c>
      <c r="P2251" s="9" t="s">
        <v>30642</v>
      </c>
      <c r="Q2251" s="9" t="s">
        <v>14391</v>
      </c>
      <c r="R2251" s="15" t="s">
        <v>30594</v>
      </c>
      <c r="S2251" s="9" t="s">
        <v>1993</v>
      </c>
      <c r="T2251" s="9" t="s">
        <v>1274</v>
      </c>
      <c r="U2251" s="27" t="s">
        <v>30225</v>
      </c>
      <c r="V2251" s="9" t="s">
        <v>30457</v>
      </c>
      <c r="W2251" s="9" t="s">
        <v>14392</v>
      </c>
      <c r="X2251" s="9" t="s">
        <v>3296</v>
      </c>
    </row>
    <row r="2252" spans="1:24" ht="20.100000000000001" customHeight="1" x14ac:dyDescent="0.25">
      <c r="A2252" s="9" t="s">
        <v>14393</v>
      </c>
      <c r="B2252" s="9" t="s">
        <v>14394</v>
      </c>
      <c r="C2252" s="9" t="s">
        <v>14395</v>
      </c>
      <c r="D2252" s="9" t="s">
        <v>24895</v>
      </c>
      <c r="E2252" s="9"/>
      <c r="F2252" s="9" t="s">
        <v>2526</v>
      </c>
      <c r="G2252" s="14" t="s">
        <v>25285</v>
      </c>
      <c r="H2252" s="9"/>
      <c r="I2252" s="9"/>
      <c r="J2252" s="15" t="s">
        <v>2527</v>
      </c>
      <c r="K2252" s="9" t="s">
        <v>3081</v>
      </c>
      <c r="L2252" s="9" t="s">
        <v>3082</v>
      </c>
      <c r="M2252" s="9" t="s">
        <v>1994</v>
      </c>
      <c r="N2252" s="9" t="s">
        <v>30234</v>
      </c>
      <c r="O2252" s="10" t="str">
        <f t="shared" si="35"/>
        <v>2019-08-16</v>
      </c>
      <c r="P2252" s="9" t="s">
        <v>30642</v>
      </c>
      <c r="Q2252" s="9" t="s">
        <v>14396</v>
      </c>
      <c r="R2252" s="15" t="s">
        <v>30594</v>
      </c>
      <c r="S2252" s="9" t="s">
        <v>1993</v>
      </c>
      <c r="T2252" s="9" t="s">
        <v>1276</v>
      </c>
      <c r="U2252" s="27" t="s">
        <v>30225</v>
      </c>
      <c r="V2252" s="9" t="s">
        <v>30564</v>
      </c>
      <c r="W2252" s="9" t="s">
        <v>14397</v>
      </c>
      <c r="X2252" s="9" t="s">
        <v>3296</v>
      </c>
    </row>
    <row r="2253" spans="1:24" ht="20.100000000000001" customHeight="1" x14ac:dyDescent="0.25">
      <c r="A2253" s="9" t="s">
        <v>14398</v>
      </c>
      <c r="B2253" s="9" t="s">
        <v>14399</v>
      </c>
      <c r="C2253" s="9" t="s">
        <v>14400</v>
      </c>
      <c r="D2253" s="9" t="s">
        <v>19774</v>
      </c>
      <c r="E2253" s="9"/>
      <c r="F2253" s="9" t="s">
        <v>2526</v>
      </c>
      <c r="G2253" s="9"/>
      <c r="H2253" s="9" t="s">
        <v>3114</v>
      </c>
      <c r="I2253" s="9"/>
      <c r="J2253" s="15" t="s">
        <v>2527</v>
      </c>
      <c r="K2253" s="9" t="s">
        <v>25184</v>
      </c>
      <c r="L2253" s="9" t="s">
        <v>3082</v>
      </c>
      <c r="M2253" s="9" t="s">
        <v>1994</v>
      </c>
      <c r="N2253" s="9" t="s">
        <v>30445</v>
      </c>
      <c r="O2253" s="10" t="str">
        <f t="shared" si="35"/>
        <v>2005-02-01</v>
      </c>
      <c r="P2253" s="9" t="s">
        <v>30893</v>
      </c>
      <c r="Q2253" s="9" t="s">
        <v>14401</v>
      </c>
      <c r="R2253" s="15" t="s">
        <v>30594</v>
      </c>
      <c r="S2253" s="9" t="s">
        <v>1993</v>
      </c>
      <c r="T2253" s="9" t="s">
        <v>1266</v>
      </c>
      <c r="U2253" s="27" t="s">
        <v>30225</v>
      </c>
      <c r="V2253" s="9" t="s">
        <v>30564</v>
      </c>
      <c r="W2253" s="9" t="s">
        <v>14402</v>
      </c>
      <c r="X2253" s="9" t="s">
        <v>3296</v>
      </c>
    </row>
    <row r="2254" spans="1:24" ht="20.100000000000001" customHeight="1" x14ac:dyDescent="0.25">
      <c r="A2254" s="9" t="s">
        <v>14403</v>
      </c>
      <c r="B2254" s="9" t="s">
        <v>14404</v>
      </c>
      <c r="C2254" s="9" t="s">
        <v>14405</v>
      </c>
      <c r="D2254" s="9" t="s">
        <v>14406</v>
      </c>
      <c r="E2254" s="9">
        <v>2461093236</v>
      </c>
      <c r="F2254" s="9" t="s">
        <v>2526</v>
      </c>
      <c r="G2254" s="14" t="s">
        <v>25221</v>
      </c>
      <c r="H2254" s="9"/>
      <c r="I2254" s="9" t="s">
        <v>14407</v>
      </c>
      <c r="J2254" s="15" t="s">
        <v>2527</v>
      </c>
      <c r="K2254" s="9" t="s">
        <v>3081</v>
      </c>
      <c r="L2254" s="9" t="s">
        <v>3082</v>
      </c>
      <c r="M2254" s="9" t="s">
        <v>1994</v>
      </c>
      <c r="N2254" s="10">
        <v>41045</v>
      </c>
      <c r="O2254" s="10" t="str">
        <f t="shared" si="35"/>
        <v>2012-05-16</v>
      </c>
      <c r="P2254" s="10" t="s">
        <v>31087</v>
      </c>
      <c r="Q2254" s="9" t="s">
        <v>14408</v>
      </c>
      <c r="R2254" s="15" t="s">
        <v>30594</v>
      </c>
      <c r="S2254" s="9" t="s">
        <v>1993</v>
      </c>
      <c r="T2254" s="9" t="s">
        <v>1275</v>
      </c>
      <c r="U2254" s="28" t="s">
        <v>25187</v>
      </c>
      <c r="V2254" s="9" t="s">
        <v>30564</v>
      </c>
      <c r="W2254" s="9" t="s">
        <v>14409</v>
      </c>
      <c r="X2254" s="9"/>
    </row>
    <row r="2255" spans="1:24" ht="20.100000000000001" customHeight="1" x14ac:dyDescent="0.25">
      <c r="A2255" s="9" t="s">
        <v>14410</v>
      </c>
      <c r="B2255" s="9" t="s">
        <v>14411</v>
      </c>
      <c r="C2255" s="9" t="s">
        <v>14412</v>
      </c>
      <c r="D2255" s="9" t="s">
        <v>14413</v>
      </c>
      <c r="E2255" s="9">
        <v>2461602387</v>
      </c>
      <c r="F2255" s="9" t="s">
        <v>2526</v>
      </c>
      <c r="G2255" s="9" t="s">
        <v>3085</v>
      </c>
      <c r="H2255" s="9" t="s">
        <v>3180</v>
      </c>
      <c r="I2255" s="9" t="s">
        <v>3826</v>
      </c>
      <c r="J2255" s="15" t="s">
        <v>2527</v>
      </c>
      <c r="K2255" s="9" t="s">
        <v>25184</v>
      </c>
      <c r="L2255" s="9" t="s">
        <v>3082</v>
      </c>
      <c r="M2255" s="9" t="s">
        <v>1994</v>
      </c>
      <c r="N2255" s="10">
        <v>32432</v>
      </c>
      <c r="O2255" s="10" t="str">
        <f t="shared" si="35"/>
        <v>1988-10-16</v>
      </c>
      <c r="P2255" s="10" t="s">
        <v>30897</v>
      </c>
      <c r="Q2255" s="11" t="s">
        <v>14414</v>
      </c>
      <c r="R2255" s="15" t="s">
        <v>30594</v>
      </c>
      <c r="S2255" s="9" t="s">
        <v>1993</v>
      </c>
      <c r="T2255" s="9" t="s">
        <v>7600</v>
      </c>
      <c r="U2255" s="28" t="s">
        <v>25194</v>
      </c>
      <c r="V2255" s="9" t="s">
        <v>30564</v>
      </c>
      <c r="W2255" s="9" t="s">
        <v>14415</v>
      </c>
      <c r="X2255" s="9"/>
    </row>
    <row r="2256" spans="1:24" ht="20.100000000000001" customHeight="1" x14ac:dyDescent="0.25">
      <c r="A2256" s="9" t="s">
        <v>14416</v>
      </c>
      <c r="B2256" s="9" t="s">
        <v>14417</v>
      </c>
      <c r="C2256" s="9" t="s">
        <v>14418</v>
      </c>
      <c r="D2256" s="9" t="s">
        <v>14419</v>
      </c>
      <c r="E2256" s="9">
        <v>2461029349</v>
      </c>
      <c r="F2256" s="9" t="s">
        <v>2526</v>
      </c>
      <c r="G2256" s="14" t="s">
        <v>25221</v>
      </c>
      <c r="H2256" s="9"/>
      <c r="I2256" s="9" t="s">
        <v>3653</v>
      </c>
      <c r="J2256" s="15" t="s">
        <v>2527</v>
      </c>
      <c r="K2256" s="9" t="s">
        <v>3081</v>
      </c>
      <c r="L2256" s="9" t="s">
        <v>3082</v>
      </c>
      <c r="M2256" s="9" t="s">
        <v>3095</v>
      </c>
      <c r="N2256" s="10">
        <v>38292</v>
      </c>
      <c r="O2256" s="10" t="str">
        <f t="shared" si="35"/>
        <v>2004-11-01</v>
      </c>
      <c r="P2256" s="10" t="s">
        <v>30678</v>
      </c>
      <c r="Q2256" s="9" t="s">
        <v>14420</v>
      </c>
      <c r="R2256" s="15" t="s">
        <v>30594</v>
      </c>
      <c r="S2256" s="9" t="s">
        <v>1993</v>
      </c>
      <c r="T2256" s="9" t="s">
        <v>1275</v>
      </c>
      <c r="U2256" s="28" t="s">
        <v>25194</v>
      </c>
      <c r="V2256" s="9" t="s">
        <v>30457</v>
      </c>
      <c r="W2256" s="9" t="s">
        <v>14421</v>
      </c>
      <c r="X2256" s="9"/>
    </row>
    <row r="2257" spans="1:24" ht="20.100000000000001" customHeight="1" x14ac:dyDescent="0.25">
      <c r="A2257" s="9" t="s">
        <v>14422</v>
      </c>
      <c r="B2257" s="9" t="s">
        <v>14423</v>
      </c>
      <c r="C2257" s="9" t="s">
        <v>14424</v>
      </c>
      <c r="D2257" s="9" t="s">
        <v>19775</v>
      </c>
      <c r="E2257" s="9"/>
      <c r="F2257" s="9" t="s">
        <v>2526</v>
      </c>
      <c r="G2257" s="14" t="s">
        <v>25285</v>
      </c>
      <c r="H2257" s="9"/>
      <c r="I2257" s="9"/>
      <c r="J2257" s="15" t="s">
        <v>2527</v>
      </c>
      <c r="K2257" s="9" t="s">
        <v>3081</v>
      </c>
      <c r="L2257" s="9" t="s">
        <v>3082</v>
      </c>
      <c r="M2257" s="9" t="s">
        <v>1994</v>
      </c>
      <c r="N2257" s="9" t="s">
        <v>30268</v>
      </c>
      <c r="O2257" s="10" t="str">
        <f t="shared" si="35"/>
        <v>2009-02-01</v>
      </c>
      <c r="P2257" s="9" t="s">
        <v>30668</v>
      </c>
      <c r="Q2257" s="9" t="s">
        <v>14425</v>
      </c>
      <c r="R2257" s="15" t="s">
        <v>30594</v>
      </c>
      <c r="S2257" s="9" t="s">
        <v>1993</v>
      </c>
      <c r="T2257" s="9" t="s">
        <v>1276</v>
      </c>
      <c r="U2257" s="28" t="s">
        <v>25187</v>
      </c>
      <c r="V2257" s="9" t="s">
        <v>30564</v>
      </c>
      <c r="W2257" s="9" t="s">
        <v>14426</v>
      </c>
      <c r="X2257" s="9" t="s">
        <v>3296</v>
      </c>
    </row>
    <row r="2258" spans="1:24" ht="20.100000000000001" customHeight="1" x14ac:dyDescent="0.25">
      <c r="A2258" s="9" t="s">
        <v>14427</v>
      </c>
      <c r="B2258" s="9" t="s">
        <v>14428</v>
      </c>
      <c r="C2258" s="9" t="s">
        <v>14429</v>
      </c>
      <c r="D2258" s="9" t="s">
        <v>14430</v>
      </c>
      <c r="E2258" s="9">
        <v>2411181079</v>
      </c>
      <c r="F2258" s="9" t="s">
        <v>2526</v>
      </c>
      <c r="G2258" s="9" t="s">
        <v>3088</v>
      </c>
      <c r="H2258" s="9" t="s">
        <v>3079</v>
      </c>
      <c r="I2258" s="9" t="s">
        <v>14431</v>
      </c>
      <c r="J2258" s="15" t="s">
        <v>2527</v>
      </c>
      <c r="K2258" s="9" t="s">
        <v>25184</v>
      </c>
      <c r="L2258" s="9" t="s">
        <v>3082</v>
      </c>
      <c r="M2258" s="9" t="s">
        <v>1994</v>
      </c>
      <c r="N2258" s="10">
        <v>37377</v>
      </c>
      <c r="O2258" s="10" t="str">
        <f t="shared" si="35"/>
        <v>2002-05-01</v>
      </c>
      <c r="P2258" s="10" t="s">
        <v>31072</v>
      </c>
      <c r="Q2258" s="11" t="s">
        <v>14432</v>
      </c>
      <c r="R2258" s="15" t="s">
        <v>30594</v>
      </c>
      <c r="S2258" s="9" t="s">
        <v>1993</v>
      </c>
      <c r="T2258" s="9" t="s">
        <v>1314</v>
      </c>
      <c r="U2258" s="28" t="s">
        <v>25187</v>
      </c>
      <c r="V2258" s="9" t="s">
        <v>30565</v>
      </c>
      <c r="W2258" s="9" t="s">
        <v>14433</v>
      </c>
      <c r="X2258" s="9"/>
    </row>
    <row r="2259" spans="1:24" ht="20.100000000000001" customHeight="1" x14ac:dyDescent="0.25">
      <c r="A2259" s="9" t="s">
        <v>14434</v>
      </c>
      <c r="B2259" s="9" t="s">
        <v>14435</v>
      </c>
      <c r="C2259" s="9" t="s">
        <v>14436</v>
      </c>
      <c r="D2259" s="9" t="s">
        <v>19776</v>
      </c>
      <c r="E2259" s="9"/>
      <c r="F2259" s="9" t="s">
        <v>2526</v>
      </c>
      <c r="G2259" s="9"/>
      <c r="H2259" s="9" t="s">
        <v>3312</v>
      </c>
      <c r="I2259" s="9"/>
      <c r="J2259" s="15" t="s">
        <v>2527</v>
      </c>
      <c r="K2259" s="9" t="s">
        <v>25184</v>
      </c>
      <c r="L2259" s="9" t="s">
        <v>3082</v>
      </c>
      <c r="M2259" s="9" t="s">
        <v>1994</v>
      </c>
      <c r="N2259" s="9" t="s">
        <v>30273</v>
      </c>
      <c r="O2259" s="10" t="str">
        <f t="shared" si="35"/>
        <v>2015-01-16</v>
      </c>
      <c r="P2259" s="9" t="s">
        <v>30673</v>
      </c>
      <c r="Q2259" s="9" t="s">
        <v>14437</v>
      </c>
      <c r="R2259" s="15" t="s">
        <v>30594</v>
      </c>
      <c r="S2259" s="9" t="s">
        <v>1993</v>
      </c>
      <c r="T2259" s="9" t="s">
        <v>1271</v>
      </c>
      <c r="U2259" s="27" t="s">
        <v>30225</v>
      </c>
      <c r="V2259" s="9" t="s">
        <v>30457</v>
      </c>
      <c r="W2259" s="9" t="s">
        <v>14438</v>
      </c>
      <c r="X2259" s="9" t="s">
        <v>3296</v>
      </c>
    </row>
    <row r="2260" spans="1:24" ht="20.100000000000001" customHeight="1" x14ac:dyDescent="0.25">
      <c r="A2260" s="9" t="s">
        <v>14439</v>
      </c>
      <c r="B2260" s="9" t="s">
        <v>14440</v>
      </c>
      <c r="C2260" s="9" t="s">
        <v>14441</v>
      </c>
      <c r="D2260" s="9" t="s">
        <v>14442</v>
      </c>
      <c r="E2260" s="9">
        <v>2462474387</v>
      </c>
      <c r="F2260" s="9" t="s">
        <v>2526</v>
      </c>
      <c r="G2260" s="9" t="s">
        <v>3085</v>
      </c>
      <c r="H2260" s="9" t="s">
        <v>3114</v>
      </c>
      <c r="I2260" s="9" t="s">
        <v>14443</v>
      </c>
      <c r="J2260" s="15" t="s">
        <v>2527</v>
      </c>
      <c r="K2260" s="9" t="s">
        <v>25184</v>
      </c>
      <c r="L2260" s="9" t="s">
        <v>3082</v>
      </c>
      <c r="M2260" s="9" t="s">
        <v>1994</v>
      </c>
      <c r="N2260" s="10">
        <v>39829</v>
      </c>
      <c r="O2260" s="10" t="str">
        <f t="shared" si="35"/>
        <v>2009-01-16</v>
      </c>
      <c r="P2260" s="10" t="s">
        <v>30649</v>
      </c>
      <c r="Q2260" s="11" t="s">
        <v>14444</v>
      </c>
      <c r="R2260" s="15" t="s">
        <v>30594</v>
      </c>
      <c r="S2260" s="9" t="s">
        <v>1993</v>
      </c>
      <c r="T2260" s="9" t="s">
        <v>1302</v>
      </c>
      <c r="U2260" s="28" t="s">
        <v>25187</v>
      </c>
      <c r="V2260" s="9" t="s">
        <v>30565</v>
      </c>
      <c r="W2260" s="9" t="s">
        <v>14445</v>
      </c>
      <c r="X2260" s="9"/>
    </row>
    <row r="2261" spans="1:24" ht="20.100000000000001" customHeight="1" x14ac:dyDescent="0.25">
      <c r="A2261" s="9" t="s">
        <v>14446</v>
      </c>
      <c r="B2261" s="9" t="s">
        <v>14447</v>
      </c>
      <c r="C2261" s="9" t="s">
        <v>14448</v>
      </c>
      <c r="D2261" s="9" t="s">
        <v>19777</v>
      </c>
      <c r="E2261" s="9"/>
      <c r="F2261" s="9" t="s">
        <v>2526</v>
      </c>
      <c r="G2261" s="14" t="s">
        <v>25221</v>
      </c>
      <c r="H2261" s="9"/>
      <c r="I2261" s="9"/>
      <c r="J2261" s="15" t="s">
        <v>2527</v>
      </c>
      <c r="K2261" s="9" t="s">
        <v>3081</v>
      </c>
      <c r="L2261" s="9" t="s">
        <v>3082</v>
      </c>
      <c r="M2261" s="9" t="s">
        <v>1994</v>
      </c>
      <c r="N2261" s="9" t="s">
        <v>30234</v>
      </c>
      <c r="O2261" s="10" t="str">
        <f t="shared" si="35"/>
        <v>2019-08-16</v>
      </c>
      <c r="P2261" s="9" t="s">
        <v>30642</v>
      </c>
      <c r="Q2261" s="9" t="s">
        <v>14449</v>
      </c>
      <c r="R2261" s="15" t="s">
        <v>30594</v>
      </c>
      <c r="S2261" s="9" t="s">
        <v>1993</v>
      </c>
      <c r="T2261" s="9" t="s">
        <v>1275</v>
      </c>
      <c r="U2261" s="27" t="s">
        <v>30225</v>
      </c>
      <c r="V2261" s="9" t="s">
        <v>30564</v>
      </c>
      <c r="W2261" s="9" t="s">
        <v>14450</v>
      </c>
      <c r="X2261" s="9" t="s">
        <v>3296</v>
      </c>
    </row>
    <row r="2262" spans="1:24" ht="20.100000000000001" customHeight="1" x14ac:dyDescent="0.25">
      <c r="A2262" s="9" t="s">
        <v>14451</v>
      </c>
      <c r="B2262" s="9" t="s">
        <v>14452</v>
      </c>
      <c r="C2262" s="9" t="s">
        <v>14453</v>
      </c>
      <c r="D2262" s="9" t="s">
        <v>14454</v>
      </c>
      <c r="E2262" s="9">
        <v>2461169547</v>
      </c>
      <c r="F2262" s="9" t="s">
        <v>2526</v>
      </c>
      <c r="G2262" s="14" t="s">
        <v>25221</v>
      </c>
      <c r="H2262" s="9"/>
      <c r="I2262" s="9" t="s">
        <v>3272</v>
      </c>
      <c r="J2262" s="15" t="s">
        <v>2527</v>
      </c>
      <c r="K2262" s="9" t="s">
        <v>3081</v>
      </c>
      <c r="L2262" s="9" t="s">
        <v>3082</v>
      </c>
      <c r="M2262" s="9" t="s">
        <v>1994</v>
      </c>
      <c r="N2262" s="10">
        <v>29830</v>
      </c>
      <c r="O2262" s="10" t="str">
        <f t="shared" si="35"/>
        <v>1981-09-01</v>
      </c>
      <c r="P2262" s="10" t="s">
        <v>30863</v>
      </c>
      <c r="Q2262" s="11" t="s">
        <v>14455</v>
      </c>
      <c r="R2262" s="15" t="s">
        <v>30594</v>
      </c>
      <c r="S2262" s="9" t="s">
        <v>1993</v>
      </c>
      <c r="T2262" s="9" t="s">
        <v>1275</v>
      </c>
      <c r="U2262" s="28" t="s">
        <v>25194</v>
      </c>
      <c r="V2262" s="9" t="s">
        <v>30457</v>
      </c>
      <c r="W2262" s="9" t="s">
        <v>14456</v>
      </c>
      <c r="X2262" s="9"/>
    </row>
    <row r="2263" spans="1:24" ht="20.100000000000001" customHeight="1" x14ac:dyDescent="0.25">
      <c r="A2263" s="9" t="s">
        <v>14457</v>
      </c>
      <c r="B2263" s="9" t="s">
        <v>14458</v>
      </c>
      <c r="C2263" s="9" t="s">
        <v>24980</v>
      </c>
      <c r="D2263" s="9" t="s">
        <v>19778</v>
      </c>
      <c r="E2263" s="9"/>
      <c r="F2263" s="9" t="s">
        <v>2526</v>
      </c>
      <c r="G2263" s="14" t="s">
        <v>25221</v>
      </c>
      <c r="H2263" s="9"/>
      <c r="I2263" s="9"/>
      <c r="J2263" s="15" t="s">
        <v>2527</v>
      </c>
      <c r="K2263" s="9" t="s">
        <v>3081</v>
      </c>
      <c r="L2263" s="9" t="s">
        <v>3082</v>
      </c>
      <c r="M2263" s="9" t="s">
        <v>1994</v>
      </c>
      <c r="N2263" s="9" t="s">
        <v>30261</v>
      </c>
      <c r="O2263" s="10" t="str">
        <f t="shared" si="35"/>
        <v>2014-03-16</v>
      </c>
      <c r="P2263" s="9" t="s">
        <v>30708</v>
      </c>
      <c r="Q2263" s="9" t="s">
        <v>14459</v>
      </c>
      <c r="R2263" s="15" t="s">
        <v>30594</v>
      </c>
      <c r="S2263" s="9" t="s">
        <v>1993</v>
      </c>
      <c r="T2263" s="9" t="s">
        <v>1275</v>
      </c>
      <c r="U2263" s="28" t="s">
        <v>25187</v>
      </c>
      <c r="V2263" s="9" t="s">
        <v>30457</v>
      </c>
      <c r="W2263" s="9" t="s">
        <v>14460</v>
      </c>
      <c r="X2263" s="9" t="s">
        <v>3296</v>
      </c>
    </row>
    <row r="2264" spans="1:24" ht="20.100000000000001" customHeight="1" x14ac:dyDescent="0.25">
      <c r="A2264" s="9" t="s">
        <v>14461</v>
      </c>
      <c r="B2264" s="9" t="s">
        <v>14462</v>
      </c>
      <c r="C2264" s="9" t="s">
        <v>14463</v>
      </c>
      <c r="D2264" s="9" t="s">
        <v>24924</v>
      </c>
      <c r="E2264" s="9"/>
      <c r="F2264" s="9" t="s">
        <v>2526</v>
      </c>
      <c r="G2264" s="14" t="s">
        <v>25221</v>
      </c>
      <c r="H2264" s="9"/>
      <c r="I2264" s="9"/>
      <c r="J2264" s="15" t="s">
        <v>2527</v>
      </c>
      <c r="K2264" s="9" t="s">
        <v>3081</v>
      </c>
      <c r="L2264" s="9" t="s">
        <v>3082</v>
      </c>
      <c r="M2264" s="9" t="s">
        <v>1994</v>
      </c>
      <c r="N2264" s="9" t="s">
        <v>30234</v>
      </c>
      <c r="O2264" s="10" t="str">
        <f t="shared" si="35"/>
        <v>2019-08-16</v>
      </c>
      <c r="P2264" s="9" t="s">
        <v>30642</v>
      </c>
      <c r="Q2264" s="9" t="s">
        <v>14464</v>
      </c>
      <c r="R2264" s="15" t="s">
        <v>30594</v>
      </c>
      <c r="S2264" s="9" t="s">
        <v>1993</v>
      </c>
      <c r="T2264" s="9" t="s">
        <v>1275</v>
      </c>
      <c r="U2264" s="27" t="s">
        <v>30225</v>
      </c>
      <c r="V2264" s="9" t="s">
        <v>30564</v>
      </c>
      <c r="W2264" s="9" t="s">
        <v>14465</v>
      </c>
      <c r="X2264" s="9" t="s">
        <v>3296</v>
      </c>
    </row>
    <row r="2265" spans="1:24" ht="20.100000000000001" customHeight="1" x14ac:dyDescent="0.25">
      <c r="A2265" s="9" t="s">
        <v>14466</v>
      </c>
      <c r="B2265" s="9" t="s">
        <v>14467</v>
      </c>
      <c r="C2265" s="9" t="s">
        <v>14468</v>
      </c>
      <c r="D2265" s="9" t="s">
        <v>24895</v>
      </c>
      <c r="E2265" s="9"/>
      <c r="F2265" s="9" t="s">
        <v>2526</v>
      </c>
      <c r="G2265" s="14" t="s">
        <v>25285</v>
      </c>
      <c r="H2265" s="9"/>
      <c r="I2265" s="9"/>
      <c r="J2265" s="15" t="s">
        <v>2527</v>
      </c>
      <c r="K2265" s="9" t="s">
        <v>3081</v>
      </c>
      <c r="L2265" s="9" t="s">
        <v>3082</v>
      </c>
      <c r="M2265" s="9" t="s">
        <v>1994</v>
      </c>
      <c r="N2265" s="9" t="s">
        <v>30304</v>
      </c>
      <c r="O2265" s="10" t="str">
        <f t="shared" si="35"/>
        <v>2002-06-16</v>
      </c>
      <c r="P2265" s="9" t="s">
        <v>30945</v>
      </c>
      <c r="Q2265" s="9" t="s">
        <v>14469</v>
      </c>
      <c r="R2265" s="15" t="s">
        <v>30594</v>
      </c>
      <c r="S2265" s="9" t="s">
        <v>1993</v>
      </c>
      <c r="T2265" s="9" t="s">
        <v>1276</v>
      </c>
      <c r="U2265" s="27" t="s">
        <v>30225</v>
      </c>
      <c r="V2265" s="9" t="s">
        <v>30457</v>
      </c>
      <c r="W2265" s="9" t="s">
        <v>14470</v>
      </c>
      <c r="X2265" s="9" t="s">
        <v>3296</v>
      </c>
    </row>
    <row r="2266" spans="1:24" ht="20.100000000000001" customHeight="1" x14ac:dyDescent="0.25">
      <c r="A2266" s="9" t="s">
        <v>14471</v>
      </c>
      <c r="B2266" s="9" t="s">
        <v>14472</v>
      </c>
      <c r="C2266" s="9" t="s">
        <v>14473</v>
      </c>
      <c r="D2266" s="9" t="s">
        <v>19779</v>
      </c>
      <c r="E2266" s="9"/>
      <c r="F2266" s="9" t="s">
        <v>2526</v>
      </c>
      <c r="G2266" s="14" t="s">
        <v>25221</v>
      </c>
      <c r="H2266" s="9"/>
      <c r="I2266" s="9"/>
      <c r="J2266" s="15" t="s">
        <v>2527</v>
      </c>
      <c r="K2266" s="9" t="s">
        <v>3081</v>
      </c>
      <c r="L2266" s="9" t="s">
        <v>3082</v>
      </c>
      <c r="M2266" s="9" t="s">
        <v>1994</v>
      </c>
      <c r="N2266" s="9" t="s">
        <v>30234</v>
      </c>
      <c r="O2266" s="10" t="str">
        <f t="shared" si="35"/>
        <v>2019-08-16</v>
      </c>
      <c r="P2266" s="9" t="s">
        <v>30642</v>
      </c>
      <c r="Q2266" s="9" t="s">
        <v>14474</v>
      </c>
      <c r="R2266" s="15" t="s">
        <v>30594</v>
      </c>
      <c r="S2266" s="9" t="s">
        <v>1993</v>
      </c>
      <c r="T2266" s="9" t="s">
        <v>1275</v>
      </c>
      <c r="U2266" s="28" t="s">
        <v>25187</v>
      </c>
      <c r="V2266" s="9" t="s">
        <v>30564</v>
      </c>
      <c r="W2266" s="9" t="s">
        <v>14475</v>
      </c>
      <c r="X2266" s="9" t="s">
        <v>3296</v>
      </c>
    </row>
    <row r="2267" spans="1:24" ht="20.100000000000001" customHeight="1" x14ac:dyDescent="0.25">
      <c r="A2267" s="9" t="s">
        <v>14476</v>
      </c>
      <c r="B2267" s="9"/>
      <c r="C2267" s="9" t="s">
        <v>14477</v>
      </c>
      <c r="D2267" s="9" t="s">
        <v>19780</v>
      </c>
      <c r="E2267" s="9"/>
      <c r="F2267" s="9" t="s">
        <v>2527</v>
      </c>
      <c r="G2267" s="14" t="s">
        <v>25285</v>
      </c>
      <c r="H2267" s="9"/>
      <c r="I2267" s="9"/>
      <c r="J2267" s="15" t="s">
        <v>2532</v>
      </c>
      <c r="K2267" s="9" t="s">
        <v>3081</v>
      </c>
      <c r="L2267" s="9" t="s">
        <v>3102</v>
      </c>
      <c r="M2267" s="9" t="s">
        <v>2525</v>
      </c>
      <c r="N2267" s="10"/>
      <c r="O2267" s="17"/>
      <c r="P2267" s="17"/>
      <c r="Q2267" s="9"/>
      <c r="R2267" s="15" t="s">
        <v>30594</v>
      </c>
      <c r="S2267" s="9" t="s">
        <v>1993</v>
      </c>
      <c r="T2267" s="9" t="s">
        <v>1278</v>
      </c>
      <c r="U2267" s="28" t="s">
        <v>25187</v>
      </c>
      <c r="V2267" s="9" t="s">
        <v>25420</v>
      </c>
      <c r="W2267" s="9" t="s">
        <v>14479</v>
      </c>
      <c r="X2267" s="9" t="s">
        <v>3296</v>
      </c>
    </row>
    <row r="2268" spans="1:24" ht="20.100000000000001" customHeight="1" x14ac:dyDescent="0.25">
      <c r="A2268" s="9" t="s">
        <v>14480</v>
      </c>
      <c r="B2268" s="9" t="s">
        <v>14481</v>
      </c>
      <c r="C2268" s="9" t="s">
        <v>14482</v>
      </c>
      <c r="D2268" s="9" t="s">
        <v>19781</v>
      </c>
      <c r="E2268" s="9"/>
      <c r="F2268" s="9" t="s">
        <v>2526</v>
      </c>
      <c r="G2268" s="14" t="s">
        <v>25221</v>
      </c>
      <c r="H2268" s="9"/>
      <c r="I2268" s="9"/>
      <c r="J2268" s="15" t="s">
        <v>2527</v>
      </c>
      <c r="K2268" s="9" t="s">
        <v>3081</v>
      </c>
      <c r="L2268" s="9" t="s">
        <v>3082</v>
      </c>
      <c r="M2268" s="9" t="s">
        <v>1994</v>
      </c>
      <c r="N2268" s="9" t="s">
        <v>30277</v>
      </c>
      <c r="O2268" s="10" t="str">
        <f t="shared" si="35"/>
        <v>2009-01-01</v>
      </c>
      <c r="P2268" s="9" t="s">
        <v>30648</v>
      </c>
      <c r="Q2268" s="9" t="s">
        <v>14483</v>
      </c>
      <c r="R2268" s="15" t="s">
        <v>30594</v>
      </c>
      <c r="S2268" s="9" t="s">
        <v>1993</v>
      </c>
      <c r="T2268" s="9" t="s">
        <v>1275</v>
      </c>
      <c r="U2268" s="27" t="s">
        <v>30225</v>
      </c>
      <c r="V2268" s="9" t="s">
        <v>30457</v>
      </c>
      <c r="W2268" s="9" t="s">
        <v>14484</v>
      </c>
      <c r="X2268" s="9" t="s">
        <v>3296</v>
      </c>
    </row>
    <row r="2269" spans="1:24" ht="20.100000000000001" customHeight="1" x14ac:dyDescent="0.25">
      <c r="A2269" s="9" t="s">
        <v>14485</v>
      </c>
      <c r="B2269" s="9" t="s">
        <v>14486</v>
      </c>
      <c r="C2269" s="9" t="s">
        <v>14487</v>
      </c>
      <c r="D2269" s="9" t="s">
        <v>14488</v>
      </c>
      <c r="E2269" s="9">
        <v>2461062289</v>
      </c>
      <c r="F2269" s="9" t="s">
        <v>2526</v>
      </c>
      <c r="G2269" s="9" t="s">
        <v>3085</v>
      </c>
      <c r="H2269" s="9" t="s">
        <v>3114</v>
      </c>
      <c r="I2269" s="9" t="s">
        <v>3086</v>
      </c>
      <c r="J2269" s="15" t="s">
        <v>2527</v>
      </c>
      <c r="K2269" s="9" t="s">
        <v>25184</v>
      </c>
      <c r="L2269" s="9" t="s">
        <v>3082</v>
      </c>
      <c r="M2269" s="9" t="s">
        <v>1994</v>
      </c>
      <c r="N2269" s="10">
        <v>40909</v>
      </c>
      <c r="O2269" s="10" t="str">
        <f t="shared" si="35"/>
        <v>2012-01-01</v>
      </c>
      <c r="P2269" s="10" t="s">
        <v>30682</v>
      </c>
      <c r="Q2269" s="11" t="s">
        <v>14489</v>
      </c>
      <c r="R2269" s="15" t="s">
        <v>30594</v>
      </c>
      <c r="S2269" s="9" t="s">
        <v>1993</v>
      </c>
      <c r="T2269" s="9" t="s">
        <v>1302</v>
      </c>
      <c r="U2269" s="28" t="s">
        <v>25194</v>
      </c>
      <c r="V2269" s="9" t="s">
        <v>30457</v>
      </c>
      <c r="W2269" s="9" t="s">
        <v>14490</v>
      </c>
      <c r="X2269" s="9"/>
    </row>
    <row r="2270" spans="1:24" ht="20.100000000000001" customHeight="1" x14ac:dyDescent="0.25">
      <c r="A2270" s="9" t="s">
        <v>14491</v>
      </c>
      <c r="B2270" s="9" t="s">
        <v>14492</v>
      </c>
      <c r="C2270" s="9" t="s">
        <v>14493</v>
      </c>
      <c r="D2270" s="9" t="s">
        <v>19782</v>
      </c>
      <c r="E2270" s="9"/>
      <c r="F2270" s="9" t="s">
        <v>2526</v>
      </c>
      <c r="G2270" s="9"/>
      <c r="H2270" s="9" t="s">
        <v>8616</v>
      </c>
      <c r="I2270" s="9"/>
      <c r="J2270" s="15" t="s">
        <v>2527</v>
      </c>
      <c r="K2270" s="9" t="s">
        <v>25184</v>
      </c>
      <c r="L2270" s="9" t="s">
        <v>3082</v>
      </c>
      <c r="M2270" s="9" t="s">
        <v>1994</v>
      </c>
      <c r="N2270" s="9" t="s">
        <v>30234</v>
      </c>
      <c r="O2270" s="10" t="str">
        <f t="shared" si="35"/>
        <v>2019-08-16</v>
      </c>
      <c r="P2270" s="9" t="s">
        <v>30642</v>
      </c>
      <c r="Q2270" s="9" t="s">
        <v>14494</v>
      </c>
      <c r="R2270" s="15" t="s">
        <v>30594</v>
      </c>
      <c r="S2270" s="9" t="s">
        <v>1993</v>
      </c>
      <c r="T2270" s="9" t="s">
        <v>7004</v>
      </c>
      <c r="U2270" s="28" t="s">
        <v>25187</v>
      </c>
      <c r="V2270" s="9" t="s">
        <v>30457</v>
      </c>
      <c r="W2270" s="9" t="s">
        <v>14495</v>
      </c>
      <c r="X2270" s="9" t="s">
        <v>3296</v>
      </c>
    </row>
    <row r="2271" spans="1:24" ht="20.100000000000001" customHeight="1" x14ac:dyDescent="0.25">
      <c r="A2271" s="9" t="s">
        <v>14496</v>
      </c>
      <c r="B2271" s="9" t="s">
        <v>14497</v>
      </c>
      <c r="C2271" s="9" t="s">
        <v>14498</v>
      </c>
      <c r="D2271" s="9" t="s">
        <v>14499</v>
      </c>
      <c r="E2271" s="9">
        <v>2467577807</v>
      </c>
      <c r="F2271" s="9" t="s">
        <v>2526</v>
      </c>
      <c r="G2271" s="9" t="s">
        <v>3088</v>
      </c>
      <c r="H2271" s="9" t="s">
        <v>3079</v>
      </c>
      <c r="I2271" s="9" t="s">
        <v>14500</v>
      </c>
      <c r="J2271" s="15" t="s">
        <v>2527</v>
      </c>
      <c r="K2271" s="9" t="s">
        <v>25184</v>
      </c>
      <c r="L2271" s="9" t="s">
        <v>3082</v>
      </c>
      <c r="M2271" s="9" t="s">
        <v>1994</v>
      </c>
      <c r="N2271" s="10">
        <v>40422</v>
      </c>
      <c r="O2271" s="10" t="str">
        <f t="shared" si="35"/>
        <v>2010-09-01</v>
      </c>
      <c r="P2271" s="10" t="s">
        <v>30777</v>
      </c>
      <c r="Q2271" s="11" t="s">
        <v>14501</v>
      </c>
      <c r="R2271" s="15" t="s">
        <v>30594</v>
      </c>
      <c r="S2271" s="9" t="s">
        <v>1993</v>
      </c>
      <c r="T2271" s="9" t="s">
        <v>4125</v>
      </c>
      <c r="U2271" s="28" t="s">
        <v>25229</v>
      </c>
      <c r="V2271" s="9" t="s">
        <v>30565</v>
      </c>
      <c r="W2271" s="9" t="s">
        <v>14502</v>
      </c>
      <c r="X2271" s="9"/>
    </row>
    <row r="2272" spans="1:24" ht="20.100000000000001" customHeight="1" x14ac:dyDescent="0.25">
      <c r="A2272" s="9" t="s">
        <v>14503</v>
      </c>
      <c r="B2272" s="9"/>
      <c r="C2272" s="9" t="s">
        <v>14504</v>
      </c>
      <c r="D2272" s="9" t="s">
        <v>19783</v>
      </c>
      <c r="E2272" s="9"/>
      <c r="F2272" s="9" t="s">
        <v>2526</v>
      </c>
      <c r="G2272" s="14" t="s">
        <v>25221</v>
      </c>
      <c r="H2272" s="9"/>
      <c r="I2272" s="9"/>
      <c r="J2272" s="15" t="s">
        <v>2527</v>
      </c>
      <c r="K2272" s="9" t="s">
        <v>3081</v>
      </c>
      <c r="L2272" s="9" t="s">
        <v>3102</v>
      </c>
      <c r="M2272" s="9" t="s">
        <v>2525</v>
      </c>
      <c r="N2272" s="10"/>
      <c r="O2272" s="17"/>
      <c r="P2272" s="17"/>
      <c r="Q2272" s="9"/>
      <c r="R2272" s="15" t="s">
        <v>30594</v>
      </c>
      <c r="S2272" s="9" t="s">
        <v>1993</v>
      </c>
      <c r="T2272" s="9" t="s">
        <v>1275</v>
      </c>
      <c r="U2272" s="28" t="s">
        <v>25187</v>
      </c>
      <c r="V2272" s="9" t="s">
        <v>30457</v>
      </c>
      <c r="W2272" s="9" t="s">
        <v>14505</v>
      </c>
      <c r="X2272" s="9" t="s">
        <v>3296</v>
      </c>
    </row>
    <row r="2273" spans="1:24" ht="20.100000000000001" customHeight="1" x14ac:dyDescent="0.25">
      <c r="A2273" s="9" t="s">
        <v>14506</v>
      </c>
      <c r="B2273" s="9" t="s">
        <v>14507</v>
      </c>
      <c r="C2273" s="9" t="s">
        <v>14508</v>
      </c>
      <c r="D2273" s="9" t="s">
        <v>19784</v>
      </c>
      <c r="E2273" s="9"/>
      <c r="F2273" s="9" t="s">
        <v>2526</v>
      </c>
      <c r="G2273" s="9" t="s">
        <v>3088</v>
      </c>
      <c r="H2273" s="9"/>
      <c r="I2273" s="9"/>
      <c r="J2273" s="15" t="s">
        <v>2527</v>
      </c>
      <c r="K2273" s="9" t="s">
        <v>25184</v>
      </c>
      <c r="L2273" s="9" t="s">
        <v>3082</v>
      </c>
      <c r="M2273" s="9" t="s">
        <v>1994</v>
      </c>
      <c r="N2273" s="9" t="s">
        <v>30234</v>
      </c>
      <c r="O2273" s="10" t="str">
        <f t="shared" si="35"/>
        <v>2019-08-16</v>
      </c>
      <c r="P2273" s="9" t="s">
        <v>30642</v>
      </c>
      <c r="Q2273" s="9" t="s">
        <v>14509</v>
      </c>
      <c r="R2273" s="15" t="s">
        <v>30594</v>
      </c>
      <c r="S2273" s="9" t="s">
        <v>1993</v>
      </c>
      <c r="T2273" s="9" t="s">
        <v>1265</v>
      </c>
      <c r="U2273" s="27" t="s">
        <v>30225</v>
      </c>
      <c r="V2273" s="9" t="s">
        <v>30457</v>
      </c>
      <c r="W2273" s="9" t="s">
        <v>14510</v>
      </c>
      <c r="X2273" s="9" t="s">
        <v>3296</v>
      </c>
    </row>
    <row r="2274" spans="1:24" ht="20.100000000000001" customHeight="1" x14ac:dyDescent="0.25">
      <c r="A2274" s="9" t="s">
        <v>14511</v>
      </c>
      <c r="B2274" s="9"/>
      <c r="C2274" s="9" t="s">
        <v>14512</v>
      </c>
      <c r="D2274" s="9" t="s">
        <v>24925</v>
      </c>
      <c r="E2274" s="9"/>
      <c r="F2274" s="9" t="s">
        <v>2526</v>
      </c>
      <c r="G2274" s="14" t="s">
        <v>25221</v>
      </c>
      <c r="H2274" s="9"/>
      <c r="I2274" s="9"/>
      <c r="J2274" s="15" t="s">
        <v>2527</v>
      </c>
      <c r="K2274" s="9" t="s">
        <v>3081</v>
      </c>
      <c r="L2274" s="9" t="s">
        <v>3102</v>
      </c>
      <c r="M2274" s="9" t="s">
        <v>2525</v>
      </c>
      <c r="N2274" s="10"/>
      <c r="O2274" s="17"/>
      <c r="P2274" s="17"/>
      <c r="Q2274" s="9"/>
      <c r="R2274" s="15" t="s">
        <v>30594</v>
      </c>
      <c r="S2274" s="9" t="s">
        <v>1993</v>
      </c>
      <c r="T2274" s="9" t="s">
        <v>1275</v>
      </c>
      <c r="U2274" s="27" t="s">
        <v>30225</v>
      </c>
      <c r="V2274" s="9" t="s">
        <v>30457</v>
      </c>
      <c r="W2274" s="9" t="s">
        <v>14513</v>
      </c>
      <c r="X2274" s="9" t="s">
        <v>3296</v>
      </c>
    </row>
    <row r="2275" spans="1:24" ht="20.100000000000001" customHeight="1" x14ac:dyDescent="0.25">
      <c r="A2275" s="9" t="s">
        <v>14514</v>
      </c>
      <c r="B2275" s="9" t="s">
        <v>14515</v>
      </c>
      <c r="C2275" s="9" t="s">
        <v>14516</v>
      </c>
      <c r="D2275" s="9" t="s">
        <v>19785</v>
      </c>
      <c r="E2275" s="9"/>
      <c r="F2275" s="9" t="s">
        <v>2526</v>
      </c>
      <c r="G2275" s="9" t="s">
        <v>3106</v>
      </c>
      <c r="H2275" s="9"/>
      <c r="I2275" s="9"/>
      <c r="J2275" s="15" t="s">
        <v>2527</v>
      </c>
      <c r="K2275" s="9" t="s">
        <v>3081</v>
      </c>
      <c r="L2275" s="9" t="s">
        <v>3082</v>
      </c>
      <c r="M2275" s="9" t="s">
        <v>1994</v>
      </c>
      <c r="N2275" s="9" t="s">
        <v>30267</v>
      </c>
      <c r="O2275" s="10" t="str">
        <f t="shared" si="35"/>
        <v>2013-03-01</v>
      </c>
      <c r="P2275" s="9" t="s">
        <v>30760</v>
      </c>
      <c r="Q2275" s="9" t="s">
        <v>14517</v>
      </c>
      <c r="R2275" s="15" t="s">
        <v>30594</v>
      </c>
      <c r="S2275" s="9" t="s">
        <v>1993</v>
      </c>
      <c r="T2275" s="9" t="s">
        <v>1316</v>
      </c>
      <c r="U2275" s="28" t="s">
        <v>25187</v>
      </c>
      <c r="V2275" s="9" t="s">
        <v>30565</v>
      </c>
      <c r="W2275" s="9" t="s">
        <v>14518</v>
      </c>
      <c r="X2275" s="9" t="s">
        <v>3296</v>
      </c>
    </row>
    <row r="2276" spans="1:24" ht="20.100000000000001" customHeight="1" x14ac:dyDescent="0.25">
      <c r="A2276" s="9" t="s">
        <v>14519</v>
      </c>
      <c r="B2276" s="9" t="s">
        <v>14520</v>
      </c>
      <c r="C2276" s="9" t="s">
        <v>14521</v>
      </c>
      <c r="D2276" s="9" t="s">
        <v>14522</v>
      </c>
      <c r="E2276" s="19">
        <v>2461108024</v>
      </c>
      <c r="F2276" s="9" t="s">
        <v>2526</v>
      </c>
      <c r="G2276" s="9" t="s">
        <v>3085</v>
      </c>
      <c r="H2276" s="9" t="s">
        <v>3108</v>
      </c>
      <c r="I2276" s="9" t="s">
        <v>3086</v>
      </c>
      <c r="J2276" s="15" t="s">
        <v>2527</v>
      </c>
      <c r="K2276" s="9" t="s">
        <v>25184</v>
      </c>
      <c r="L2276" s="9" t="s">
        <v>3082</v>
      </c>
      <c r="M2276" s="9" t="s">
        <v>1994</v>
      </c>
      <c r="N2276" s="10">
        <v>39098</v>
      </c>
      <c r="O2276" s="10" t="str">
        <f t="shared" si="35"/>
        <v>2007-01-16</v>
      </c>
      <c r="P2276" s="10" t="s">
        <v>30705</v>
      </c>
      <c r="Q2276" s="11" t="s">
        <v>14523</v>
      </c>
      <c r="R2276" s="15" t="s">
        <v>30594</v>
      </c>
      <c r="S2276" s="9" t="s">
        <v>1993</v>
      </c>
      <c r="T2276" s="9" t="s">
        <v>1300</v>
      </c>
      <c r="U2276" s="28" t="s">
        <v>25194</v>
      </c>
      <c r="V2276" s="9" t="s">
        <v>30564</v>
      </c>
      <c r="W2276" s="9" t="s">
        <v>14524</v>
      </c>
      <c r="X2276" s="9"/>
    </row>
    <row r="2277" spans="1:24" ht="20.100000000000001" customHeight="1" x14ac:dyDescent="0.25">
      <c r="A2277" s="9" t="s">
        <v>14525</v>
      </c>
      <c r="B2277" s="9" t="s">
        <v>14526</v>
      </c>
      <c r="C2277" s="9" t="s">
        <v>14527</v>
      </c>
      <c r="D2277" s="9" t="s">
        <v>19786</v>
      </c>
      <c r="E2277" s="9"/>
      <c r="F2277" s="9" t="s">
        <v>2526</v>
      </c>
      <c r="G2277" s="9"/>
      <c r="H2277" s="9" t="s">
        <v>3659</v>
      </c>
      <c r="I2277" s="9"/>
      <c r="J2277" s="15" t="s">
        <v>2527</v>
      </c>
      <c r="K2277" s="9" t="s">
        <v>25184</v>
      </c>
      <c r="L2277" s="9" t="s">
        <v>3082</v>
      </c>
      <c r="M2277" s="9" t="s">
        <v>1994</v>
      </c>
      <c r="N2277" s="9" t="s">
        <v>30273</v>
      </c>
      <c r="O2277" s="10" t="str">
        <f t="shared" si="35"/>
        <v>2015-01-16</v>
      </c>
      <c r="P2277" s="9" t="s">
        <v>30673</v>
      </c>
      <c r="Q2277" s="9" t="s">
        <v>14528</v>
      </c>
      <c r="R2277" s="15" t="s">
        <v>30594</v>
      </c>
      <c r="S2277" s="9" t="s">
        <v>1993</v>
      </c>
      <c r="T2277" s="9" t="s">
        <v>1272</v>
      </c>
      <c r="U2277" s="27" t="s">
        <v>30225</v>
      </c>
      <c r="V2277" s="9" t="s">
        <v>30457</v>
      </c>
      <c r="W2277" s="9" t="s">
        <v>14529</v>
      </c>
      <c r="X2277" s="9" t="s">
        <v>3296</v>
      </c>
    </row>
    <row r="2278" spans="1:24" ht="20.100000000000001" customHeight="1" x14ac:dyDescent="0.25">
      <c r="A2278" s="9" t="s">
        <v>14530</v>
      </c>
      <c r="B2278" s="9" t="s">
        <v>14531</v>
      </c>
      <c r="C2278" s="9" t="s">
        <v>14532</v>
      </c>
      <c r="D2278" s="9" t="s">
        <v>14533</v>
      </c>
      <c r="E2278" s="9">
        <v>2471009740</v>
      </c>
      <c r="F2278" s="9" t="s">
        <v>2526</v>
      </c>
      <c r="G2278" s="14" t="s">
        <v>25221</v>
      </c>
      <c r="H2278" s="9"/>
      <c r="I2278" s="9" t="s">
        <v>13137</v>
      </c>
      <c r="J2278" s="15" t="s">
        <v>2527</v>
      </c>
      <c r="K2278" s="9" t="s">
        <v>3081</v>
      </c>
      <c r="L2278" s="9" t="s">
        <v>3082</v>
      </c>
      <c r="M2278" s="9" t="s">
        <v>1994</v>
      </c>
      <c r="N2278" s="10">
        <v>40467</v>
      </c>
      <c r="O2278" s="10" t="str">
        <f t="shared" si="35"/>
        <v>2010-10-16</v>
      </c>
      <c r="P2278" s="10" t="s">
        <v>30964</v>
      </c>
      <c r="Q2278" s="9" t="s">
        <v>14534</v>
      </c>
      <c r="R2278" s="15" t="s">
        <v>30594</v>
      </c>
      <c r="S2278" s="9" t="s">
        <v>1993</v>
      </c>
      <c r="T2278" s="9" t="s">
        <v>1275</v>
      </c>
      <c r="U2278" s="28" t="s">
        <v>25194</v>
      </c>
      <c r="V2278" s="9" t="s">
        <v>30457</v>
      </c>
      <c r="W2278" s="9" t="s">
        <v>14535</v>
      </c>
      <c r="X2278" s="9"/>
    </row>
    <row r="2279" spans="1:24" ht="20.100000000000001" customHeight="1" x14ac:dyDescent="0.25">
      <c r="A2279" s="9" t="s">
        <v>14536</v>
      </c>
      <c r="B2279" s="9" t="s">
        <v>14537</v>
      </c>
      <c r="C2279" s="9" t="s">
        <v>14538</v>
      </c>
      <c r="D2279" s="9" t="s">
        <v>14539</v>
      </c>
      <c r="E2279" s="9">
        <v>2461072194</v>
      </c>
      <c r="F2279" s="9" t="s">
        <v>2526</v>
      </c>
      <c r="G2279" s="14" t="s">
        <v>25221</v>
      </c>
      <c r="H2279" s="9"/>
      <c r="I2279" s="9" t="s">
        <v>3408</v>
      </c>
      <c r="J2279" s="15" t="s">
        <v>2527</v>
      </c>
      <c r="K2279" s="9" t="s">
        <v>3081</v>
      </c>
      <c r="L2279" s="9" t="s">
        <v>3082</v>
      </c>
      <c r="M2279" s="9" t="s">
        <v>1994</v>
      </c>
      <c r="N2279" s="10">
        <v>41275</v>
      </c>
      <c r="O2279" s="10" t="str">
        <f t="shared" si="35"/>
        <v>2013-01-01</v>
      </c>
      <c r="P2279" s="10" t="s">
        <v>30723</v>
      </c>
      <c r="Q2279" s="9" t="s">
        <v>14540</v>
      </c>
      <c r="R2279" s="15" t="s">
        <v>30594</v>
      </c>
      <c r="S2279" s="9" t="s">
        <v>1993</v>
      </c>
      <c r="T2279" s="9" t="s">
        <v>1275</v>
      </c>
      <c r="U2279" s="28" t="s">
        <v>25194</v>
      </c>
      <c r="V2279" s="9" t="s">
        <v>30457</v>
      </c>
      <c r="W2279" s="9" t="s">
        <v>14541</v>
      </c>
      <c r="X2279" s="9"/>
    </row>
    <row r="2280" spans="1:24" ht="20.100000000000001" customHeight="1" x14ac:dyDescent="0.25">
      <c r="A2280" s="9" t="s">
        <v>14542</v>
      </c>
      <c r="B2280" s="9"/>
      <c r="C2280" s="9" t="s">
        <v>14543</v>
      </c>
      <c r="D2280" s="9" t="s">
        <v>19787</v>
      </c>
      <c r="E2280" s="9"/>
      <c r="F2280" s="9" t="s">
        <v>2526</v>
      </c>
      <c r="G2280" s="14" t="s">
        <v>25285</v>
      </c>
      <c r="H2280" s="9"/>
      <c r="I2280" s="9"/>
      <c r="J2280" s="15" t="s">
        <v>2527</v>
      </c>
      <c r="K2280" s="9" t="s">
        <v>3081</v>
      </c>
      <c r="L2280" s="9" t="s">
        <v>3102</v>
      </c>
      <c r="M2280" s="9" t="s">
        <v>2525</v>
      </c>
      <c r="N2280" s="10"/>
      <c r="O2280" s="17"/>
      <c r="P2280" s="17"/>
      <c r="Q2280" s="9"/>
      <c r="R2280" s="15" t="s">
        <v>30594</v>
      </c>
      <c r="S2280" s="9" t="s">
        <v>1993</v>
      </c>
      <c r="T2280" s="9" t="s">
        <v>1276</v>
      </c>
      <c r="U2280" s="28" t="s">
        <v>25187</v>
      </c>
      <c r="V2280" s="9" t="s">
        <v>30457</v>
      </c>
      <c r="W2280" s="9" t="s">
        <v>14544</v>
      </c>
      <c r="X2280" s="9" t="s">
        <v>3296</v>
      </c>
    </row>
    <row r="2281" spans="1:24" ht="20.100000000000001" customHeight="1" x14ac:dyDescent="0.25">
      <c r="A2281" s="9" t="s">
        <v>14545</v>
      </c>
      <c r="B2281" s="9" t="s">
        <v>14546</v>
      </c>
      <c r="C2281" s="9" t="s">
        <v>14547</v>
      </c>
      <c r="D2281" s="9" t="s">
        <v>14548</v>
      </c>
      <c r="E2281" s="9">
        <v>2461227435</v>
      </c>
      <c r="F2281" s="9" t="s">
        <v>2527</v>
      </c>
      <c r="G2281" s="14" t="s">
        <v>25285</v>
      </c>
      <c r="H2281" s="9"/>
      <c r="I2281" s="9" t="s">
        <v>14549</v>
      </c>
      <c r="J2281" s="15" t="s">
        <v>2532</v>
      </c>
      <c r="K2281" s="9" t="s">
        <v>3081</v>
      </c>
      <c r="L2281" s="9" t="s">
        <v>3102</v>
      </c>
      <c r="M2281" s="9" t="s">
        <v>2525</v>
      </c>
      <c r="N2281" s="10">
        <v>34274</v>
      </c>
      <c r="O2281" s="10" t="str">
        <f t="shared" si="35"/>
        <v>1993-11-01</v>
      </c>
      <c r="P2281" s="10" t="s">
        <v>30920</v>
      </c>
      <c r="Q2281" s="11" t="s">
        <v>14550</v>
      </c>
      <c r="R2281" s="15" t="s">
        <v>30594</v>
      </c>
      <c r="S2281" s="9" t="s">
        <v>1993</v>
      </c>
      <c r="T2281" s="9" t="s">
        <v>1278</v>
      </c>
      <c r="U2281" s="28" t="s">
        <v>25194</v>
      </c>
      <c r="V2281" s="9" t="s">
        <v>30457</v>
      </c>
      <c r="W2281" s="9" t="s">
        <v>14551</v>
      </c>
      <c r="X2281" s="9"/>
    </row>
    <row r="2282" spans="1:24" ht="20.100000000000001" customHeight="1" x14ac:dyDescent="0.25">
      <c r="A2282" s="9" t="s">
        <v>14552</v>
      </c>
      <c r="B2282" s="9" t="s">
        <v>14553</v>
      </c>
      <c r="C2282" s="9" t="s">
        <v>14554</v>
      </c>
      <c r="D2282" s="9" t="s">
        <v>19788</v>
      </c>
      <c r="E2282" s="9"/>
      <c r="F2282" s="9" t="s">
        <v>2526</v>
      </c>
      <c r="G2282" s="14" t="s">
        <v>25221</v>
      </c>
      <c r="H2282" s="9"/>
      <c r="I2282" s="9"/>
      <c r="J2282" s="15" t="s">
        <v>2527</v>
      </c>
      <c r="K2282" s="9" t="s">
        <v>3081</v>
      </c>
      <c r="L2282" s="9" t="s">
        <v>3082</v>
      </c>
      <c r="M2282" s="9" t="s">
        <v>1994</v>
      </c>
      <c r="N2282" s="9" t="s">
        <v>30307</v>
      </c>
      <c r="O2282" s="10" t="str">
        <f t="shared" si="35"/>
        <v>1992-09-01</v>
      </c>
      <c r="P2282" s="9" t="s">
        <v>30795</v>
      </c>
      <c r="Q2282" s="9" t="s">
        <v>14555</v>
      </c>
      <c r="R2282" s="15" t="s">
        <v>30594</v>
      </c>
      <c r="S2282" s="9" t="s">
        <v>1993</v>
      </c>
      <c r="T2282" s="9" t="s">
        <v>1275</v>
      </c>
      <c r="U2282" s="28" t="s">
        <v>25187</v>
      </c>
      <c r="V2282" s="9" t="s">
        <v>30564</v>
      </c>
      <c r="W2282" s="9" t="s">
        <v>14556</v>
      </c>
      <c r="X2282" s="9" t="s">
        <v>3296</v>
      </c>
    </row>
    <row r="2283" spans="1:24" ht="20.100000000000001" customHeight="1" x14ac:dyDescent="0.25">
      <c r="A2283" s="9" t="s">
        <v>14557</v>
      </c>
      <c r="B2283" s="9" t="s">
        <v>14558</v>
      </c>
      <c r="C2283" s="9" t="s">
        <v>14559</v>
      </c>
      <c r="D2283" s="9" t="s">
        <v>14560</v>
      </c>
      <c r="E2283" s="9">
        <v>2222705665</v>
      </c>
      <c r="F2283" s="9" t="s">
        <v>2526</v>
      </c>
      <c r="G2283" s="9" t="s">
        <v>3085</v>
      </c>
      <c r="H2283" s="9" t="s">
        <v>3306</v>
      </c>
      <c r="I2283" s="9" t="s">
        <v>6953</v>
      </c>
      <c r="J2283" s="15" t="s">
        <v>2527</v>
      </c>
      <c r="K2283" s="9" t="s">
        <v>25184</v>
      </c>
      <c r="L2283" s="9" t="s">
        <v>3082</v>
      </c>
      <c r="M2283" s="9" t="s">
        <v>1994</v>
      </c>
      <c r="N2283" s="10">
        <v>39463</v>
      </c>
      <c r="O2283" s="10" t="str">
        <f t="shared" si="35"/>
        <v>2008-01-16</v>
      </c>
      <c r="P2283" s="10" t="s">
        <v>30728</v>
      </c>
      <c r="Q2283" s="11" t="s">
        <v>14561</v>
      </c>
      <c r="R2283" s="15" t="s">
        <v>30594</v>
      </c>
      <c r="S2283" s="9" t="s">
        <v>1993</v>
      </c>
      <c r="T2283" s="9" t="s">
        <v>4875</v>
      </c>
      <c r="U2283" s="28" t="s">
        <v>25194</v>
      </c>
      <c r="V2283" s="9" t="s">
        <v>30564</v>
      </c>
      <c r="W2283" s="9" t="s">
        <v>14562</v>
      </c>
      <c r="X2283" s="9"/>
    </row>
    <row r="2284" spans="1:24" ht="20.100000000000001" customHeight="1" x14ac:dyDescent="0.25">
      <c r="A2284" s="9" t="s">
        <v>14563</v>
      </c>
      <c r="B2284" s="9" t="s">
        <v>14564</v>
      </c>
      <c r="C2284" s="9" t="s">
        <v>14565</v>
      </c>
      <c r="D2284" s="9" t="s">
        <v>14566</v>
      </c>
      <c r="E2284" s="9">
        <v>2411538311</v>
      </c>
      <c r="F2284" s="9" t="s">
        <v>2526</v>
      </c>
      <c r="G2284" s="14" t="s">
        <v>25221</v>
      </c>
      <c r="H2284" s="9"/>
      <c r="I2284" s="9" t="s">
        <v>14567</v>
      </c>
      <c r="J2284" s="15" t="s">
        <v>2527</v>
      </c>
      <c r="K2284" s="9" t="s">
        <v>3081</v>
      </c>
      <c r="L2284" s="9" t="s">
        <v>3082</v>
      </c>
      <c r="M2284" s="9" t="s">
        <v>1994</v>
      </c>
      <c r="N2284" s="10">
        <v>39539</v>
      </c>
      <c r="O2284" s="10" t="str">
        <f t="shared" si="35"/>
        <v>2008-04-01</v>
      </c>
      <c r="P2284" s="10" t="s">
        <v>30865</v>
      </c>
      <c r="Q2284" s="9" t="s">
        <v>14568</v>
      </c>
      <c r="R2284" s="15" t="s">
        <v>30594</v>
      </c>
      <c r="S2284" s="9" t="s">
        <v>1993</v>
      </c>
      <c r="T2284" s="9" t="s">
        <v>1275</v>
      </c>
      <c r="U2284" s="28" t="s">
        <v>25229</v>
      </c>
      <c r="V2284" s="9" t="s">
        <v>30457</v>
      </c>
      <c r="W2284" s="9" t="s">
        <v>14569</v>
      </c>
      <c r="X2284" s="9"/>
    </row>
    <row r="2285" spans="1:24" ht="20.100000000000001" customHeight="1" x14ac:dyDescent="0.25">
      <c r="A2285" s="9" t="s">
        <v>14570</v>
      </c>
      <c r="B2285" s="9" t="s">
        <v>14571</v>
      </c>
      <c r="C2285" s="9" t="s">
        <v>14572</v>
      </c>
      <c r="D2285" s="9" t="s">
        <v>19789</v>
      </c>
      <c r="E2285" s="9"/>
      <c r="F2285" s="9" t="s">
        <v>2526</v>
      </c>
      <c r="G2285" s="9"/>
      <c r="H2285" s="9" t="s">
        <v>3114</v>
      </c>
      <c r="I2285" s="9"/>
      <c r="J2285" s="15" t="s">
        <v>2527</v>
      </c>
      <c r="K2285" s="9" t="s">
        <v>25184</v>
      </c>
      <c r="L2285" s="9" t="s">
        <v>3082</v>
      </c>
      <c r="M2285" s="9" t="s">
        <v>1994</v>
      </c>
      <c r="N2285" s="9" t="s">
        <v>30251</v>
      </c>
      <c r="O2285" s="10" t="str">
        <f t="shared" si="35"/>
        <v>2011-09-01</v>
      </c>
      <c r="P2285" s="9" t="s">
        <v>30663</v>
      </c>
      <c r="Q2285" s="9" t="s">
        <v>14573</v>
      </c>
      <c r="R2285" s="15" t="s">
        <v>30594</v>
      </c>
      <c r="S2285" s="9" t="s">
        <v>1993</v>
      </c>
      <c r="T2285" s="9" t="s">
        <v>1302</v>
      </c>
      <c r="U2285" s="28" t="s">
        <v>25187</v>
      </c>
      <c r="V2285" s="9" t="s">
        <v>30567</v>
      </c>
      <c r="W2285" s="9" t="s">
        <v>14574</v>
      </c>
      <c r="X2285" s="9" t="s">
        <v>3296</v>
      </c>
    </row>
    <row r="2286" spans="1:24" ht="20.100000000000001" customHeight="1" x14ac:dyDescent="0.25">
      <c r="A2286" s="9" t="s">
        <v>14575</v>
      </c>
      <c r="B2286" s="9" t="s">
        <v>14576</v>
      </c>
      <c r="C2286" s="9" t="s">
        <v>14577</v>
      </c>
      <c r="D2286" s="9" t="s">
        <v>14578</v>
      </c>
      <c r="E2286" s="9">
        <v>2461429242</v>
      </c>
      <c r="F2286" s="9" t="s">
        <v>2526</v>
      </c>
      <c r="G2286" s="9" t="s">
        <v>3085</v>
      </c>
      <c r="H2286" s="9" t="s">
        <v>3180</v>
      </c>
      <c r="I2286" s="9" t="s">
        <v>3142</v>
      </c>
      <c r="J2286" s="15" t="s">
        <v>2527</v>
      </c>
      <c r="K2286" s="9" t="s">
        <v>25184</v>
      </c>
      <c r="L2286" s="9" t="s">
        <v>3082</v>
      </c>
      <c r="M2286" s="9" t="s">
        <v>1994</v>
      </c>
      <c r="N2286" s="10">
        <v>40909</v>
      </c>
      <c r="O2286" s="10" t="str">
        <f t="shared" si="35"/>
        <v>2012-01-01</v>
      </c>
      <c r="P2286" s="10" t="s">
        <v>30682</v>
      </c>
      <c r="Q2286" s="11" t="s">
        <v>14579</v>
      </c>
      <c r="R2286" s="15" t="s">
        <v>30594</v>
      </c>
      <c r="S2286" s="9" t="s">
        <v>1993</v>
      </c>
      <c r="T2286" s="9" t="s">
        <v>7600</v>
      </c>
      <c r="U2286" s="28" t="s">
        <v>25194</v>
      </c>
      <c r="V2286" s="9" t="s">
        <v>30564</v>
      </c>
      <c r="W2286" s="9" t="s">
        <v>14580</v>
      </c>
      <c r="X2286" s="9"/>
    </row>
    <row r="2287" spans="1:24" ht="20.100000000000001" customHeight="1" x14ac:dyDescent="0.25">
      <c r="A2287" s="9" t="s">
        <v>14581</v>
      </c>
      <c r="B2287" s="9" t="s">
        <v>14582</v>
      </c>
      <c r="C2287" s="9" t="s">
        <v>14583</v>
      </c>
      <c r="D2287" s="9" t="s">
        <v>14584</v>
      </c>
      <c r="E2287" s="9">
        <v>5585980377</v>
      </c>
      <c r="F2287" s="9" t="s">
        <v>2526</v>
      </c>
      <c r="G2287" s="9" t="s">
        <v>3085</v>
      </c>
      <c r="H2287" s="9" t="s">
        <v>3108</v>
      </c>
      <c r="I2287" s="9" t="s">
        <v>3158</v>
      </c>
      <c r="J2287" s="15" t="s">
        <v>2527</v>
      </c>
      <c r="K2287" s="9" t="s">
        <v>25184</v>
      </c>
      <c r="L2287" s="9" t="s">
        <v>3082</v>
      </c>
      <c r="M2287" s="9" t="s">
        <v>1994</v>
      </c>
      <c r="N2287" s="10">
        <v>41410</v>
      </c>
      <c r="O2287" s="10" t="str">
        <f t="shared" si="35"/>
        <v>2013-05-16</v>
      </c>
      <c r="P2287" s="10" t="s">
        <v>30771</v>
      </c>
      <c r="Q2287" s="11" t="s">
        <v>14585</v>
      </c>
      <c r="R2287" s="15" t="s">
        <v>30594</v>
      </c>
      <c r="S2287" s="9" t="s">
        <v>1993</v>
      </c>
      <c r="T2287" s="9" t="s">
        <v>1300</v>
      </c>
      <c r="U2287" s="28" t="s">
        <v>25194</v>
      </c>
      <c r="V2287" s="9" t="s">
        <v>30565</v>
      </c>
      <c r="W2287" s="9" t="s">
        <v>14586</v>
      </c>
      <c r="X2287" s="9"/>
    </row>
    <row r="2288" spans="1:24" ht="20.100000000000001" customHeight="1" x14ac:dyDescent="0.25">
      <c r="A2288" s="9" t="s">
        <v>14587</v>
      </c>
      <c r="B2288" s="9" t="s">
        <v>14588</v>
      </c>
      <c r="C2288" s="9" t="s">
        <v>14589</v>
      </c>
      <c r="D2288" s="9" t="s">
        <v>14590</v>
      </c>
      <c r="E2288" s="9">
        <v>2464944871</v>
      </c>
      <c r="F2288" s="9" t="s">
        <v>2526</v>
      </c>
      <c r="G2288" s="14" t="s">
        <v>25221</v>
      </c>
      <c r="H2288" s="9"/>
      <c r="I2288" s="9" t="s">
        <v>3408</v>
      </c>
      <c r="J2288" s="15" t="s">
        <v>2527</v>
      </c>
      <c r="K2288" s="9" t="s">
        <v>3081</v>
      </c>
      <c r="L2288" s="9" t="s">
        <v>3082</v>
      </c>
      <c r="M2288" s="9" t="s">
        <v>1994</v>
      </c>
      <c r="N2288" s="10">
        <v>41502</v>
      </c>
      <c r="O2288" s="10" t="str">
        <f t="shared" si="35"/>
        <v>2013-08-16</v>
      </c>
      <c r="P2288" s="10" t="s">
        <v>30816</v>
      </c>
      <c r="Q2288" s="9" t="s">
        <v>14591</v>
      </c>
      <c r="R2288" s="15" t="s">
        <v>30594</v>
      </c>
      <c r="S2288" s="9" t="s">
        <v>1993</v>
      </c>
      <c r="T2288" s="9" t="s">
        <v>1275</v>
      </c>
      <c r="U2288" s="28" t="s">
        <v>25194</v>
      </c>
      <c r="V2288" s="9" t="s">
        <v>30457</v>
      </c>
      <c r="W2288" s="9" t="s">
        <v>14592</v>
      </c>
      <c r="X2288" s="9"/>
    </row>
    <row r="2289" spans="1:24" ht="20.100000000000001" customHeight="1" x14ac:dyDescent="0.25">
      <c r="A2289" s="9" t="s">
        <v>14593</v>
      </c>
      <c r="B2289" s="9" t="s">
        <v>14594</v>
      </c>
      <c r="C2289" s="9" t="s">
        <v>14595</v>
      </c>
      <c r="D2289" s="9" t="s">
        <v>14596</v>
      </c>
      <c r="E2289" s="9">
        <v>2461706046</v>
      </c>
      <c r="F2289" s="9" t="s">
        <v>2526</v>
      </c>
      <c r="G2289" s="9" t="s">
        <v>3085</v>
      </c>
      <c r="H2289" s="9" t="s">
        <v>3191</v>
      </c>
      <c r="I2289" s="9" t="s">
        <v>8361</v>
      </c>
      <c r="J2289" s="15" t="s">
        <v>2527</v>
      </c>
      <c r="K2289" s="9" t="s">
        <v>25184</v>
      </c>
      <c r="L2289" s="9" t="s">
        <v>3082</v>
      </c>
      <c r="M2289" s="9" t="s">
        <v>1994</v>
      </c>
      <c r="N2289" s="10">
        <v>37865</v>
      </c>
      <c r="O2289" s="10" t="str">
        <f t="shared" si="35"/>
        <v>2003-09-01</v>
      </c>
      <c r="P2289" s="10" t="s">
        <v>30754</v>
      </c>
      <c r="Q2289" s="11" t="s">
        <v>14597</v>
      </c>
      <c r="R2289" s="15" t="s">
        <v>30594</v>
      </c>
      <c r="S2289" s="9" t="s">
        <v>1993</v>
      </c>
      <c r="T2289" s="9" t="s">
        <v>1310</v>
      </c>
      <c r="U2289" s="28" t="s">
        <v>25187</v>
      </c>
      <c r="V2289" s="9" t="s">
        <v>30564</v>
      </c>
      <c r="W2289" s="9" t="s">
        <v>14598</v>
      </c>
      <c r="X2289" s="9"/>
    </row>
    <row r="2290" spans="1:24" ht="20.100000000000001" customHeight="1" x14ac:dyDescent="0.25">
      <c r="A2290" s="9" t="s">
        <v>14599</v>
      </c>
      <c r="B2290" s="9" t="s">
        <v>14600</v>
      </c>
      <c r="C2290" s="9" t="s">
        <v>14601</v>
      </c>
      <c r="D2290" s="9" t="s">
        <v>19790</v>
      </c>
      <c r="E2290" s="9"/>
      <c r="F2290" s="9" t="s">
        <v>2526</v>
      </c>
      <c r="G2290" s="9"/>
      <c r="H2290" s="9" t="s">
        <v>3136</v>
      </c>
      <c r="I2290" s="9"/>
      <c r="J2290" s="15" t="s">
        <v>2527</v>
      </c>
      <c r="K2290" s="9" t="s">
        <v>25184</v>
      </c>
      <c r="L2290" s="9" t="s">
        <v>3082</v>
      </c>
      <c r="M2290" s="9" t="s">
        <v>1994</v>
      </c>
      <c r="N2290" s="9" t="s">
        <v>30234</v>
      </c>
      <c r="O2290" s="10" t="str">
        <f t="shared" si="35"/>
        <v>2019-08-16</v>
      </c>
      <c r="P2290" s="9" t="s">
        <v>30642</v>
      </c>
      <c r="Q2290" s="9" t="s">
        <v>14602</v>
      </c>
      <c r="R2290" s="15" t="s">
        <v>30594</v>
      </c>
      <c r="S2290" s="9" t="s">
        <v>1993</v>
      </c>
      <c r="T2290" s="9" t="s">
        <v>1269</v>
      </c>
      <c r="U2290" s="27" t="s">
        <v>30225</v>
      </c>
      <c r="V2290" s="9" t="s">
        <v>30457</v>
      </c>
      <c r="W2290" s="9" t="s">
        <v>14603</v>
      </c>
      <c r="X2290" s="9" t="s">
        <v>3296</v>
      </c>
    </row>
    <row r="2291" spans="1:24" ht="20.100000000000001" customHeight="1" x14ac:dyDescent="0.25">
      <c r="A2291" s="9" t="s">
        <v>14604</v>
      </c>
      <c r="B2291" s="9" t="s">
        <v>14605</v>
      </c>
      <c r="C2291" s="9" t="s">
        <v>14606</v>
      </c>
      <c r="D2291" s="9" t="s">
        <v>19791</v>
      </c>
      <c r="E2291" s="9"/>
      <c r="F2291" s="9" t="s">
        <v>2526</v>
      </c>
      <c r="G2291" s="9" t="s">
        <v>3107</v>
      </c>
      <c r="H2291" s="9"/>
      <c r="I2291" s="9"/>
      <c r="J2291" s="15" t="s">
        <v>2527</v>
      </c>
      <c r="K2291" s="9" t="s">
        <v>3081</v>
      </c>
      <c r="L2291" s="9" t="s">
        <v>3082</v>
      </c>
      <c r="M2291" s="9" t="s">
        <v>1994</v>
      </c>
      <c r="N2291" s="9" t="s">
        <v>30261</v>
      </c>
      <c r="O2291" s="10" t="str">
        <f t="shared" si="35"/>
        <v>2014-03-16</v>
      </c>
      <c r="P2291" s="9" t="s">
        <v>30708</v>
      </c>
      <c r="Q2291" s="9" t="s">
        <v>14607</v>
      </c>
      <c r="R2291" s="15" t="s">
        <v>30594</v>
      </c>
      <c r="S2291" s="9" t="s">
        <v>1993</v>
      </c>
      <c r="T2291" s="9" t="s">
        <v>1274</v>
      </c>
      <c r="U2291" s="27" t="s">
        <v>30225</v>
      </c>
      <c r="V2291" s="9" t="s">
        <v>30457</v>
      </c>
      <c r="W2291" s="9" t="s">
        <v>14608</v>
      </c>
      <c r="X2291" s="9" t="s">
        <v>3296</v>
      </c>
    </row>
    <row r="2292" spans="1:24" ht="20.100000000000001" customHeight="1" x14ac:dyDescent="0.25">
      <c r="A2292" s="9" t="s">
        <v>14609</v>
      </c>
      <c r="B2292" s="9" t="s">
        <v>14610</v>
      </c>
      <c r="C2292" s="9" t="s">
        <v>14611</v>
      </c>
      <c r="D2292" s="9" t="s">
        <v>14612</v>
      </c>
      <c r="E2292" s="9">
        <v>2461797620</v>
      </c>
      <c r="F2292" s="9" t="s">
        <v>2526</v>
      </c>
      <c r="G2292" s="14" t="s">
        <v>25221</v>
      </c>
      <c r="H2292" s="9"/>
      <c r="I2292" s="9" t="s">
        <v>8771</v>
      </c>
      <c r="J2292" s="15" t="s">
        <v>2527</v>
      </c>
      <c r="K2292" s="9" t="s">
        <v>3081</v>
      </c>
      <c r="L2292" s="9" t="s">
        <v>3082</v>
      </c>
      <c r="M2292" s="9" t="s">
        <v>3095</v>
      </c>
      <c r="N2292" s="10">
        <v>40141</v>
      </c>
      <c r="O2292" s="10" t="str">
        <f t="shared" si="35"/>
        <v>2009-11-24</v>
      </c>
      <c r="P2292" s="10" t="s">
        <v>31159</v>
      </c>
      <c r="Q2292" s="9" t="s">
        <v>14613</v>
      </c>
      <c r="R2292" s="15" t="s">
        <v>30594</v>
      </c>
      <c r="S2292" s="9" t="s">
        <v>1993</v>
      </c>
      <c r="T2292" s="9" t="s">
        <v>1275</v>
      </c>
      <c r="U2292" s="28" t="s">
        <v>25194</v>
      </c>
      <c r="V2292" s="9" t="s">
        <v>30564</v>
      </c>
      <c r="W2292" s="9" t="s">
        <v>14614</v>
      </c>
      <c r="X2292" s="9"/>
    </row>
    <row r="2293" spans="1:24" ht="20.100000000000001" customHeight="1" x14ac:dyDescent="0.25">
      <c r="A2293" s="9" t="s">
        <v>14615</v>
      </c>
      <c r="B2293" s="9" t="s">
        <v>14616</v>
      </c>
      <c r="C2293" s="9" t="s">
        <v>14617</v>
      </c>
      <c r="D2293" s="9" t="s">
        <v>14618</v>
      </c>
      <c r="E2293" s="9">
        <v>2461705978</v>
      </c>
      <c r="F2293" s="9" t="s">
        <v>2526</v>
      </c>
      <c r="G2293" s="14" t="s">
        <v>25221</v>
      </c>
      <c r="H2293" s="9"/>
      <c r="I2293" s="9" t="s">
        <v>14619</v>
      </c>
      <c r="J2293" s="15" t="s">
        <v>2527</v>
      </c>
      <c r="K2293" s="9" t="s">
        <v>3081</v>
      </c>
      <c r="L2293" s="9" t="s">
        <v>3082</v>
      </c>
      <c r="M2293" s="9" t="s">
        <v>3095</v>
      </c>
      <c r="N2293" s="10">
        <v>41380</v>
      </c>
      <c r="O2293" s="10" t="str">
        <f t="shared" si="35"/>
        <v>2013-04-16</v>
      </c>
      <c r="P2293" s="10" t="s">
        <v>30660</v>
      </c>
      <c r="Q2293" s="9" t="s">
        <v>14620</v>
      </c>
      <c r="R2293" s="15" t="s">
        <v>30594</v>
      </c>
      <c r="S2293" s="9" t="s">
        <v>1993</v>
      </c>
      <c r="T2293" s="9" t="s">
        <v>1275</v>
      </c>
      <c r="U2293" s="28" t="s">
        <v>25194</v>
      </c>
      <c r="V2293" s="9" t="s">
        <v>30457</v>
      </c>
      <c r="W2293" s="9" t="s">
        <v>14621</v>
      </c>
      <c r="X2293" s="9"/>
    </row>
    <row r="2294" spans="1:24" ht="20.100000000000001" customHeight="1" x14ac:dyDescent="0.25">
      <c r="A2294" s="9" t="s">
        <v>14622</v>
      </c>
      <c r="B2294" s="9" t="s">
        <v>14623</v>
      </c>
      <c r="C2294" s="9" t="s">
        <v>14624</v>
      </c>
      <c r="D2294" s="9" t="s">
        <v>14625</v>
      </c>
      <c r="E2294" s="9">
        <v>2461497356</v>
      </c>
      <c r="F2294" s="9" t="s">
        <v>2526</v>
      </c>
      <c r="G2294" s="9" t="s">
        <v>3085</v>
      </c>
      <c r="H2294" s="9" t="s">
        <v>3312</v>
      </c>
      <c r="I2294" s="9" t="s">
        <v>6149</v>
      </c>
      <c r="J2294" s="15" t="s">
        <v>2527</v>
      </c>
      <c r="K2294" s="9" t="s">
        <v>25184</v>
      </c>
      <c r="L2294" s="9" t="s">
        <v>3082</v>
      </c>
      <c r="M2294" s="9" t="s">
        <v>1994</v>
      </c>
      <c r="N2294" s="10">
        <v>32448</v>
      </c>
      <c r="O2294" s="10" t="str">
        <f t="shared" si="35"/>
        <v>1988-11-01</v>
      </c>
      <c r="P2294" s="10" t="s">
        <v>30859</v>
      </c>
      <c r="Q2294" s="11" t="s">
        <v>14626</v>
      </c>
      <c r="R2294" s="15" t="s">
        <v>30594</v>
      </c>
      <c r="S2294" s="9" t="s">
        <v>1993</v>
      </c>
      <c r="T2294" s="9" t="s">
        <v>1308</v>
      </c>
      <c r="U2294" s="28" t="s">
        <v>25187</v>
      </c>
      <c r="V2294" s="9" t="s">
        <v>30457</v>
      </c>
      <c r="W2294" s="9" t="s">
        <v>14627</v>
      </c>
      <c r="X2294" s="9"/>
    </row>
    <row r="2295" spans="1:24" ht="20.100000000000001" customHeight="1" x14ac:dyDescent="0.25">
      <c r="A2295" s="9" t="s">
        <v>14628</v>
      </c>
      <c r="B2295" s="9" t="s">
        <v>14629</v>
      </c>
      <c r="C2295" s="9" t="s">
        <v>14630</v>
      </c>
      <c r="D2295" s="9" t="s">
        <v>19792</v>
      </c>
      <c r="E2295" s="9"/>
      <c r="F2295" s="9" t="s">
        <v>2526</v>
      </c>
      <c r="G2295" s="14" t="s">
        <v>25221</v>
      </c>
      <c r="H2295" s="9"/>
      <c r="I2295" s="9"/>
      <c r="J2295" s="15" t="s">
        <v>2527</v>
      </c>
      <c r="K2295" s="9" t="s">
        <v>3081</v>
      </c>
      <c r="L2295" s="9" t="s">
        <v>3082</v>
      </c>
      <c r="M2295" s="9" t="s">
        <v>1994</v>
      </c>
      <c r="N2295" s="9" t="s">
        <v>30267</v>
      </c>
      <c r="O2295" s="10" t="str">
        <f t="shared" si="35"/>
        <v>2013-03-01</v>
      </c>
      <c r="P2295" s="9" t="s">
        <v>30760</v>
      </c>
      <c r="Q2295" s="9" t="s">
        <v>14631</v>
      </c>
      <c r="R2295" s="15" t="s">
        <v>30594</v>
      </c>
      <c r="S2295" s="9" t="s">
        <v>1993</v>
      </c>
      <c r="T2295" s="9" t="s">
        <v>1275</v>
      </c>
      <c r="U2295" s="27" t="s">
        <v>30225</v>
      </c>
      <c r="V2295" s="9" t="s">
        <v>30564</v>
      </c>
      <c r="W2295" s="9" t="s">
        <v>14632</v>
      </c>
      <c r="X2295" s="9" t="s">
        <v>3296</v>
      </c>
    </row>
    <row r="2296" spans="1:24" ht="20.100000000000001" customHeight="1" x14ac:dyDescent="0.25">
      <c r="A2296" s="9" t="s">
        <v>14633</v>
      </c>
      <c r="B2296" s="9" t="s">
        <v>14634</v>
      </c>
      <c r="C2296" s="9" t="s">
        <v>14635</v>
      </c>
      <c r="D2296" s="9" t="s">
        <v>19793</v>
      </c>
      <c r="E2296" s="9"/>
      <c r="F2296" s="9" t="s">
        <v>2526</v>
      </c>
      <c r="G2296" s="9"/>
      <c r="H2296" s="9" t="s">
        <v>3312</v>
      </c>
      <c r="I2296" s="9"/>
      <c r="J2296" s="15" t="s">
        <v>2527</v>
      </c>
      <c r="K2296" s="9" t="s">
        <v>25184</v>
      </c>
      <c r="L2296" s="9" t="s">
        <v>3082</v>
      </c>
      <c r="M2296" s="9" t="s">
        <v>1994</v>
      </c>
      <c r="N2296" s="9" t="s">
        <v>30238</v>
      </c>
      <c r="O2296" s="10" t="str">
        <f t="shared" si="35"/>
        <v>2005-01-01</v>
      </c>
      <c r="P2296" s="9" t="s">
        <v>30717</v>
      </c>
      <c r="Q2296" s="9" t="s">
        <v>14636</v>
      </c>
      <c r="R2296" s="15" t="s">
        <v>30594</v>
      </c>
      <c r="S2296" s="9" t="s">
        <v>1993</v>
      </c>
      <c r="T2296" s="9" t="s">
        <v>1271</v>
      </c>
      <c r="U2296" s="27" t="s">
        <v>30225</v>
      </c>
      <c r="V2296" s="9" t="s">
        <v>30564</v>
      </c>
      <c r="W2296" s="9" t="s">
        <v>14637</v>
      </c>
      <c r="X2296" s="9" t="s">
        <v>3296</v>
      </c>
    </row>
    <row r="2297" spans="1:24" ht="20.100000000000001" customHeight="1" x14ac:dyDescent="0.25">
      <c r="A2297" s="9" t="s">
        <v>14638</v>
      </c>
      <c r="B2297" s="9"/>
      <c r="C2297" s="9" t="s">
        <v>14639</v>
      </c>
      <c r="D2297" s="9" t="s">
        <v>19794</v>
      </c>
      <c r="E2297" s="9"/>
      <c r="F2297" s="9" t="s">
        <v>2526</v>
      </c>
      <c r="G2297" s="14" t="s">
        <v>25285</v>
      </c>
      <c r="H2297" s="9"/>
      <c r="I2297" s="9"/>
      <c r="J2297" s="15" t="s">
        <v>2527</v>
      </c>
      <c r="K2297" s="9" t="s">
        <v>3081</v>
      </c>
      <c r="L2297" s="9" t="s">
        <v>3102</v>
      </c>
      <c r="M2297" s="9" t="s">
        <v>2525</v>
      </c>
      <c r="N2297" s="10"/>
      <c r="O2297" s="17"/>
      <c r="P2297" s="17"/>
      <c r="Q2297" s="9"/>
      <c r="R2297" s="15" t="s">
        <v>30594</v>
      </c>
      <c r="S2297" s="9" t="s">
        <v>1993</v>
      </c>
      <c r="T2297" s="9" t="s">
        <v>1276</v>
      </c>
      <c r="U2297" s="28" t="s">
        <v>25187</v>
      </c>
      <c r="V2297" s="9" t="s">
        <v>30566</v>
      </c>
      <c r="W2297" s="9" t="s">
        <v>14640</v>
      </c>
      <c r="X2297" s="9" t="s">
        <v>3296</v>
      </c>
    </row>
    <row r="2298" spans="1:24" ht="20.100000000000001" customHeight="1" x14ac:dyDescent="0.25">
      <c r="A2298" s="9" t="s">
        <v>14641</v>
      </c>
      <c r="B2298" s="9" t="s">
        <v>14642</v>
      </c>
      <c r="C2298" s="9" t="s">
        <v>14643</v>
      </c>
      <c r="D2298" s="9" t="s">
        <v>19795</v>
      </c>
      <c r="E2298" s="9"/>
      <c r="F2298" s="9" t="s">
        <v>2526</v>
      </c>
      <c r="G2298" s="14" t="s">
        <v>25221</v>
      </c>
      <c r="H2298" s="9"/>
      <c r="I2298" s="9"/>
      <c r="J2298" s="15" t="s">
        <v>2527</v>
      </c>
      <c r="K2298" s="9" t="s">
        <v>3081</v>
      </c>
      <c r="L2298" s="9" t="s">
        <v>3082</v>
      </c>
      <c r="M2298" s="9" t="s">
        <v>1994</v>
      </c>
      <c r="N2298" s="9" t="s">
        <v>30277</v>
      </c>
      <c r="O2298" s="10" t="str">
        <f t="shared" si="35"/>
        <v>2009-01-01</v>
      </c>
      <c r="P2298" s="9" t="s">
        <v>30648</v>
      </c>
      <c r="Q2298" s="9" t="s">
        <v>14644</v>
      </c>
      <c r="R2298" s="15" t="s">
        <v>30594</v>
      </c>
      <c r="S2298" s="9" t="s">
        <v>1993</v>
      </c>
      <c r="T2298" s="9" t="s">
        <v>1275</v>
      </c>
      <c r="U2298" s="27" t="s">
        <v>30225</v>
      </c>
      <c r="V2298" s="9" t="s">
        <v>30457</v>
      </c>
      <c r="W2298" s="9" t="s">
        <v>14645</v>
      </c>
      <c r="X2298" s="9" t="s">
        <v>3296</v>
      </c>
    </row>
    <row r="2299" spans="1:24" ht="20.100000000000001" customHeight="1" x14ac:dyDescent="0.25">
      <c r="A2299" s="9" t="s">
        <v>14646</v>
      </c>
      <c r="B2299" s="9" t="s">
        <v>14647</v>
      </c>
      <c r="C2299" s="9" t="s">
        <v>14648</v>
      </c>
      <c r="D2299" s="9" t="s">
        <v>19796</v>
      </c>
      <c r="E2299" s="9"/>
      <c r="F2299" s="9" t="s">
        <v>2526</v>
      </c>
      <c r="G2299" s="14" t="s">
        <v>25221</v>
      </c>
      <c r="H2299" s="9"/>
      <c r="I2299" s="9"/>
      <c r="J2299" s="15" t="s">
        <v>2527</v>
      </c>
      <c r="K2299" s="9" t="s">
        <v>3081</v>
      </c>
      <c r="L2299" s="9" t="s">
        <v>3082</v>
      </c>
      <c r="M2299" s="9" t="s">
        <v>1994</v>
      </c>
      <c r="N2299" s="9" t="s">
        <v>30393</v>
      </c>
      <c r="O2299" s="10" t="str">
        <f t="shared" si="35"/>
        <v>2009-10-01</v>
      </c>
      <c r="P2299" s="9" t="s">
        <v>30715</v>
      </c>
      <c r="Q2299" s="9" t="s">
        <v>14649</v>
      </c>
      <c r="R2299" s="15" t="s">
        <v>30594</v>
      </c>
      <c r="S2299" s="9" t="s">
        <v>1993</v>
      </c>
      <c r="T2299" s="9" t="s">
        <v>1275</v>
      </c>
      <c r="U2299" s="27" t="s">
        <v>30225</v>
      </c>
      <c r="V2299" s="9" t="s">
        <v>30564</v>
      </c>
      <c r="W2299" s="9" t="s">
        <v>14650</v>
      </c>
      <c r="X2299" s="9" t="s">
        <v>3296</v>
      </c>
    </row>
    <row r="2300" spans="1:24" ht="20.100000000000001" customHeight="1" x14ac:dyDescent="0.25">
      <c r="A2300" s="9" t="s">
        <v>14651</v>
      </c>
      <c r="B2300" s="9" t="s">
        <v>14652</v>
      </c>
      <c r="C2300" s="9" t="s">
        <v>14653</v>
      </c>
      <c r="D2300" s="9" t="s">
        <v>14654</v>
      </c>
      <c r="E2300" s="9">
        <v>2464806272</v>
      </c>
      <c r="F2300" s="9" t="s">
        <v>2526</v>
      </c>
      <c r="G2300" s="14" t="s">
        <v>25221</v>
      </c>
      <c r="H2300" s="9"/>
      <c r="I2300" s="9" t="s">
        <v>3733</v>
      </c>
      <c r="J2300" s="15" t="s">
        <v>2527</v>
      </c>
      <c r="K2300" s="9" t="s">
        <v>3081</v>
      </c>
      <c r="L2300" s="9" t="s">
        <v>3082</v>
      </c>
      <c r="M2300" s="9" t="s">
        <v>3095</v>
      </c>
      <c r="N2300" s="10">
        <v>34578</v>
      </c>
      <c r="O2300" s="10" t="str">
        <f t="shared" si="35"/>
        <v>1994-09-01</v>
      </c>
      <c r="P2300" s="10" t="s">
        <v>30803</v>
      </c>
      <c r="Q2300" s="9" t="s">
        <v>14655</v>
      </c>
      <c r="R2300" s="15" t="s">
        <v>30594</v>
      </c>
      <c r="S2300" s="9" t="s">
        <v>1993</v>
      </c>
      <c r="T2300" s="9" t="s">
        <v>1275</v>
      </c>
      <c r="U2300" s="28" t="s">
        <v>25194</v>
      </c>
      <c r="V2300" s="9" t="s">
        <v>30565</v>
      </c>
      <c r="W2300" s="9" t="s">
        <v>14656</v>
      </c>
      <c r="X2300" s="9"/>
    </row>
    <row r="2301" spans="1:24" ht="20.100000000000001" customHeight="1" x14ac:dyDescent="0.25">
      <c r="A2301" s="9" t="s">
        <v>14657</v>
      </c>
      <c r="B2301" s="9" t="s">
        <v>14658</v>
      </c>
      <c r="C2301" s="9" t="s">
        <v>14659</v>
      </c>
      <c r="D2301" s="9" t="s">
        <v>14660</v>
      </c>
      <c r="E2301" s="9">
        <v>2461428666</v>
      </c>
      <c r="F2301" s="9" t="s">
        <v>2529</v>
      </c>
      <c r="G2301" s="9" t="s">
        <v>3118</v>
      </c>
      <c r="H2301" s="9"/>
      <c r="I2301" s="9" t="s">
        <v>6142</v>
      </c>
      <c r="J2301" s="15" t="s">
        <v>2527</v>
      </c>
      <c r="K2301" s="9" t="s">
        <v>3081</v>
      </c>
      <c r="L2301" s="9" t="s">
        <v>3082</v>
      </c>
      <c r="M2301" s="9" t="s">
        <v>1994</v>
      </c>
      <c r="N2301" s="10">
        <v>33848</v>
      </c>
      <c r="O2301" s="10" t="str">
        <f t="shared" si="35"/>
        <v>1992-09-01</v>
      </c>
      <c r="P2301" s="10" t="s">
        <v>30795</v>
      </c>
      <c r="Q2301" s="9" t="s">
        <v>14661</v>
      </c>
      <c r="R2301" s="15" t="s">
        <v>30594</v>
      </c>
      <c r="S2301" s="9" t="s">
        <v>1993</v>
      </c>
      <c r="T2301" s="9" t="s">
        <v>1297</v>
      </c>
      <c r="U2301" s="28" t="s">
        <v>25187</v>
      </c>
      <c r="V2301" s="9" t="s">
        <v>30564</v>
      </c>
      <c r="W2301" s="9" t="s">
        <v>14662</v>
      </c>
      <c r="X2301" s="9"/>
    </row>
    <row r="2302" spans="1:24" ht="20.100000000000001" customHeight="1" x14ac:dyDescent="0.25">
      <c r="A2302" s="9" t="s">
        <v>14663</v>
      </c>
      <c r="B2302" s="9" t="s">
        <v>14664</v>
      </c>
      <c r="C2302" s="9" t="s">
        <v>14665</v>
      </c>
      <c r="D2302" s="9" t="s">
        <v>19797</v>
      </c>
      <c r="E2302" s="9"/>
      <c r="F2302" s="9" t="s">
        <v>2526</v>
      </c>
      <c r="G2302" s="14" t="s">
        <v>25221</v>
      </c>
      <c r="H2302" s="9"/>
      <c r="I2302" s="9"/>
      <c r="J2302" s="15" t="s">
        <v>2527</v>
      </c>
      <c r="K2302" s="9" t="s">
        <v>3081</v>
      </c>
      <c r="L2302" s="9" t="s">
        <v>3082</v>
      </c>
      <c r="M2302" s="9" t="s">
        <v>1994</v>
      </c>
      <c r="N2302" s="9" t="s">
        <v>30402</v>
      </c>
      <c r="O2302" s="10" t="str">
        <f t="shared" si="35"/>
        <v>2006-10-16</v>
      </c>
      <c r="P2302" s="9" t="s">
        <v>31160</v>
      </c>
      <c r="Q2302" s="9" t="s">
        <v>14667</v>
      </c>
      <c r="R2302" s="15" t="s">
        <v>30594</v>
      </c>
      <c r="S2302" s="9" t="s">
        <v>1993</v>
      </c>
      <c r="T2302" s="9" t="s">
        <v>1275</v>
      </c>
      <c r="U2302" s="28" t="s">
        <v>25187</v>
      </c>
      <c r="V2302" s="9" t="s">
        <v>30564</v>
      </c>
      <c r="W2302" s="9" t="s">
        <v>14668</v>
      </c>
      <c r="X2302" s="9" t="s">
        <v>3296</v>
      </c>
    </row>
    <row r="2303" spans="1:24" ht="20.100000000000001" customHeight="1" x14ac:dyDescent="0.25">
      <c r="A2303" s="9" t="s">
        <v>14669</v>
      </c>
      <c r="B2303" s="9" t="s">
        <v>14670</v>
      </c>
      <c r="C2303" s="9" t="s">
        <v>14671</v>
      </c>
      <c r="D2303" s="9" t="s">
        <v>19798</v>
      </c>
      <c r="E2303" s="9"/>
      <c r="F2303" s="9" t="s">
        <v>2526</v>
      </c>
      <c r="G2303" s="14" t="s">
        <v>25221</v>
      </c>
      <c r="H2303" s="9"/>
      <c r="I2303" s="9"/>
      <c r="J2303" s="15" t="s">
        <v>2527</v>
      </c>
      <c r="K2303" s="9" t="s">
        <v>3081</v>
      </c>
      <c r="L2303" s="9" t="s">
        <v>3082</v>
      </c>
      <c r="M2303" s="9" t="s">
        <v>1994</v>
      </c>
      <c r="N2303" s="9" t="s">
        <v>30273</v>
      </c>
      <c r="O2303" s="10" t="str">
        <f t="shared" si="35"/>
        <v>2015-01-16</v>
      </c>
      <c r="P2303" s="9" t="s">
        <v>30673</v>
      </c>
      <c r="Q2303" s="9" t="s">
        <v>14672</v>
      </c>
      <c r="R2303" s="15" t="s">
        <v>30594</v>
      </c>
      <c r="S2303" s="9" t="s">
        <v>1993</v>
      </c>
      <c r="T2303" s="9" t="s">
        <v>1275</v>
      </c>
      <c r="U2303" s="27" t="s">
        <v>30225</v>
      </c>
      <c r="V2303" s="9" t="s">
        <v>30457</v>
      </c>
      <c r="W2303" s="9" t="s">
        <v>14673</v>
      </c>
      <c r="X2303" s="9" t="s">
        <v>3296</v>
      </c>
    </row>
    <row r="2304" spans="1:24" ht="20.100000000000001" customHeight="1" x14ac:dyDescent="0.25">
      <c r="A2304" s="9" t="s">
        <v>14674</v>
      </c>
      <c r="B2304" s="9" t="s">
        <v>14675</v>
      </c>
      <c r="C2304" s="9" t="s">
        <v>14676</v>
      </c>
      <c r="D2304" s="9" t="s">
        <v>14677</v>
      </c>
      <c r="E2304" s="9">
        <v>2411243612</v>
      </c>
      <c r="F2304" s="9" t="s">
        <v>2527</v>
      </c>
      <c r="G2304" s="14" t="s">
        <v>25285</v>
      </c>
      <c r="H2304" s="9"/>
      <c r="I2304" s="9" t="s">
        <v>4213</v>
      </c>
      <c r="J2304" s="15" t="s">
        <v>2532</v>
      </c>
      <c r="K2304" s="9" t="s">
        <v>3081</v>
      </c>
      <c r="L2304" s="9" t="s">
        <v>3082</v>
      </c>
      <c r="M2304" s="9" t="s">
        <v>1994</v>
      </c>
      <c r="N2304" s="10">
        <v>40422</v>
      </c>
      <c r="O2304" s="10" t="str">
        <f t="shared" si="35"/>
        <v>2010-09-01</v>
      </c>
      <c r="P2304" s="10" t="s">
        <v>30777</v>
      </c>
      <c r="Q2304" s="9" t="s">
        <v>14678</v>
      </c>
      <c r="R2304" s="15" t="s">
        <v>30594</v>
      </c>
      <c r="S2304" s="9" t="s">
        <v>1993</v>
      </c>
      <c r="T2304" s="9" t="s">
        <v>1278</v>
      </c>
      <c r="U2304" s="28" t="s">
        <v>25187</v>
      </c>
      <c r="V2304" s="9" t="s">
        <v>30565</v>
      </c>
      <c r="W2304" s="9" t="s">
        <v>14679</v>
      </c>
      <c r="X2304" s="9"/>
    </row>
    <row r="2305" spans="1:24" ht="20.100000000000001" customHeight="1" x14ac:dyDescent="0.25">
      <c r="A2305" s="9" t="s">
        <v>14680</v>
      </c>
      <c r="B2305" s="9" t="s">
        <v>14681</v>
      </c>
      <c r="C2305" s="9" t="s">
        <v>14682</v>
      </c>
      <c r="D2305" s="9" t="s">
        <v>19799</v>
      </c>
      <c r="E2305" s="9"/>
      <c r="F2305" s="9" t="s">
        <v>2526</v>
      </c>
      <c r="G2305" s="14" t="s">
        <v>25221</v>
      </c>
      <c r="H2305" s="9"/>
      <c r="I2305" s="9"/>
      <c r="J2305" s="15" t="s">
        <v>2527</v>
      </c>
      <c r="K2305" s="9" t="s">
        <v>3081</v>
      </c>
      <c r="L2305" s="9" t="s">
        <v>3082</v>
      </c>
      <c r="M2305" s="9" t="s">
        <v>1994</v>
      </c>
      <c r="N2305" s="9" t="s">
        <v>30261</v>
      </c>
      <c r="O2305" s="10" t="str">
        <f t="shared" si="35"/>
        <v>2014-03-16</v>
      </c>
      <c r="P2305" s="9" t="s">
        <v>30708</v>
      </c>
      <c r="Q2305" s="9" t="s">
        <v>14683</v>
      </c>
      <c r="R2305" s="15" t="s">
        <v>30594</v>
      </c>
      <c r="S2305" s="9" t="s">
        <v>1993</v>
      </c>
      <c r="T2305" s="9" t="s">
        <v>1275</v>
      </c>
      <c r="U2305" s="27" t="s">
        <v>30225</v>
      </c>
      <c r="V2305" s="9" t="s">
        <v>30457</v>
      </c>
      <c r="W2305" s="9" t="s">
        <v>14684</v>
      </c>
      <c r="X2305" s="9" t="s">
        <v>3296</v>
      </c>
    </row>
    <row r="2306" spans="1:24" ht="20.100000000000001" customHeight="1" x14ac:dyDescent="0.25">
      <c r="A2306" s="9" t="s">
        <v>14685</v>
      </c>
      <c r="B2306" s="9"/>
      <c r="C2306" s="9" t="s">
        <v>14686</v>
      </c>
      <c r="D2306" s="9" t="s">
        <v>24895</v>
      </c>
      <c r="E2306" s="9"/>
      <c r="F2306" s="9" t="s">
        <v>2526</v>
      </c>
      <c r="G2306" s="14" t="s">
        <v>25285</v>
      </c>
      <c r="H2306" s="9"/>
      <c r="I2306" s="9"/>
      <c r="J2306" s="15" t="s">
        <v>2527</v>
      </c>
      <c r="K2306" s="9" t="s">
        <v>3081</v>
      </c>
      <c r="L2306" s="9" t="s">
        <v>3102</v>
      </c>
      <c r="M2306" s="9" t="s">
        <v>2525</v>
      </c>
      <c r="N2306" s="10"/>
      <c r="O2306" s="17"/>
      <c r="P2306" s="17"/>
      <c r="Q2306" s="9"/>
      <c r="R2306" s="15" t="s">
        <v>30594</v>
      </c>
      <c r="S2306" s="9" t="s">
        <v>1993</v>
      </c>
      <c r="T2306" s="9" t="s">
        <v>1276</v>
      </c>
      <c r="U2306" s="27" t="s">
        <v>30225</v>
      </c>
      <c r="V2306" s="9" t="s">
        <v>30457</v>
      </c>
      <c r="W2306" s="9" t="s">
        <v>14687</v>
      </c>
      <c r="X2306" s="9" t="s">
        <v>3296</v>
      </c>
    </row>
    <row r="2307" spans="1:24" ht="20.100000000000001" customHeight="1" x14ac:dyDescent="0.25">
      <c r="A2307" s="9" t="s">
        <v>14688</v>
      </c>
      <c r="B2307" s="9"/>
      <c r="C2307" s="9" t="s">
        <v>14689</v>
      </c>
      <c r="D2307" s="9" t="s">
        <v>19800</v>
      </c>
      <c r="E2307" s="9"/>
      <c r="F2307" s="9" t="s">
        <v>2526</v>
      </c>
      <c r="G2307" s="14" t="s">
        <v>25221</v>
      </c>
      <c r="H2307" s="9"/>
      <c r="I2307" s="9"/>
      <c r="J2307" s="15" t="s">
        <v>2527</v>
      </c>
      <c r="K2307" s="9" t="s">
        <v>3081</v>
      </c>
      <c r="L2307" s="9" t="s">
        <v>3102</v>
      </c>
      <c r="M2307" s="9" t="s">
        <v>2525</v>
      </c>
      <c r="N2307" s="10"/>
      <c r="O2307" s="17"/>
      <c r="P2307" s="17"/>
      <c r="Q2307" s="9"/>
      <c r="R2307" s="15" t="s">
        <v>30594</v>
      </c>
      <c r="S2307" s="9" t="s">
        <v>1993</v>
      </c>
      <c r="T2307" s="9" t="s">
        <v>1275</v>
      </c>
      <c r="U2307" s="27" t="s">
        <v>30225</v>
      </c>
      <c r="V2307" s="9" t="s">
        <v>30564</v>
      </c>
      <c r="W2307" s="9" t="s">
        <v>14690</v>
      </c>
      <c r="X2307" s="9" t="s">
        <v>3296</v>
      </c>
    </row>
    <row r="2308" spans="1:24" ht="20.100000000000001" customHeight="1" x14ac:dyDescent="0.25">
      <c r="A2308" s="9" t="s">
        <v>14691</v>
      </c>
      <c r="B2308" s="9" t="s">
        <v>14692</v>
      </c>
      <c r="C2308" s="9" t="s">
        <v>14693</v>
      </c>
      <c r="D2308" s="9" t="s">
        <v>8177</v>
      </c>
      <c r="E2308" s="9">
        <v>2461792961</v>
      </c>
      <c r="F2308" s="9" t="s">
        <v>2532</v>
      </c>
      <c r="G2308" s="14" t="s">
        <v>25221</v>
      </c>
      <c r="H2308" s="9"/>
      <c r="I2308" s="9" t="s">
        <v>14694</v>
      </c>
      <c r="J2308" s="15" t="s">
        <v>2531</v>
      </c>
      <c r="K2308" s="9" t="s">
        <v>3081</v>
      </c>
      <c r="L2308" s="9" t="s">
        <v>3082</v>
      </c>
      <c r="M2308" s="9" t="s">
        <v>1994</v>
      </c>
      <c r="N2308" s="10">
        <v>29830</v>
      </c>
      <c r="O2308" s="10" t="str">
        <f t="shared" si="35"/>
        <v>1981-09-01</v>
      </c>
      <c r="P2308" s="10" t="s">
        <v>30863</v>
      </c>
      <c r="Q2308" s="9" t="s">
        <v>14695</v>
      </c>
      <c r="R2308" s="15" t="s">
        <v>30594</v>
      </c>
      <c r="S2308" s="9" t="s">
        <v>1993</v>
      </c>
      <c r="T2308" s="9" t="s">
        <v>1321</v>
      </c>
      <c r="U2308" s="28" t="s">
        <v>25187</v>
      </c>
      <c r="V2308" s="9" t="s">
        <v>30565</v>
      </c>
      <c r="W2308" s="9" t="s">
        <v>14696</v>
      </c>
      <c r="X2308" s="9"/>
    </row>
    <row r="2309" spans="1:24" ht="20.100000000000001" customHeight="1" x14ac:dyDescent="0.25">
      <c r="A2309" s="9" t="s">
        <v>14697</v>
      </c>
      <c r="B2309" s="9" t="s">
        <v>14698</v>
      </c>
      <c r="C2309" s="9" t="s">
        <v>14699</v>
      </c>
      <c r="D2309" s="9" t="s">
        <v>19801</v>
      </c>
      <c r="E2309" s="9"/>
      <c r="F2309" s="9" t="s">
        <v>2526</v>
      </c>
      <c r="G2309" s="14" t="s">
        <v>25285</v>
      </c>
      <c r="H2309" s="9"/>
      <c r="I2309" s="9"/>
      <c r="J2309" s="15" t="s">
        <v>2527</v>
      </c>
      <c r="K2309" s="9" t="s">
        <v>3081</v>
      </c>
      <c r="L2309" s="9" t="s">
        <v>3082</v>
      </c>
      <c r="M2309" s="9" t="s">
        <v>1994</v>
      </c>
      <c r="N2309" s="9" t="s">
        <v>30305</v>
      </c>
      <c r="O2309" s="10" t="str">
        <f t="shared" si="35"/>
        <v>2003-09-01</v>
      </c>
      <c r="P2309" s="9" t="s">
        <v>30754</v>
      </c>
      <c r="Q2309" s="9" t="s">
        <v>14700</v>
      </c>
      <c r="R2309" s="15" t="s">
        <v>30594</v>
      </c>
      <c r="S2309" s="9" t="s">
        <v>1993</v>
      </c>
      <c r="T2309" s="9" t="s">
        <v>1276</v>
      </c>
      <c r="U2309" s="28" t="s">
        <v>25187</v>
      </c>
      <c r="V2309" s="9" t="s">
        <v>30564</v>
      </c>
      <c r="W2309" s="9" t="s">
        <v>14701</v>
      </c>
      <c r="X2309" s="9" t="s">
        <v>3296</v>
      </c>
    </row>
    <row r="2310" spans="1:24" ht="20.100000000000001" customHeight="1" x14ac:dyDescent="0.25">
      <c r="A2310" s="9" t="s">
        <v>14702</v>
      </c>
      <c r="B2310" s="9"/>
      <c r="C2310" s="9" t="s">
        <v>14703</v>
      </c>
      <c r="D2310" s="9" t="s">
        <v>19802</v>
      </c>
      <c r="E2310" s="9"/>
      <c r="F2310" s="9" t="s">
        <v>2526</v>
      </c>
      <c r="G2310" s="14" t="s">
        <v>25221</v>
      </c>
      <c r="H2310" s="9"/>
      <c r="I2310" s="9"/>
      <c r="J2310" s="15" t="s">
        <v>2527</v>
      </c>
      <c r="K2310" s="9" t="s">
        <v>3081</v>
      </c>
      <c r="L2310" s="9" t="s">
        <v>3102</v>
      </c>
      <c r="M2310" s="9" t="s">
        <v>2525</v>
      </c>
      <c r="N2310" s="10"/>
      <c r="O2310" s="17"/>
      <c r="P2310" s="17"/>
      <c r="Q2310" s="9"/>
      <c r="R2310" s="15" t="s">
        <v>30594</v>
      </c>
      <c r="S2310" s="9" t="s">
        <v>1993</v>
      </c>
      <c r="T2310" s="9" t="s">
        <v>1275</v>
      </c>
      <c r="U2310" s="28" t="s">
        <v>25187</v>
      </c>
      <c r="V2310" s="9" t="s">
        <v>30564</v>
      </c>
      <c r="W2310" s="9" t="s">
        <v>14704</v>
      </c>
      <c r="X2310" s="9" t="s">
        <v>3296</v>
      </c>
    </row>
    <row r="2311" spans="1:24" ht="20.100000000000001" customHeight="1" x14ac:dyDescent="0.25">
      <c r="A2311" s="9" t="s">
        <v>14705</v>
      </c>
      <c r="B2311" s="9" t="s">
        <v>14706</v>
      </c>
      <c r="C2311" s="9" t="s">
        <v>14707</v>
      </c>
      <c r="D2311" s="9" t="s">
        <v>19803</v>
      </c>
      <c r="E2311" s="9"/>
      <c r="F2311" s="9" t="s">
        <v>2526</v>
      </c>
      <c r="G2311" s="9"/>
      <c r="H2311" s="9" t="s">
        <v>3312</v>
      </c>
      <c r="I2311" s="9"/>
      <c r="J2311" s="15" t="s">
        <v>2527</v>
      </c>
      <c r="K2311" s="9" t="s">
        <v>25184</v>
      </c>
      <c r="L2311" s="9" t="s">
        <v>3082</v>
      </c>
      <c r="M2311" s="9" t="s">
        <v>1994</v>
      </c>
      <c r="N2311" s="9" t="s">
        <v>30333</v>
      </c>
      <c r="O2311" s="10" t="str">
        <f t="shared" si="35"/>
        <v>2010-03-01</v>
      </c>
      <c r="P2311" s="9" t="s">
        <v>30852</v>
      </c>
      <c r="Q2311" s="9" t="s">
        <v>14708</v>
      </c>
      <c r="R2311" s="15" t="s">
        <v>30594</v>
      </c>
      <c r="S2311" s="9" t="s">
        <v>1993</v>
      </c>
      <c r="T2311" s="9" t="s">
        <v>1308</v>
      </c>
      <c r="U2311" s="28" t="s">
        <v>25187</v>
      </c>
      <c r="V2311" s="9" t="s">
        <v>30457</v>
      </c>
      <c r="W2311" s="9" t="s">
        <v>14709</v>
      </c>
      <c r="X2311" s="9" t="s">
        <v>3296</v>
      </c>
    </row>
    <row r="2312" spans="1:24" ht="20.100000000000001" customHeight="1" x14ac:dyDescent="0.25">
      <c r="A2312" s="9" t="s">
        <v>14710</v>
      </c>
      <c r="B2312" s="9" t="s">
        <v>14711</v>
      </c>
      <c r="C2312" s="9" t="s">
        <v>14712</v>
      </c>
      <c r="D2312" s="9" t="s">
        <v>19804</v>
      </c>
      <c r="E2312" s="9"/>
      <c r="F2312" s="9" t="s">
        <v>2526</v>
      </c>
      <c r="G2312" s="9"/>
      <c r="H2312" s="9" t="s">
        <v>3114</v>
      </c>
      <c r="I2312" s="9"/>
      <c r="J2312" s="15" t="s">
        <v>2527</v>
      </c>
      <c r="K2312" s="9" t="s">
        <v>25184</v>
      </c>
      <c r="L2312" s="9" t="s">
        <v>3082</v>
      </c>
      <c r="M2312" s="9" t="s">
        <v>1994</v>
      </c>
      <c r="N2312" s="9" t="s">
        <v>30536</v>
      </c>
      <c r="O2312" s="10" t="str">
        <f t="shared" si="35"/>
        <v>1995-03-01</v>
      </c>
      <c r="P2312" s="9" t="s">
        <v>31161</v>
      </c>
      <c r="Q2312" s="9" t="s">
        <v>14713</v>
      </c>
      <c r="R2312" s="15" t="s">
        <v>30594</v>
      </c>
      <c r="S2312" s="9" t="s">
        <v>1993</v>
      </c>
      <c r="T2312" s="9" t="s">
        <v>1302</v>
      </c>
      <c r="U2312" s="28" t="s">
        <v>25187</v>
      </c>
      <c r="V2312" s="9" t="s">
        <v>30457</v>
      </c>
      <c r="W2312" s="9" t="s">
        <v>14714</v>
      </c>
      <c r="X2312" s="9" t="s">
        <v>3296</v>
      </c>
    </row>
    <row r="2313" spans="1:24" ht="20.100000000000001" customHeight="1" x14ac:dyDescent="0.25">
      <c r="A2313" s="9" t="s">
        <v>14715</v>
      </c>
      <c r="B2313" s="9" t="s">
        <v>14716</v>
      </c>
      <c r="C2313" s="9" t="s">
        <v>14717</v>
      </c>
      <c r="D2313" s="9" t="s">
        <v>19805</v>
      </c>
      <c r="E2313" s="9"/>
      <c r="F2313" s="9" t="s">
        <v>2526</v>
      </c>
      <c r="G2313" s="9"/>
      <c r="H2313" s="9" t="s">
        <v>3114</v>
      </c>
      <c r="I2313" s="9"/>
      <c r="J2313" s="15" t="s">
        <v>2527</v>
      </c>
      <c r="K2313" s="9" t="s">
        <v>25184</v>
      </c>
      <c r="L2313" s="9" t="s">
        <v>3082</v>
      </c>
      <c r="M2313" s="9" t="s">
        <v>1994</v>
      </c>
      <c r="N2313" s="9" t="s">
        <v>30251</v>
      </c>
      <c r="O2313" s="10" t="str">
        <f t="shared" ref="O2313:O2376" si="36">TEXT(N2313,"aaaa-mm-dd")</f>
        <v>2011-09-01</v>
      </c>
      <c r="P2313" s="9" t="s">
        <v>30663</v>
      </c>
      <c r="Q2313" s="9" t="s">
        <v>14718</v>
      </c>
      <c r="R2313" s="15" t="s">
        <v>30594</v>
      </c>
      <c r="S2313" s="9" t="s">
        <v>1993</v>
      </c>
      <c r="T2313" s="9" t="s">
        <v>1302</v>
      </c>
      <c r="U2313" s="28" t="s">
        <v>25187</v>
      </c>
      <c r="V2313" s="9" t="s">
        <v>30457</v>
      </c>
      <c r="W2313" s="9" t="s">
        <v>14719</v>
      </c>
      <c r="X2313" s="9" t="s">
        <v>3296</v>
      </c>
    </row>
    <row r="2314" spans="1:24" ht="20.100000000000001" customHeight="1" x14ac:dyDescent="0.25">
      <c r="A2314" s="9" t="s">
        <v>14720</v>
      </c>
      <c r="B2314" s="9" t="s">
        <v>14721</v>
      </c>
      <c r="C2314" s="9" t="s">
        <v>14722</v>
      </c>
      <c r="D2314" s="9" t="s">
        <v>14723</v>
      </c>
      <c r="E2314" s="9">
        <v>2461296113</v>
      </c>
      <c r="F2314" s="9" t="s">
        <v>2526</v>
      </c>
      <c r="G2314" s="9" t="s">
        <v>3085</v>
      </c>
      <c r="H2314" s="9" t="s">
        <v>3114</v>
      </c>
      <c r="I2314" s="9" t="s">
        <v>3086</v>
      </c>
      <c r="J2314" s="15" t="s">
        <v>2527</v>
      </c>
      <c r="K2314" s="9" t="s">
        <v>25184</v>
      </c>
      <c r="L2314" s="9" t="s">
        <v>3082</v>
      </c>
      <c r="M2314" s="9" t="s">
        <v>1994</v>
      </c>
      <c r="N2314" s="10">
        <v>40787</v>
      </c>
      <c r="O2314" s="10" t="str">
        <f t="shared" si="36"/>
        <v>2011-09-01</v>
      </c>
      <c r="P2314" s="10" t="s">
        <v>30663</v>
      </c>
      <c r="Q2314" s="11" t="s">
        <v>14724</v>
      </c>
      <c r="R2314" s="15" t="s">
        <v>30594</v>
      </c>
      <c r="S2314" s="9" t="s">
        <v>1993</v>
      </c>
      <c r="T2314" s="9" t="s">
        <v>1302</v>
      </c>
      <c r="U2314" s="28" t="s">
        <v>25194</v>
      </c>
      <c r="V2314" s="9" t="s">
        <v>30457</v>
      </c>
      <c r="W2314" s="9" t="s">
        <v>14725</v>
      </c>
      <c r="X2314" s="9"/>
    </row>
    <row r="2315" spans="1:24" ht="20.100000000000001" customHeight="1" x14ac:dyDescent="0.25">
      <c r="A2315" s="9" t="s">
        <v>14726</v>
      </c>
      <c r="B2315" s="9" t="s">
        <v>14727</v>
      </c>
      <c r="C2315" s="9" t="s">
        <v>14728</v>
      </c>
      <c r="D2315" s="9" t="s">
        <v>12167</v>
      </c>
      <c r="E2315" s="9">
        <v>2461316649</v>
      </c>
      <c r="F2315" s="9" t="s">
        <v>2527</v>
      </c>
      <c r="G2315" s="9" t="s">
        <v>3118</v>
      </c>
      <c r="H2315" s="9"/>
      <c r="I2315" s="9" t="s">
        <v>14729</v>
      </c>
      <c r="J2315" s="15" t="s">
        <v>2532</v>
      </c>
      <c r="K2315" s="9" t="s">
        <v>3081</v>
      </c>
      <c r="L2315" s="9" t="s">
        <v>3082</v>
      </c>
      <c r="M2315" s="9" t="s">
        <v>1994</v>
      </c>
      <c r="N2315" s="10">
        <v>29830</v>
      </c>
      <c r="O2315" s="10" t="str">
        <f t="shared" si="36"/>
        <v>1981-09-01</v>
      </c>
      <c r="P2315" s="10" t="s">
        <v>30863</v>
      </c>
      <c r="Q2315" s="9" t="s">
        <v>14730</v>
      </c>
      <c r="R2315" s="15" t="s">
        <v>30594</v>
      </c>
      <c r="S2315" s="9" t="s">
        <v>1993</v>
      </c>
      <c r="T2315" s="9" t="s">
        <v>30636</v>
      </c>
      <c r="U2315" s="28" t="s">
        <v>25194</v>
      </c>
      <c r="V2315" s="9" t="s">
        <v>30457</v>
      </c>
      <c r="W2315" s="9" t="s">
        <v>14731</v>
      </c>
      <c r="X2315" s="9"/>
    </row>
    <row r="2316" spans="1:24" ht="20.100000000000001" customHeight="1" x14ac:dyDescent="0.25">
      <c r="A2316" s="9" t="s">
        <v>14732</v>
      </c>
      <c r="B2316" s="9" t="s">
        <v>14733</v>
      </c>
      <c r="C2316" s="9" t="s">
        <v>14734</v>
      </c>
      <c r="D2316" s="9" t="s">
        <v>4149</v>
      </c>
      <c r="E2316" s="9">
        <v>2464572426</v>
      </c>
      <c r="F2316" s="9" t="s">
        <v>2526</v>
      </c>
      <c r="G2316" s="9" t="s">
        <v>3118</v>
      </c>
      <c r="H2316" s="9" t="s">
        <v>3136</v>
      </c>
      <c r="I2316" s="9" t="s">
        <v>3326</v>
      </c>
      <c r="J2316" s="15" t="s">
        <v>2527</v>
      </c>
      <c r="K2316" s="9" t="s">
        <v>25184</v>
      </c>
      <c r="L2316" s="9" t="s">
        <v>3082</v>
      </c>
      <c r="M2316" s="9" t="s">
        <v>1994</v>
      </c>
      <c r="N2316" s="10">
        <v>39326</v>
      </c>
      <c r="O2316" s="10" t="str">
        <f t="shared" si="36"/>
        <v>2007-09-01</v>
      </c>
      <c r="P2316" s="10" t="s">
        <v>30785</v>
      </c>
      <c r="Q2316" s="11" t="s">
        <v>14735</v>
      </c>
      <c r="R2316" s="15" t="s">
        <v>30594</v>
      </c>
      <c r="S2316" s="9" t="s">
        <v>1993</v>
      </c>
      <c r="T2316" s="9" t="s">
        <v>1269</v>
      </c>
      <c r="U2316" s="27" t="s">
        <v>30225</v>
      </c>
      <c r="V2316" s="9" t="s">
        <v>25420</v>
      </c>
      <c r="W2316" s="9" t="s">
        <v>14736</v>
      </c>
      <c r="X2316" s="9"/>
    </row>
    <row r="2317" spans="1:24" ht="20.100000000000001" customHeight="1" x14ac:dyDescent="0.25">
      <c r="A2317" s="9" t="s">
        <v>14732</v>
      </c>
      <c r="B2317" s="9" t="s">
        <v>14733</v>
      </c>
      <c r="C2317" s="9" t="s">
        <v>14734</v>
      </c>
      <c r="D2317" s="9" t="s">
        <v>4149</v>
      </c>
      <c r="E2317" s="9">
        <v>2464572426</v>
      </c>
      <c r="F2317" s="9" t="s">
        <v>2526</v>
      </c>
      <c r="G2317" s="9" t="s">
        <v>3118</v>
      </c>
      <c r="H2317" s="9" t="s">
        <v>3136</v>
      </c>
      <c r="I2317" s="9" t="s">
        <v>3326</v>
      </c>
      <c r="J2317" s="15" t="s">
        <v>2527</v>
      </c>
      <c r="K2317" s="9" t="s">
        <v>25184</v>
      </c>
      <c r="L2317" s="9" t="s">
        <v>3082</v>
      </c>
      <c r="M2317" s="9" t="s">
        <v>1994</v>
      </c>
      <c r="N2317" s="10">
        <v>39326</v>
      </c>
      <c r="O2317" s="10" t="str">
        <f t="shared" si="36"/>
        <v>2007-09-01</v>
      </c>
      <c r="P2317" s="10" t="s">
        <v>30785</v>
      </c>
      <c r="Q2317" s="11" t="s">
        <v>14735</v>
      </c>
      <c r="R2317" s="15" t="s">
        <v>30594</v>
      </c>
      <c r="S2317" s="9" t="s">
        <v>1993</v>
      </c>
      <c r="T2317" s="9" t="s">
        <v>1285</v>
      </c>
      <c r="U2317" s="28" t="s">
        <v>25229</v>
      </c>
      <c r="V2317" s="9" t="s">
        <v>25420</v>
      </c>
      <c r="W2317" s="9" t="s">
        <v>14737</v>
      </c>
      <c r="X2317" s="9"/>
    </row>
    <row r="2318" spans="1:24" ht="20.100000000000001" customHeight="1" x14ac:dyDescent="0.25">
      <c r="A2318" s="9" t="s">
        <v>14732</v>
      </c>
      <c r="B2318" s="9" t="s">
        <v>14733</v>
      </c>
      <c r="C2318" s="9" t="s">
        <v>14734</v>
      </c>
      <c r="D2318" s="9" t="s">
        <v>4149</v>
      </c>
      <c r="E2318" s="9">
        <v>2464572426</v>
      </c>
      <c r="F2318" s="9" t="s">
        <v>2526</v>
      </c>
      <c r="G2318" s="9" t="s">
        <v>3118</v>
      </c>
      <c r="H2318" s="9" t="s">
        <v>3136</v>
      </c>
      <c r="I2318" s="9" t="s">
        <v>3326</v>
      </c>
      <c r="J2318" s="15" t="s">
        <v>2527</v>
      </c>
      <c r="K2318" s="9" t="s">
        <v>25184</v>
      </c>
      <c r="L2318" s="9" t="s">
        <v>3082</v>
      </c>
      <c r="M2318" s="9" t="s">
        <v>1994</v>
      </c>
      <c r="N2318" s="10">
        <v>39326</v>
      </c>
      <c r="O2318" s="10" t="str">
        <f t="shared" si="36"/>
        <v>2007-09-01</v>
      </c>
      <c r="P2318" s="10" t="s">
        <v>30785</v>
      </c>
      <c r="Q2318" s="11" t="s">
        <v>14735</v>
      </c>
      <c r="R2318" s="15" t="s">
        <v>30594</v>
      </c>
      <c r="S2318" s="9" t="s">
        <v>1993</v>
      </c>
      <c r="T2318" s="9" t="s">
        <v>1306</v>
      </c>
      <c r="U2318" s="28" t="s">
        <v>25187</v>
      </c>
      <c r="V2318" s="9" t="s">
        <v>30564</v>
      </c>
      <c r="W2318" s="9" t="s">
        <v>14736</v>
      </c>
      <c r="X2318" s="9"/>
    </row>
    <row r="2319" spans="1:24" ht="20.100000000000001" customHeight="1" x14ac:dyDescent="0.25">
      <c r="A2319" s="9" t="s">
        <v>14738</v>
      </c>
      <c r="B2319" s="9" t="s">
        <v>14739</v>
      </c>
      <c r="C2319" s="9" t="s">
        <v>14740</v>
      </c>
      <c r="D2319" s="9" t="s">
        <v>14741</v>
      </c>
      <c r="E2319" s="9">
        <v>2461358082</v>
      </c>
      <c r="F2319" s="9" t="s">
        <v>2526</v>
      </c>
      <c r="G2319" s="14" t="s">
        <v>25221</v>
      </c>
      <c r="H2319" s="9"/>
      <c r="I2319" s="9" t="s">
        <v>3822</v>
      </c>
      <c r="J2319" s="15" t="s">
        <v>2527</v>
      </c>
      <c r="K2319" s="9" t="s">
        <v>3081</v>
      </c>
      <c r="L2319" s="9" t="s">
        <v>3082</v>
      </c>
      <c r="M2319" s="9" t="s">
        <v>1994</v>
      </c>
      <c r="N2319" s="10">
        <v>35111</v>
      </c>
      <c r="O2319" s="10" t="str">
        <f t="shared" si="36"/>
        <v>1996-02-16</v>
      </c>
      <c r="P2319" s="10" t="s">
        <v>31162</v>
      </c>
      <c r="Q2319" s="9" t="s">
        <v>14742</v>
      </c>
      <c r="R2319" s="15" t="s">
        <v>30594</v>
      </c>
      <c r="S2319" s="9" t="s">
        <v>1993</v>
      </c>
      <c r="T2319" s="9" t="s">
        <v>1275</v>
      </c>
      <c r="U2319" s="28" t="s">
        <v>25187</v>
      </c>
      <c r="V2319" s="9" t="s">
        <v>30564</v>
      </c>
      <c r="W2319" s="9" t="s">
        <v>14743</v>
      </c>
      <c r="X2319" s="9"/>
    </row>
    <row r="2320" spans="1:24" ht="20.100000000000001" customHeight="1" x14ac:dyDescent="0.25">
      <c r="A2320" s="9" t="s">
        <v>14744</v>
      </c>
      <c r="B2320" s="9" t="s">
        <v>14745</v>
      </c>
      <c r="C2320" s="9" t="s">
        <v>14746</v>
      </c>
      <c r="D2320" s="9" t="s">
        <v>14747</v>
      </c>
      <c r="E2320" s="9">
        <v>2221679441</v>
      </c>
      <c r="F2320" s="9" t="s">
        <v>2530</v>
      </c>
      <c r="G2320" s="9" t="s">
        <v>10694</v>
      </c>
      <c r="H2320" s="9"/>
      <c r="I2320" s="9" t="s">
        <v>14748</v>
      </c>
      <c r="J2320" s="15" t="s">
        <v>2531</v>
      </c>
      <c r="K2320" s="9" t="s">
        <v>3081</v>
      </c>
      <c r="L2320" s="9" t="s">
        <v>3082</v>
      </c>
      <c r="M2320" s="9" t="s">
        <v>1994</v>
      </c>
      <c r="N2320" s="10">
        <v>28369</v>
      </c>
      <c r="O2320" s="10" t="str">
        <f t="shared" si="36"/>
        <v>1977-09-01</v>
      </c>
      <c r="P2320" s="10" t="s">
        <v>31163</v>
      </c>
      <c r="Q2320" s="9" t="s">
        <v>14749</v>
      </c>
      <c r="R2320" s="15" t="s">
        <v>30594</v>
      </c>
      <c r="S2320" s="9" t="s">
        <v>1993</v>
      </c>
      <c r="T2320" s="9" t="s">
        <v>5697</v>
      </c>
      <c r="U2320" s="28" t="s">
        <v>25194</v>
      </c>
      <c r="V2320" s="9" t="s">
        <v>25420</v>
      </c>
      <c r="W2320" s="9" t="s">
        <v>14750</v>
      </c>
      <c r="X2320" s="9"/>
    </row>
    <row r="2321" spans="1:24" ht="20.100000000000001" customHeight="1" x14ac:dyDescent="0.25">
      <c r="A2321" s="9" t="s">
        <v>14744</v>
      </c>
      <c r="B2321" s="9" t="s">
        <v>14745</v>
      </c>
      <c r="C2321" s="9" t="s">
        <v>14746</v>
      </c>
      <c r="D2321" s="9" t="s">
        <v>14747</v>
      </c>
      <c r="E2321" s="9">
        <v>2221679441</v>
      </c>
      <c r="F2321" s="9" t="s">
        <v>2530</v>
      </c>
      <c r="G2321" s="9" t="s">
        <v>10694</v>
      </c>
      <c r="H2321" s="9"/>
      <c r="I2321" s="9" t="s">
        <v>14748</v>
      </c>
      <c r="J2321" s="15" t="s">
        <v>2531</v>
      </c>
      <c r="K2321" s="9" t="s">
        <v>3081</v>
      </c>
      <c r="L2321" s="9" t="s">
        <v>3082</v>
      </c>
      <c r="M2321" s="9" t="s">
        <v>1994</v>
      </c>
      <c r="N2321" s="10">
        <v>28369</v>
      </c>
      <c r="O2321" s="10" t="str">
        <f t="shared" si="36"/>
        <v>1977-09-01</v>
      </c>
      <c r="P2321" s="10" t="s">
        <v>31163</v>
      </c>
      <c r="Q2321" s="9" t="s">
        <v>14749</v>
      </c>
      <c r="R2321" s="15" t="s">
        <v>30594</v>
      </c>
      <c r="S2321" s="9" t="s">
        <v>1993</v>
      </c>
      <c r="T2321" s="9" t="s">
        <v>5697</v>
      </c>
      <c r="U2321" s="28" t="s">
        <v>25187</v>
      </c>
      <c r="V2321" s="9" t="s">
        <v>30564</v>
      </c>
      <c r="W2321" s="9" t="s">
        <v>14750</v>
      </c>
      <c r="X2321" s="9"/>
    </row>
    <row r="2322" spans="1:24" ht="20.100000000000001" customHeight="1" x14ac:dyDescent="0.25">
      <c r="A2322" s="9" t="s">
        <v>14751</v>
      </c>
      <c r="B2322" s="9" t="s">
        <v>14752</v>
      </c>
      <c r="C2322" s="9" t="s">
        <v>14753</v>
      </c>
      <c r="D2322" s="9" t="s">
        <v>19806</v>
      </c>
      <c r="E2322" s="9"/>
      <c r="F2322" s="9" t="s">
        <v>2526</v>
      </c>
      <c r="G2322" s="14" t="s">
        <v>25221</v>
      </c>
      <c r="H2322" s="9"/>
      <c r="I2322" s="9"/>
      <c r="J2322" s="15" t="s">
        <v>2527</v>
      </c>
      <c r="K2322" s="9" t="s">
        <v>3081</v>
      </c>
      <c r="L2322" s="9" t="s">
        <v>3082</v>
      </c>
      <c r="M2322" s="9" t="s">
        <v>1994</v>
      </c>
      <c r="N2322" s="9" t="s">
        <v>30234</v>
      </c>
      <c r="O2322" s="10" t="str">
        <f t="shared" si="36"/>
        <v>2019-08-16</v>
      </c>
      <c r="P2322" s="9" t="s">
        <v>30642</v>
      </c>
      <c r="Q2322" s="9" t="s">
        <v>14754</v>
      </c>
      <c r="R2322" s="15" t="s">
        <v>30594</v>
      </c>
      <c r="S2322" s="9" t="s">
        <v>1993</v>
      </c>
      <c r="T2322" s="9" t="s">
        <v>1275</v>
      </c>
      <c r="U2322" s="28" t="s">
        <v>25187</v>
      </c>
      <c r="V2322" s="9" t="s">
        <v>30564</v>
      </c>
      <c r="W2322" s="9" t="s">
        <v>14755</v>
      </c>
      <c r="X2322" s="9" t="s">
        <v>3296</v>
      </c>
    </row>
    <row r="2323" spans="1:24" ht="20.100000000000001" customHeight="1" x14ac:dyDescent="0.25">
      <c r="A2323" s="9" t="s">
        <v>14756</v>
      </c>
      <c r="B2323" s="9"/>
      <c r="C2323" s="9" t="s">
        <v>14757</v>
      </c>
      <c r="D2323" s="9" t="s">
        <v>24895</v>
      </c>
      <c r="E2323" s="9"/>
      <c r="F2323" s="9" t="s">
        <v>2526</v>
      </c>
      <c r="G2323" s="14" t="s">
        <v>25285</v>
      </c>
      <c r="H2323" s="9"/>
      <c r="I2323" s="9"/>
      <c r="J2323" s="15" t="s">
        <v>2527</v>
      </c>
      <c r="K2323" s="9" t="s">
        <v>3081</v>
      </c>
      <c r="L2323" s="9" t="s">
        <v>3102</v>
      </c>
      <c r="M2323" s="9" t="s">
        <v>2525</v>
      </c>
      <c r="N2323" s="10"/>
      <c r="O2323" s="17"/>
      <c r="P2323" s="17"/>
      <c r="Q2323" s="9"/>
      <c r="R2323" s="15" t="s">
        <v>30594</v>
      </c>
      <c r="S2323" s="9" t="s">
        <v>1993</v>
      </c>
      <c r="T2323" s="9" t="s">
        <v>1276</v>
      </c>
      <c r="U2323" s="27" t="s">
        <v>30225</v>
      </c>
      <c r="V2323" s="9" t="s">
        <v>30564</v>
      </c>
      <c r="W2323" s="9" t="s">
        <v>14758</v>
      </c>
      <c r="X2323" s="9" t="s">
        <v>3296</v>
      </c>
    </row>
    <row r="2324" spans="1:24" ht="20.100000000000001" customHeight="1" x14ac:dyDescent="0.25">
      <c r="A2324" s="9" t="s">
        <v>14759</v>
      </c>
      <c r="B2324" s="9" t="s">
        <v>14760</v>
      </c>
      <c r="C2324" s="9" t="s">
        <v>14761</v>
      </c>
      <c r="D2324" s="9" t="s">
        <v>14762</v>
      </c>
      <c r="E2324" s="9">
        <v>2461352174</v>
      </c>
      <c r="F2324" s="9" t="s">
        <v>2526</v>
      </c>
      <c r="G2324" s="9" t="s">
        <v>3085</v>
      </c>
      <c r="H2324" s="9" t="s">
        <v>3135</v>
      </c>
      <c r="I2324" s="9" t="s">
        <v>3826</v>
      </c>
      <c r="J2324" s="15" t="s">
        <v>2527</v>
      </c>
      <c r="K2324" s="9" t="s">
        <v>25184</v>
      </c>
      <c r="L2324" s="9" t="s">
        <v>3082</v>
      </c>
      <c r="M2324" s="9" t="s">
        <v>1994</v>
      </c>
      <c r="N2324" s="10">
        <v>29875</v>
      </c>
      <c r="O2324" s="10" t="str">
        <f t="shared" si="36"/>
        <v>1981-10-16</v>
      </c>
      <c r="P2324" s="10" t="s">
        <v>31164</v>
      </c>
      <c r="Q2324" s="11" t="s">
        <v>14763</v>
      </c>
      <c r="R2324" s="15" t="s">
        <v>30594</v>
      </c>
      <c r="S2324" s="9" t="s">
        <v>1993</v>
      </c>
      <c r="T2324" s="9" t="s">
        <v>1301</v>
      </c>
      <c r="U2324" s="28" t="s">
        <v>25194</v>
      </c>
      <c r="V2324" s="9" t="s">
        <v>30457</v>
      </c>
      <c r="W2324" s="9" t="s">
        <v>14764</v>
      </c>
      <c r="X2324" s="9"/>
    </row>
    <row r="2325" spans="1:24" ht="20.100000000000001" customHeight="1" x14ac:dyDescent="0.25">
      <c r="A2325" s="9" t="s">
        <v>14765</v>
      </c>
      <c r="B2325" s="9" t="s">
        <v>14766</v>
      </c>
      <c r="C2325" s="9" t="s">
        <v>14767</v>
      </c>
      <c r="D2325" s="9" t="s">
        <v>11184</v>
      </c>
      <c r="E2325" s="9">
        <v>2461299842</v>
      </c>
      <c r="F2325" s="9" t="s">
        <v>2526</v>
      </c>
      <c r="G2325" s="14" t="s">
        <v>25221</v>
      </c>
      <c r="H2325" s="9"/>
      <c r="I2325" s="9" t="s">
        <v>5796</v>
      </c>
      <c r="J2325" s="15" t="s">
        <v>2527</v>
      </c>
      <c r="K2325" s="9" t="s">
        <v>3081</v>
      </c>
      <c r="L2325" s="9" t="s">
        <v>3082</v>
      </c>
      <c r="M2325" s="9" t="s">
        <v>1994</v>
      </c>
      <c r="N2325" s="10">
        <v>40102</v>
      </c>
      <c r="O2325" s="10" t="str">
        <f t="shared" si="36"/>
        <v>2009-10-16</v>
      </c>
      <c r="P2325" s="10" t="s">
        <v>30657</v>
      </c>
      <c r="Q2325" s="9" t="s">
        <v>14768</v>
      </c>
      <c r="R2325" s="15" t="s">
        <v>30594</v>
      </c>
      <c r="S2325" s="9" t="s">
        <v>1993</v>
      </c>
      <c r="T2325" s="9" t="s">
        <v>1275</v>
      </c>
      <c r="U2325" s="27" t="s">
        <v>30225</v>
      </c>
      <c r="V2325" s="9" t="s">
        <v>30564</v>
      </c>
      <c r="W2325" s="9" t="s">
        <v>14769</v>
      </c>
      <c r="X2325" s="9"/>
    </row>
    <row r="2326" spans="1:24" ht="20.100000000000001" customHeight="1" x14ac:dyDescent="0.25">
      <c r="A2326" s="9" t="s">
        <v>14770</v>
      </c>
      <c r="B2326" s="9" t="s">
        <v>14771</v>
      </c>
      <c r="C2326" s="9" t="s">
        <v>14772</v>
      </c>
      <c r="D2326" s="9" t="s">
        <v>19807</v>
      </c>
      <c r="E2326" s="9"/>
      <c r="F2326" s="9" t="s">
        <v>2526</v>
      </c>
      <c r="G2326" s="14" t="s">
        <v>25221</v>
      </c>
      <c r="H2326" s="9"/>
      <c r="I2326" s="9"/>
      <c r="J2326" s="15" t="s">
        <v>2527</v>
      </c>
      <c r="K2326" s="9" t="s">
        <v>3081</v>
      </c>
      <c r="L2326" s="9" t="s">
        <v>3082</v>
      </c>
      <c r="M2326" s="9" t="s">
        <v>1994</v>
      </c>
      <c r="N2326" s="9" t="s">
        <v>30349</v>
      </c>
      <c r="O2326" s="10" t="str">
        <f t="shared" si="36"/>
        <v>2009-04-16</v>
      </c>
      <c r="P2326" s="9" t="s">
        <v>30960</v>
      </c>
      <c r="Q2326" s="9" t="s">
        <v>14773</v>
      </c>
      <c r="R2326" s="15" t="s">
        <v>30594</v>
      </c>
      <c r="S2326" s="9" t="s">
        <v>1993</v>
      </c>
      <c r="T2326" s="9" t="s">
        <v>1275</v>
      </c>
      <c r="U2326" s="27" t="s">
        <v>30225</v>
      </c>
      <c r="V2326" s="9" t="s">
        <v>30564</v>
      </c>
      <c r="W2326" s="9" t="s">
        <v>14774</v>
      </c>
      <c r="X2326" s="9" t="s">
        <v>3296</v>
      </c>
    </row>
    <row r="2327" spans="1:24" ht="20.100000000000001" customHeight="1" x14ac:dyDescent="0.25">
      <c r="A2327" s="9" t="s">
        <v>14775</v>
      </c>
      <c r="B2327" s="9" t="s">
        <v>14776</v>
      </c>
      <c r="C2327" s="9" t="s">
        <v>14777</v>
      </c>
      <c r="D2327" s="9" t="s">
        <v>24926</v>
      </c>
      <c r="E2327" s="9">
        <v>2471011601</v>
      </c>
      <c r="F2327" s="9" t="s">
        <v>2526</v>
      </c>
      <c r="G2327" s="14" t="s">
        <v>25221</v>
      </c>
      <c r="H2327" s="9"/>
      <c r="I2327" s="9" t="s">
        <v>14778</v>
      </c>
      <c r="J2327" s="15" t="s">
        <v>2527</v>
      </c>
      <c r="K2327" s="9" t="s">
        <v>3081</v>
      </c>
      <c r="L2327" s="9" t="s">
        <v>3102</v>
      </c>
      <c r="M2327" s="9" t="s">
        <v>2525</v>
      </c>
      <c r="N2327" s="10">
        <v>38231</v>
      </c>
      <c r="O2327" s="10" t="str">
        <f t="shared" si="36"/>
        <v>2004-09-01</v>
      </c>
      <c r="P2327" s="10" t="s">
        <v>30854</v>
      </c>
      <c r="Q2327" s="11" t="s">
        <v>25060</v>
      </c>
      <c r="R2327" s="15" t="s">
        <v>30594</v>
      </c>
      <c r="S2327" s="9" t="s">
        <v>1993</v>
      </c>
      <c r="T2327" s="9" t="s">
        <v>1275</v>
      </c>
      <c r="U2327" s="27" t="s">
        <v>30225</v>
      </c>
      <c r="V2327" s="9" t="s">
        <v>25420</v>
      </c>
      <c r="W2327" s="9" t="s">
        <v>14779</v>
      </c>
      <c r="X2327" s="9"/>
    </row>
    <row r="2328" spans="1:24" ht="20.100000000000001" customHeight="1" x14ac:dyDescent="0.25">
      <c r="A2328" s="9" t="s">
        <v>14775</v>
      </c>
      <c r="B2328" s="9" t="s">
        <v>14776</v>
      </c>
      <c r="C2328" s="9" t="s">
        <v>14777</v>
      </c>
      <c r="D2328" s="9" t="s">
        <v>24926</v>
      </c>
      <c r="E2328" s="9">
        <v>2471011601</v>
      </c>
      <c r="F2328" s="9" t="s">
        <v>2526</v>
      </c>
      <c r="G2328" s="14" t="s">
        <v>25221</v>
      </c>
      <c r="H2328" s="9"/>
      <c r="I2328" s="9" t="s">
        <v>14778</v>
      </c>
      <c r="J2328" s="15" t="s">
        <v>2527</v>
      </c>
      <c r="K2328" s="9" t="s">
        <v>3081</v>
      </c>
      <c r="L2328" s="9" t="s">
        <v>3102</v>
      </c>
      <c r="M2328" s="9" t="s">
        <v>2525</v>
      </c>
      <c r="N2328" s="10">
        <v>38231</v>
      </c>
      <c r="O2328" s="10" t="str">
        <f t="shared" si="36"/>
        <v>2004-09-01</v>
      </c>
      <c r="P2328" s="10" t="s">
        <v>30854</v>
      </c>
      <c r="Q2328" s="11" t="s">
        <v>25060</v>
      </c>
      <c r="R2328" s="15" t="s">
        <v>30594</v>
      </c>
      <c r="S2328" s="9" t="s">
        <v>1993</v>
      </c>
      <c r="T2328" s="9" t="s">
        <v>1275</v>
      </c>
      <c r="U2328" s="28" t="s">
        <v>25229</v>
      </c>
      <c r="V2328" s="9" t="s">
        <v>30457</v>
      </c>
      <c r="W2328" s="9" t="s">
        <v>14780</v>
      </c>
      <c r="X2328" s="9"/>
    </row>
    <row r="2329" spans="1:24" ht="20.100000000000001" customHeight="1" x14ac:dyDescent="0.25">
      <c r="A2329" s="9" t="s">
        <v>14781</v>
      </c>
      <c r="B2329" s="9" t="s">
        <v>14782</v>
      </c>
      <c r="C2329" s="9" t="s">
        <v>14783</v>
      </c>
      <c r="D2329" s="9" t="s">
        <v>19808</v>
      </c>
      <c r="E2329" s="9"/>
      <c r="F2329" s="9" t="s">
        <v>2526</v>
      </c>
      <c r="G2329" s="14" t="s">
        <v>25221</v>
      </c>
      <c r="H2329" s="9"/>
      <c r="I2329" s="9"/>
      <c r="J2329" s="15" t="s">
        <v>2527</v>
      </c>
      <c r="K2329" s="9" t="s">
        <v>3081</v>
      </c>
      <c r="L2329" s="9" t="s">
        <v>3082</v>
      </c>
      <c r="M2329" s="9" t="s">
        <v>1994</v>
      </c>
      <c r="N2329" s="9" t="s">
        <v>30277</v>
      </c>
      <c r="O2329" s="10" t="str">
        <f t="shared" si="36"/>
        <v>2009-01-01</v>
      </c>
      <c r="P2329" s="9" t="s">
        <v>30648</v>
      </c>
      <c r="Q2329" s="9" t="s">
        <v>14784</v>
      </c>
      <c r="R2329" s="15" t="s">
        <v>30594</v>
      </c>
      <c r="S2329" s="9" t="s">
        <v>1993</v>
      </c>
      <c r="T2329" s="9" t="s">
        <v>1275</v>
      </c>
      <c r="U2329" s="28" t="s">
        <v>25187</v>
      </c>
      <c r="V2329" s="9" t="s">
        <v>30566</v>
      </c>
      <c r="W2329" s="9" t="s">
        <v>14785</v>
      </c>
      <c r="X2329" s="9" t="s">
        <v>3296</v>
      </c>
    </row>
    <row r="2330" spans="1:24" ht="20.100000000000001" customHeight="1" x14ac:dyDescent="0.25">
      <c r="A2330" s="9" t="s">
        <v>14786</v>
      </c>
      <c r="B2330" s="9" t="s">
        <v>14787</v>
      </c>
      <c r="C2330" s="9" t="s">
        <v>14788</v>
      </c>
      <c r="D2330" s="9" t="s">
        <v>19809</v>
      </c>
      <c r="E2330" s="9"/>
      <c r="F2330" s="9" t="s">
        <v>2526</v>
      </c>
      <c r="G2330" s="14" t="s">
        <v>25221</v>
      </c>
      <c r="H2330" s="9"/>
      <c r="I2330" s="9"/>
      <c r="J2330" s="15" t="s">
        <v>2527</v>
      </c>
      <c r="K2330" s="9" t="s">
        <v>3081</v>
      </c>
      <c r="L2330" s="9" t="s">
        <v>3082</v>
      </c>
      <c r="M2330" s="9" t="s">
        <v>1994</v>
      </c>
      <c r="N2330" s="9" t="s">
        <v>30234</v>
      </c>
      <c r="O2330" s="10" t="str">
        <f t="shared" si="36"/>
        <v>2019-08-16</v>
      </c>
      <c r="P2330" s="9" t="s">
        <v>30642</v>
      </c>
      <c r="Q2330" s="9" t="s">
        <v>14789</v>
      </c>
      <c r="R2330" s="15" t="s">
        <v>30594</v>
      </c>
      <c r="S2330" s="9" t="s">
        <v>1993</v>
      </c>
      <c r="T2330" s="9" t="s">
        <v>1275</v>
      </c>
      <c r="U2330" s="28" t="s">
        <v>25187</v>
      </c>
      <c r="V2330" s="9" t="s">
        <v>30564</v>
      </c>
      <c r="W2330" s="9" t="s">
        <v>14790</v>
      </c>
      <c r="X2330" s="9" t="s">
        <v>3296</v>
      </c>
    </row>
    <row r="2331" spans="1:24" ht="20.100000000000001" customHeight="1" x14ac:dyDescent="0.25">
      <c r="A2331" s="9" t="s">
        <v>14791</v>
      </c>
      <c r="B2331" s="9" t="s">
        <v>14792</v>
      </c>
      <c r="C2331" s="9" t="s">
        <v>14793</v>
      </c>
      <c r="D2331" s="9" t="s">
        <v>14794</v>
      </c>
      <c r="E2331" s="9">
        <v>2461068438</v>
      </c>
      <c r="F2331" s="9" t="s">
        <v>2526</v>
      </c>
      <c r="G2331" s="14" t="s">
        <v>25285</v>
      </c>
      <c r="H2331" s="9"/>
      <c r="I2331" s="9" t="s">
        <v>3242</v>
      </c>
      <c r="J2331" s="15" t="s">
        <v>2527</v>
      </c>
      <c r="K2331" s="9" t="s">
        <v>3081</v>
      </c>
      <c r="L2331" s="9" t="s">
        <v>3082</v>
      </c>
      <c r="M2331" s="9" t="s">
        <v>1994</v>
      </c>
      <c r="N2331" s="10">
        <v>32021</v>
      </c>
      <c r="O2331" s="10" t="str">
        <f t="shared" si="36"/>
        <v>1987-09-01</v>
      </c>
      <c r="P2331" s="10" t="s">
        <v>30664</v>
      </c>
      <c r="Q2331" s="9" t="s">
        <v>14795</v>
      </c>
      <c r="R2331" s="15" t="s">
        <v>30594</v>
      </c>
      <c r="S2331" s="9" t="s">
        <v>1993</v>
      </c>
      <c r="T2331" s="9" t="s">
        <v>1276</v>
      </c>
      <c r="U2331" s="28" t="s">
        <v>25194</v>
      </c>
      <c r="V2331" s="9" t="s">
        <v>30457</v>
      </c>
      <c r="W2331" s="9" t="s">
        <v>14796</v>
      </c>
      <c r="X2331" s="9"/>
    </row>
    <row r="2332" spans="1:24" ht="20.100000000000001" customHeight="1" x14ac:dyDescent="0.25">
      <c r="A2332" s="9" t="s">
        <v>14797</v>
      </c>
      <c r="B2332" s="9" t="s">
        <v>14798</v>
      </c>
      <c r="C2332" s="9" t="s">
        <v>14799</v>
      </c>
      <c r="D2332" s="9" t="s">
        <v>19810</v>
      </c>
      <c r="E2332" s="9"/>
      <c r="F2332" s="9" t="s">
        <v>2526</v>
      </c>
      <c r="G2332" s="9"/>
      <c r="H2332" s="9" t="s">
        <v>3136</v>
      </c>
      <c r="I2332" s="9"/>
      <c r="J2332" s="15" t="s">
        <v>2527</v>
      </c>
      <c r="K2332" s="9" t="s">
        <v>25184</v>
      </c>
      <c r="L2332" s="9" t="s">
        <v>3082</v>
      </c>
      <c r="M2332" s="9" t="s">
        <v>1994</v>
      </c>
      <c r="N2332" s="9" t="s">
        <v>30234</v>
      </c>
      <c r="O2332" s="10" t="str">
        <f t="shared" si="36"/>
        <v>2019-08-16</v>
      </c>
      <c r="P2332" s="9" t="s">
        <v>30642</v>
      </c>
      <c r="Q2332" s="9" t="s">
        <v>14800</v>
      </c>
      <c r="R2332" s="15" t="s">
        <v>30594</v>
      </c>
      <c r="S2332" s="9" t="s">
        <v>1993</v>
      </c>
      <c r="T2332" s="9" t="s">
        <v>1269</v>
      </c>
      <c r="U2332" s="27" t="s">
        <v>30225</v>
      </c>
      <c r="V2332" s="9" t="s">
        <v>30457</v>
      </c>
      <c r="W2332" s="9" t="s">
        <v>14801</v>
      </c>
      <c r="X2332" s="9" t="s">
        <v>3296</v>
      </c>
    </row>
    <row r="2333" spans="1:24" ht="20.100000000000001" customHeight="1" x14ac:dyDescent="0.25">
      <c r="A2333" s="9" t="s">
        <v>14802</v>
      </c>
      <c r="B2333" s="9" t="s">
        <v>14803</v>
      </c>
      <c r="C2333" s="9" t="s">
        <v>14804</v>
      </c>
      <c r="D2333" s="9" t="s">
        <v>14805</v>
      </c>
      <c r="E2333" s="9">
        <v>2461756700</v>
      </c>
      <c r="F2333" s="9" t="s">
        <v>2526</v>
      </c>
      <c r="G2333" s="14" t="s">
        <v>25221</v>
      </c>
      <c r="H2333" s="9"/>
      <c r="I2333" s="9" t="s">
        <v>3270</v>
      </c>
      <c r="J2333" s="15" t="s">
        <v>2527</v>
      </c>
      <c r="K2333" s="9" t="s">
        <v>3081</v>
      </c>
      <c r="L2333" s="9" t="s">
        <v>3082</v>
      </c>
      <c r="M2333" s="9" t="s">
        <v>1994</v>
      </c>
      <c r="N2333" s="10">
        <v>41045</v>
      </c>
      <c r="O2333" s="10" t="str">
        <f t="shared" si="36"/>
        <v>2012-05-16</v>
      </c>
      <c r="P2333" s="10" t="s">
        <v>31087</v>
      </c>
      <c r="Q2333" s="9" t="s">
        <v>14806</v>
      </c>
      <c r="R2333" s="15" t="s">
        <v>30594</v>
      </c>
      <c r="S2333" s="9" t="s">
        <v>1993</v>
      </c>
      <c r="T2333" s="9" t="s">
        <v>1275</v>
      </c>
      <c r="U2333" s="28" t="s">
        <v>25194</v>
      </c>
      <c r="V2333" s="9" t="s">
        <v>30564</v>
      </c>
      <c r="W2333" s="9" t="s">
        <v>14807</v>
      </c>
      <c r="X2333" s="9"/>
    </row>
    <row r="2334" spans="1:24" ht="20.100000000000001" customHeight="1" x14ac:dyDescent="0.25">
      <c r="A2334" s="9" t="s">
        <v>14808</v>
      </c>
      <c r="B2334" s="9" t="s">
        <v>14809</v>
      </c>
      <c r="C2334" s="9" t="s">
        <v>14810</v>
      </c>
      <c r="D2334" s="9" t="s">
        <v>14811</v>
      </c>
      <c r="E2334" s="9">
        <v>2461221895</v>
      </c>
      <c r="F2334" s="9" t="s">
        <v>2526</v>
      </c>
      <c r="G2334" s="9" t="s">
        <v>3107</v>
      </c>
      <c r="H2334" s="9" t="s">
        <v>3114</v>
      </c>
      <c r="I2334" s="9" t="s">
        <v>14812</v>
      </c>
      <c r="J2334" s="15" t="s">
        <v>2527</v>
      </c>
      <c r="K2334" s="9" t="s">
        <v>3081</v>
      </c>
      <c r="L2334" s="9" t="s">
        <v>3082</v>
      </c>
      <c r="M2334" s="9" t="s">
        <v>1994</v>
      </c>
      <c r="N2334" s="10">
        <v>35431</v>
      </c>
      <c r="O2334" s="10" t="str">
        <f t="shared" si="36"/>
        <v>1997-01-01</v>
      </c>
      <c r="P2334" s="10" t="s">
        <v>31082</v>
      </c>
      <c r="Q2334" s="11" t="s">
        <v>14813</v>
      </c>
      <c r="R2334" s="15" t="s">
        <v>30594</v>
      </c>
      <c r="S2334" s="9" t="s">
        <v>1993</v>
      </c>
      <c r="T2334" s="9" t="s">
        <v>1274</v>
      </c>
      <c r="U2334" s="28" t="s">
        <v>25194</v>
      </c>
      <c r="V2334" s="9" t="s">
        <v>30457</v>
      </c>
      <c r="W2334" s="9" t="s">
        <v>14814</v>
      </c>
      <c r="X2334" s="9"/>
    </row>
    <row r="2335" spans="1:24" ht="20.100000000000001" customHeight="1" x14ac:dyDescent="0.25">
      <c r="A2335" s="9" t="s">
        <v>14815</v>
      </c>
      <c r="B2335" s="9" t="s">
        <v>14816</v>
      </c>
      <c r="C2335" s="9" t="s">
        <v>14817</v>
      </c>
      <c r="D2335" s="9" t="s">
        <v>14818</v>
      </c>
      <c r="E2335" s="9">
        <v>2461222187</v>
      </c>
      <c r="F2335" s="9" t="s">
        <v>2526</v>
      </c>
      <c r="G2335" s="9" t="s">
        <v>3085</v>
      </c>
      <c r="H2335" s="9" t="s">
        <v>3659</v>
      </c>
      <c r="I2335" s="9" t="s">
        <v>4992</v>
      </c>
      <c r="J2335" s="15" t="s">
        <v>2527</v>
      </c>
      <c r="K2335" s="9" t="s">
        <v>25184</v>
      </c>
      <c r="L2335" s="9" t="s">
        <v>3082</v>
      </c>
      <c r="M2335" s="9" t="s">
        <v>1994</v>
      </c>
      <c r="N2335" s="10">
        <v>29099</v>
      </c>
      <c r="O2335" s="10" t="str">
        <f t="shared" si="36"/>
        <v>1979-09-01</v>
      </c>
      <c r="P2335" s="10" t="s">
        <v>30908</v>
      </c>
      <c r="Q2335" s="11" t="s">
        <v>14819</v>
      </c>
      <c r="R2335" s="15" t="s">
        <v>30594</v>
      </c>
      <c r="S2335" s="9" t="s">
        <v>1993</v>
      </c>
      <c r="T2335" s="9" t="s">
        <v>1309</v>
      </c>
      <c r="U2335" s="28" t="s">
        <v>25187</v>
      </c>
      <c r="V2335" s="9" t="s">
        <v>30566</v>
      </c>
      <c r="W2335" s="9" t="s">
        <v>14820</v>
      </c>
      <c r="X2335" s="9"/>
    </row>
    <row r="2336" spans="1:24" ht="20.100000000000001" customHeight="1" x14ac:dyDescent="0.25">
      <c r="A2336" s="9" t="s">
        <v>14821</v>
      </c>
      <c r="B2336" s="9" t="s">
        <v>14822</v>
      </c>
      <c r="C2336" s="9" t="s">
        <v>14823</v>
      </c>
      <c r="D2336" s="9" t="s">
        <v>24927</v>
      </c>
      <c r="E2336" s="9">
        <v>2461791168</v>
      </c>
      <c r="F2336" s="9" t="s">
        <v>2526</v>
      </c>
      <c r="G2336" s="9" t="s">
        <v>3118</v>
      </c>
      <c r="H2336" s="9" t="s">
        <v>3113</v>
      </c>
      <c r="I2336" s="9" t="s">
        <v>3207</v>
      </c>
      <c r="J2336" s="15" t="s">
        <v>2527</v>
      </c>
      <c r="K2336" s="9" t="s">
        <v>25184</v>
      </c>
      <c r="L2336" s="9" t="s">
        <v>3082</v>
      </c>
      <c r="M2336" s="9" t="s">
        <v>1994</v>
      </c>
      <c r="N2336" s="10">
        <v>41380</v>
      </c>
      <c r="O2336" s="10" t="str">
        <f t="shared" si="36"/>
        <v>2013-04-16</v>
      </c>
      <c r="P2336" s="10" t="s">
        <v>30660</v>
      </c>
      <c r="Q2336" s="11" t="s">
        <v>14824</v>
      </c>
      <c r="R2336" s="15" t="s">
        <v>30594</v>
      </c>
      <c r="S2336" s="9" t="s">
        <v>1993</v>
      </c>
      <c r="T2336" s="9" t="s">
        <v>1319</v>
      </c>
      <c r="U2336" s="28" t="s">
        <v>25194</v>
      </c>
      <c r="V2336" s="9" t="s">
        <v>30564</v>
      </c>
      <c r="W2336" s="9" t="s">
        <v>14825</v>
      </c>
      <c r="X2336" s="9"/>
    </row>
    <row r="2337" spans="1:24" ht="20.100000000000001" customHeight="1" x14ac:dyDescent="0.25">
      <c r="A2337" s="9" t="s">
        <v>14826</v>
      </c>
      <c r="B2337" s="9" t="s">
        <v>14827</v>
      </c>
      <c r="C2337" s="9" t="s">
        <v>14828</v>
      </c>
      <c r="D2337" s="9" t="s">
        <v>19811</v>
      </c>
      <c r="E2337" s="9"/>
      <c r="F2337" s="9" t="s">
        <v>2526</v>
      </c>
      <c r="G2337" s="9"/>
      <c r="H2337" s="9" t="s">
        <v>3136</v>
      </c>
      <c r="I2337" s="9"/>
      <c r="J2337" s="15" t="s">
        <v>2527</v>
      </c>
      <c r="K2337" s="9" t="s">
        <v>25184</v>
      </c>
      <c r="L2337" s="9" t="s">
        <v>3082</v>
      </c>
      <c r="M2337" s="9" t="s">
        <v>1994</v>
      </c>
      <c r="N2337" s="9" t="s">
        <v>30234</v>
      </c>
      <c r="O2337" s="10" t="str">
        <f t="shared" si="36"/>
        <v>2019-08-16</v>
      </c>
      <c r="P2337" s="9" t="s">
        <v>30642</v>
      </c>
      <c r="Q2337" s="9" t="s">
        <v>14829</v>
      </c>
      <c r="R2337" s="15" t="s">
        <v>30594</v>
      </c>
      <c r="S2337" s="9" t="s">
        <v>1993</v>
      </c>
      <c r="T2337" s="9" t="s">
        <v>1306</v>
      </c>
      <c r="U2337" s="28" t="s">
        <v>25187</v>
      </c>
      <c r="V2337" s="9" t="s">
        <v>30457</v>
      </c>
      <c r="W2337" s="9" t="s">
        <v>14830</v>
      </c>
      <c r="X2337" s="9" t="s">
        <v>3296</v>
      </c>
    </row>
    <row r="2338" spans="1:24" ht="20.100000000000001" customHeight="1" x14ac:dyDescent="0.25">
      <c r="A2338" s="9" t="s">
        <v>14831</v>
      </c>
      <c r="B2338" s="9" t="s">
        <v>14832</v>
      </c>
      <c r="C2338" s="9" t="s">
        <v>14833</v>
      </c>
      <c r="D2338" s="9" t="s">
        <v>19812</v>
      </c>
      <c r="E2338" s="9"/>
      <c r="F2338" s="9" t="s">
        <v>2526</v>
      </c>
      <c r="G2338" s="14" t="s">
        <v>25221</v>
      </c>
      <c r="H2338" s="9"/>
      <c r="I2338" s="9"/>
      <c r="J2338" s="15" t="s">
        <v>2527</v>
      </c>
      <c r="K2338" s="9" t="s">
        <v>3081</v>
      </c>
      <c r="L2338" s="9" t="s">
        <v>3082</v>
      </c>
      <c r="M2338" s="9" t="s">
        <v>1994</v>
      </c>
      <c r="N2338" s="9" t="s">
        <v>30231</v>
      </c>
      <c r="O2338" s="10" t="str">
        <f t="shared" si="36"/>
        <v>2012-01-01</v>
      </c>
      <c r="P2338" s="9" t="s">
        <v>30682</v>
      </c>
      <c r="Q2338" s="9" t="s">
        <v>14835</v>
      </c>
      <c r="R2338" s="15" t="s">
        <v>30594</v>
      </c>
      <c r="S2338" s="9" t="s">
        <v>1993</v>
      </c>
      <c r="T2338" s="9" t="s">
        <v>1275</v>
      </c>
      <c r="U2338" s="28" t="s">
        <v>25187</v>
      </c>
      <c r="V2338" s="9" t="s">
        <v>30564</v>
      </c>
      <c r="W2338" s="9" t="s">
        <v>14836</v>
      </c>
      <c r="X2338" s="9" t="s">
        <v>3296</v>
      </c>
    </row>
    <row r="2339" spans="1:24" ht="20.100000000000001" customHeight="1" x14ac:dyDescent="0.25">
      <c r="A2339" s="9" t="s">
        <v>14837</v>
      </c>
      <c r="B2339" s="9" t="s">
        <v>14838</v>
      </c>
      <c r="C2339" s="9" t="s">
        <v>14839</v>
      </c>
      <c r="D2339" s="9" t="s">
        <v>19813</v>
      </c>
      <c r="E2339" s="9"/>
      <c r="F2339" s="9" t="s">
        <v>2526</v>
      </c>
      <c r="G2339" s="14" t="s">
        <v>25221</v>
      </c>
      <c r="H2339" s="9"/>
      <c r="I2339" s="9"/>
      <c r="J2339" s="15" t="s">
        <v>2527</v>
      </c>
      <c r="K2339" s="9" t="s">
        <v>3081</v>
      </c>
      <c r="L2339" s="9" t="s">
        <v>3082</v>
      </c>
      <c r="M2339" s="9" t="s">
        <v>1994</v>
      </c>
      <c r="N2339" s="9" t="s">
        <v>30334</v>
      </c>
      <c r="O2339" s="10" t="str">
        <f t="shared" si="36"/>
        <v>2008-06-01</v>
      </c>
      <c r="P2339" s="9" t="s">
        <v>30901</v>
      </c>
      <c r="Q2339" s="9" t="s">
        <v>14840</v>
      </c>
      <c r="R2339" s="15" t="s">
        <v>30594</v>
      </c>
      <c r="S2339" s="9" t="s">
        <v>1993</v>
      </c>
      <c r="T2339" s="9" t="s">
        <v>1275</v>
      </c>
      <c r="U2339" s="28" t="s">
        <v>25187</v>
      </c>
      <c r="V2339" s="9" t="s">
        <v>30564</v>
      </c>
      <c r="W2339" s="9" t="s">
        <v>14841</v>
      </c>
      <c r="X2339" s="9" t="s">
        <v>3296</v>
      </c>
    </row>
    <row r="2340" spans="1:24" ht="20.100000000000001" customHeight="1" x14ac:dyDescent="0.25">
      <c r="A2340" s="9" t="s">
        <v>14842</v>
      </c>
      <c r="B2340" s="9" t="s">
        <v>14843</v>
      </c>
      <c r="C2340" s="9" t="s">
        <v>14844</v>
      </c>
      <c r="D2340" s="9" t="s">
        <v>14845</v>
      </c>
      <c r="E2340" s="9">
        <v>2461920069</v>
      </c>
      <c r="F2340" s="9" t="s">
        <v>2526</v>
      </c>
      <c r="G2340" s="14" t="s">
        <v>25285</v>
      </c>
      <c r="H2340" s="9"/>
      <c r="I2340" s="9" t="s">
        <v>8643</v>
      </c>
      <c r="J2340" s="15" t="s">
        <v>2527</v>
      </c>
      <c r="K2340" s="9" t="s">
        <v>3081</v>
      </c>
      <c r="L2340" s="9" t="s">
        <v>3082</v>
      </c>
      <c r="M2340" s="9" t="s">
        <v>1994</v>
      </c>
      <c r="N2340" s="10">
        <v>40832</v>
      </c>
      <c r="O2340" s="10" t="str">
        <f t="shared" si="36"/>
        <v>2011-10-16</v>
      </c>
      <c r="P2340" s="10" t="s">
        <v>30774</v>
      </c>
      <c r="Q2340" s="9" t="s">
        <v>14846</v>
      </c>
      <c r="R2340" s="15" t="s">
        <v>30594</v>
      </c>
      <c r="S2340" s="9" t="s">
        <v>1993</v>
      </c>
      <c r="T2340" s="9" t="s">
        <v>1276</v>
      </c>
      <c r="U2340" s="28" t="s">
        <v>25194</v>
      </c>
      <c r="V2340" s="9" t="s">
        <v>30457</v>
      </c>
      <c r="W2340" s="9" t="s">
        <v>14847</v>
      </c>
      <c r="X2340" s="9"/>
    </row>
    <row r="2341" spans="1:24" ht="20.100000000000001" customHeight="1" x14ac:dyDescent="0.25">
      <c r="A2341" s="9" t="s">
        <v>14848</v>
      </c>
      <c r="B2341" s="9" t="s">
        <v>14849</v>
      </c>
      <c r="C2341" s="9" t="s">
        <v>14850</v>
      </c>
      <c r="D2341" s="9" t="s">
        <v>24928</v>
      </c>
      <c r="E2341" s="9"/>
      <c r="F2341" s="9" t="s">
        <v>2526</v>
      </c>
      <c r="G2341" s="9"/>
      <c r="H2341" s="9" t="s">
        <v>3135</v>
      </c>
      <c r="I2341" s="9"/>
      <c r="J2341" s="15" t="s">
        <v>2527</v>
      </c>
      <c r="K2341" s="9" t="s">
        <v>25184</v>
      </c>
      <c r="L2341" s="9" t="s">
        <v>3082</v>
      </c>
      <c r="M2341" s="9" t="s">
        <v>1994</v>
      </c>
      <c r="N2341" s="9" t="s">
        <v>30234</v>
      </c>
      <c r="O2341" s="10" t="str">
        <f t="shared" si="36"/>
        <v>2019-08-16</v>
      </c>
      <c r="P2341" s="9" t="s">
        <v>30642</v>
      </c>
      <c r="Q2341" s="9" t="s">
        <v>14851</v>
      </c>
      <c r="R2341" s="15" t="s">
        <v>30594</v>
      </c>
      <c r="S2341" s="9" t="s">
        <v>1993</v>
      </c>
      <c r="T2341" s="9" t="s">
        <v>1301</v>
      </c>
      <c r="U2341" s="28" t="s">
        <v>25187</v>
      </c>
      <c r="V2341" s="9" t="s">
        <v>30564</v>
      </c>
      <c r="W2341" s="9" t="s">
        <v>14852</v>
      </c>
      <c r="X2341" s="9" t="s">
        <v>3296</v>
      </c>
    </row>
    <row r="2342" spans="1:24" ht="20.100000000000001" customHeight="1" x14ac:dyDescent="0.25">
      <c r="A2342" s="9" t="s">
        <v>14853</v>
      </c>
      <c r="B2342" s="9" t="s">
        <v>14854</v>
      </c>
      <c r="C2342" s="9" t="s">
        <v>14855</v>
      </c>
      <c r="D2342" s="9" t="s">
        <v>14856</v>
      </c>
      <c r="E2342" s="9">
        <v>2411104430</v>
      </c>
      <c r="F2342" s="9" t="s">
        <v>2526</v>
      </c>
      <c r="G2342" s="14" t="s">
        <v>25221</v>
      </c>
      <c r="H2342" s="9"/>
      <c r="I2342" s="9" t="s">
        <v>5869</v>
      </c>
      <c r="J2342" s="15" t="s">
        <v>2527</v>
      </c>
      <c r="K2342" s="9" t="s">
        <v>3081</v>
      </c>
      <c r="L2342" s="9" t="s">
        <v>3082</v>
      </c>
      <c r="M2342" s="9" t="s">
        <v>1994</v>
      </c>
      <c r="N2342" s="10">
        <v>39814</v>
      </c>
      <c r="O2342" s="10" t="str">
        <f t="shared" si="36"/>
        <v>2009-01-01</v>
      </c>
      <c r="P2342" s="10" t="s">
        <v>30648</v>
      </c>
      <c r="Q2342" s="9" t="s">
        <v>14857</v>
      </c>
      <c r="R2342" s="15" t="s">
        <v>30594</v>
      </c>
      <c r="S2342" s="9" t="s">
        <v>1993</v>
      </c>
      <c r="T2342" s="9" t="s">
        <v>1275</v>
      </c>
      <c r="U2342" s="28" t="s">
        <v>25229</v>
      </c>
      <c r="V2342" s="9" t="s">
        <v>30457</v>
      </c>
      <c r="W2342" s="9" t="s">
        <v>14858</v>
      </c>
      <c r="X2342" s="9"/>
    </row>
    <row r="2343" spans="1:24" ht="20.100000000000001" customHeight="1" x14ac:dyDescent="0.25">
      <c r="A2343" s="9" t="s">
        <v>14859</v>
      </c>
      <c r="B2343" s="9" t="s">
        <v>14860</v>
      </c>
      <c r="C2343" s="9" t="s">
        <v>14861</v>
      </c>
      <c r="D2343" s="9" t="s">
        <v>14862</v>
      </c>
      <c r="E2343" s="9">
        <v>2464945500</v>
      </c>
      <c r="F2343" s="9" t="s">
        <v>2526</v>
      </c>
      <c r="G2343" s="9" t="s">
        <v>3085</v>
      </c>
      <c r="H2343" s="9" t="s">
        <v>3180</v>
      </c>
      <c r="I2343" s="9" t="s">
        <v>3193</v>
      </c>
      <c r="J2343" s="15" t="s">
        <v>2527</v>
      </c>
      <c r="K2343" s="9" t="s">
        <v>25184</v>
      </c>
      <c r="L2343" s="9" t="s">
        <v>3082</v>
      </c>
      <c r="M2343" s="9" t="s">
        <v>1994</v>
      </c>
      <c r="N2343" s="10">
        <v>35582</v>
      </c>
      <c r="O2343" s="10" t="str">
        <f t="shared" si="36"/>
        <v>1997-06-01</v>
      </c>
      <c r="P2343" s="10" t="s">
        <v>30833</v>
      </c>
      <c r="Q2343" s="11" t="s">
        <v>14863</v>
      </c>
      <c r="R2343" s="15" t="s">
        <v>30594</v>
      </c>
      <c r="S2343" s="9" t="s">
        <v>1993</v>
      </c>
      <c r="T2343" s="9" t="s">
        <v>7600</v>
      </c>
      <c r="U2343" s="28" t="s">
        <v>25187</v>
      </c>
      <c r="V2343" s="9" t="s">
        <v>30457</v>
      </c>
      <c r="W2343" s="9" t="s">
        <v>14864</v>
      </c>
      <c r="X2343" s="9"/>
    </row>
    <row r="2344" spans="1:24" ht="20.100000000000001" customHeight="1" x14ac:dyDescent="0.25">
      <c r="A2344" s="9" t="s">
        <v>14865</v>
      </c>
      <c r="B2344" s="9" t="s">
        <v>14866</v>
      </c>
      <c r="C2344" s="9" t="s">
        <v>14867</v>
      </c>
      <c r="D2344" s="9" t="s">
        <v>19814</v>
      </c>
      <c r="E2344" s="9"/>
      <c r="F2344" s="9" t="s">
        <v>2526</v>
      </c>
      <c r="G2344" s="9" t="s">
        <v>3088</v>
      </c>
      <c r="H2344" s="9"/>
      <c r="I2344" s="9"/>
      <c r="J2344" s="15" t="s">
        <v>2527</v>
      </c>
      <c r="K2344" s="9" t="s">
        <v>25184</v>
      </c>
      <c r="L2344" s="9" t="s">
        <v>3082</v>
      </c>
      <c r="M2344" s="9" t="s">
        <v>1994</v>
      </c>
      <c r="N2344" s="9" t="s">
        <v>30422</v>
      </c>
      <c r="O2344" s="10" t="str">
        <f t="shared" si="36"/>
        <v>2002-03-01</v>
      </c>
      <c r="P2344" s="9" t="s">
        <v>31165</v>
      </c>
      <c r="Q2344" s="9" t="s">
        <v>14868</v>
      </c>
      <c r="R2344" s="15" t="s">
        <v>30594</v>
      </c>
      <c r="S2344" s="9" t="s">
        <v>1993</v>
      </c>
      <c r="T2344" s="9" t="s">
        <v>1314</v>
      </c>
      <c r="U2344" s="28" t="s">
        <v>25187</v>
      </c>
      <c r="V2344" s="9" t="s">
        <v>30564</v>
      </c>
      <c r="W2344" s="9" t="s">
        <v>14869</v>
      </c>
      <c r="X2344" s="9" t="s">
        <v>3296</v>
      </c>
    </row>
    <row r="2345" spans="1:24" ht="20.100000000000001" customHeight="1" x14ac:dyDescent="0.25">
      <c r="A2345" s="9" t="s">
        <v>14870</v>
      </c>
      <c r="B2345" s="9"/>
      <c r="C2345" s="9" t="s">
        <v>14871</v>
      </c>
      <c r="D2345" s="9" t="s">
        <v>19815</v>
      </c>
      <c r="E2345" s="9"/>
      <c r="F2345" s="9" t="s">
        <v>2526</v>
      </c>
      <c r="G2345" s="14" t="s">
        <v>25221</v>
      </c>
      <c r="H2345" s="9"/>
      <c r="I2345" s="9"/>
      <c r="J2345" s="15" t="s">
        <v>2527</v>
      </c>
      <c r="K2345" s="9" t="s">
        <v>3081</v>
      </c>
      <c r="L2345" s="9" t="s">
        <v>3102</v>
      </c>
      <c r="M2345" s="9" t="s">
        <v>2525</v>
      </c>
      <c r="N2345" s="10"/>
      <c r="O2345" s="17"/>
      <c r="P2345" s="17"/>
      <c r="Q2345" s="9"/>
      <c r="R2345" s="15" t="s">
        <v>30594</v>
      </c>
      <c r="S2345" s="9" t="s">
        <v>1993</v>
      </c>
      <c r="T2345" s="9" t="s">
        <v>1275</v>
      </c>
      <c r="U2345" s="28" t="s">
        <v>25187</v>
      </c>
      <c r="V2345" s="9" t="s">
        <v>30567</v>
      </c>
      <c r="W2345" s="9" t="s">
        <v>14872</v>
      </c>
      <c r="X2345" s="9" t="s">
        <v>3296</v>
      </c>
    </row>
    <row r="2346" spans="1:24" ht="20.100000000000001" customHeight="1" x14ac:dyDescent="0.25">
      <c r="A2346" s="9" t="s">
        <v>14873</v>
      </c>
      <c r="B2346" s="9"/>
      <c r="C2346" s="9" t="s">
        <v>14874</v>
      </c>
      <c r="D2346" s="9" t="s">
        <v>19816</v>
      </c>
      <c r="E2346" s="9"/>
      <c r="F2346" s="9" t="s">
        <v>2526</v>
      </c>
      <c r="G2346" s="14" t="s">
        <v>25221</v>
      </c>
      <c r="H2346" s="9"/>
      <c r="I2346" s="9"/>
      <c r="J2346" s="15" t="s">
        <v>2527</v>
      </c>
      <c r="K2346" s="9" t="s">
        <v>3081</v>
      </c>
      <c r="L2346" s="9" t="s">
        <v>3102</v>
      </c>
      <c r="M2346" s="9" t="s">
        <v>2525</v>
      </c>
      <c r="N2346" s="10"/>
      <c r="O2346" s="17"/>
      <c r="P2346" s="17"/>
      <c r="Q2346" s="9"/>
      <c r="R2346" s="15" t="s">
        <v>30594</v>
      </c>
      <c r="S2346" s="9" t="s">
        <v>1993</v>
      </c>
      <c r="T2346" s="9" t="s">
        <v>1275</v>
      </c>
      <c r="U2346" s="28" t="s">
        <v>25187</v>
      </c>
      <c r="V2346" s="9" t="s">
        <v>30567</v>
      </c>
      <c r="W2346" s="9" t="s">
        <v>14875</v>
      </c>
      <c r="X2346" s="9" t="s">
        <v>3296</v>
      </c>
    </row>
    <row r="2347" spans="1:24" ht="20.100000000000001" customHeight="1" x14ac:dyDescent="0.25">
      <c r="A2347" s="9" t="s">
        <v>14876</v>
      </c>
      <c r="B2347" s="9" t="s">
        <v>14877</v>
      </c>
      <c r="C2347" s="9" t="s">
        <v>14878</v>
      </c>
      <c r="D2347" s="9" t="s">
        <v>19817</v>
      </c>
      <c r="E2347" s="9"/>
      <c r="F2347" s="9" t="s">
        <v>2526</v>
      </c>
      <c r="G2347" s="14" t="s">
        <v>25221</v>
      </c>
      <c r="H2347" s="9"/>
      <c r="I2347" s="9"/>
      <c r="J2347" s="15" t="s">
        <v>2527</v>
      </c>
      <c r="K2347" s="9" t="s">
        <v>3081</v>
      </c>
      <c r="L2347" s="9" t="s">
        <v>3082</v>
      </c>
      <c r="M2347" s="9" t="s">
        <v>1994</v>
      </c>
      <c r="N2347" s="9" t="s">
        <v>30229</v>
      </c>
      <c r="O2347" s="10" t="str">
        <f t="shared" si="36"/>
        <v>2013-04-16</v>
      </c>
      <c r="P2347" s="9" t="s">
        <v>30660</v>
      </c>
      <c r="Q2347" s="9" t="s">
        <v>14879</v>
      </c>
      <c r="R2347" s="15" t="s">
        <v>30594</v>
      </c>
      <c r="S2347" s="9" t="s">
        <v>1993</v>
      </c>
      <c r="T2347" s="9" t="s">
        <v>1275</v>
      </c>
      <c r="U2347" s="28" t="s">
        <v>25187</v>
      </c>
      <c r="V2347" s="9" t="s">
        <v>30564</v>
      </c>
      <c r="W2347" s="9" t="s">
        <v>14880</v>
      </c>
      <c r="X2347" s="9" t="s">
        <v>3296</v>
      </c>
    </row>
    <row r="2348" spans="1:24" ht="20.100000000000001" customHeight="1" x14ac:dyDescent="0.25">
      <c r="A2348" s="9" t="s">
        <v>14881</v>
      </c>
      <c r="B2348" s="9" t="s">
        <v>14882</v>
      </c>
      <c r="C2348" s="9" t="s">
        <v>14883</v>
      </c>
      <c r="D2348" s="9" t="s">
        <v>19818</v>
      </c>
      <c r="E2348" s="9"/>
      <c r="F2348" s="9" t="s">
        <v>2527</v>
      </c>
      <c r="G2348" s="14" t="s">
        <v>25221</v>
      </c>
      <c r="H2348" s="9"/>
      <c r="I2348" s="9"/>
      <c r="J2348" s="15" t="s">
        <v>2532</v>
      </c>
      <c r="K2348" s="9" t="s">
        <v>3081</v>
      </c>
      <c r="L2348" s="9" t="s">
        <v>3082</v>
      </c>
      <c r="M2348" s="9" t="s">
        <v>1994</v>
      </c>
      <c r="N2348" s="9" t="s">
        <v>30304</v>
      </c>
      <c r="O2348" s="10" t="str">
        <f t="shared" si="36"/>
        <v>2002-06-16</v>
      </c>
      <c r="P2348" s="9" t="s">
        <v>30945</v>
      </c>
      <c r="Q2348" s="9" t="s">
        <v>14884</v>
      </c>
      <c r="R2348" s="15" t="s">
        <v>30594</v>
      </c>
      <c r="S2348" s="9" t="s">
        <v>1993</v>
      </c>
      <c r="T2348" s="9" t="s">
        <v>1280</v>
      </c>
      <c r="U2348" s="28" t="s">
        <v>25187</v>
      </c>
      <c r="V2348" s="9" t="s">
        <v>1329</v>
      </c>
      <c r="W2348" s="9"/>
      <c r="X2348" s="9" t="s">
        <v>3296</v>
      </c>
    </row>
    <row r="2349" spans="1:24" ht="20.100000000000001" customHeight="1" x14ac:dyDescent="0.25">
      <c r="A2349" s="9" t="s">
        <v>14885</v>
      </c>
      <c r="B2349" s="9" t="s">
        <v>14886</v>
      </c>
      <c r="C2349" s="9" t="s">
        <v>14887</v>
      </c>
      <c r="D2349" s="9" t="s">
        <v>19819</v>
      </c>
      <c r="E2349" s="9"/>
      <c r="F2349" s="9" t="s">
        <v>2526</v>
      </c>
      <c r="G2349" s="9" t="s">
        <v>3088</v>
      </c>
      <c r="H2349" s="9"/>
      <c r="I2349" s="9"/>
      <c r="J2349" s="15" t="s">
        <v>2527</v>
      </c>
      <c r="K2349" s="9" t="s">
        <v>25184</v>
      </c>
      <c r="L2349" s="9" t="s">
        <v>3082</v>
      </c>
      <c r="M2349" s="9" t="s">
        <v>1994</v>
      </c>
      <c r="N2349" s="9" t="s">
        <v>30460</v>
      </c>
      <c r="O2349" s="10" t="str">
        <f t="shared" si="36"/>
        <v>2011-12-01</v>
      </c>
      <c r="P2349" s="9" t="s">
        <v>31166</v>
      </c>
      <c r="Q2349" s="9" t="s">
        <v>14888</v>
      </c>
      <c r="R2349" s="15" t="s">
        <v>30594</v>
      </c>
      <c r="S2349" s="9" t="s">
        <v>1993</v>
      </c>
      <c r="T2349" s="9" t="s">
        <v>1314</v>
      </c>
      <c r="U2349" s="28" t="s">
        <v>25187</v>
      </c>
      <c r="V2349" s="9" t="s">
        <v>30457</v>
      </c>
      <c r="W2349" s="9" t="s">
        <v>14889</v>
      </c>
      <c r="X2349" s="9" t="s">
        <v>3296</v>
      </c>
    </row>
    <row r="2350" spans="1:24" ht="20.100000000000001" customHeight="1" x14ac:dyDescent="0.25">
      <c r="A2350" s="9" t="s">
        <v>14890</v>
      </c>
      <c r="B2350" s="9" t="s">
        <v>14891</v>
      </c>
      <c r="C2350" s="9" t="s">
        <v>14892</v>
      </c>
      <c r="D2350" s="9" t="s">
        <v>19820</v>
      </c>
      <c r="E2350" s="9"/>
      <c r="F2350" s="9" t="s">
        <v>2526</v>
      </c>
      <c r="G2350" s="14" t="s">
        <v>25221</v>
      </c>
      <c r="H2350" s="9"/>
      <c r="I2350" s="9"/>
      <c r="J2350" s="15" t="s">
        <v>2527</v>
      </c>
      <c r="K2350" s="9" t="s">
        <v>3081</v>
      </c>
      <c r="L2350" s="9" t="s">
        <v>3082</v>
      </c>
      <c r="M2350" s="9" t="s">
        <v>1994</v>
      </c>
      <c r="N2350" s="9" t="s">
        <v>30268</v>
      </c>
      <c r="O2350" s="10" t="str">
        <f t="shared" si="36"/>
        <v>2009-02-01</v>
      </c>
      <c r="P2350" s="9" t="s">
        <v>30668</v>
      </c>
      <c r="Q2350" s="9" t="s">
        <v>14893</v>
      </c>
      <c r="R2350" s="15" t="s">
        <v>30594</v>
      </c>
      <c r="S2350" s="9" t="s">
        <v>1993</v>
      </c>
      <c r="T2350" s="9" t="s">
        <v>1275</v>
      </c>
      <c r="U2350" s="28" t="s">
        <v>25187</v>
      </c>
      <c r="V2350" s="9" t="s">
        <v>30564</v>
      </c>
      <c r="W2350" s="9" t="s">
        <v>14894</v>
      </c>
      <c r="X2350" s="9" t="s">
        <v>3296</v>
      </c>
    </row>
    <row r="2351" spans="1:24" ht="20.100000000000001" customHeight="1" x14ac:dyDescent="0.25">
      <c r="A2351" s="9" t="s">
        <v>14895</v>
      </c>
      <c r="B2351" s="9" t="s">
        <v>14896</v>
      </c>
      <c r="C2351" s="9" t="s">
        <v>14897</v>
      </c>
      <c r="D2351" s="9" t="s">
        <v>19821</v>
      </c>
      <c r="E2351" s="9"/>
      <c r="F2351" s="9" t="s">
        <v>2526</v>
      </c>
      <c r="G2351" s="9"/>
      <c r="H2351" s="9" t="s">
        <v>3135</v>
      </c>
      <c r="I2351" s="9"/>
      <c r="J2351" s="15" t="s">
        <v>2527</v>
      </c>
      <c r="K2351" s="9" t="s">
        <v>25184</v>
      </c>
      <c r="L2351" s="9" t="s">
        <v>3082</v>
      </c>
      <c r="M2351" s="9" t="s">
        <v>1994</v>
      </c>
      <c r="N2351" s="9" t="s">
        <v>30235</v>
      </c>
      <c r="O2351" s="10" t="str">
        <f t="shared" si="36"/>
        <v>2009-01-16</v>
      </c>
      <c r="P2351" s="9" t="s">
        <v>30649</v>
      </c>
      <c r="Q2351" s="9" t="s">
        <v>14898</v>
      </c>
      <c r="R2351" s="15" t="s">
        <v>30594</v>
      </c>
      <c r="S2351" s="9" t="s">
        <v>1993</v>
      </c>
      <c r="T2351" s="9" t="s">
        <v>1273</v>
      </c>
      <c r="U2351" s="27" t="s">
        <v>30225</v>
      </c>
      <c r="V2351" s="9" t="s">
        <v>30457</v>
      </c>
      <c r="W2351" s="9" t="s">
        <v>14899</v>
      </c>
      <c r="X2351" s="9" t="s">
        <v>3296</v>
      </c>
    </row>
    <row r="2352" spans="1:24" ht="20.100000000000001" customHeight="1" x14ac:dyDescent="0.25">
      <c r="A2352" s="9" t="s">
        <v>14900</v>
      </c>
      <c r="B2352" s="9" t="s">
        <v>14901</v>
      </c>
      <c r="C2352" s="9" t="s">
        <v>14902</v>
      </c>
      <c r="D2352" s="9" t="s">
        <v>19822</v>
      </c>
      <c r="E2352" s="9"/>
      <c r="F2352" s="9" t="s">
        <v>2526</v>
      </c>
      <c r="G2352" s="9" t="s">
        <v>3107</v>
      </c>
      <c r="H2352" s="9"/>
      <c r="I2352" s="9"/>
      <c r="J2352" s="15" t="s">
        <v>2527</v>
      </c>
      <c r="K2352" s="9" t="s">
        <v>3081</v>
      </c>
      <c r="L2352" s="9" t="s">
        <v>3082</v>
      </c>
      <c r="M2352" s="9" t="s">
        <v>1994</v>
      </c>
      <c r="N2352" s="9" t="s">
        <v>30273</v>
      </c>
      <c r="O2352" s="10" t="str">
        <f t="shared" si="36"/>
        <v>2015-01-16</v>
      </c>
      <c r="P2352" s="9" t="s">
        <v>30673</v>
      </c>
      <c r="Q2352" s="9" t="s">
        <v>14903</v>
      </c>
      <c r="R2352" s="15" t="s">
        <v>30594</v>
      </c>
      <c r="S2352" s="9" t="s">
        <v>1993</v>
      </c>
      <c r="T2352" s="9" t="s">
        <v>1274</v>
      </c>
      <c r="U2352" s="27" t="s">
        <v>30225</v>
      </c>
      <c r="V2352" s="9" t="s">
        <v>30457</v>
      </c>
      <c r="W2352" s="9" t="s">
        <v>14904</v>
      </c>
      <c r="X2352" s="9" t="s">
        <v>3296</v>
      </c>
    </row>
    <row r="2353" spans="1:24" ht="20.100000000000001" customHeight="1" x14ac:dyDescent="0.25">
      <c r="A2353" s="9" t="s">
        <v>14905</v>
      </c>
      <c r="B2353" s="9" t="s">
        <v>14906</v>
      </c>
      <c r="C2353" s="9" t="s">
        <v>14907</v>
      </c>
      <c r="D2353" s="9" t="s">
        <v>14908</v>
      </c>
      <c r="E2353" s="9">
        <v>2461420953</v>
      </c>
      <c r="F2353" s="9" t="s">
        <v>2527</v>
      </c>
      <c r="G2353" s="14" t="s">
        <v>25221</v>
      </c>
      <c r="H2353" s="9"/>
      <c r="I2353" s="9" t="s">
        <v>13719</v>
      </c>
      <c r="J2353" s="15" t="s">
        <v>2532</v>
      </c>
      <c r="K2353" s="9" t="s">
        <v>3081</v>
      </c>
      <c r="L2353" s="9" t="s">
        <v>3082</v>
      </c>
      <c r="M2353" s="9" t="s">
        <v>1994</v>
      </c>
      <c r="N2353" s="10">
        <v>36951</v>
      </c>
      <c r="O2353" s="10" t="str">
        <f t="shared" si="36"/>
        <v>2001-03-01</v>
      </c>
      <c r="P2353" s="10" t="s">
        <v>31158</v>
      </c>
      <c r="Q2353" s="11" t="s">
        <v>14909</v>
      </c>
      <c r="R2353" s="15" t="s">
        <v>30594</v>
      </c>
      <c r="S2353" s="9" t="s">
        <v>1993</v>
      </c>
      <c r="T2353" s="9" t="s">
        <v>1280</v>
      </c>
      <c r="U2353" s="28" t="s">
        <v>25187</v>
      </c>
      <c r="V2353" s="9" t="s">
        <v>30565</v>
      </c>
      <c r="W2353" s="9" t="s">
        <v>14910</v>
      </c>
      <c r="X2353" s="9"/>
    </row>
    <row r="2354" spans="1:24" ht="20.100000000000001" customHeight="1" x14ac:dyDescent="0.25">
      <c r="A2354" s="9" t="s">
        <v>14911</v>
      </c>
      <c r="B2354" s="9" t="s">
        <v>14912</v>
      </c>
      <c r="C2354" s="9" t="s">
        <v>14913</v>
      </c>
      <c r="D2354" s="9" t="s">
        <v>19823</v>
      </c>
      <c r="E2354" s="9"/>
      <c r="F2354" s="9" t="s">
        <v>2526</v>
      </c>
      <c r="G2354" s="14" t="s">
        <v>25221</v>
      </c>
      <c r="H2354" s="9"/>
      <c r="I2354" s="9"/>
      <c r="J2354" s="15" t="s">
        <v>2527</v>
      </c>
      <c r="K2354" s="9" t="s">
        <v>3081</v>
      </c>
      <c r="L2354" s="9" t="s">
        <v>3082</v>
      </c>
      <c r="M2354" s="9" t="s">
        <v>1994</v>
      </c>
      <c r="N2354" s="9" t="s">
        <v>30261</v>
      </c>
      <c r="O2354" s="10" t="str">
        <f t="shared" si="36"/>
        <v>2014-03-16</v>
      </c>
      <c r="P2354" s="9" t="s">
        <v>30708</v>
      </c>
      <c r="Q2354" s="9" t="s">
        <v>14914</v>
      </c>
      <c r="R2354" s="15" t="s">
        <v>30594</v>
      </c>
      <c r="S2354" s="9" t="s">
        <v>1993</v>
      </c>
      <c r="T2354" s="9" t="s">
        <v>1275</v>
      </c>
      <c r="U2354" s="27" t="s">
        <v>30225</v>
      </c>
      <c r="V2354" s="9" t="s">
        <v>30564</v>
      </c>
      <c r="W2354" s="9" t="s">
        <v>14915</v>
      </c>
      <c r="X2354" s="9" t="s">
        <v>3296</v>
      </c>
    </row>
    <row r="2355" spans="1:24" ht="20.100000000000001" customHeight="1" x14ac:dyDescent="0.25">
      <c r="A2355" s="9" t="s">
        <v>14916</v>
      </c>
      <c r="B2355" s="9" t="s">
        <v>14917</v>
      </c>
      <c r="C2355" s="9" t="s">
        <v>14918</v>
      </c>
      <c r="D2355" s="9" t="s">
        <v>19824</v>
      </c>
      <c r="E2355" s="9"/>
      <c r="F2355" s="9" t="s">
        <v>2526</v>
      </c>
      <c r="G2355" s="9"/>
      <c r="H2355" s="9" t="s">
        <v>3191</v>
      </c>
      <c r="I2355" s="9"/>
      <c r="J2355" s="15" t="s">
        <v>2527</v>
      </c>
      <c r="K2355" s="9" t="s">
        <v>25184</v>
      </c>
      <c r="L2355" s="9" t="s">
        <v>3082</v>
      </c>
      <c r="M2355" s="9" t="s">
        <v>1994</v>
      </c>
      <c r="N2355" s="9" t="s">
        <v>30489</v>
      </c>
      <c r="O2355" s="10" t="str">
        <f t="shared" si="36"/>
        <v>2011-07-01</v>
      </c>
      <c r="P2355" s="9" t="s">
        <v>30815</v>
      </c>
      <c r="Q2355" s="9" t="s">
        <v>14919</v>
      </c>
      <c r="R2355" s="15" t="s">
        <v>30594</v>
      </c>
      <c r="S2355" s="9" t="s">
        <v>1993</v>
      </c>
      <c r="T2355" s="9" t="s">
        <v>1310</v>
      </c>
      <c r="U2355" s="28" t="s">
        <v>25187</v>
      </c>
      <c r="V2355" s="9" t="s">
        <v>30457</v>
      </c>
      <c r="W2355" s="9" t="s">
        <v>14920</v>
      </c>
      <c r="X2355" s="9" t="s">
        <v>3296</v>
      </c>
    </row>
    <row r="2356" spans="1:24" ht="20.100000000000001" customHeight="1" x14ac:dyDescent="0.25">
      <c r="A2356" s="9" t="s">
        <v>14921</v>
      </c>
      <c r="B2356" s="9" t="s">
        <v>14922</v>
      </c>
      <c r="C2356" s="9" t="s">
        <v>14923</v>
      </c>
      <c r="D2356" s="9" t="s">
        <v>19825</v>
      </c>
      <c r="E2356" s="9"/>
      <c r="F2356" s="9" t="s">
        <v>2526</v>
      </c>
      <c r="G2356" s="14" t="s">
        <v>25221</v>
      </c>
      <c r="H2356" s="9"/>
      <c r="I2356" s="9"/>
      <c r="J2356" s="15" t="s">
        <v>2527</v>
      </c>
      <c r="K2356" s="9" t="s">
        <v>3081</v>
      </c>
      <c r="L2356" s="9" t="s">
        <v>3082</v>
      </c>
      <c r="M2356" s="9" t="s">
        <v>1994</v>
      </c>
      <c r="N2356" s="9" t="s">
        <v>30234</v>
      </c>
      <c r="O2356" s="10" t="str">
        <f t="shared" si="36"/>
        <v>2019-08-16</v>
      </c>
      <c r="P2356" s="9" t="s">
        <v>30642</v>
      </c>
      <c r="Q2356" s="9" t="s">
        <v>14924</v>
      </c>
      <c r="R2356" s="15" t="s">
        <v>30594</v>
      </c>
      <c r="S2356" s="9" t="s">
        <v>1993</v>
      </c>
      <c r="T2356" s="9" t="s">
        <v>1275</v>
      </c>
      <c r="U2356" s="28" t="s">
        <v>25187</v>
      </c>
      <c r="V2356" s="9" t="s">
        <v>30564</v>
      </c>
      <c r="W2356" s="9" t="s">
        <v>14925</v>
      </c>
      <c r="X2356" s="9" t="s">
        <v>3296</v>
      </c>
    </row>
    <row r="2357" spans="1:24" ht="20.100000000000001" customHeight="1" x14ac:dyDescent="0.25">
      <c r="A2357" s="9" t="s">
        <v>14926</v>
      </c>
      <c r="B2357" s="9" t="s">
        <v>14927</v>
      </c>
      <c r="C2357" s="9" t="s">
        <v>14928</v>
      </c>
      <c r="D2357" s="9" t="s">
        <v>19826</v>
      </c>
      <c r="E2357" s="9"/>
      <c r="F2357" s="9" t="s">
        <v>2526</v>
      </c>
      <c r="G2357" s="14" t="s">
        <v>25221</v>
      </c>
      <c r="H2357" s="9"/>
      <c r="I2357" s="9"/>
      <c r="J2357" s="15" t="s">
        <v>2527</v>
      </c>
      <c r="K2357" s="9" t="s">
        <v>3081</v>
      </c>
      <c r="L2357" s="9" t="s">
        <v>3082</v>
      </c>
      <c r="M2357" s="9" t="s">
        <v>1994</v>
      </c>
      <c r="N2357" s="9" t="s">
        <v>30319</v>
      </c>
      <c r="O2357" s="10" t="str">
        <f t="shared" si="36"/>
        <v>1999-10-16</v>
      </c>
      <c r="P2357" s="9" t="s">
        <v>31091</v>
      </c>
      <c r="Q2357" s="9" t="s">
        <v>14929</v>
      </c>
      <c r="R2357" s="15" t="s">
        <v>30594</v>
      </c>
      <c r="S2357" s="9" t="s">
        <v>1993</v>
      </c>
      <c r="T2357" s="9" t="s">
        <v>1275</v>
      </c>
      <c r="U2357" s="27" t="s">
        <v>30225</v>
      </c>
      <c r="V2357" s="9" t="s">
        <v>30457</v>
      </c>
      <c r="W2357" s="9" t="s">
        <v>14930</v>
      </c>
      <c r="X2357" s="9" t="s">
        <v>14931</v>
      </c>
    </row>
    <row r="2358" spans="1:24" ht="20.100000000000001" customHeight="1" x14ac:dyDescent="0.25">
      <c r="A2358" s="9" t="s">
        <v>14932</v>
      </c>
      <c r="B2358" s="9" t="s">
        <v>14933</v>
      </c>
      <c r="C2358" s="9" t="s">
        <v>14934</v>
      </c>
      <c r="D2358" s="9" t="s">
        <v>14935</v>
      </c>
      <c r="E2358" s="9">
        <v>2465932497</v>
      </c>
      <c r="F2358" s="9" t="s">
        <v>2526</v>
      </c>
      <c r="G2358" s="9" t="s">
        <v>3088</v>
      </c>
      <c r="H2358" s="9" t="s">
        <v>3079</v>
      </c>
      <c r="I2358" s="9" t="s">
        <v>14936</v>
      </c>
      <c r="J2358" s="15" t="s">
        <v>2527</v>
      </c>
      <c r="K2358" s="9" t="s">
        <v>25184</v>
      </c>
      <c r="L2358" s="9" t="s">
        <v>3082</v>
      </c>
      <c r="M2358" s="9" t="s">
        <v>1994</v>
      </c>
      <c r="N2358" s="10">
        <v>40422</v>
      </c>
      <c r="O2358" s="10" t="str">
        <f t="shared" si="36"/>
        <v>2010-09-01</v>
      </c>
      <c r="P2358" s="10" t="s">
        <v>30777</v>
      </c>
      <c r="Q2358" s="11" t="s">
        <v>14937</v>
      </c>
      <c r="R2358" s="15" t="s">
        <v>30594</v>
      </c>
      <c r="S2358" s="9" t="s">
        <v>1993</v>
      </c>
      <c r="T2358" s="9" t="s">
        <v>4125</v>
      </c>
      <c r="U2358" s="28" t="s">
        <v>25229</v>
      </c>
      <c r="V2358" s="9" t="s">
        <v>30457</v>
      </c>
      <c r="W2358" s="9" t="s">
        <v>14938</v>
      </c>
      <c r="X2358" s="9"/>
    </row>
    <row r="2359" spans="1:24" ht="20.100000000000001" customHeight="1" x14ac:dyDescent="0.25">
      <c r="A2359" s="9" t="s">
        <v>14939</v>
      </c>
      <c r="B2359" s="9" t="s">
        <v>14940</v>
      </c>
      <c r="C2359" s="9" t="s">
        <v>14941</v>
      </c>
      <c r="D2359" s="9" t="s">
        <v>19827</v>
      </c>
      <c r="E2359" s="9"/>
      <c r="F2359" s="9" t="s">
        <v>2526</v>
      </c>
      <c r="G2359" s="14" t="s">
        <v>25221</v>
      </c>
      <c r="H2359" s="9"/>
      <c r="I2359" s="9"/>
      <c r="J2359" s="15" t="s">
        <v>2527</v>
      </c>
      <c r="K2359" s="9" t="s">
        <v>3081</v>
      </c>
      <c r="L2359" s="9" t="s">
        <v>3082</v>
      </c>
      <c r="M2359" s="9" t="s">
        <v>1994</v>
      </c>
      <c r="N2359" s="9" t="s">
        <v>30475</v>
      </c>
      <c r="O2359" s="10" t="str">
        <f t="shared" si="36"/>
        <v>2000-07-01</v>
      </c>
      <c r="P2359" s="9" t="s">
        <v>31167</v>
      </c>
      <c r="Q2359" s="9" t="s">
        <v>14942</v>
      </c>
      <c r="R2359" s="15" t="s">
        <v>30594</v>
      </c>
      <c r="S2359" s="9" t="s">
        <v>1993</v>
      </c>
      <c r="T2359" s="9" t="s">
        <v>1275</v>
      </c>
      <c r="U2359" s="28" t="s">
        <v>25187</v>
      </c>
      <c r="V2359" s="9" t="s">
        <v>30457</v>
      </c>
      <c r="W2359" s="9" t="s">
        <v>14943</v>
      </c>
      <c r="X2359" s="9" t="s">
        <v>3296</v>
      </c>
    </row>
    <row r="2360" spans="1:24" ht="20.100000000000001" customHeight="1" x14ac:dyDescent="0.25">
      <c r="A2360" s="9" t="s">
        <v>14944</v>
      </c>
      <c r="B2360" s="9" t="s">
        <v>14945</v>
      </c>
      <c r="C2360" s="9" t="s">
        <v>14946</v>
      </c>
      <c r="D2360" s="9" t="s">
        <v>14947</v>
      </c>
      <c r="E2360" s="9">
        <v>2464803289</v>
      </c>
      <c r="F2360" s="9" t="s">
        <v>2526</v>
      </c>
      <c r="G2360" s="14" t="s">
        <v>25221</v>
      </c>
      <c r="H2360" s="9"/>
      <c r="I2360" s="9" t="s">
        <v>14948</v>
      </c>
      <c r="J2360" s="15" t="s">
        <v>2527</v>
      </c>
      <c r="K2360" s="9" t="s">
        <v>3081</v>
      </c>
      <c r="L2360" s="9" t="s">
        <v>3082</v>
      </c>
      <c r="M2360" s="9" t="s">
        <v>3095</v>
      </c>
      <c r="N2360" s="10">
        <v>37632</v>
      </c>
      <c r="O2360" s="10" t="str">
        <f t="shared" si="36"/>
        <v>2003-01-11</v>
      </c>
      <c r="P2360" s="10" t="s">
        <v>31168</v>
      </c>
      <c r="Q2360" s="9" t="s">
        <v>14949</v>
      </c>
      <c r="R2360" s="15" t="s">
        <v>30594</v>
      </c>
      <c r="S2360" s="9" t="s">
        <v>1993</v>
      </c>
      <c r="T2360" s="9" t="s">
        <v>1275</v>
      </c>
      <c r="U2360" s="28" t="s">
        <v>25229</v>
      </c>
      <c r="V2360" s="9" t="s">
        <v>30457</v>
      </c>
      <c r="W2360" s="9" t="s">
        <v>14950</v>
      </c>
      <c r="X2360" s="9"/>
    </row>
    <row r="2361" spans="1:24" ht="20.100000000000001" customHeight="1" x14ac:dyDescent="0.25">
      <c r="A2361" s="9" t="s">
        <v>14951</v>
      </c>
      <c r="B2361" s="9" t="s">
        <v>14952</v>
      </c>
      <c r="C2361" s="9" t="s">
        <v>14953</v>
      </c>
      <c r="D2361" s="9" t="s">
        <v>14954</v>
      </c>
      <c r="E2361" s="9">
        <v>2481601497</v>
      </c>
      <c r="F2361" s="9" t="s">
        <v>2526</v>
      </c>
      <c r="G2361" s="14" t="s">
        <v>25221</v>
      </c>
      <c r="H2361" s="9"/>
      <c r="I2361" s="9" t="s">
        <v>3185</v>
      </c>
      <c r="J2361" s="15" t="s">
        <v>2527</v>
      </c>
      <c r="K2361" s="9" t="s">
        <v>3081</v>
      </c>
      <c r="L2361" s="9" t="s">
        <v>3082</v>
      </c>
      <c r="M2361" s="9" t="s">
        <v>1994</v>
      </c>
      <c r="N2361" s="10">
        <v>40179</v>
      </c>
      <c r="O2361" s="10" t="str">
        <f t="shared" si="36"/>
        <v>2010-01-01</v>
      </c>
      <c r="P2361" s="10" t="s">
        <v>30643</v>
      </c>
      <c r="Q2361" s="9" t="s">
        <v>14955</v>
      </c>
      <c r="R2361" s="15" t="s">
        <v>30594</v>
      </c>
      <c r="S2361" s="9" t="s">
        <v>1993</v>
      </c>
      <c r="T2361" s="9" t="s">
        <v>1275</v>
      </c>
      <c r="U2361" s="28" t="s">
        <v>25194</v>
      </c>
      <c r="V2361" s="9" t="s">
        <v>30457</v>
      </c>
      <c r="W2361" s="9" t="s">
        <v>14956</v>
      </c>
      <c r="X2361" s="9"/>
    </row>
    <row r="2362" spans="1:24" ht="20.100000000000001" customHeight="1" x14ac:dyDescent="0.25">
      <c r="A2362" s="9" t="s">
        <v>14957</v>
      </c>
      <c r="B2362" s="9" t="s">
        <v>14958</v>
      </c>
      <c r="C2362" s="9" t="s">
        <v>14959</v>
      </c>
      <c r="D2362" s="9" t="s">
        <v>19828</v>
      </c>
      <c r="E2362" s="9"/>
      <c r="F2362" s="9" t="s">
        <v>2526</v>
      </c>
      <c r="G2362" s="9" t="s">
        <v>3107</v>
      </c>
      <c r="H2362" s="9"/>
      <c r="I2362" s="9"/>
      <c r="J2362" s="15" t="s">
        <v>2527</v>
      </c>
      <c r="K2362" s="9" t="s">
        <v>3081</v>
      </c>
      <c r="L2362" s="9" t="s">
        <v>3082</v>
      </c>
      <c r="M2362" s="9" t="s">
        <v>1994</v>
      </c>
      <c r="N2362" s="9" t="s">
        <v>30302</v>
      </c>
      <c r="O2362" s="10" t="str">
        <f t="shared" si="36"/>
        <v>2012-03-16</v>
      </c>
      <c r="P2362" s="9" t="s">
        <v>30709</v>
      </c>
      <c r="Q2362" s="9" t="s">
        <v>14960</v>
      </c>
      <c r="R2362" s="15" t="s">
        <v>30594</v>
      </c>
      <c r="S2362" s="9" t="s">
        <v>1993</v>
      </c>
      <c r="T2362" s="9" t="s">
        <v>1274</v>
      </c>
      <c r="U2362" s="27" t="s">
        <v>30225</v>
      </c>
      <c r="V2362" s="9" t="s">
        <v>30457</v>
      </c>
      <c r="W2362" s="9" t="s">
        <v>14961</v>
      </c>
      <c r="X2362" s="9" t="s">
        <v>3296</v>
      </c>
    </row>
    <row r="2363" spans="1:24" ht="20.100000000000001" customHeight="1" x14ac:dyDescent="0.25">
      <c r="A2363" s="9" t="s">
        <v>14962</v>
      </c>
      <c r="B2363" s="9" t="s">
        <v>14963</v>
      </c>
      <c r="C2363" s="9" t="s">
        <v>14964</v>
      </c>
      <c r="D2363" s="9" t="s">
        <v>19829</v>
      </c>
      <c r="E2363" s="9"/>
      <c r="F2363" s="9" t="s">
        <v>2526</v>
      </c>
      <c r="G2363" s="14" t="s">
        <v>25221</v>
      </c>
      <c r="H2363" s="9"/>
      <c r="I2363" s="9"/>
      <c r="J2363" s="15" t="s">
        <v>2527</v>
      </c>
      <c r="K2363" s="9" t="s">
        <v>3081</v>
      </c>
      <c r="L2363" s="9" t="s">
        <v>3082</v>
      </c>
      <c r="M2363" s="9" t="s">
        <v>1994</v>
      </c>
      <c r="N2363" s="9" t="s">
        <v>30362</v>
      </c>
      <c r="O2363" s="10" t="str">
        <f t="shared" si="36"/>
        <v>2008-02-01</v>
      </c>
      <c r="P2363" s="9" t="s">
        <v>30879</v>
      </c>
      <c r="Q2363" s="9" t="s">
        <v>14965</v>
      </c>
      <c r="R2363" s="15" t="s">
        <v>30594</v>
      </c>
      <c r="S2363" s="9" t="s">
        <v>1993</v>
      </c>
      <c r="T2363" s="9" t="s">
        <v>1275</v>
      </c>
      <c r="U2363" s="28" t="s">
        <v>25187</v>
      </c>
      <c r="V2363" s="9" t="s">
        <v>30564</v>
      </c>
      <c r="W2363" s="9" t="s">
        <v>14966</v>
      </c>
      <c r="X2363" s="9" t="s">
        <v>3296</v>
      </c>
    </row>
    <row r="2364" spans="1:24" ht="20.100000000000001" customHeight="1" x14ac:dyDescent="0.25">
      <c r="A2364" s="9" t="s">
        <v>14967</v>
      </c>
      <c r="B2364" s="9" t="s">
        <v>14968</v>
      </c>
      <c r="C2364" s="9" t="s">
        <v>14969</v>
      </c>
      <c r="D2364" s="9" t="s">
        <v>19830</v>
      </c>
      <c r="E2364" s="9"/>
      <c r="F2364" s="9" t="s">
        <v>2527</v>
      </c>
      <c r="G2364" s="9" t="s">
        <v>3106</v>
      </c>
      <c r="H2364" s="9"/>
      <c r="I2364" s="9"/>
      <c r="J2364" s="15" t="s">
        <v>2532</v>
      </c>
      <c r="K2364" s="9" t="s">
        <v>3081</v>
      </c>
      <c r="L2364" s="9" t="s">
        <v>3082</v>
      </c>
      <c r="M2364" s="9" t="s">
        <v>1994</v>
      </c>
      <c r="N2364" s="9" t="s">
        <v>30242</v>
      </c>
      <c r="O2364" s="10" t="str">
        <f t="shared" si="36"/>
        <v>2010-01-16</v>
      </c>
      <c r="P2364" s="9" t="s">
        <v>30640</v>
      </c>
      <c r="Q2364" s="9" t="s">
        <v>14970</v>
      </c>
      <c r="R2364" s="15" t="s">
        <v>30594</v>
      </c>
      <c r="S2364" s="9" t="s">
        <v>1993</v>
      </c>
      <c r="T2364" s="9" t="s">
        <v>1327</v>
      </c>
      <c r="U2364" s="28" t="s">
        <v>25187</v>
      </c>
      <c r="V2364" s="9" t="s">
        <v>30564</v>
      </c>
      <c r="W2364" s="9" t="s">
        <v>14971</v>
      </c>
      <c r="X2364" s="9" t="s">
        <v>3296</v>
      </c>
    </row>
    <row r="2365" spans="1:24" ht="20.100000000000001" customHeight="1" x14ac:dyDescent="0.25">
      <c r="A2365" s="9" t="s">
        <v>14972</v>
      </c>
      <c r="B2365" s="9" t="s">
        <v>14973</v>
      </c>
      <c r="C2365" s="9" t="s">
        <v>14974</v>
      </c>
      <c r="D2365" s="9" t="s">
        <v>14975</v>
      </c>
      <c r="E2365" s="9">
        <v>2461454572</v>
      </c>
      <c r="F2365" s="9" t="s">
        <v>2526</v>
      </c>
      <c r="G2365" s="9" t="s">
        <v>3118</v>
      </c>
      <c r="H2365" s="9" t="s">
        <v>3136</v>
      </c>
      <c r="I2365" s="9" t="s">
        <v>3658</v>
      </c>
      <c r="J2365" s="15" t="s">
        <v>2527</v>
      </c>
      <c r="K2365" s="9" t="s">
        <v>25184</v>
      </c>
      <c r="L2365" s="9" t="s">
        <v>3082</v>
      </c>
      <c r="M2365" s="9" t="s">
        <v>1994</v>
      </c>
      <c r="N2365" s="10">
        <v>38580</v>
      </c>
      <c r="O2365" s="10" t="str">
        <f t="shared" si="36"/>
        <v>2005-08-16</v>
      </c>
      <c r="P2365" s="10" t="s">
        <v>30742</v>
      </c>
      <c r="Q2365" s="11" t="s">
        <v>14976</v>
      </c>
      <c r="R2365" s="15" t="s">
        <v>30594</v>
      </c>
      <c r="S2365" s="9" t="s">
        <v>1993</v>
      </c>
      <c r="T2365" s="9" t="s">
        <v>1306</v>
      </c>
      <c r="U2365" s="28" t="s">
        <v>25194</v>
      </c>
      <c r="V2365" s="9" t="s">
        <v>30457</v>
      </c>
      <c r="W2365" s="9" t="s">
        <v>14977</v>
      </c>
      <c r="X2365" s="9"/>
    </row>
    <row r="2366" spans="1:24" ht="20.100000000000001" customHeight="1" x14ac:dyDescent="0.25">
      <c r="A2366" s="9" t="s">
        <v>14978</v>
      </c>
      <c r="B2366" s="9" t="s">
        <v>14979</v>
      </c>
      <c r="C2366" s="9" t="s">
        <v>14980</v>
      </c>
      <c r="D2366" s="9" t="s">
        <v>14981</v>
      </c>
      <c r="E2366" s="9">
        <v>2461334681</v>
      </c>
      <c r="F2366" s="9" t="s">
        <v>2526</v>
      </c>
      <c r="G2366" s="14" t="s">
        <v>25285</v>
      </c>
      <c r="H2366" s="9"/>
      <c r="I2366" s="9" t="s">
        <v>14982</v>
      </c>
      <c r="J2366" s="15" t="s">
        <v>2527</v>
      </c>
      <c r="K2366" s="9" t="s">
        <v>3081</v>
      </c>
      <c r="L2366" s="9" t="s">
        <v>3082</v>
      </c>
      <c r="M2366" s="9" t="s">
        <v>1994</v>
      </c>
      <c r="N2366" s="10">
        <v>40832</v>
      </c>
      <c r="O2366" s="10" t="str">
        <f t="shared" si="36"/>
        <v>2011-10-16</v>
      </c>
      <c r="P2366" s="10" t="s">
        <v>30774</v>
      </c>
      <c r="Q2366" s="9" t="s">
        <v>14983</v>
      </c>
      <c r="R2366" s="15" t="s">
        <v>30594</v>
      </c>
      <c r="S2366" s="9" t="s">
        <v>1993</v>
      </c>
      <c r="T2366" s="9" t="s">
        <v>1276</v>
      </c>
      <c r="U2366" s="28" t="s">
        <v>25187</v>
      </c>
      <c r="V2366" s="9" t="s">
        <v>30565</v>
      </c>
      <c r="W2366" s="9" t="s">
        <v>14984</v>
      </c>
      <c r="X2366" s="9"/>
    </row>
    <row r="2367" spans="1:24" ht="20.100000000000001" customHeight="1" x14ac:dyDescent="0.25">
      <c r="A2367" s="9" t="s">
        <v>14985</v>
      </c>
      <c r="B2367" s="9" t="s">
        <v>14986</v>
      </c>
      <c r="C2367" s="9" t="s">
        <v>14987</v>
      </c>
      <c r="D2367" s="9" t="s">
        <v>14988</v>
      </c>
      <c r="E2367" s="9">
        <v>2461568829</v>
      </c>
      <c r="F2367" s="9" t="s">
        <v>2526</v>
      </c>
      <c r="G2367" s="9" t="s">
        <v>3118</v>
      </c>
      <c r="H2367" s="9" t="s">
        <v>3312</v>
      </c>
      <c r="I2367" s="9" t="s">
        <v>3265</v>
      </c>
      <c r="J2367" s="15" t="s">
        <v>2527</v>
      </c>
      <c r="K2367" s="9" t="s">
        <v>25184</v>
      </c>
      <c r="L2367" s="9" t="s">
        <v>3082</v>
      </c>
      <c r="M2367" s="9" t="s">
        <v>1994</v>
      </c>
      <c r="N2367" s="10">
        <v>36100</v>
      </c>
      <c r="O2367" s="10" t="str">
        <f t="shared" si="36"/>
        <v>1998-11-01</v>
      </c>
      <c r="P2367" s="10" t="s">
        <v>30646</v>
      </c>
      <c r="Q2367" s="11" t="s">
        <v>14989</v>
      </c>
      <c r="R2367" s="15" t="s">
        <v>30594</v>
      </c>
      <c r="S2367" s="9" t="s">
        <v>1993</v>
      </c>
      <c r="T2367" s="9" t="s">
        <v>1271</v>
      </c>
      <c r="U2367" s="27" t="s">
        <v>30225</v>
      </c>
      <c r="V2367" s="9" t="s">
        <v>25420</v>
      </c>
      <c r="W2367" s="9" t="s">
        <v>14990</v>
      </c>
      <c r="X2367" s="9"/>
    </row>
    <row r="2368" spans="1:24" ht="20.100000000000001" customHeight="1" x14ac:dyDescent="0.25">
      <c r="A2368" s="9" t="s">
        <v>14985</v>
      </c>
      <c r="B2368" s="9" t="s">
        <v>14986</v>
      </c>
      <c r="C2368" s="9" t="s">
        <v>14987</v>
      </c>
      <c r="D2368" s="9" t="s">
        <v>14988</v>
      </c>
      <c r="E2368" s="9">
        <v>2461568829</v>
      </c>
      <c r="F2368" s="9" t="s">
        <v>2526</v>
      </c>
      <c r="G2368" s="9" t="s">
        <v>3118</v>
      </c>
      <c r="H2368" s="9" t="s">
        <v>3312</v>
      </c>
      <c r="I2368" s="9" t="s">
        <v>3265</v>
      </c>
      <c r="J2368" s="15" t="s">
        <v>2527</v>
      </c>
      <c r="K2368" s="9" t="s">
        <v>25184</v>
      </c>
      <c r="L2368" s="9" t="s">
        <v>3082</v>
      </c>
      <c r="M2368" s="9" t="s">
        <v>1994</v>
      </c>
      <c r="N2368" s="10">
        <v>36100</v>
      </c>
      <c r="O2368" s="10" t="str">
        <f t="shared" si="36"/>
        <v>1998-11-01</v>
      </c>
      <c r="P2368" s="10" t="s">
        <v>30646</v>
      </c>
      <c r="Q2368" s="11" t="s">
        <v>14989</v>
      </c>
      <c r="R2368" s="15" t="s">
        <v>30594</v>
      </c>
      <c r="S2368" s="9" t="s">
        <v>1993</v>
      </c>
      <c r="T2368" s="9" t="s">
        <v>7572</v>
      </c>
      <c r="U2368" s="28" t="s">
        <v>25229</v>
      </c>
      <c r="V2368" s="9" t="s">
        <v>30564</v>
      </c>
      <c r="W2368" s="9" t="s">
        <v>14991</v>
      </c>
      <c r="X2368" s="9"/>
    </row>
    <row r="2369" spans="1:24" ht="20.100000000000001" customHeight="1" x14ac:dyDescent="0.25">
      <c r="A2369" s="9" t="s">
        <v>14992</v>
      </c>
      <c r="B2369" s="9" t="s">
        <v>14993</v>
      </c>
      <c r="C2369" s="9" t="s">
        <v>14994</v>
      </c>
      <c r="D2369" s="9" t="s">
        <v>19831</v>
      </c>
      <c r="E2369" s="9"/>
      <c r="F2369" s="9" t="s">
        <v>2527</v>
      </c>
      <c r="G2369" s="14" t="s">
        <v>25221</v>
      </c>
      <c r="H2369" s="9"/>
      <c r="I2369" s="9"/>
      <c r="J2369" s="15" t="s">
        <v>2532</v>
      </c>
      <c r="K2369" s="9" t="s">
        <v>3081</v>
      </c>
      <c r="L2369" s="9" t="s">
        <v>3082</v>
      </c>
      <c r="M2369" s="9" t="s">
        <v>1994</v>
      </c>
      <c r="N2369" s="9" t="s">
        <v>30398</v>
      </c>
      <c r="O2369" s="10" t="str">
        <f t="shared" si="36"/>
        <v>2013-06-01</v>
      </c>
      <c r="P2369" s="9" t="s">
        <v>30910</v>
      </c>
      <c r="Q2369" s="9" t="s">
        <v>14995</v>
      </c>
      <c r="R2369" s="15" t="s">
        <v>30594</v>
      </c>
      <c r="S2369" s="9" t="s">
        <v>1993</v>
      </c>
      <c r="T2369" s="9" t="s">
        <v>1280</v>
      </c>
      <c r="U2369" s="28" t="s">
        <v>25187</v>
      </c>
      <c r="V2369" s="9" t="s">
        <v>30457</v>
      </c>
      <c r="W2369" s="9" t="s">
        <v>14996</v>
      </c>
      <c r="X2369" s="9" t="s">
        <v>3296</v>
      </c>
    </row>
    <row r="2370" spans="1:24" ht="20.100000000000001" customHeight="1" x14ac:dyDescent="0.25">
      <c r="A2370" s="9" t="s">
        <v>14997</v>
      </c>
      <c r="B2370" s="9" t="s">
        <v>14998</v>
      </c>
      <c r="C2370" s="9" t="s">
        <v>14999</v>
      </c>
      <c r="D2370" s="9" t="s">
        <v>15000</v>
      </c>
      <c r="E2370" s="9">
        <v>2461561121</v>
      </c>
      <c r="F2370" s="9" t="s">
        <v>2526</v>
      </c>
      <c r="G2370" s="9" t="s">
        <v>3107</v>
      </c>
      <c r="H2370" s="9"/>
      <c r="I2370" s="9" t="s">
        <v>15001</v>
      </c>
      <c r="J2370" s="15" t="s">
        <v>2527</v>
      </c>
      <c r="K2370" s="9" t="s">
        <v>3081</v>
      </c>
      <c r="L2370" s="9" t="s">
        <v>3102</v>
      </c>
      <c r="M2370" s="9" t="s">
        <v>2525</v>
      </c>
      <c r="N2370" s="10">
        <v>40603</v>
      </c>
      <c r="O2370" s="10" t="str">
        <f t="shared" si="36"/>
        <v>2011-03-01</v>
      </c>
      <c r="P2370" s="10" t="s">
        <v>30734</v>
      </c>
      <c r="Q2370" s="11" t="s">
        <v>15002</v>
      </c>
      <c r="R2370" s="15" t="s">
        <v>30594</v>
      </c>
      <c r="S2370" s="9" t="s">
        <v>1993</v>
      </c>
      <c r="T2370" s="9" t="s">
        <v>1274</v>
      </c>
      <c r="U2370" s="28" t="s">
        <v>25229</v>
      </c>
      <c r="V2370" s="9" t="s">
        <v>30457</v>
      </c>
      <c r="W2370" s="9" t="s">
        <v>15003</v>
      </c>
      <c r="X2370" s="9"/>
    </row>
    <row r="2371" spans="1:24" ht="20.100000000000001" customHeight="1" x14ac:dyDescent="0.25">
      <c r="A2371" s="9" t="s">
        <v>15004</v>
      </c>
      <c r="B2371" s="9" t="s">
        <v>15005</v>
      </c>
      <c r="C2371" s="9" t="s">
        <v>15006</v>
      </c>
      <c r="D2371" s="9" t="s">
        <v>15007</v>
      </c>
      <c r="E2371" s="9">
        <v>2461219128</v>
      </c>
      <c r="F2371" s="9" t="s">
        <v>2527</v>
      </c>
      <c r="G2371" s="14" t="s">
        <v>25285</v>
      </c>
      <c r="H2371" s="9"/>
      <c r="I2371" s="9" t="s">
        <v>15008</v>
      </c>
      <c r="J2371" s="15" t="s">
        <v>2532</v>
      </c>
      <c r="K2371" s="9" t="s">
        <v>3081</v>
      </c>
      <c r="L2371" s="9" t="s">
        <v>3082</v>
      </c>
      <c r="M2371" s="9" t="s">
        <v>1994</v>
      </c>
      <c r="N2371" s="10">
        <v>31656</v>
      </c>
      <c r="O2371" s="10" t="str">
        <f t="shared" si="36"/>
        <v>1986-09-01</v>
      </c>
      <c r="P2371" s="10" t="s">
        <v>30776</v>
      </c>
      <c r="Q2371" s="9" t="s">
        <v>15009</v>
      </c>
      <c r="R2371" s="15" t="s">
        <v>30594</v>
      </c>
      <c r="S2371" s="9" t="s">
        <v>1993</v>
      </c>
      <c r="T2371" s="9" t="s">
        <v>1278</v>
      </c>
      <c r="U2371" s="28" t="s">
        <v>25187</v>
      </c>
      <c r="V2371" s="9" t="s">
        <v>30565</v>
      </c>
      <c r="W2371" s="9" t="s">
        <v>15010</v>
      </c>
      <c r="X2371" s="9"/>
    </row>
    <row r="2372" spans="1:24" ht="20.100000000000001" customHeight="1" x14ac:dyDescent="0.25">
      <c r="A2372" s="9" t="s">
        <v>15011</v>
      </c>
      <c r="B2372" s="9" t="s">
        <v>15012</v>
      </c>
      <c r="C2372" s="9" t="s">
        <v>15013</v>
      </c>
      <c r="D2372" s="9" t="s">
        <v>15014</v>
      </c>
      <c r="E2372" s="9">
        <v>2226691936</v>
      </c>
      <c r="F2372" s="9" t="s">
        <v>2526</v>
      </c>
      <c r="G2372" s="14" t="s">
        <v>25221</v>
      </c>
      <c r="H2372" s="9"/>
      <c r="I2372" s="9" t="s">
        <v>15015</v>
      </c>
      <c r="J2372" s="15" t="s">
        <v>2527</v>
      </c>
      <c r="K2372" s="9" t="s">
        <v>3081</v>
      </c>
      <c r="L2372" s="9" t="s">
        <v>3082</v>
      </c>
      <c r="M2372" s="9" t="s">
        <v>3095</v>
      </c>
      <c r="N2372" s="10">
        <v>41502</v>
      </c>
      <c r="O2372" s="10" t="str">
        <f t="shared" si="36"/>
        <v>2013-08-16</v>
      </c>
      <c r="P2372" s="10" t="s">
        <v>30816</v>
      </c>
      <c r="Q2372" s="9" t="s">
        <v>15016</v>
      </c>
      <c r="R2372" s="15" t="s">
        <v>30594</v>
      </c>
      <c r="S2372" s="9" t="s">
        <v>1993</v>
      </c>
      <c r="T2372" s="9" t="s">
        <v>1275</v>
      </c>
      <c r="U2372" s="28" t="s">
        <v>25194</v>
      </c>
      <c r="V2372" s="9" t="s">
        <v>30564</v>
      </c>
      <c r="W2372" s="9" t="s">
        <v>15017</v>
      </c>
      <c r="X2372" s="9"/>
    </row>
    <row r="2373" spans="1:24" ht="20.100000000000001" customHeight="1" x14ac:dyDescent="0.25">
      <c r="A2373" s="9" t="s">
        <v>15018</v>
      </c>
      <c r="B2373" s="9" t="s">
        <v>15019</v>
      </c>
      <c r="C2373" s="9" t="s">
        <v>15020</v>
      </c>
      <c r="D2373" s="9" t="s">
        <v>19832</v>
      </c>
      <c r="E2373" s="9"/>
      <c r="F2373" s="9" t="s">
        <v>2526</v>
      </c>
      <c r="G2373" s="9" t="s">
        <v>3107</v>
      </c>
      <c r="H2373" s="9"/>
      <c r="I2373" s="9"/>
      <c r="J2373" s="15" t="s">
        <v>2527</v>
      </c>
      <c r="K2373" s="9" t="s">
        <v>3081</v>
      </c>
      <c r="L2373" s="9" t="s">
        <v>3082</v>
      </c>
      <c r="M2373" s="9" t="s">
        <v>1994</v>
      </c>
      <c r="N2373" s="9" t="s">
        <v>30275</v>
      </c>
      <c r="O2373" s="10" t="str">
        <f t="shared" si="36"/>
        <v>2005-03-01</v>
      </c>
      <c r="P2373" s="9" t="s">
        <v>30701</v>
      </c>
      <c r="Q2373" s="9" t="s">
        <v>15021</v>
      </c>
      <c r="R2373" s="15" t="s">
        <v>30594</v>
      </c>
      <c r="S2373" s="9" t="s">
        <v>1993</v>
      </c>
      <c r="T2373" s="9" t="s">
        <v>1274</v>
      </c>
      <c r="U2373" s="27" t="s">
        <v>30225</v>
      </c>
      <c r="V2373" s="9" t="s">
        <v>30457</v>
      </c>
      <c r="W2373" s="9" t="s">
        <v>15022</v>
      </c>
      <c r="X2373" s="9" t="s">
        <v>3296</v>
      </c>
    </row>
    <row r="2374" spans="1:24" ht="20.100000000000001" customHeight="1" x14ac:dyDescent="0.25">
      <c r="A2374" s="9" t="s">
        <v>15023</v>
      </c>
      <c r="B2374" s="9" t="s">
        <v>15024</v>
      </c>
      <c r="C2374" s="9" t="s">
        <v>15025</v>
      </c>
      <c r="D2374" s="9" t="s">
        <v>15026</v>
      </c>
      <c r="E2374" s="9">
        <v>2225509527</v>
      </c>
      <c r="F2374" s="9" t="s">
        <v>2526</v>
      </c>
      <c r="G2374" s="9" t="s">
        <v>3118</v>
      </c>
      <c r="H2374" s="9" t="s">
        <v>3191</v>
      </c>
      <c r="I2374" s="9" t="s">
        <v>3348</v>
      </c>
      <c r="J2374" s="15" t="s">
        <v>2527</v>
      </c>
      <c r="K2374" s="9" t="s">
        <v>25184</v>
      </c>
      <c r="L2374" s="9" t="s">
        <v>3082</v>
      </c>
      <c r="M2374" s="9" t="s">
        <v>1994</v>
      </c>
      <c r="N2374" s="10">
        <v>39850</v>
      </c>
      <c r="O2374" s="10" t="str">
        <f t="shared" si="36"/>
        <v>2009-02-06</v>
      </c>
      <c r="P2374" s="10" t="s">
        <v>31034</v>
      </c>
      <c r="Q2374" s="11" t="s">
        <v>15027</v>
      </c>
      <c r="R2374" s="15" t="s">
        <v>30594</v>
      </c>
      <c r="S2374" s="9" t="s">
        <v>1993</v>
      </c>
      <c r="T2374" s="9" t="s">
        <v>1310</v>
      </c>
      <c r="U2374" s="28" t="s">
        <v>25187</v>
      </c>
      <c r="V2374" s="9" t="s">
        <v>30565</v>
      </c>
      <c r="W2374" s="9" t="s">
        <v>15028</v>
      </c>
      <c r="X2374" s="9"/>
    </row>
    <row r="2375" spans="1:24" ht="20.100000000000001" customHeight="1" x14ac:dyDescent="0.25">
      <c r="A2375" s="9" t="s">
        <v>15029</v>
      </c>
      <c r="B2375" s="9" t="s">
        <v>15030</v>
      </c>
      <c r="C2375" s="9" t="s">
        <v>15031</v>
      </c>
      <c r="D2375" s="9" t="s">
        <v>19833</v>
      </c>
      <c r="E2375" s="20"/>
      <c r="F2375" s="9" t="s">
        <v>2526</v>
      </c>
      <c r="G2375" s="14" t="s">
        <v>25285</v>
      </c>
      <c r="H2375" s="9"/>
      <c r="I2375" s="9" t="s">
        <v>25134</v>
      </c>
      <c r="J2375" s="15" t="s">
        <v>2527</v>
      </c>
      <c r="K2375" s="9" t="s">
        <v>3081</v>
      </c>
      <c r="L2375" s="9" t="s">
        <v>3082</v>
      </c>
      <c r="M2375" s="9" t="s">
        <v>3095</v>
      </c>
      <c r="N2375" s="9" t="s">
        <v>30559</v>
      </c>
      <c r="O2375" s="10" t="str">
        <f t="shared" si="36"/>
        <v>2001-12-01</v>
      </c>
      <c r="P2375" s="9" t="s">
        <v>31147</v>
      </c>
      <c r="Q2375" s="9" t="s">
        <v>15032</v>
      </c>
      <c r="R2375" s="15" t="s">
        <v>30594</v>
      </c>
      <c r="S2375" s="9" t="s">
        <v>1993</v>
      </c>
      <c r="T2375" s="9" t="s">
        <v>1276</v>
      </c>
      <c r="U2375" s="27" t="s">
        <v>30225</v>
      </c>
      <c r="V2375" s="9" t="s">
        <v>25420</v>
      </c>
      <c r="W2375" s="9" t="s">
        <v>15033</v>
      </c>
      <c r="X2375" s="9" t="s">
        <v>3296</v>
      </c>
    </row>
    <row r="2376" spans="1:24" ht="20.100000000000001" customHeight="1" x14ac:dyDescent="0.25">
      <c r="A2376" s="9" t="s">
        <v>15029</v>
      </c>
      <c r="B2376" s="9" t="s">
        <v>15030</v>
      </c>
      <c r="C2376" s="9" t="s">
        <v>15031</v>
      </c>
      <c r="D2376" s="9" t="s">
        <v>19833</v>
      </c>
      <c r="E2376" s="20"/>
      <c r="F2376" s="9" t="s">
        <v>2526</v>
      </c>
      <c r="G2376" s="14" t="s">
        <v>25285</v>
      </c>
      <c r="H2376" s="9"/>
      <c r="I2376" s="9" t="s">
        <v>25134</v>
      </c>
      <c r="J2376" s="15" t="s">
        <v>2527</v>
      </c>
      <c r="K2376" s="9" t="s">
        <v>3081</v>
      </c>
      <c r="L2376" s="9" t="s">
        <v>3082</v>
      </c>
      <c r="M2376" s="9" t="s">
        <v>3095</v>
      </c>
      <c r="N2376" s="9" t="s">
        <v>30559</v>
      </c>
      <c r="O2376" s="10" t="str">
        <f t="shared" si="36"/>
        <v>2001-12-01</v>
      </c>
      <c r="P2376" s="9" t="s">
        <v>31147</v>
      </c>
      <c r="Q2376" s="9" t="s">
        <v>15032</v>
      </c>
      <c r="R2376" s="15" t="s">
        <v>30594</v>
      </c>
      <c r="S2376" s="9" t="s">
        <v>1993</v>
      </c>
      <c r="T2376" s="9" t="s">
        <v>1276</v>
      </c>
      <c r="U2376" s="28" t="s">
        <v>25229</v>
      </c>
      <c r="V2376" s="9" t="s">
        <v>30564</v>
      </c>
      <c r="W2376" s="9" t="s">
        <v>15034</v>
      </c>
      <c r="X2376" s="9" t="s">
        <v>3296</v>
      </c>
    </row>
    <row r="2377" spans="1:24" ht="20.100000000000001" customHeight="1" x14ac:dyDescent="0.25">
      <c r="A2377" s="9" t="s">
        <v>15035</v>
      </c>
      <c r="B2377" s="9" t="s">
        <v>15036</v>
      </c>
      <c r="C2377" s="9" t="s">
        <v>15037</v>
      </c>
      <c r="D2377" s="9" t="s">
        <v>15038</v>
      </c>
      <c r="E2377" s="9">
        <v>2461000336</v>
      </c>
      <c r="F2377" s="9" t="s">
        <v>2526</v>
      </c>
      <c r="G2377" s="9" t="s">
        <v>3118</v>
      </c>
      <c r="H2377" s="9" t="s">
        <v>3113</v>
      </c>
      <c r="I2377" s="9" t="s">
        <v>3125</v>
      </c>
      <c r="J2377" s="15" t="s">
        <v>2527</v>
      </c>
      <c r="K2377" s="9" t="s">
        <v>25184</v>
      </c>
      <c r="L2377" s="9" t="s">
        <v>3082</v>
      </c>
      <c r="M2377" s="9" t="s">
        <v>1994</v>
      </c>
      <c r="N2377" s="10">
        <v>34958</v>
      </c>
      <c r="O2377" s="10" t="str">
        <f t="shared" ref="O2377:O2440" si="37">TEXT(N2377,"aaaa-mm-dd")</f>
        <v>1995-09-16</v>
      </c>
      <c r="P2377" s="10" t="s">
        <v>30938</v>
      </c>
      <c r="Q2377" s="11" t="s">
        <v>15039</v>
      </c>
      <c r="R2377" s="15" t="s">
        <v>30594</v>
      </c>
      <c r="S2377" s="9" t="s">
        <v>1993</v>
      </c>
      <c r="T2377" s="9" t="s">
        <v>1319</v>
      </c>
      <c r="U2377" s="27" t="s">
        <v>30225</v>
      </c>
      <c r="V2377" s="9" t="s">
        <v>25420</v>
      </c>
      <c r="W2377" s="9" t="s">
        <v>15040</v>
      </c>
      <c r="X2377" s="9"/>
    </row>
    <row r="2378" spans="1:24" ht="20.100000000000001" customHeight="1" x14ac:dyDescent="0.25">
      <c r="A2378" s="9" t="s">
        <v>15035</v>
      </c>
      <c r="B2378" s="9" t="s">
        <v>15036</v>
      </c>
      <c r="C2378" s="9" t="s">
        <v>15037</v>
      </c>
      <c r="D2378" s="9" t="s">
        <v>15038</v>
      </c>
      <c r="E2378" s="9">
        <v>2461000336</v>
      </c>
      <c r="F2378" s="9" t="s">
        <v>2526</v>
      </c>
      <c r="G2378" s="9" t="s">
        <v>3118</v>
      </c>
      <c r="H2378" s="9" t="s">
        <v>3113</v>
      </c>
      <c r="I2378" s="9" t="s">
        <v>3125</v>
      </c>
      <c r="J2378" s="15" t="s">
        <v>2527</v>
      </c>
      <c r="K2378" s="9" t="s">
        <v>25184</v>
      </c>
      <c r="L2378" s="9" t="s">
        <v>3082</v>
      </c>
      <c r="M2378" s="9" t="s">
        <v>1994</v>
      </c>
      <c r="N2378" s="10">
        <v>34958</v>
      </c>
      <c r="O2378" s="10" t="str">
        <f t="shared" si="37"/>
        <v>1995-09-16</v>
      </c>
      <c r="P2378" s="10" t="s">
        <v>30938</v>
      </c>
      <c r="Q2378" s="11" t="s">
        <v>15039</v>
      </c>
      <c r="R2378" s="15" t="s">
        <v>30594</v>
      </c>
      <c r="S2378" s="9" t="s">
        <v>1993</v>
      </c>
      <c r="T2378" s="9" t="s">
        <v>1319</v>
      </c>
      <c r="U2378" s="28" t="s">
        <v>25229</v>
      </c>
      <c r="V2378" s="9" t="s">
        <v>30564</v>
      </c>
      <c r="W2378" s="9" t="s">
        <v>15040</v>
      </c>
      <c r="X2378" s="9"/>
    </row>
    <row r="2379" spans="1:24" ht="20.100000000000001" customHeight="1" x14ac:dyDescent="0.25">
      <c r="A2379" s="9" t="s">
        <v>15041</v>
      </c>
      <c r="B2379" s="9" t="s">
        <v>15042</v>
      </c>
      <c r="C2379" s="9" t="s">
        <v>15043</v>
      </c>
      <c r="D2379" s="9" t="s">
        <v>24929</v>
      </c>
      <c r="E2379" s="9"/>
      <c r="F2379" s="9" t="s">
        <v>2526</v>
      </c>
      <c r="G2379" s="9"/>
      <c r="H2379" s="9"/>
      <c r="I2379" s="9"/>
      <c r="J2379" s="15" t="s">
        <v>2527</v>
      </c>
      <c r="K2379" s="9" t="s">
        <v>25184</v>
      </c>
      <c r="L2379" s="9" t="s">
        <v>3082</v>
      </c>
      <c r="M2379" s="9" t="s">
        <v>1994</v>
      </c>
      <c r="N2379" s="9" t="s">
        <v>30534</v>
      </c>
      <c r="O2379" s="10" t="str">
        <f t="shared" si="37"/>
        <v>2011-08-16</v>
      </c>
      <c r="P2379" s="9" t="s">
        <v>31169</v>
      </c>
      <c r="Q2379" s="9" t="s">
        <v>15044</v>
      </c>
      <c r="R2379" s="15" t="s">
        <v>30594</v>
      </c>
      <c r="S2379" s="9" t="s">
        <v>1993</v>
      </c>
      <c r="T2379" s="9" t="s">
        <v>1313</v>
      </c>
      <c r="U2379" s="28" t="s">
        <v>25187</v>
      </c>
      <c r="V2379" s="9" t="s">
        <v>30566</v>
      </c>
      <c r="W2379" s="9" t="s">
        <v>15045</v>
      </c>
      <c r="X2379" s="9" t="s">
        <v>3296</v>
      </c>
    </row>
    <row r="2380" spans="1:24" ht="20.100000000000001" customHeight="1" x14ac:dyDescent="0.25">
      <c r="A2380" s="9" t="s">
        <v>15046</v>
      </c>
      <c r="B2380" s="9" t="s">
        <v>15047</v>
      </c>
      <c r="C2380" s="9" t="s">
        <v>15048</v>
      </c>
      <c r="D2380" s="9" t="s">
        <v>19834</v>
      </c>
      <c r="E2380" s="9"/>
      <c r="F2380" s="9" t="s">
        <v>2526</v>
      </c>
      <c r="G2380" s="9" t="s">
        <v>3106</v>
      </c>
      <c r="H2380" s="9"/>
      <c r="I2380" s="9"/>
      <c r="J2380" s="15" t="s">
        <v>2527</v>
      </c>
      <c r="K2380" s="9" t="s">
        <v>3081</v>
      </c>
      <c r="L2380" s="9" t="s">
        <v>3082</v>
      </c>
      <c r="M2380" s="9" t="s">
        <v>1994</v>
      </c>
      <c r="N2380" s="9" t="s">
        <v>30306</v>
      </c>
      <c r="O2380" s="10" t="str">
        <f t="shared" si="37"/>
        <v>1991-09-01</v>
      </c>
      <c r="P2380" s="9" t="s">
        <v>30712</v>
      </c>
      <c r="Q2380" s="9" t="s">
        <v>15049</v>
      </c>
      <c r="R2380" s="15" t="s">
        <v>30594</v>
      </c>
      <c r="S2380" s="9" t="s">
        <v>1993</v>
      </c>
      <c r="T2380" s="9" t="s">
        <v>1277</v>
      </c>
      <c r="U2380" s="27" t="s">
        <v>30225</v>
      </c>
      <c r="V2380" s="9" t="s">
        <v>30564</v>
      </c>
      <c r="W2380" s="9" t="s">
        <v>15050</v>
      </c>
      <c r="X2380" s="9" t="s">
        <v>3296</v>
      </c>
    </row>
    <row r="2381" spans="1:24" ht="20.100000000000001" customHeight="1" x14ac:dyDescent="0.25">
      <c r="A2381" s="9" t="s">
        <v>15051</v>
      </c>
      <c r="B2381" s="9" t="s">
        <v>15052</v>
      </c>
      <c r="C2381" s="9" t="s">
        <v>15053</v>
      </c>
      <c r="D2381" s="9" t="s">
        <v>19835</v>
      </c>
      <c r="E2381" s="9"/>
      <c r="F2381" s="9" t="s">
        <v>2526</v>
      </c>
      <c r="G2381" s="9"/>
      <c r="H2381" s="9" t="s">
        <v>3108</v>
      </c>
      <c r="I2381" s="9"/>
      <c r="J2381" s="15" t="s">
        <v>2527</v>
      </c>
      <c r="K2381" s="9" t="s">
        <v>25184</v>
      </c>
      <c r="L2381" s="9" t="s">
        <v>3082</v>
      </c>
      <c r="M2381" s="9" t="s">
        <v>1994</v>
      </c>
      <c r="N2381" s="9" t="s">
        <v>30311</v>
      </c>
      <c r="O2381" s="10" t="str">
        <f t="shared" si="37"/>
        <v>2004-01-01</v>
      </c>
      <c r="P2381" s="9" t="s">
        <v>30687</v>
      </c>
      <c r="Q2381" s="9" t="s">
        <v>15054</v>
      </c>
      <c r="R2381" s="15" t="s">
        <v>30594</v>
      </c>
      <c r="S2381" s="9" t="s">
        <v>1993</v>
      </c>
      <c r="T2381" s="9" t="s">
        <v>1267</v>
      </c>
      <c r="U2381" s="27" t="s">
        <v>30225</v>
      </c>
      <c r="V2381" s="9" t="s">
        <v>30564</v>
      </c>
      <c r="W2381" s="9" t="s">
        <v>15055</v>
      </c>
      <c r="X2381" s="9" t="s">
        <v>3296</v>
      </c>
    </row>
    <row r="2382" spans="1:24" ht="20.100000000000001" customHeight="1" x14ac:dyDescent="0.25">
      <c r="A2382" s="9" t="s">
        <v>15056</v>
      </c>
      <c r="B2382" s="9" t="s">
        <v>15057</v>
      </c>
      <c r="C2382" s="9" t="s">
        <v>15058</v>
      </c>
      <c r="D2382" s="9" t="s">
        <v>19836</v>
      </c>
      <c r="E2382" s="9"/>
      <c r="F2382" s="9" t="s">
        <v>2526</v>
      </c>
      <c r="G2382" s="14" t="s">
        <v>25221</v>
      </c>
      <c r="H2382" s="9"/>
      <c r="I2382" s="9"/>
      <c r="J2382" s="15" t="s">
        <v>2527</v>
      </c>
      <c r="K2382" s="9" t="s">
        <v>3081</v>
      </c>
      <c r="L2382" s="9" t="s">
        <v>3082</v>
      </c>
      <c r="M2382" s="9" t="s">
        <v>1994</v>
      </c>
      <c r="N2382" s="9" t="s">
        <v>30286</v>
      </c>
      <c r="O2382" s="10" t="str">
        <f t="shared" si="37"/>
        <v>2011-01-16</v>
      </c>
      <c r="P2382" s="9" t="s">
        <v>30720</v>
      </c>
      <c r="Q2382" s="9" t="s">
        <v>15059</v>
      </c>
      <c r="R2382" s="15" t="s">
        <v>30594</v>
      </c>
      <c r="S2382" s="9" t="s">
        <v>1993</v>
      </c>
      <c r="T2382" s="9" t="s">
        <v>1275</v>
      </c>
      <c r="U2382" s="28" t="s">
        <v>25187</v>
      </c>
      <c r="V2382" s="9" t="s">
        <v>30457</v>
      </c>
      <c r="W2382" s="9" t="s">
        <v>15060</v>
      </c>
      <c r="X2382" s="9" t="s">
        <v>3296</v>
      </c>
    </row>
    <row r="2383" spans="1:24" ht="20.100000000000001" customHeight="1" x14ac:dyDescent="0.25">
      <c r="A2383" s="9" t="s">
        <v>15061</v>
      </c>
      <c r="B2383" s="9" t="s">
        <v>15062</v>
      </c>
      <c r="C2383" s="9" t="s">
        <v>15063</v>
      </c>
      <c r="D2383" s="9" t="s">
        <v>19837</v>
      </c>
      <c r="E2383" s="9"/>
      <c r="F2383" s="9" t="s">
        <v>2526</v>
      </c>
      <c r="G2383" s="9"/>
      <c r="H2383" s="9" t="s">
        <v>3113</v>
      </c>
      <c r="I2383" s="9"/>
      <c r="J2383" s="15" t="s">
        <v>2527</v>
      </c>
      <c r="K2383" s="9" t="s">
        <v>25184</v>
      </c>
      <c r="L2383" s="9" t="s">
        <v>3082</v>
      </c>
      <c r="M2383" s="9" t="s">
        <v>1994</v>
      </c>
      <c r="N2383" s="9" t="s">
        <v>30234</v>
      </c>
      <c r="O2383" s="10" t="str">
        <f t="shared" si="37"/>
        <v>2019-08-16</v>
      </c>
      <c r="P2383" s="9" t="s">
        <v>30642</v>
      </c>
      <c r="Q2383" s="9" t="s">
        <v>15064</v>
      </c>
      <c r="R2383" s="15" t="s">
        <v>30594</v>
      </c>
      <c r="S2383" s="9" t="s">
        <v>1993</v>
      </c>
      <c r="T2383" s="9" t="s">
        <v>1319</v>
      </c>
      <c r="U2383" s="27" t="s">
        <v>30225</v>
      </c>
      <c r="V2383" s="9" t="s">
        <v>30564</v>
      </c>
      <c r="W2383" s="9" t="s">
        <v>15065</v>
      </c>
      <c r="X2383" s="9" t="s">
        <v>3296</v>
      </c>
    </row>
    <row r="2384" spans="1:24" ht="20.100000000000001" customHeight="1" x14ac:dyDescent="0.25">
      <c r="A2384" s="9" t="s">
        <v>15066</v>
      </c>
      <c r="B2384" s="9" t="s">
        <v>15067</v>
      </c>
      <c r="C2384" s="9" t="s">
        <v>15068</v>
      </c>
      <c r="D2384" s="9" t="s">
        <v>19838</v>
      </c>
      <c r="E2384" s="9"/>
      <c r="F2384" s="9" t="s">
        <v>2526</v>
      </c>
      <c r="G2384" s="14" t="s">
        <v>25221</v>
      </c>
      <c r="H2384" s="9"/>
      <c r="I2384" s="9"/>
      <c r="J2384" s="15" t="s">
        <v>2527</v>
      </c>
      <c r="K2384" s="9" t="s">
        <v>3081</v>
      </c>
      <c r="L2384" s="9" t="s">
        <v>3082</v>
      </c>
      <c r="M2384" s="9" t="s">
        <v>1994</v>
      </c>
      <c r="N2384" s="9" t="s">
        <v>30380</v>
      </c>
      <c r="O2384" s="10" t="str">
        <f t="shared" si="37"/>
        <v>2005-05-01</v>
      </c>
      <c r="P2384" s="9" t="s">
        <v>30650</v>
      </c>
      <c r="Q2384" s="9" t="s">
        <v>15069</v>
      </c>
      <c r="R2384" s="15" t="s">
        <v>30594</v>
      </c>
      <c r="S2384" s="9" t="s">
        <v>1993</v>
      </c>
      <c r="T2384" s="9" t="s">
        <v>1275</v>
      </c>
      <c r="U2384" s="28" t="s">
        <v>25187</v>
      </c>
      <c r="V2384" s="9" t="s">
        <v>30564</v>
      </c>
      <c r="W2384" s="9" t="s">
        <v>15070</v>
      </c>
      <c r="X2384" s="9" t="s">
        <v>3296</v>
      </c>
    </row>
    <row r="2385" spans="1:24" ht="20.100000000000001" customHeight="1" x14ac:dyDescent="0.25">
      <c r="A2385" s="9" t="s">
        <v>15071</v>
      </c>
      <c r="B2385" s="9" t="s">
        <v>15072</v>
      </c>
      <c r="C2385" s="9" t="s">
        <v>15073</v>
      </c>
      <c r="D2385" s="9" t="s">
        <v>19839</v>
      </c>
      <c r="E2385" s="9"/>
      <c r="F2385" s="9" t="s">
        <v>2526</v>
      </c>
      <c r="G2385" s="14" t="s">
        <v>25221</v>
      </c>
      <c r="H2385" s="9"/>
      <c r="I2385" s="9"/>
      <c r="J2385" s="15" t="s">
        <v>2527</v>
      </c>
      <c r="K2385" s="9" t="s">
        <v>3081</v>
      </c>
      <c r="L2385" s="9" t="s">
        <v>3082</v>
      </c>
      <c r="M2385" s="9" t="s">
        <v>1994</v>
      </c>
      <c r="N2385" s="9" t="s">
        <v>30318</v>
      </c>
      <c r="O2385" s="10" t="str">
        <f t="shared" si="37"/>
        <v>2013-06-16</v>
      </c>
      <c r="P2385" s="9" t="s">
        <v>30796</v>
      </c>
      <c r="Q2385" s="9" t="s">
        <v>15074</v>
      </c>
      <c r="R2385" s="15" t="s">
        <v>30594</v>
      </c>
      <c r="S2385" s="9" t="s">
        <v>1993</v>
      </c>
      <c r="T2385" s="9" t="s">
        <v>1275</v>
      </c>
      <c r="U2385" s="28" t="s">
        <v>25229</v>
      </c>
      <c r="V2385" s="9" t="s">
        <v>30457</v>
      </c>
      <c r="W2385" s="9" t="s">
        <v>15075</v>
      </c>
      <c r="X2385" s="9" t="s">
        <v>3296</v>
      </c>
    </row>
    <row r="2386" spans="1:24" ht="20.100000000000001" customHeight="1" x14ac:dyDescent="0.25">
      <c r="A2386" s="9" t="s">
        <v>15076</v>
      </c>
      <c r="B2386" s="9" t="s">
        <v>15077</v>
      </c>
      <c r="C2386" s="9" t="s">
        <v>15078</v>
      </c>
      <c r="D2386" s="9" t="s">
        <v>15079</v>
      </c>
      <c r="E2386" s="9">
        <v>2461431154</v>
      </c>
      <c r="F2386" s="9" t="s">
        <v>2526</v>
      </c>
      <c r="G2386" s="14" t="s">
        <v>25273</v>
      </c>
      <c r="H2386" s="9" t="s">
        <v>3078</v>
      </c>
      <c r="I2386" s="9" t="s">
        <v>15080</v>
      </c>
      <c r="J2386" s="15" t="s">
        <v>2527</v>
      </c>
      <c r="K2386" s="9" t="s">
        <v>3081</v>
      </c>
      <c r="L2386" s="9" t="s">
        <v>3082</v>
      </c>
      <c r="M2386" s="9" t="s">
        <v>1994</v>
      </c>
      <c r="N2386" s="10">
        <v>37288</v>
      </c>
      <c r="O2386" s="10" t="str">
        <f t="shared" si="37"/>
        <v>2002-02-01</v>
      </c>
      <c r="P2386" s="10" t="s">
        <v>30654</v>
      </c>
      <c r="Q2386" s="9" t="s">
        <v>15081</v>
      </c>
      <c r="R2386" s="15" t="s">
        <v>30594</v>
      </c>
      <c r="S2386" s="9" t="s">
        <v>1993</v>
      </c>
      <c r="T2386" s="9" t="s">
        <v>15082</v>
      </c>
      <c r="U2386" s="28" t="s">
        <v>25229</v>
      </c>
      <c r="V2386" s="9" t="s">
        <v>30457</v>
      </c>
      <c r="W2386" s="9" t="s">
        <v>15083</v>
      </c>
      <c r="X2386" s="9"/>
    </row>
    <row r="2387" spans="1:24" ht="20.100000000000001" customHeight="1" x14ac:dyDescent="0.25">
      <c r="A2387" s="9" t="s">
        <v>15084</v>
      </c>
      <c r="B2387" s="9"/>
      <c r="C2387" s="9" t="s">
        <v>15085</v>
      </c>
      <c r="D2387" s="9" t="s">
        <v>19840</v>
      </c>
      <c r="E2387" s="9"/>
      <c r="F2387" s="9" t="s">
        <v>2526</v>
      </c>
      <c r="G2387" s="14" t="s">
        <v>25285</v>
      </c>
      <c r="H2387" s="9"/>
      <c r="I2387" s="9"/>
      <c r="J2387" s="15" t="s">
        <v>2527</v>
      </c>
      <c r="K2387" s="9" t="s">
        <v>3081</v>
      </c>
      <c r="L2387" s="9" t="s">
        <v>3102</v>
      </c>
      <c r="M2387" s="9" t="s">
        <v>2525</v>
      </c>
      <c r="N2387" s="10"/>
      <c r="O2387" s="17"/>
      <c r="P2387" s="17"/>
      <c r="Q2387" s="9"/>
      <c r="R2387" s="15" t="s">
        <v>30594</v>
      </c>
      <c r="S2387" s="9" t="s">
        <v>1993</v>
      </c>
      <c r="T2387" s="9" t="s">
        <v>1276</v>
      </c>
      <c r="U2387" s="28" t="s">
        <v>25187</v>
      </c>
      <c r="V2387" s="9" t="s">
        <v>30564</v>
      </c>
      <c r="W2387" s="9" t="s">
        <v>15086</v>
      </c>
      <c r="X2387" s="9" t="s">
        <v>3296</v>
      </c>
    </row>
    <row r="2388" spans="1:24" ht="20.100000000000001" customHeight="1" x14ac:dyDescent="0.25">
      <c r="A2388" s="9" t="s">
        <v>15087</v>
      </c>
      <c r="B2388" s="9" t="s">
        <v>15088</v>
      </c>
      <c r="C2388" s="9" t="s">
        <v>15089</v>
      </c>
      <c r="D2388" s="9" t="s">
        <v>24930</v>
      </c>
      <c r="E2388" s="9">
        <v>2461119296</v>
      </c>
      <c r="F2388" s="9" t="s">
        <v>2526</v>
      </c>
      <c r="G2388" s="14" t="s">
        <v>25221</v>
      </c>
      <c r="H2388" s="9"/>
      <c r="I2388" s="9" t="s">
        <v>15090</v>
      </c>
      <c r="J2388" s="15" t="s">
        <v>2527</v>
      </c>
      <c r="K2388" s="9" t="s">
        <v>3081</v>
      </c>
      <c r="L2388" s="9" t="s">
        <v>3082</v>
      </c>
      <c r="M2388" s="9" t="s">
        <v>1994</v>
      </c>
      <c r="N2388" s="10">
        <v>37867</v>
      </c>
      <c r="O2388" s="10" t="str">
        <f t="shared" si="37"/>
        <v>2003-09-03</v>
      </c>
      <c r="P2388" s="10" t="s">
        <v>31170</v>
      </c>
      <c r="Q2388" s="9" t="s">
        <v>15091</v>
      </c>
      <c r="R2388" s="15" t="s">
        <v>30594</v>
      </c>
      <c r="S2388" s="9" t="s">
        <v>1993</v>
      </c>
      <c r="T2388" s="9" t="s">
        <v>1275</v>
      </c>
      <c r="U2388" s="27" t="s">
        <v>30225</v>
      </c>
      <c r="V2388" s="9" t="s">
        <v>25420</v>
      </c>
      <c r="W2388" s="9" t="s">
        <v>15092</v>
      </c>
      <c r="X2388" s="9"/>
    </row>
    <row r="2389" spans="1:24" ht="20.100000000000001" customHeight="1" x14ac:dyDescent="0.25">
      <c r="A2389" s="9" t="s">
        <v>15087</v>
      </c>
      <c r="B2389" s="9" t="s">
        <v>15088</v>
      </c>
      <c r="C2389" s="9" t="s">
        <v>15089</v>
      </c>
      <c r="D2389" s="9" t="s">
        <v>24930</v>
      </c>
      <c r="E2389" s="9">
        <v>2461119296</v>
      </c>
      <c r="F2389" s="9" t="s">
        <v>2526</v>
      </c>
      <c r="G2389" s="14" t="s">
        <v>25221</v>
      </c>
      <c r="H2389" s="9"/>
      <c r="I2389" s="9" t="s">
        <v>15090</v>
      </c>
      <c r="J2389" s="15" t="s">
        <v>2527</v>
      </c>
      <c r="K2389" s="9" t="s">
        <v>3081</v>
      </c>
      <c r="L2389" s="9" t="s">
        <v>3082</v>
      </c>
      <c r="M2389" s="9" t="s">
        <v>1994</v>
      </c>
      <c r="N2389" s="10">
        <v>37867</v>
      </c>
      <c r="O2389" s="10" t="str">
        <f t="shared" si="37"/>
        <v>2003-09-03</v>
      </c>
      <c r="P2389" s="10" t="s">
        <v>31170</v>
      </c>
      <c r="Q2389" s="9" t="s">
        <v>15091</v>
      </c>
      <c r="R2389" s="15" t="s">
        <v>30594</v>
      </c>
      <c r="S2389" s="9" t="s">
        <v>1993</v>
      </c>
      <c r="T2389" s="9" t="s">
        <v>1275</v>
      </c>
      <c r="U2389" s="28" t="s">
        <v>25229</v>
      </c>
      <c r="V2389" s="9" t="s">
        <v>30564</v>
      </c>
      <c r="W2389" s="9" t="s">
        <v>15093</v>
      </c>
      <c r="X2389" s="9"/>
    </row>
    <row r="2390" spans="1:24" ht="20.100000000000001" customHeight="1" x14ac:dyDescent="0.25">
      <c r="A2390" s="9" t="s">
        <v>15094</v>
      </c>
      <c r="B2390" s="9" t="s">
        <v>15095</v>
      </c>
      <c r="C2390" s="9" t="s">
        <v>15096</v>
      </c>
      <c r="D2390" s="9" t="s">
        <v>19841</v>
      </c>
      <c r="E2390" s="9"/>
      <c r="F2390" s="9" t="s">
        <v>2526</v>
      </c>
      <c r="G2390" s="14" t="s">
        <v>25221</v>
      </c>
      <c r="H2390" s="9"/>
      <c r="I2390" s="9"/>
      <c r="J2390" s="15" t="s">
        <v>2527</v>
      </c>
      <c r="K2390" s="9" t="s">
        <v>3081</v>
      </c>
      <c r="L2390" s="9" t="s">
        <v>3082</v>
      </c>
      <c r="M2390" s="9" t="s">
        <v>1994</v>
      </c>
      <c r="N2390" s="9" t="s">
        <v>30336</v>
      </c>
      <c r="O2390" s="10" t="str">
        <f t="shared" si="37"/>
        <v>2009-03-01</v>
      </c>
      <c r="P2390" s="9" t="s">
        <v>30669</v>
      </c>
      <c r="Q2390" s="9" t="s">
        <v>15097</v>
      </c>
      <c r="R2390" s="15" t="s">
        <v>30594</v>
      </c>
      <c r="S2390" s="9" t="s">
        <v>1993</v>
      </c>
      <c r="T2390" s="9" t="s">
        <v>1275</v>
      </c>
      <c r="U2390" s="28" t="s">
        <v>25187</v>
      </c>
      <c r="V2390" s="9" t="s">
        <v>30457</v>
      </c>
      <c r="W2390" s="9" t="s">
        <v>15098</v>
      </c>
      <c r="X2390" s="9" t="s">
        <v>3296</v>
      </c>
    </row>
    <row r="2391" spans="1:24" ht="20.100000000000001" customHeight="1" x14ac:dyDescent="0.25">
      <c r="A2391" s="9" t="s">
        <v>15099</v>
      </c>
      <c r="B2391" s="9" t="s">
        <v>15100</v>
      </c>
      <c r="C2391" s="9" t="s">
        <v>15101</v>
      </c>
      <c r="D2391" s="9" t="s">
        <v>15102</v>
      </c>
      <c r="E2391" s="9">
        <v>2461113253</v>
      </c>
      <c r="F2391" s="9" t="s">
        <v>2526</v>
      </c>
      <c r="G2391" s="14" t="s">
        <v>25285</v>
      </c>
      <c r="H2391" s="9"/>
      <c r="I2391" s="9" t="s">
        <v>3443</v>
      </c>
      <c r="J2391" s="15" t="s">
        <v>2527</v>
      </c>
      <c r="K2391" s="9" t="s">
        <v>3081</v>
      </c>
      <c r="L2391" s="9" t="s">
        <v>3082</v>
      </c>
      <c r="M2391" s="9" t="s">
        <v>1994</v>
      </c>
      <c r="N2391" s="10">
        <v>39356</v>
      </c>
      <c r="O2391" s="10" t="str">
        <f t="shared" si="37"/>
        <v>2007-10-01</v>
      </c>
      <c r="P2391" s="10" t="s">
        <v>30917</v>
      </c>
      <c r="Q2391" s="9" t="s">
        <v>15103</v>
      </c>
      <c r="R2391" s="15" t="s">
        <v>30594</v>
      </c>
      <c r="S2391" s="9" t="s">
        <v>1993</v>
      </c>
      <c r="T2391" s="9" t="s">
        <v>1276</v>
      </c>
      <c r="U2391" s="28" t="s">
        <v>25194</v>
      </c>
      <c r="V2391" s="9" t="s">
        <v>30564</v>
      </c>
      <c r="W2391" s="9" t="s">
        <v>15104</v>
      </c>
      <c r="X2391" s="9"/>
    </row>
    <row r="2392" spans="1:24" ht="20.100000000000001" customHeight="1" x14ac:dyDescent="0.25">
      <c r="A2392" s="9" t="s">
        <v>15105</v>
      </c>
      <c r="B2392" s="9"/>
      <c r="C2392" s="9" t="s">
        <v>15106</v>
      </c>
      <c r="D2392" s="9" t="s">
        <v>24895</v>
      </c>
      <c r="E2392" s="9"/>
      <c r="F2392" s="9" t="s">
        <v>2526</v>
      </c>
      <c r="G2392" s="9" t="s">
        <v>3088</v>
      </c>
      <c r="H2392" s="9"/>
      <c r="I2392" s="9"/>
      <c r="J2392" s="15" t="s">
        <v>2527</v>
      </c>
      <c r="K2392" s="9" t="s">
        <v>25184</v>
      </c>
      <c r="L2392" s="9" t="s">
        <v>3102</v>
      </c>
      <c r="M2392" s="9" t="s">
        <v>2525</v>
      </c>
      <c r="N2392" s="10"/>
      <c r="O2392" s="17"/>
      <c r="P2392" s="17"/>
      <c r="Q2392" s="9"/>
      <c r="R2392" s="15" t="s">
        <v>30594</v>
      </c>
      <c r="S2392" s="9" t="s">
        <v>1993</v>
      </c>
      <c r="T2392" s="9" t="s">
        <v>1265</v>
      </c>
      <c r="U2392" s="27" t="s">
        <v>30225</v>
      </c>
      <c r="V2392" s="9" t="s">
        <v>30564</v>
      </c>
      <c r="W2392" s="9" t="s">
        <v>15107</v>
      </c>
      <c r="X2392" s="9" t="s">
        <v>3296</v>
      </c>
    </row>
    <row r="2393" spans="1:24" ht="20.100000000000001" customHeight="1" x14ac:dyDescent="0.25">
      <c r="A2393" s="9" t="s">
        <v>15108</v>
      </c>
      <c r="B2393" s="9" t="s">
        <v>15109</v>
      </c>
      <c r="C2393" s="9" t="s">
        <v>15110</v>
      </c>
      <c r="D2393" s="9" t="s">
        <v>19842</v>
      </c>
      <c r="E2393" s="9"/>
      <c r="F2393" s="9" t="s">
        <v>2526</v>
      </c>
      <c r="G2393" s="14" t="s">
        <v>25221</v>
      </c>
      <c r="H2393" s="9"/>
      <c r="I2393" s="9"/>
      <c r="J2393" s="15" t="s">
        <v>2527</v>
      </c>
      <c r="K2393" s="9" t="s">
        <v>3081</v>
      </c>
      <c r="L2393" s="9" t="s">
        <v>3082</v>
      </c>
      <c r="M2393" s="9" t="s">
        <v>1994</v>
      </c>
      <c r="N2393" s="9" t="s">
        <v>30235</v>
      </c>
      <c r="O2393" s="10" t="str">
        <f t="shared" si="37"/>
        <v>2009-01-16</v>
      </c>
      <c r="P2393" s="9" t="s">
        <v>30649</v>
      </c>
      <c r="Q2393" s="9" t="s">
        <v>15111</v>
      </c>
      <c r="R2393" s="15" t="s">
        <v>30594</v>
      </c>
      <c r="S2393" s="9" t="s">
        <v>1993</v>
      </c>
      <c r="T2393" s="9" t="s">
        <v>1275</v>
      </c>
      <c r="U2393" s="28" t="s">
        <v>25187</v>
      </c>
      <c r="V2393" s="9" t="s">
        <v>30457</v>
      </c>
      <c r="W2393" s="9" t="s">
        <v>15112</v>
      </c>
      <c r="X2393" s="9" t="s">
        <v>3296</v>
      </c>
    </row>
    <row r="2394" spans="1:24" ht="20.100000000000001" customHeight="1" x14ac:dyDescent="0.25">
      <c r="A2394" s="9" t="s">
        <v>15113</v>
      </c>
      <c r="B2394" s="9" t="s">
        <v>15114</v>
      </c>
      <c r="C2394" s="9" t="s">
        <v>15115</v>
      </c>
      <c r="D2394" s="9" t="s">
        <v>15116</v>
      </c>
      <c r="E2394" s="9">
        <v>2461329499</v>
      </c>
      <c r="F2394" s="9" t="s">
        <v>2526</v>
      </c>
      <c r="G2394" s="14" t="s">
        <v>25221</v>
      </c>
      <c r="H2394" s="9"/>
      <c r="I2394" s="9" t="s">
        <v>3766</v>
      </c>
      <c r="J2394" s="15" t="s">
        <v>2527</v>
      </c>
      <c r="K2394" s="9" t="s">
        <v>3081</v>
      </c>
      <c r="L2394" s="9" t="s">
        <v>3082</v>
      </c>
      <c r="M2394" s="9" t="s">
        <v>3095</v>
      </c>
      <c r="N2394" s="10">
        <v>37712</v>
      </c>
      <c r="O2394" s="10" t="str">
        <f t="shared" si="37"/>
        <v>2003-04-01</v>
      </c>
      <c r="P2394" s="10" t="s">
        <v>30856</v>
      </c>
      <c r="Q2394" s="9" t="s">
        <v>15117</v>
      </c>
      <c r="R2394" s="15" t="s">
        <v>30594</v>
      </c>
      <c r="S2394" s="9" t="s">
        <v>1993</v>
      </c>
      <c r="T2394" s="9" t="s">
        <v>1275</v>
      </c>
      <c r="U2394" s="27" t="s">
        <v>30225</v>
      </c>
      <c r="V2394" s="9" t="s">
        <v>25420</v>
      </c>
      <c r="W2394" s="9" t="s">
        <v>15118</v>
      </c>
      <c r="X2394" s="9"/>
    </row>
    <row r="2395" spans="1:24" ht="20.100000000000001" customHeight="1" x14ac:dyDescent="0.25">
      <c r="A2395" s="9" t="s">
        <v>15113</v>
      </c>
      <c r="B2395" s="9" t="s">
        <v>15114</v>
      </c>
      <c r="C2395" s="9" t="s">
        <v>15115</v>
      </c>
      <c r="D2395" s="9" t="s">
        <v>15116</v>
      </c>
      <c r="E2395" s="9">
        <v>2461329499</v>
      </c>
      <c r="F2395" s="9" t="s">
        <v>2526</v>
      </c>
      <c r="G2395" s="14" t="s">
        <v>25221</v>
      </c>
      <c r="H2395" s="9"/>
      <c r="I2395" s="9" t="s">
        <v>3766</v>
      </c>
      <c r="J2395" s="15" t="s">
        <v>2527</v>
      </c>
      <c r="K2395" s="9" t="s">
        <v>3081</v>
      </c>
      <c r="L2395" s="9" t="s">
        <v>3082</v>
      </c>
      <c r="M2395" s="9" t="s">
        <v>3095</v>
      </c>
      <c r="N2395" s="10">
        <v>37712</v>
      </c>
      <c r="O2395" s="10" t="str">
        <f t="shared" si="37"/>
        <v>2003-04-01</v>
      </c>
      <c r="P2395" s="10" t="s">
        <v>30856</v>
      </c>
      <c r="Q2395" s="9" t="s">
        <v>15117</v>
      </c>
      <c r="R2395" s="15" t="s">
        <v>30594</v>
      </c>
      <c r="S2395" s="9" t="s">
        <v>1993</v>
      </c>
      <c r="T2395" s="9" t="s">
        <v>1275</v>
      </c>
      <c r="U2395" s="28" t="s">
        <v>25229</v>
      </c>
      <c r="V2395" s="9" t="s">
        <v>30564</v>
      </c>
      <c r="W2395" s="9" t="s">
        <v>15119</v>
      </c>
      <c r="X2395" s="9"/>
    </row>
    <row r="2396" spans="1:24" ht="20.100000000000001" customHeight="1" x14ac:dyDescent="0.25">
      <c r="A2396" s="9" t="s">
        <v>15120</v>
      </c>
      <c r="B2396" s="9" t="s">
        <v>15121</v>
      </c>
      <c r="C2396" s="9" t="s">
        <v>15122</v>
      </c>
      <c r="D2396" s="9" t="s">
        <v>15123</v>
      </c>
      <c r="E2396" s="9">
        <v>2461313545</v>
      </c>
      <c r="F2396" s="9" t="s">
        <v>2526</v>
      </c>
      <c r="G2396" s="14" t="s">
        <v>25221</v>
      </c>
      <c r="H2396" s="9"/>
      <c r="I2396" s="9" t="s">
        <v>15124</v>
      </c>
      <c r="J2396" s="15" t="s">
        <v>2527</v>
      </c>
      <c r="K2396" s="9" t="s">
        <v>3081</v>
      </c>
      <c r="L2396" s="9" t="s">
        <v>3082</v>
      </c>
      <c r="M2396" s="9" t="s">
        <v>1994</v>
      </c>
      <c r="N2396" s="10">
        <v>41395</v>
      </c>
      <c r="O2396" s="10" t="str">
        <f t="shared" si="37"/>
        <v>2013-05-01</v>
      </c>
      <c r="P2396" s="10" t="s">
        <v>31110</v>
      </c>
      <c r="Q2396" s="9" t="s">
        <v>15125</v>
      </c>
      <c r="R2396" s="15" t="s">
        <v>30594</v>
      </c>
      <c r="S2396" s="9" t="s">
        <v>1993</v>
      </c>
      <c r="T2396" s="9" t="s">
        <v>1275</v>
      </c>
      <c r="U2396" s="28" t="s">
        <v>25194</v>
      </c>
      <c r="V2396" s="9" t="s">
        <v>30564</v>
      </c>
      <c r="W2396" s="9" t="s">
        <v>15126</v>
      </c>
      <c r="X2396" s="9"/>
    </row>
    <row r="2397" spans="1:24" ht="20.100000000000001" customHeight="1" x14ac:dyDescent="0.25">
      <c r="A2397" s="9" t="s">
        <v>15127</v>
      </c>
      <c r="B2397" s="9" t="s">
        <v>15128</v>
      </c>
      <c r="C2397" s="9" t="s">
        <v>15129</v>
      </c>
      <c r="D2397" s="9" t="s">
        <v>19843</v>
      </c>
      <c r="E2397" s="9"/>
      <c r="F2397" s="9" t="s">
        <v>2526</v>
      </c>
      <c r="G2397" s="14" t="s">
        <v>25221</v>
      </c>
      <c r="H2397" s="9"/>
      <c r="I2397" s="9"/>
      <c r="J2397" s="15" t="s">
        <v>2527</v>
      </c>
      <c r="K2397" s="9" t="s">
        <v>3081</v>
      </c>
      <c r="L2397" s="9" t="s">
        <v>3082</v>
      </c>
      <c r="M2397" s="9" t="s">
        <v>1994</v>
      </c>
      <c r="N2397" s="9" t="s">
        <v>30436</v>
      </c>
      <c r="O2397" s="10" t="str">
        <f t="shared" si="37"/>
        <v>2010-06-01</v>
      </c>
      <c r="P2397" s="9" t="s">
        <v>31129</v>
      </c>
      <c r="Q2397" s="9" t="s">
        <v>15130</v>
      </c>
      <c r="R2397" s="15" t="s">
        <v>30594</v>
      </c>
      <c r="S2397" s="9" t="s">
        <v>1993</v>
      </c>
      <c r="T2397" s="9" t="s">
        <v>1275</v>
      </c>
      <c r="U2397" s="28" t="s">
        <v>25187</v>
      </c>
      <c r="V2397" s="9" t="s">
        <v>30564</v>
      </c>
      <c r="W2397" s="9" t="s">
        <v>15131</v>
      </c>
      <c r="X2397" s="9" t="s">
        <v>3296</v>
      </c>
    </row>
    <row r="2398" spans="1:24" ht="20.100000000000001" customHeight="1" x14ac:dyDescent="0.25">
      <c r="A2398" s="9" t="s">
        <v>15132</v>
      </c>
      <c r="B2398" s="9" t="s">
        <v>15133</v>
      </c>
      <c r="C2398" s="9" t="s">
        <v>15134</v>
      </c>
      <c r="D2398" s="9" t="s">
        <v>19844</v>
      </c>
      <c r="E2398" s="9"/>
      <c r="F2398" s="9" t="s">
        <v>2526</v>
      </c>
      <c r="G2398" s="9" t="s">
        <v>3088</v>
      </c>
      <c r="H2398" s="9"/>
      <c r="I2398" s="9"/>
      <c r="J2398" s="15" t="s">
        <v>2527</v>
      </c>
      <c r="K2398" s="9" t="s">
        <v>25184</v>
      </c>
      <c r="L2398" s="9" t="s">
        <v>3082</v>
      </c>
      <c r="M2398" s="9" t="s">
        <v>1994</v>
      </c>
      <c r="N2398" s="9" t="s">
        <v>30324</v>
      </c>
      <c r="O2398" s="10" t="str">
        <f t="shared" si="37"/>
        <v>2008-10-01</v>
      </c>
      <c r="P2398" s="9" t="s">
        <v>30683</v>
      </c>
      <c r="Q2398" s="9" t="s">
        <v>15135</v>
      </c>
      <c r="R2398" s="15" t="s">
        <v>30594</v>
      </c>
      <c r="S2398" s="9" t="s">
        <v>1993</v>
      </c>
      <c r="T2398" s="9" t="s">
        <v>1265</v>
      </c>
      <c r="U2398" s="27" t="s">
        <v>30225</v>
      </c>
      <c r="V2398" s="9" t="s">
        <v>30457</v>
      </c>
      <c r="W2398" s="9" t="s">
        <v>15136</v>
      </c>
      <c r="X2398" s="9" t="s">
        <v>3296</v>
      </c>
    </row>
    <row r="2399" spans="1:24" ht="20.100000000000001" customHeight="1" x14ac:dyDescent="0.25">
      <c r="A2399" s="9" t="s">
        <v>15137</v>
      </c>
      <c r="B2399" s="9" t="s">
        <v>15138</v>
      </c>
      <c r="C2399" s="9" t="s">
        <v>15139</v>
      </c>
      <c r="D2399" s="9" t="s">
        <v>19845</v>
      </c>
      <c r="E2399" s="9"/>
      <c r="F2399" s="9" t="s">
        <v>2526</v>
      </c>
      <c r="G2399" s="9"/>
      <c r="H2399" s="9" t="s">
        <v>3312</v>
      </c>
      <c r="I2399" s="9"/>
      <c r="J2399" s="15" t="s">
        <v>2527</v>
      </c>
      <c r="K2399" s="9" t="s">
        <v>25184</v>
      </c>
      <c r="L2399" s="9" t="s">
        <v>3082</v>
      </c>
      <c r="M2399" s="9" t="s">
        <v>1994</v>
      </c>
      <c r="N2399" s="9" t="s">
        <v>30234</v>
      </c>
      <c r="O2399" s="10" t="str">
        <f t="shared" si="37"/>
        <v>2019-08-16</v>
      </c>
      <c r="P2399" s="9" t="s">
        <v>30642</v>
      </c>
      <c r="Q2399" s="9" t="s">
        <v>15140</v>
      </c>
      <c r="R2399" s="15" t="s">
        <v>30594</v>
      </c>
      <c r="S2399" s="9" t="s">
        <v>1993</v>
      </c>
      <c r="T2399" s="9" t="s">
        <v>1308</v>
      </c>
      <c r="U2399" s="28" t="s">
        <v>25187</v>
      </c>
      <c r="V2399" s="9" t="s">
        <v>30564</v>
      </c>
      <c r="W2399" s="9" t="s">
        <v>15141</v>
      </c>
      <c r="X2399" s="9" t="s">
        <v>3296</v>
      </c>
    </row>
    <row r="2400" spans="1:24" ht="20.100000000000001" customHeight="1" x14ac:dyDescent="0.25">
      <c r="A2400" s="9" t="s">
        <v>15142</v>
      </c>
      <c r="B2400" s="9" t="s">
        <v>15143</v>
      </c>
      <c r="C2400" s="9" t="s">
        <v>15144</v>
      </c>
      <c r="D2400" s="9" t="s">
        <v>24895</v>
      </c>
      <c r="E2400" s="9"/>
      <c r="F2400" s="9" t="s">
        <v>2526</v>
      </c>
      <c r="G2400" s="9"/>
      <c r="H2400" s="9" t="s">
        <v>3659</v>
      </c>
      <c r="I2400" s="9"/>
      <c r="J2400" s="15" t="s">
        <v>2527</v>
      </c>
      <c r="K2400" s="9" t="s">
        <v>25184</v>
      </c>
      <c r="L2400" s="9" t="s">
        <v>3082</v>
      </c>
      <c r="M2400" s="9" t="s">
        <v>1994</v>
      </c>
      <c r="N2400" s="9" t="s">
        <v>30234</v>
      </c>
      <c r="O2400" s="10" t="str">
        <f t="shared" si="37"/>
        <v>2019-08-16</v>
      </c>
      <c r="P2400" s="9" t="s">
        <v>30642</v>
      </c>
      <c r="Q2400" s="9" t="s">
        <v>15145</v>
      </c>
      <c r="R2400" s="15" t="s">
        <v>30594</v>
      </c>
      <c r="S2400" s="9" t="s">
        <v>1993</v>
      </c>
      <c r="T2400" s="9" t="s">
        <v>1272</v>
      </c>
      <c r="U2400" s="27" t="s">
        <v>30225</v>
      </c>
      <c r="V2400" s="9" t="s">
        <v>30564</v>
      </c>
      <c r="W2400" s="9" t="s">
        <v>15146</v>
      </c>
      <c r="X2400" s="9" t="s">
        <v>3296</v>
      </c>
    </row>
    <row r="2401" spans="1:24" ht="20.100000000000001" customHeight="1" x14ac:dyDescent="0.25">
      <c r="A2401" s="9" t="s">
        <v>15147</v>
      </c>
      <c r="B2401" s="9" t="s">
        <v>15148</v>
      </c>
      <c r="C2401" s="9" t="s">
        <v>15149</v>
      </c>
      <c r="D2401" s="9" t="s">
        <v>19846</v>
      </c>
      <c r="E2401" s="9"/>
      <c r="F2401" s="9" t="s">
        <v>2526</v>
      </c>
      <c r="G2401" s="14" t="s">
        <v>25221</v>
      </c>
      <c r="H2401" s="9"/>
      <c r="I2401" s="9"/>
      <c r="J2401" s="15" t="s">
        <v>2527</v>
      </c>
      <c r="K2401" s="9" t="s">
        <v>3081</v>
      </c>
      <c r="L2401" s="9" t="s">
        <v>3082</v>
      </c>
      <c r="M2401" s="9" t="s">
        <v>1994</v>
      </c>
      <c r="N2401" s="9" t="s">
        <v>30518</v>
      </c>
      <c r="O2401" s="10" t="str">
        <f t="shared" si="37"/>
        <v>2005-04-16</v>
      </c>
      <c r="P2401" s="9" t="s">
        <v>31073</v>
      </c>
      <c r="Q2401" s="9" t="s">
        <v>15150</v>
      </c>
      <c r="R2401" s="15" t="s">
        <v>30594</v>
      </c>
      <c r="S2401" s="9" t="s">
        <v>1993</v>
      </c>
      <c r="T2401" s="9" t="s">
        <v>1275</v>
      </c>
      <c r="U2401" s="27" t="s">
        <v>30225</v>
      </c>
      <c r="V2401" s="9" t="s">
        <v>30457</v>
      </c>
      <c r="W2401" s="9" t="s">
        <v>15151</v>
      </c>
      <c r="X2401" s="9" t="s">
        <v>3296</v>
      </c>
    </row>
    <row r="2402" spans="1:24" ht="20.100000000000001" customHeight="1" x14ac:dyDescent="0.25">
      <c r="A2402" s="9" t="s">
        <v>15152</v>
      </c>
      <c r="B2402" s="9" t="s">
        <v>15153</v>
      </c>
      <c r="C2402" s="9" t="s">
        <v>15154</v>
      </c>
      <c r="D2402" s="9" t="s">
        <v>19847</v>
      </c>
      <c r="E2402" s="9"/>
      <c r="F2402" s="9" t="s">
        <v>2526</v>
      </c>
      <c r="G2402" s="14" t="s">
        <v>25221</v>
      </c>
      <c r="H2402" s="9"/>
      <c r="I2402" s="9"/>
      <c r="J2402" s="15" t="s">
        <v>2527</v>
      </c>
      <c r="K2402" s="9" t="s">
        <v>3081</v>
      </c>
      <c r="L2402" s="9" t="s">
        <v>3082</v>
      </c>
      <c r="M2402" s="9" t="s">
        <v>1994</v>
      </c>
      <c r="N2402" s="9" t="s">
        <v>30234</v>
      </c>
      <c r="O2402" s="10" t="str">
        <f t="shared" si="37"/>
        <v>2019-08-16</v>
      </c>
      <c r="P2402" s="9" t="s">
        <v>30642</v>
      </c>
      <c r="Q2402" s="9" t="s">
        <v>15155</v>
      </c>
      <c r="R2402" s="15" t="s">
        <v>30594</v>
      </c>
      <c r="S2402" s="9" t="s">
        <v>1993</v>
      </c>
      <c r="T2402" s="9" t="s">
        <v>1275</v>
      </c>
      <c r="U2402" s="27" t="s">
        <v>30225</v>
      </c>
      <c r="V2402" s="9" t="s">
        <v>30457</v>
      </c>
      <c r="W2402" s="9" t="s">
        <v>15156</v>
      </c>
      <c r="X2402" s="9" t="s">
        <v>3296</v>
      </c>
    </row>
    <row r="2403" spans="1:24" ht="20.100000000000001" customHeight="1" x14ac:dyDescent="0.25">
      <c r="A2403" s="9" t="s">
        <v>15157</v>
      </c>
      <c r="B2403" s="9" t="s">
        <v>15158</v>
      </c>
      <c r="C2403" s="9" t="s">
        <v>15159</v>
      </c>
      <c r="D2403" s="9" t="s">
        <v>19848</v>
      </c>
      <c r="E2403" s="9"/>
      <c r="F2403" s="9" t="s">
        <v>2526</v>
      </c>
      <c r="G2403" s="14" t="s">
        <v>25221</v>
      </c>
      <c r="H2403" s="9"/>
      <c r="I2403" s="9"/>
      <c r="J2403" s="15" t="s">
        <v>2527</v>
      </c>
      <c r="K2403" s="9" t="s">
        <v>3081</v>
      </c>
      <c r="L2403" s="9" t="s">
        <v>3082</v>
      </c>
      <c r="M2403" s="9" t="s">
        <v>1994</v>
      </c>
      <c r="N2403" s="9" t="s">
        <v>30286</v>
      </c>
      <c r="O2403" s="10" t="str">
        <f t="shared" si="37"/>
        <v>2011-01-16</v>
      </c>
      <c r="P2403" s="9" t="s">
        <v>30720</v>
      </c>
      <c r="Q2403" s="9" t="s">
        <v>15160</v>
      </c>
      <c r="R2403" s="15" t="s">
        <v>30594</v>
      </c>
      <c r="S2403" s="9" t="s">
        <v>1993</v>
      </c>
      <c r="T2403" s="9" t="s">
        <v>1275</v>
      </c>
      <c r="U2403" s="27" t="s">
        <v>30225</v>
      </c>
      <c r="V2403" s="9" t="s">
        <v>30457</v>
      </c>
      <c r="W2403" s="9" t="s">
        <v>15161</v>
      </c>
      <c r="X2403" s="9" t="s">
        <v>3296</v>
      </c>
    </row>
    <row r="2404" spans="1:24" ht="20.100000000000001" customHeight="1" x14ac:dyDescent="0.25">
      <c r="A2404" s="9" t="s">
        <v>15162</v>
      </c>
      <c r="B2404" s="9" t="s">
        <v>15163</v>
      </c>
      <c r="C2404" s="9" t="s">
        <v>15164</v>
      </c>
      <c r="D2404" s="9" t="s">
        <v>19849</v>
      </c>
      <c r="E2404" s="9"/>
      <c r="F2404" s="9" t="s">
        <v>2526</v>
      </c>
      <c r="G2404" s="14" t="s">
        <v>25221</v>
      </c>
      <c r="H2404" s="9"/>
      <c r="I2404" s="9"/>
      <c r="J2404" s="15" t="s">
        <v>2527</v>
      </c>
      <c r="K2404" s="9" t="s">
        <v>3081</v>
      </c>
      <c r="L2404" s="9" t="s">
        <v>3082</v>
      </c>
      <c r="M2404" s="9" t="s">
        <v>1994</v>
      </c>
      <c r="N2404" s="9" t="s">
        <v>30302</v>
      </c>
      <c r="O2404" s="10" t="str">
        <f t="shared" si="37"/>
        <v>2012-03-16</v>
      </c>
      <c r="P2404" s="9" t="s">
        <v>30709</v>
      </c>
      <c r="Q2404" s="9" t="s">
        <v>15165</v>
      </c>
      <c r="R2404" s="15" t="s">
        <v>30594</v>
      </c>
      <c r="S2404" s="9" t="s">
        <v>1993</v>
      </c>
      <c r="T2404" s="9" t="s">
        <v>1275</v>
      </c>
      <c r="U2404" s="27" t="s">
        <v>30225</v>
      </c>
      <c r="V2404" s="9" t="s">
        <v>30457</v>
      </c>
      <c r="W2404" s="9" t="s">
        <v>15166</v>
      </c>
      <c r="X2404" s="9" t="s">
        <v>3296</v>
      </c>
    </row>
    <row r="2405" spans="1:24" ht="20.100000000000001" customHeight="1" x14ac:dyDescent="0.25">
      <c r="A2405" s="9" t="s">
        <v>15167</v>
      </c>
      <c r="B2405" s="9" t="s">
        <v>15168</v>
      </c>
      <c r="C2405" s="9" t="s">
        <v>15169</v>
      </c>
      <c r="D2405" s="9" t="s">
        <v>15170</v>
      </c>
      <c r="E2405" s="9">
        <v>2461257777</v>
      </c>
      <c r="F2405" s="9" t="s">
        <v>2526</v>
      </c>
      <c r="G2405" s="14" t="s">
        <v>25221</v>
      </c>
      <c r="H2405" s="9"/>
      <c r="I2405" s="9" t="s">
        <v>14132</v>
      </c>
      <c r="J2405" s="15" t="s">
        <v>2527</v>
      </c>
      <c r="K2405" s="9" t="s">
        <v>3081</v>
      </c>
      <c r="L2405" s="9" t="s">
        <v>3082</v>
      </c>
      <c r="M2405" s="9" t="s">
        <v>3095</v>
      </c>
      <c r="N2405" s="10">
        <v>42416</v>
      </c>
      <c r="O2405" s="10" t="str">
        <f t="shared" si="37"/>
        <v>2016-02-16</v>
      </c>
      <c r="P2405" s="10" t="s">
        <v>30864</v>
      </c>
      <c r="Q2405" s="9" t="s">
        <v>15171</v>
      </c>
      <c r="R2405" s="15" t="s">
        <v>30594</v>
      </c>
      <c r="S2405" s="9" t="s">
        <v>1993</v>
      </c>
      <c r="T2405" s="9" t="s">
        <v>1275</v>
      </c>
      <c r="U2405" s="28" t="s">
        <v>25229</v>
      </c>
      <c r="V2405" s="9" t="s">
        <v>30457</v>
      </c>
      <c r="W2405" s="9" t="s">
        <v>15172</v>
      </c>
      <c r="X2405" s="9"/>
    </row>
    <row r="2406" spans="1:24" ht="20.100000000000001" customHeight="1" x14ac:dyDescent="0.25">
      <c r="A2406" s="9" t="s">
        <v>15167</v>
      </c>
      <c r="B2406" s="9" t="s">
        <v>15168</v>
      </c>
      <c r="C2406" s="9" t="s">
        <v>15169</v>
      </c>
      <c r="D2406" s="9" t="s">
        <v>15170</v>
      </c>
      <c r="E2406" s="9">
        <v>2461257777</v>
      </c>
      <c r="F2406" s="9" t="s">
        <v>2526</v>
      </c>
      <c r="G2406" s="14" t="s">
        <v>25221</v>
      </c>
      <c r="H2406" s="9"/>
      <c r="I2406" s="9" t="s">
        <v>14132</v>
      </c>
      <c r="J2406" s="15" t="s">
        <v>2527</v>
      </c>
      <c r="K2406" s="9" t="s">
        <v>3081</v>
      </c>
      <c r="L2406" s="9" t="s">
        <v>3082</v>
      </c>
      <c r="M2406" s="9" t="s">
        <v>3095</v>
      </c>
      <c r="N2406" s="10">
        <v>42416</v>
      </c>
      <c r="O2406" s="10" t="str">
        <f t="shared" si="37"/>
        <v>2016-02-16</v>
      </c>
      <c r="P2406" s="10" t="s">
        <v>30864</v>
      </c>
      <c r="Q2406" s="9" t="s">
        <v>15171</v>
      </c>
      <c r="R2406" s="15" t="s">
        <v>30594</v>
      </c>
      <c r="S2406" s="9" t="s">
        <v>1993</v>
      </c>
      <c r="T2406" s="9" t="s">
        <v>1275</v>
      </c>
      <c r="U2406" s="28" t="s">
        <v>25187</v>
      </c>
      <c r="V2406" s="9" t="s">
        <v>30564</v>
      </c>
      <c r="W2406" s="9" t="s">
        <v>15173</v>
      </c>
      <c r="X2406" s="9"/>
    </row>
    <row r="2407" spans="1:24" ht="20.100000000000001" customHeight="1" x14ac:dyDescent="0.25">
      <c r="A2407" s="9" t="s">
        <v>15174</v>
      </c>
      <c r="B2407" s="9" t="s">
        <v>15175</v>
      </c>
      <c r="C2407" s="9" t="s">
        <v>15176</v>
      </c>
      <c r="D2407" s="9" t="s">
        <v>19850</v>
      </c>
      <c r="E2407" s="9"/>
      <c r="F2407" s="9" t="s">
        <v>2526</v>
      </c>
      <c r="G2407" s="9" t="s">
        <v>3088</v>
      </c>
      <c r="H2407" s="9"/>
      <c r="I2407" s="9"/>
      <c r="J2407" s="15" t="s">
        <v>2527</v>
      </c>
      <c r="K2407" s="9" t="s">
        <v>25184</v>
      </c>
      <c r="L2407" s="9" t="s">
        <v>3082</v>
      </c>
      <c r="M2407" s="9" t="s">
        <v>1994</v>
      </c>
      <c r="N2407" s="9" t="s">
        <v>30251</v>
      </c>
      <c r="O2407" s="10" t="str">
        <f t="shared" si="37"/>
        <v>2011-09-01</v>
      </c>
      <c r="P2407" s="9" t="s">
        <v>30663</v>
      </c>
      <c r="Q2407" s="9" t="s">
        <v>15177</v>
      </c>
      <c r="R2407" s="15" t="s">
        <v>30594</v>
      </c>
      <c r="S2407" s="9" t="s">
        <v>1993</v>
      </c>
      <c r="T2407" s="9" t="s">
        <v>1314</v>
      </c>
      <c r="U2407" s="28" t="s">
        <v>25187</v>
      </c>
      <c r="V2407" s="9" t="s">
        <v>30457</v>
      </c>
      <c r="W2407" s="9" t="s">
        <v>15178</v>
      </c>
      <c r="X2407" s="9" t="s">
        <v>3296</v>
      </c>
    </row>
    <row r="2408" spans="1:24" ht="20.100000000000001" customHeight="1" x14ac:dyDescent="0.25">
      <c r="A2408" s="9" t="s">
        <v>15179</v>
      </c>
      <c r="B2408" s="9"/>
      <c r="C2408" s="9" t="s">
        <v>15180</v>
      </c>
      <c r="D2408" s="9" t="s">
        <v>19851</v>
      </c>
      <c r="E2408" s="9"/>
      <c r="F2408" s="9" t="s">
        <v>2526</v>
      </c>
      <c r="G2408" s="14" t="s">
        <v>25221</v>
      </c>
      <c r="H2408" s="9"/>
      <c r="I2408" s="9"/>
      <c r="J2408" s="15" t="s">
        <v>2527</v>
      </c>
      <c r="K2408" s="9" t="s">
        <v>3081</v>
      </c>
      <c r="L2408" s="9" t="s">
        <v>3102</v>
      </c>
      <c r="M2408" s="9" t="s">
        <v>2525</v>
      </c>
      <c r="N2408" s="10"/>
      <c r="O2408" s="17"/>
      <c r="P2408" s="17"/>
      <c r="Q2408" s="9"/>
      <c r="R2408" s="15" t="s">
        <v>30594</v>
      </c>
      <c r="S2408" s="9" t="s">
        <v>1993</v>
      </c>
      <c r="T2408" s="9" t="s">
        <v>1275</v>
      </c>
      <c r="U2408" s="27" t="s">
        <v>30225</v>
      </c>
      <c r="V2408" s="9" t="s">
        <v>30457</v>
      </c>
      <c r="W2408" s="9" t="s">
        <v>15181</v>
      </c>
      <c r="X2408" s="9" t="s">
        <v>3296</v>
      </c>
    </row>
    <row r="2409" spans="1:24" ht="20.100000000000001" customHeight="1" x14ac:dyDescent="0.25">
      <c r="A2409" s="9" t="s">
        <v>15182</v>
      </c>
      <c r="B2409" s="9" t="s">
        <v>15183</v>
      </c>
      <c r="C2409" s="9" t="s">
        <v>15184</v>
      </c>
      <c r="D2409" s="9" t="s">
        <v>15185</v>
      </c>
      <c r="E2409" s="9">
        <v>2461577879</v>
      </c>
      <c r="F2409" s="9" t="s">
        <v>2526</v>
      </c>
      <c r="G2409" s="9" t="s">
        <v>3085</v>
      </c>
      <c r="H2409" s="9" t="s">
        <v>3312</v>
      </c>
      <c r="I2409" s="9" t="s">
        <v>3453</v>
      </c>
      <c r="J2409" s="15" t="s">
        <v>2527</v>
      </c>
      <c r="K2409" s="9" t="s">
        <v>25184</v>
      </c>
      <c r="L2409" s="9" t="s">
        <v>3082</v>
      </c>
      <c r="M2409" s="9" t="s">
        <v>1994</v>
      </c>
      <c r="N2409" s="10">
        <v>33344</v>
      </c>
      <c r="O2409" s="10" t="str">
        <f t="shared" si="37"/>
        <v>1991-04-16</v>
      </c>
      <c r="P2409" s="10" t="s">
        <v>31171</v>
      </c>
      <c r="Q2409" s="11" t="s">
        <v>15186</v>
      </c>
      <c r="R2409" s="15" t="s">
        <v>30594</v>
      </c>
      <c r="S2409" s="9" t="s">
        <v>1993</v>
      </c>
      <c r="T2409" s="9" t="s">
        <v>1308</v>
      </c>
      <c r="U2409" s="28" t="s">
        <v>25187</v>
      </c>
      <c r="V2409" s="9" t="s">
        <v>30564</v>
      </c>
      <c r="W2409" s="9" t="s">
        <v>15187</v>
      </c>
      <c r="X2409" s="9"/>
    </row>
    <row r="2410" spans="1:24" ht="20.100000000000001" customHeight="1" x14ac:dyDescent="0.25">
      <c r="A2410" s="9" t="s">
        <v>15188</v>
      </c>
      <c r="B2410" s="9" t="s">
        <v>15189</v>
      </c>
      <c r="C2410" s="9" t="s">
        <v>15190</v>
      </c>
      <c r="D2410" s="9" t="s">
        <v>19852</v>
      </c>
      <c r="E2410" s="9"/>
      <c r="F2410" s="9" t="s">
        <v>2526</v>
      </c>
      <c r="G2410" s="14" t="s">
        <v>25221</v>
      </c>
      <c r="H2410" s="9"/>
      <c r="I2410" s="9"/>
      <c r="J2410" s="15" t="s">
        <v>2527</v>
      </c>
      <c r="K2410" s="9" t="s">
        <v>3081</v>
      </c>
      <c r="L2410" s="9" t="s">
        <v>3082</v>
      </c>
      <c r="M2410" s="9" t="s">
        <v>1994</v>
      </c>
      <c r="N2410" s="9" t="s">
        <v>30234</v>
      </c>
      <c r="O2410" s="10" t="str">
        <f t="shared" si="37"/>
        <v>2019-08-16</v>
      </c>
      <c r="P2410" s="9" t="s">
        <v>30642</v>
      </c>
      <c r="Q2410" s="9" t="s">
        <v>15191</v>
      </c>
      <c r="R2410" s="15" t="s">
        <v>30594</v>
      </c>
      <c r="S2410" s="9" t="s">
        <v>1993</v>
      </c>
      <c r="T2410" s="9" t="s">
        <v>1275</v>
      </c>
      <c r="U2410" s="28" t="s">
        <v>25187</v>
      </c>
      <c r="V2410" s="9" t="s">
        <v>30457</v>
      </c>
      <c r="W2410" s="9" t="s">
        <v>15192</v>
      </c>
      <c r="X2410" s="9" t="s">
        <v>3296</v>
      </c>
    </row>
    <row r="2411" spans="1:24" ht="20.100000000000001" customHeight="1" x14ac:dyDescent="0.25">
      <c r="A2411" s="9" t="s">
        <v>15193</v>
      </c>
      <c r="B2411" s="9" t="s">
        <v>15194</v>
      </c>
      <c r="C2411" s="9" t="s">
        <v>15195</v>
      </c>
      <c r="D2411" s="9" t="s">
        <v>24931</v>
      </c>
      <c r="E2411" s="9"/>
      <c r="F2411" s="9" t="s">
        <v>2526</v>
      </c>
      <c r="G2411" s="14" t="s">
        <v>25285</v>
      </c>
      <c r="H2411" s="9"/>
      <c r="I2411" s="9"/>
      <c r="J2411" s="15" t="s">
        <v>2527</v>
      </c>
      <c r="K2411" s="9" t="s">
        <v>3081</v>
      </c>
      <c r="L2411" s="9" t="s">
        <v>3082</v>
      </c>
      <c r="M2411" s="9" t="s">
        <v>1994</v>
      </c>
      <c r="N2411" s="9" t="s">
        <v>30234</v>
      </c>
      <c r="O2411" s="10" t="str">
        <f t="shared" si="37"/>
        <v>2019-08-16</v>
      </c>
      <c r="P2411" s="9" t="s">
        <v>30642</v>
      </c>
      <c r="Q2411" s="9" t="s">
        <v>15196</v>
      </c>
      <c r="R2411" s="15" t="s">
        <v>30594</v>
      </c>
      <c r="S2411" s="9" t="s">
        <v>1993</v>
      </c>
      <c r="T2411" s="9" t="s">
        <v>1276</v>
      </c>
      <c r="U2411" s="27" t="s">
        <v>30225</v>
      </c>
      <c r="V2411" s="9" t="s">
        <v>30564</v>
      </c>
      <c r="W2411" s="9" t="s">
        <v>15197</v>
      </c>
      <c r="X2411" s="9" t="s">
        <v>15198</v>
      </c>
    </row>
    <row r="2412" spans="1:24" ht="20.100000000000001" customHeight="1" x14ac:dyDescent="0.25">
      <c r="A2412" s="9" t="s">
        <v>15199</v>
      </c>
      <c r="B2412" s="9" t="s">
        <v>15200</v>
      </c>
      <c r="C2412" s="9" t="s">
        <v>15201</v>
      </c>
      <c r="D2412" s="9" t="s">
        <v>19853</v>
      </c>
      <c r="E2412" s="9"/>
      <c r="F2412" s="9" t="s">
        <v>2526</v>
      </c>
      <c r="G2412" s="14" t="s">
        <v>25221</v>
      </c>
      <c r="H2412" s="9"/>
      <c r="I2412" s="9"/>
      <c r="J2412" s="15" t="s">
        <v>2527</v>
      </c>
      <c r="K2412" s="9" t="s">
        <v>3081</v>
      </c>
      <c r="L2412" s="9" t="s">
        <v>3082</v>
      </c>
      <c r="M2412" s="9" t="s">
        <v>1994</v>
      </c>
      <c r="N2412" s="9" t="s">
        <v>30234</v>
      </c>
      <c r="O2412" s="10" t="str">
        <f t="shared" si="37"/>
        <v>2019-08-16</v>
      </c>
      <c r="P2412" s="9" t="s">
        <v>30642</v>
      </c>
      <c r="Q2412" s="9" t="s">
        <v>15202</v>
      </c>
      <c r="R2412" s="15" t="s">
        <v>30594</v>
      </c>
      <c r="S2412" s="9" t="s">
        <v>1993</v>
      </c>
      <c r="T2412" s="9" t="s">
        <v>1275</v>
      </c>
      <c r="U2412" s="27" t="s">
        <v>30225</v>
      </c>
      <c r="V2412" s="9" t="s">
        <v>30457</v>
      </c>
      <c r="W2412" s="9" t="s">
        <v>15203</v>
      </c>
      <c r="X2412" s="9" t="s">
        <v>3296</v>
      </c>
    </row>
    <row r="2413" spans="1:24" ht="20.100000000000001" customHeight="1" x14ac:dyDescent="0.25">
      <c r="A2413" s="9" t="s">
        <v>15204</v>
      </c>
      <c r="B2413" s="9" t="s">
        <v>15205</v>
      </c>
      <c r="C2413" s="9" t="s">
        <v>15206</v>
      </c>
      <c r="D2413" s="9" t="s">
        <v>15207</v>
      </c>
      <c r="E2413" s="9">
        <v>2461621555</v>
      </c>
      <c r="F2413" s="9" t="s">
        <v>2526</v>
      </c>
      <c r="G2413" s="14" t="s">
        <v>25221</v>
      </c>
      <c r="H2413" s="9"/>
      <c r="I2413" s="9" t="s">
        <v>15208</v>
      </c>
      <c r="J2413" s="15" t="s">
        <v>2527</v>
      </c>
      <c r="K2413" s="9" t="s">
        <v>3081</v>
      </c>
      <c r="L2413" s="9" t="s">
        <v>3082</v>
      </c>
      <c r="M2413" s="9" t="s">
        <v>1994</v>
      </c>
      <c r="N2413" s="10">
        <v>37622</v>
      </c>
      <c r="O2413" s="10" t="str">
        <f t="shared" si="37"/>
        <v>2003-01-01</v>
      </c>
      <c r="P2413" s="10" t="s">
        <v>30704</v>
      </c>
      <c r="Q2413" s="9" t="s">
        <v>15209</v>
      </c>
      <c r="R2413" s="15" t="s">
        <v>30594</v>
      </c>
      <c r="S2413" s="9" t="s">
        <v>1993</v>
      </c>
      <c r="T2413" s="9" t="s">
        <v>1275</v>
      </c>
      <c r="U2413" s="28" t="s">
        <v>25229</v>
      </c>
      <c r="V2413" s="9" t="s">
        <v>30564</v>
      </c>
      <c r="W2413" s="9" t="s">
        <v>15210</v>
      </c>
      <c r="X2413" s="9"/>
    </row>
    <row r="2414" spans="1:24" ht="20.100000000000001" customHeight="1" x14ac:dyDescent="0.25">
      <c r="A2414" s="9" t="s">
        <v>15211</v>
      </c>
      <c r="B2414" s="9" t="s">
        <v>15212</v>
      </c>
      <c r="C2414" s="9" t="s">
        <v>15213</v>
      </c>
      <c r="D2414" s="9" t="s">
        <v>15214</v>
      </c>
      <c r="E2414" s="9">
        <v>2461835448</v>
      </c>
      <c r="F2414" s="9" t="s">
        <v>2526</v>
      </c>
      <c r="G2414" s="14" t="s">
        <v>25221</v>
      </c>
      <c r="H2414" s="9"/>
      <c r="I2414" s="9" t="s">
        <v>10807</v>
      </c>
      <c r="J2414" s="15" t="s">
        <v>2527</v>
      </c>
      <c r="K2414" s="9" t="s">
        <v>3081</v>
      </c>
      <c r="L2414" s="9" t="s">
        <v>3102</v>
      </c>
      <c r="M2414" s="9" t="s">
        <v>2525</v>
      </c>
      <c r="N2414" s="10">
        <v>36480</v>
      </c>
      <c r="O2414" s="10" t="str">
        <f t="shared" si="37"/>
        <v>1999-11-16</v>
      </c>
      <c r="P2414" s="10" t="s">
        <v>30765</v>
      </c>
      <c r="Q2414" s="11" t="s">
        <v>3679</v>
      </c>
      <c r="R2414" s="15" t="s">
        <v>30594</v>
      </c>
      <c r="S2414" s="9" t="s">
        <v>1993</v>
      </c>
      <c r="T2414" s="9" t="s">
        <v>1275</v>
      </c>
      <c r="U2414" s="28" t="s">
        <v>25194</v>
      </c>
      <c r="V2414" s="9" t="s">
        <v>30564</v>
      </c>
      <c r="W2414" s="9" t="s">
        <v>15215</v>
      </c>
      <c r="X2414" s="9"/>
    </row>
    <row r="2415" spans="1:24" ht="20.100000000000001" customHeight="1" x14ac:dyDescent="0.25">
      <c r="A2415" s="9" t="s">
        <v>15216</v>
      </c>
      <c r="B2415" s="9" t="s">
        <v>15217</v>
      </c>
      <c r="C2415" s="9" t="s">
        <v>15218</v>
      </c>
      <c r="D2415" s="9" t="s">
        <v>19854</v>
      </c>
      <c r="E2415" s="9"/>
      <c r="F2415" s="9" t="s">
        <v>2526</v>
      </c>
      <c r="G2415" s="14" t="s">
        <v>25285</v>
      </c>
      <c r="H2415" s="9"/>
      <c r="I2415" s="9"/>
      <c r="J2415" s="15" t="s">
        <v>2527</v>
      </c>
      <c r="K2415" s="9" t="s">
        <v>3081</v>
      </c>
      <c r="L2415" s="9" t="s">
        <v>3082</v>
      </c>
      <c r="M2415" s="9" t="s">
        <v>1994</v>
      </c>
      <c r="N2415" s="9" t="s">
        <v>30542</v>
      </c>
      <c r="O2415" s="10" t="str">
        <f t="shared" si="37"/>
        <v>2006-12-01</v>
      </c>
      <c r="P2415" s="9" t="s">
        <v>31172</v>
      </c>
      <c r="Q2415" s="9" t="s">
        <v>15219</v>
      </c>
      <c r="R2415" s="15" t="s">
        <v>30594</v>
      </c>
      <c r="S2415" s="9" t="s">
        <v>1993</v>
      </c>
      <c r="T2415" s="9" t="s">
        <v>1276</v>
      </c>
      <c r="U2415" s="27" t="s">
        <v>30225</v>
      </c>
      <c r="V2415" s="9" t="s">
        <v>30564</v>
      </c>
      <c r="W2415" s="9" t="s">
        <v>15220</v>
      </c>
      <c r="X2415" s="9" t="s">
        <v>3296</v>
      </c>
    </row>
    <row r="2416" spans="1:24" ht="20.100000000000001" customHeight="1" x14ac:dyDescent="0.25">
      <c r="A2416" s="9" t="s">
        <v>15221</v>
      </c>
      <c r="B2416" s="9" t="s">
        <v>15222</v>
      </c>
      <c r="C2416" s="9" t="s">
        <v>15223</v>
      </c>
      <c r="D2416" s="9" t="s">
        <v>19855</v>
      </c>
      <c r="E2416" s="9"/>
      <c r="F2416" s="9" t="s">
        <v>2526</v>
      </c>
      <c r="G2416" s="9"/>
      <c r="H2416" s="9" t="s">
        <v>3136</v>
      </c>
      <c r="I2416" s="9"/>
      <c r="J2416" s="15" t="s">
        <v>2527</v>
      </c>
      <c r="K2416" s="9" t="s">
        <v>25184</v>
      </c>
      <c r="L2416" s="9" t="s">
        <v>3082</v>
      </c>
      <c r="M2416" s="9" t="s">
        <v>1994</v>
      </c>
      <c r="N2416" s="9" t="s">
        <v>30251</v>
      </c>
      <c r="O2416" s="10" t="str">
        <f t="shared" si="37"/>
        <v>2011-09-01</v>
      </c>
      <c r="P2416" s="9" t="s">
        <v>30663</v>
      </c>
      <c r="Q2416" s="9" t="s">
        <v>15224</v>
      </c>
      <c r="R2416" s="15" t="s">
        <v>30594</v>
      </c>
      <c r="S2416" s="9" t="s">
        <v>1993</v>
      </c>
      <c r="T2416" s="9" t="s">
        <v>1269</v>
      </c>
      <c r="U2416" s="27" t="s">
        <v>30225</v>
      </c>
      <c r="V2416" s="9" t="s">
        <v>30564</v>
      </c>
      <c r="W2416" s="9" t="s">
        <v>15225</v>
      </c>
      <c r="X2416" s="9" t="s">
        <v>3296</v>
      </c>
    </row>
    <row r="2417" spans="1:24" ht="20.100000000000001" customHeight="1" x14ac:dyDescent="0.25">
      <c r="A2417" s="9" t="s">
        <v>15226</v>
      </c>
      <c r="B2417" s="9" t="s">
        <v>15227</v>
      </c>
      <c r="C2417" s="9" t="s">
        <v>15228</v>
      </c>
      <c r="D2417" s="9" t="s">
        <v>19856</v>
      </c>
      <c r="E2417" s="9"/>
      <c r="F2417" s="9" t="s">
        <v>2526</v>
      </c>
      <c r="G2417" s="9"/>
      <c r="H2417" s="9" t="s">
        <v>3136</v>
      </c>
      <c r="I2417" s="9"/>
      <c r="J2417" s="15" t="s">
        <v>2527</v>
      </c>
      <c r="K2417" s="9" t="s">
        <v>25184</v>
      </c>
      <c r="L2417" s="9" t="s">
        <v>3082</v>
      </c>
      <c r="M2417" s="9" t="s">
        <v>1994</v>
      </c>
      <c r="N2417" s="9" t="s">
        <v>30311</v>
      </c>
      <c r="O2417" s="10" t="str">
        <f t="shared" si="37"/>
        <v>2004-01-01</v>
      </c>
      <c r="P2417" s="9" t="s">
        <v>30687</v>
      </c>
      <c r="Q2417" s="9" t="s">
        <v>15229</v>
      </c>
      <c r="R2417" s="15" t="s">
        <v>30594</v>
      </c>
      <c r="S2417" s="9" t="s">
        <v>1993</v>
      </c>
      <c r="T2417" s="9" t="s">
        <v>1269</v>
      </c>
      <c r="U2417" s="27" t="s">
        <v>30225</v>
      </c>
      <c r="V2417" s="9" t="s">
        <v>30457</v>
      </c>
      <c r="W2417" s="9" t="s">
        <v>15230</v>
      </c>
      <c r="X2417" s="9" t="s">
        <v>3296</v>
      </c>
    </row>
    <row r="2418" spans="1:24" ht="20.100000000000001" customHeight="1" x14ac:dyDescent="0.25">
      <c r="A2418" s="9" t="s">
        <v>15231</v>
      </c>
      <c r="B2418" s="9" t="s">
        <v>15232</v>
      </c>
      <c r="C2418" s="9" t="s">
        <v>15233</v>
      </c>
      <c r="D2418" s="9" t="s">
        <v>15234</v>
      </c>
      <c r="E2418" s="9">
        <v>2461682924</v>
      </c>
      <c r="F2418" s="9" t="s">
        <v>2526</v>
      </c>
      <c r="G2418" s="14" t="s">
        <v>25221</v>
      </c>
      <c r="H2418" s="9"/>
      <c r="I2418" s="9" t="s">
        <v>10901</v>
      </c>
      <c r="J2418" s="15" t="s">
        <v>2527</v>
      </c>
      <c r="K2418" s="9" t="s">
        <v>3081</v>
      </c>
      <c r="L2418" s="9" t="s">
        <v>3082</v>
      </c>
      <c r="M2418" s="9" t="s">
        <v>1994</v>
      </c>
      <c r="N2418" s="10">
        <v>40057</v>
      </c>
      <c r="O2418" s="10" t="str">
        <f t="shared" si="37"/>
        <v>2009-09-01</v>
      </c>
      <c r="P2418" s="10" t="s">
        <v>30693</v>
      </c>
      <c r="Q2418" s="9" t="s">
        <v>15235</v>
      </c>
      <c r="R2418" s="15" t="s">
        <v>30594</v>
      </c>
      <c r="S2418" s="9" t="s">
        <v>1993</v>
      </c>
      <c r="T2418" s="9" t="s">
        <v>1275</v>
      </c>
      <c r="U2418" s="27" t="s">
        <v>30225</v>
      </c>
      <c r="V2418" s="9" t="s">
        <v>25420</v>
      </c>
      <c r="W2418" s="9" t="s">
        <v>15236</v>
      </c>
      <c r="X2418" s="9"/>
    </row>
    <row r="2419" spans="1:24" ht="20.100000000000001" customHeight="1" x14ac:dyDescent="0.25">
      <c r="A2419" s="9" t="s">
        <v>15231</v>
      </c>
      <c r="B2419" s="9" t="s">
        <v>15232</v>
      </c>
      <c r="C2419" s="9" t="s">
        <v>15233</v>
      </c>
      <c r="D2419" s="9" t="s">
        <v>15234</v>
      </c>
      <c r="E2419" s="9">
        <v>2461682924</v>
      </c>
      <c r="F2419" s="9" t="s">
        <v>2526</v>
      </c>
      <c r="G2419" s="14" t="s">
        <v>25221</v>
      </c>
      <c r="H2419" s="9"/>
      <c r="I2419" s="9" t="s">
        <v>10901</v>
      </c>
      <c r="J2419" s="15" t="s">
        <v>2527</v>
      </c>
      <c r="K2419" s="9" t="s">
        <v>3081</v>
      </c>
      <c r="L2419" s="9" t="s">
        <v>3082</v>
      </c>
      <c r="M2419" s="9" t="s">
        <v>1994</v>
      </c>
      <c r="N2419" s="10">
        <v>40057</v>
      </c>
      <c r="O2419" s="10" t="str">
        <f t="shared" si="37"/>
        <v>2009-09-01</v>
      </c>
      <c r="P2419" s="10" t="s">
        <v>30693</v>
      </c>
      <c r="Q2419" s="9" t="s">
        <v>15235</v>
      </c>
      <c r="R2419" s="15" t="s">
        <v>30594</v>
      </c>
      <c r="S2419" s="9" t="s">
        <v>1993</v>
      </c>
      <c r="T2419" s="9" t="s">
        <v>1275</v>
      </c>
      <c r="U2419" s="28" t="s">
        <v>25229</v>
      </c>
      <c r="V2419" s="9" t="s">
        <v>30564</v>
      </c>
      <c r="W2419" s="9" t="s">
        <v>15236</v>
      </c>
      <c r="X2419" s="9"/>
    </row>
    <row r="2420" spans="1:24" ht="20.100000000000001" customHeight="1" x14ac:dyDescent="0.25">
      <c r="A2420" s="9" t="s">
        <v>15237</v>
      </c>
      <c r="B2420" s="9" t="s">
        <v>15238</v>
      </c>
      <c r="C2420" s="9" t="s">
        <v>15239</v>
      </c>
      <c r="D2420" s="9" t="s">
        <v>15240</v>
      </c>
      <c r="E2420" s="10">
        <v>2481661609</v>
      </c>
      <c r="F2420" s="9" t="s">
        <v>2526</v>
      </c>
      <c r="G2420" s="14" t="s">
        <v>25221</v>
      </c>
      <c r="H2420" s="9"/>
      <c r="I2420" s="9" t="s">
        <v>15090</v>
      </c>
      <c r="J2420" s="15" t="s">
        <v>2527</v>
      </c>
      <c r="K2420" s="9" t="s">
        <v>3081</v>
      </c>
      <c r="L2420" s="9" t="s">
        <v>3082</v>
      </c>
      <c r="M2420" s="9" t="s">
        <v>1994</v>
      </c>
      <c r="N2420" s="10">
        <v>37058</v>
      </c>
      <c r="O2420" s="10" t="str">
        <f t="shared" si="37"/>
        <v>2001-06-16</v>
      </c>
      <c r="P2420" s="10" t="s">
        <v>30997</v>
      </c>
      <c r="Q2420" s="9" t="s">
        <v>15241</v>
      </c>
      <c r="R2420" s="15" t="s">
        <v>30594</v>
      </c>
      <c r="S2420" s="9" t="s">
        <v>1993</v>
      </c>
      <c r="T2420" s="9" t="s">
        <v>1275</v>
      </c>
      <c r="U2420" s="28" t="s">
        <v>25194</v>
      </c>
      <c r="V2420" s="9" t="s">
        <v>30457</v>
      </c>
      <c r="W2420" s="9" t="s">
        <v>15242</v>
      </c>
      <c r="X2420" s="9"/>
    </row>
    <row r="2421" spans="1:24" ht="20.100000000000001" customHeight="1" x14ac:dyDescent="0.25">
      <c r="A2421" s="9" t="s">
        <v>15243</v>
      </c>
      <c r="B2421" s="9" t="s">
        <v>15244</v>
      </c>
      <c r="C2421" s="9" t="s">
        <v>15245</v>
      </c>
      <c r="D2421" s="9" t="s">
        <v>15246</v>
      </c>
      <c r="E2421" s="9">
        <v>2411026737</v>
      </c>
      <c r="F2421" s="9" t="s">
        <v>2526</v>
      </c>
      <c r="G2421" s="14" t="s">
        <v>25221</v>
      </c>
      <c r="H2421" s="9"/>
      <c r="I2421" s="9" t="s">
        <v>3686</v>
      </c>
      <c r="J2421" s="15" t="s">
        <v>2527</v>
      </c>
      <c r="K2421" s="9" t="s">
        <v>3081</v>
      </c>
      <c r="L2421" s="9" t="s">
        <v>3082</v>
      </c>
      <c r="M2421" s="9" t="s">
        <v>3095</v>
      </c>
      <c r="N2421" s="10">
        <v>40909</v>
      </c>
      <c r="O2421" s="10" t="str">
        <f t="shared" si="37"/>
        <v>2012-01-01</v>
      </c>
      <c r="P2421" s="10" t="s">
        <v>30682</v>
      </c>
      <c r="Q2421" s="9" t="s">
        <v>15247</v>
      </c>
      <c r="R2421" s="15" t="s">
        <v>30594</v>
      </c>
      <c r="S2421" s="9" t="s">
        <v>1993</v>
      </c>
      <c r="T2421" s="9" t="s">
        <v>1275</v>
      </c>
      <c r="U2421" s="28" t="s">
        <v>25229</v>
      </c>
      <c r="V2421" s="9" t="s">
        <v>30564</v>
      </c>
      <c r="W2421" s="9" t="s">
        <v>15248</v>
      </c>
      <c r="X2421" s="9"/>
    </row>
    <row r="2422" spans="1:24" ht="20.100000000000001" customHeight="1" x14ac:dyDescent="0.25">
      <c r="A2422" s="9" t="s">
        <v>15249</v>
      </c>
      <c r="B2422" s="9" t="s">
        <v>15250</v>
      </c>
      <c r="C2422" s="9" t="s">
        <v>15251</v>
      </c>
      <c r="D2422" s="9" t="s">
        <v>15252</v>
      </c>
      <c r="E2422" s="9">
        <v>2462208099</v>
      </c>
      <c r="F2422" s="9" t="s">
        <v>2526</v>
      </c>
      <c r="G2422" s="9" t="s">
        <v>3118</v>
      </c>
      <c r="H2422" s="9" t="s">
        <v>3312</v>
      </c>
      <c r="I2422" s="9" t="s">
        <v>3299</v>
      </c>
      <c r="J2422" s="15" t="s">
        <v>2527</v>
      </c>
      <c r="K2422" s="9" t="s">
        <v>25184</v>
      </c>
      <c r="L2422" s="9" t="s">
        <v>3082</v>
      </c>
      <c r="M2422" s="9" t="s">
        <v>1994</v>
      </c>
      <c r="N2422" s="10">
        <v>39448</v>
      </c>
      <c r="O2422" s="10" t="str">
        <f t="shared" si="37"/>
        <v>2008-01-01</v>
      </c>
      <c r="P2422" s="10" t="s">
        <v>30644</v>
      </c>
      <c r="Q2422" s="11" t="s">
        <v>15253</v>
      </c>
      <c r="R2422" s="15" t="s">
        <v>30594</v>
      </c>
      <c r="S2422" s="9" t="s">
        <v>1993</v>
      </c>
      <c r="T2422" s="9" t="s">
        <v>1308</v>
      </c>
      <c r="U2422" s="28" t="s">
        <v>25187</v>
      </c>
      <c r="V2422" s="9" t="s">
        <v>30565</v>
      </c>
      <c r="W2422" s="9" t="s">
        <v>15254</v>
      </c>
      <c r="X2422" s="9"/>
    </row>
    <row r="2423" spans="1:24" ht="20.100000000000001" customHeight="1" x14ac:dyDescent="0.25">
      <c r="A2423" s="9" t="s">
        <v>15255</v>
      </c>
      <c r="B2423" s="9" t="s">
        <v>24879</v>
      </c>
      <c r="C2423" s="9" t="s">
        <v>15256</v>
      </c>
      <c r="D2423" s="9" t="s">
        <v>15257</v>
      </c>
      <c r="E2423" s="9">
        <v>2461235170</v>
      </c>
      <c r="F2423" s="9" t="s">
        <v>2526</v>
      </c>
      <c r="G2423" s="14" t="s">
        <v>25221</v>
      </c>
      <c r="H2423" s="9"/>
      <c r="I2423" s="9" t="s">
        <v>8317</v>
      </c>
      <c r="J2423" s="15" t="s">
        <v>2527</v>
      </c>
      <c r="K2423" s="9" t="s">
        <v>3081</v>
      </c>
      <c r="L2423" s="9" t="s">
        <v>3102</v>
      </c>
      <c r="M2423" s="9" t="s">
        <v>2525</v>
      </c>
      <c r="N2423" s="10">
        <v>35125</v>
      </c>
      <c r="O2423" s="10" t="str">
        <f t="shared" si="37"/>
        <v>1996-03-01</v>
      </c>
      <c r="P2423" s="10" t="s">
        <v>31173</v>
      </c>
      <c r="Q2423" s="11" t="s">
        <v>3687</v>
      </c>
      <c r="R2423" s="15" t="s">
        <v>30594</v>
      </c>
      <c r="S2423" s="9" t="s">
        <v>1993</v>
      </c>
      <c r="T2423" s="9" t="s">
        <v>1275</v>
      </c>
      <c r="U2423" s="27" t="s">
        <v>30225</v>
      </c>
      <c r="V2423" s="9" t="s">
        <v>25420</v>
      </c>
      <c r="W2423" s="9" t="s">
        <v>15258</v>
      </c>
      <c r="X2423" s="9"/>
    </row>
    <row r="2424" spans="1:24" ht="20.100000000000001" customHeight="1" x14ac:dyDescent="0.25">
      <c r="A2424" s="9" t="s">
        <v>15255</v>
      </c>
      <c r="B2424" s="9" t="s">
        <v>24879</v>
      </c>
      <c r="C2424" s="9" t="s">
        <v>15256</v>
      </c>
      <c r="D2424" s="9" t="s">
        <v>15257</v>
      </c>
      <c r="E2424" s="9">
        <v>2461235170</v>
      </c>
      <c r="F2424" s="9" t="s">
        <v>2526</v>
      </c>
      <c r="G2424" s="14" t="s">
        <v>25221</v>
      </c>
      <c r="H2424" s="9"/>
      <c r="I2424" s="9" t="s">
        <v>8317</v>
      </c>
      <c r="J2424" s="15" t="s">
        <v>2527</v>
      </c>
      <c r="K2424" s="9" t="s">
        <v>3081</v>
      </c>
      <c r="L2424" s="9" t="s">
        <v>3102</v>
      </c>
      <c r="M2424" s="9" t="s">
        <v>2525</v>
      </c>
      <c r="N2424" s="10">
        <v>35125</v>
      </c>
      <c r="O2424" s="10" t="str">
        <f t="shared" si="37"/>
        <v>1996-03-01</v>
      </c>
      <c r="P2424" s="10" t="s">
        <v>31173</v>
      </c>
      <c r="Q2424" s="11" t="s">
        <v>3687</v>
      </c>
      <c r="R2424" s="15" t="s">
        <v>30594</v>
      </c>
      <c r="S2424" s="9" t="s">
        <v>1993</v>
      </c>
      <c r="T2424" s="9" t="s">
        <v>1275</v>
      </c>
      <c r="U2424" s="28" t="s">
        <v>25229</v>
      </c>
      <c r="V2424" s="9" t="s">
        <v>30564</v>
      </c>
      <c r="W2424" s="9" t="s">
        <v>15259</v>
      </c>
      <c r="X2424" s="9"/>
    </row>
    <row r="2425" spans="1:24" ht="20.100000000000001" customHeight="1" x14ac:dyDescent="0.25">
      <c r="A2425" s="9" t="s">
        <v>15260</v>
      </c>
      <c r="B2425" s="9" t="s">
        <v>15261</v>
      </c>
      <c r="C2425" s="9" t="s">
        <v>15262</v>
      </c>
      <c r="D2425" s="9" t="s">
        <v>19857</v>
      </c>
      <c r="E2425" s="9"/>
      <c r="F2425" s="9" t="s">
        <v>2526</v>
      </c>
      <c r="G2425" s="14" t="s">
        <v>25221</v>
      </c>
      <c r="H2425" s="9"/>
      <c r="I2425" s="9"/>
      <c r="J2425" s="15" t="s">
        <v>2527</v>
      </c>
      <c r="K2425" s="9" t="s">
        <v>3081</v>
      </c>
      <c r="L2425" s="9" t="s">
        <v>3082</v>
      </c>
      <c r="M2425" s="9" t="s">
        <v>1994</v>
      </c>
      <c r="N2425" s="9" t="s">
        <v>30234</v>
      </c>
      <c r="O2425" s="10" t="str">
        <f t="shared" si="37"/>
        <v>2019-08-16</v>
      </c>
      <c r="P2425" s="9" t="s">
        <v>30642</v>
      </c>
      <c r="Q2425" s="9" t="s">
        <v>15263</v>
      </c>
      <c r="R2425" s="15" t="s">
        <v>30594</v>
      </c>
      <c r="S2425" s="9" t="s">
        <v>1993</v>
      </c>
      <c r="T2425" s="9" t="s">
        <v>1275</v>
      </c>
      <c r="U2425" s="28" t="s">
        <v>25187</v>
      </c>
      <c r="V2425" s="9" t="s">
        <v>30457</v>
      </c>
      <c r="W2425" s="9" t="s">
        <v>15264</v>
      </c>
      <c r="X2425" s="9" t="s">
        <v>3296</v>
      </c>
    </row>
    <row r="2426" spans="1:24" ht="20.100000000000001" customHeight="1" x14ac:dyDescent="0.25">
      <c r="A2426" s="9" t="s">
        <v>15265</v>
      </c>
      <c r="B2426" s="9" t="s">
        <v>15266</v>
      </c>
      <c r="C2426" s="9" t="s">
        <v>15267</v>
      </c>
      <c r="D2426" s="9" t="s">
        <v>15268</v>
      </c>
      <c r="E2426" s="9">
        <v>2461002275</v>
      </c>
      <c r="F2426" s="9" t="s">
        <v>2526</v>
      </c>
      <c r="G2426" s="9" t="s">
        <v>3118</v>
      </c>
      <c r="H2426" s="9" t="s">
        <v>3659</v>
      </c>
      <c r="I2426" s="9" t="s">
        <v>7918</v>
      </c>
      <c r="J2426" s="15" t="s">
        <v>2527</v>
      </c>
      <c r="K2426" s="9" t="s">
        <v>25184</v>
      </c>
      <c r="L2426" s="9" t="s">
        <v>3082</v>
      </c>
      <c r="M2426" s="9" t="s">
        <v>1994</v>
      </c>
      <c r="N2426" s="10">
        <v>40664</v>
      </c>
      <c r="O2426" s="10" t="str">
        <f t="shared" si="37"/>
        <v>2011-05-01</v>
      </c>
      <c r="P2426" s="10" t="s">
        <v>30727</v>
      </c>
      <c r="Q2426" s="11" t="s">
        <v>15269</v>
      </c>
      <c r="R2426" s="15" t="s">
        <v>30594</v>
      </c>
      <c r="S2426" s="9" t="s">
        <v>1993</v>
      </c>
      <c r="T2426" s="9" t="s">
        <v>1309</v>
      </c>
      <c r="U2426" s="28" t="s">
        <v>25194</v>
      </c>
      <c r="V2426" s="9" t="s">
        <v>30457</v>
      </c>
      <c r="W2426" s="9" t="s">
        <v>15270</v>
      </c>
      <c r="X2426" s="9"/>
    </row>
    <row r="2427" spans="1:24" ht="20.100000000000001" customHeight="1" x14ac:dyDescent="0.25">
      <c r="A2427" s="9" t="s">
        <v>15271</v>
      </c>
      <c r="B2427" s="9" t="s">
        <v>15272</v>
      </c>
      <c r="C2427" s="9" t="s">
        <v>15273</v>
      </c>
      <c r="D2427" s="9" t="s">
        <v>15274</v>
      </c>
      <c r="E2427" s="9">
        <v>2461833855</v>
      </c>
      <c r="F2427" s="9" t="s">
        <v>2527</v>
      </c>
      <c r="G2427" s="14" t="s">
        <v>25285</v>
      </c>
      <c r="H2427" s="9"/>
      <c r="I2427" s="9" t="s">
        <v>3151</v>
      </c>
      <c r="J2427" s="15" t="s">
        <v>2532</v>
      </c>
      <c r="K2427" s="9" t="s">
        <v>3081</v>
      </c>
      <c r="L2427" s="9" t="s">
        <v>3082</v>
      </c>
      <c r="M2427" s="9" t="s">
        <v>1994</v>
      </c>
      <c r="N2427" s="10">
        <v>30926</v>
      </c>
      <c r="O2427" s="10" t="str">
        <f t="shared" si="37"/>
        <v>1984-09-01</v>
      </c>
      <c r="P2427" s="10" t="s">
        <v>30746</v>
      </c>
      <c r="Q2427" s="11" t="s">
        <v>25029</v>
      </c>
      <c r="R2427" s="15" t="s">
        <v>30594</v>
      </c>
      <c r="S2427" s="9" t="s">
        <v>1993</v>
      </c>
      <c r="T2427" s="9" t="s">
        <v>1278</v>
      </c>
      <c r="U2427" s="28" t="s">
        <v>25187</v>
      </c>
      <c r="V2427" s="9" t="s">
        <v>25420</v>
      </c>
      <c r="W2427" s="9" t="s">
        <v>15275</v>
      </c>
      <c r="X2427" s="9"/>
    </row>
    <row r="2428" spans="1:24" ht="20.100000000000001" customHeight="1" x14ac:dyDescent="0.25">
      <c r="A2428" s="9" t="s">
        <v>15276</v>
      </c>
      <c r="B2428" s="9"/>
      <c r="C2428" s="9" t="s">
        <v>15277</v>
      </c>
      <c r="D2428" s="9" t="s">
        <v>19858</v>
      </c>
      <c r="E2428" s="9"/>
      <c r="F2428" s="9" t="s">
        <v>2526</v>
      </c>
      <c r="G2428" s="14" t="s">
        <v>25221</v>
      </c>
      <c r="H2428" s="9"/>
      <c r="I2428" s="9"/>
      <c r="J2428" s="15" t="s">
        <v>2527</v>
      </c>
      <c r="K2428" s="9" t="s">
        <v>3081</v>
      </c>
      <c r="L2428" s="9" t="s">
        <v>3102</v>
      </c>
      <c r="M2428" s="9" t="s">
        <v>2525</v>
      </c>
      <c r="N2428" s="10"/>
      <c r="O2428" s="17"/>
      <c r="P2428" s="17"/>
      <c r="Q2428" s="9"/>
      <c r="R2428" s="15" t="s">
        <v>30594</v>
      </c>
      <c r="S2428" s="9" t="s">
        <v>1993</v>
      </c>
      <c r="T2428" s="9" t="s">
        <v>1275</v>
      </c>
      <c r="U2428" s="27" t="s">
        <v>30225</v>
      </c>
      <c r="V2428" s="9" t="s">
        <v>30457</v>
      </c>
      <c r="W2428" s="9" t="s">
        <v>15278</v>
      </c>
      <c r="X2428" s="9" t="s">
        <v>3296</v>
      </c>
    </row>
    <row r="2429" spans="1:24" ht="20.100000000000001" customHeight="1" x14ac:dyDescent="0.25">
      <c r="A2429" s="9" t="s">
        <v>15279</v>
      </c>
      <c r="B2429" s="9" t="s">
        <v>15280</v>
      </c>
      <c r="C2429" s="9" t="s">
        <v>15281</v>
      </c>
      <c r="D2429" s="9" t="s">
        <v>19859</v>
      </c>
      <c r="E2429" s="9"/>
      <c r="F2429" s="9" t="s">
        <v>2526</v>
      </c>
      <c r="G2429" s="14" t="s">
        <v>25285</v>
      </c>
      <c r="H2429" s="9"/>
      <c r="I2429" s="9"/>
      <c r="J2429" s="15" t="s">
        <v>2527</v>
      </c>
      <c r="K2429" s="9" t="s">
        <v>3081</v>
      </c>
      <c r="L2429" s="9" t="s">
        <v>3082</v>
      </c>
      <c r="M2429" s="9" t="s">
        <v>1994</v>
      </c>
      <c r="N2429" s="9" t="s">
        <v>30560</v>
      </c>
      <c r="O2429" s="10" t="str">
        <f t="shared" si="37"/>
        <v>1994-04-01</v>
      </c>
      <c r="P2429" s="9" t="s">
        <v>31174</v>
      </c>
      <c r="Q2429" s="9" t="s">
        <v>15283</v>
      </c>
      <c r="R2429" s="15" t="s">
        <v>30594</v>
      </c>
      <c r="S2429" s="9" t="s">
        <v>1993</v>
      </c>
      <c r="T2429" s="9" t="s">
        <v>1276</v>
      </c>
      <c r="U2429" s="28" t="s">
        <v>25187</v>
      </c>
      <c r="V2429" s="9" t="s">
        <v>30457</v>
      </c>
      <c r="W2429" s="9" t="s">
        <v>15284</v>
      </c>
      <c r="X2429" s="9" t="s">
        <v>3296</v>
      </c>
    </row>
    <row r="2430" spans="1:24" ht="20.100000000000001" customHeight="1" x14ac:dyDescent="0.25">
      <c r="A2430" s="9" t="s">
        <v>15285</v>
      </c>
      <c r="B2430" s="9" t="s">
        <v>15286</v>
      </c>
      <c r="C2430" s="9" t="s">
        <v>15287</v>
      </c>
      <c r="D2430" s="9" t="s">
        <v>15288</v>
      </c>
      <c r="E2430" s="9">
        <v>2226594204</v>
      </c>
      <c r="F2430" s="9" t="s">
        <v>2526</v>
      </c>
      <c r="G2430" s="9" t="s">
        <v>3106</v>
      </c>
      <c r="H2430" s="9"/>
      <c r="I2430" s="9" t="s">
        <v>15289</v>
      </c>
      <c r="J2430" s="15" t="s">
        <v>2527</v>
      </c>
      <c r="K2430" s="9" t="s">
        <v>3081</v>
      </c>
      <c r="L2430" s="9" t="s">
        <v>3082</v>
      </c>
      <c r="M2430" s="9" t="s">
        <v>1994</v>
      </c>
      <c r="N2430" s="10">
        <v>40909</v>
      </c>
      <c r="O2430" s="10" t="str">
        <f t="shared" si="37"/>
        <v>2012-01-01</v>
      </c>
      <c r="P2430" s="10" t="s">
        <v>30682</v>
      </c>
      <c r="Q2430" s="9" t="s">
        <v>15290</v>
      </c>
      <c r="R2430" s="15" t="s">
        <v>30594</v>
      </c>
      <c r="S2430" s="9" t="s">
        <v>1993</v>
      </c>
      <c r="T2430" s="9" t="s">
        <v>1277</v>
      </c>
      <c r="U2430" s="28" t="s">
        <v>25229</v>
      </c>
      <c r="V2430" s="9" t="s">
        <v>30457</v>
      </c>
      <c r="W2430" s="9" t="s">
        <v>15291</v>
      </c>
      <c r="X2430" s="9"/>
    </row>
    <row r="2431" spans="1:24" ht="20.100000000000001" customHeight="1" x14ac:dyDescent="0.25">
      <c r="A2431" s="9" t="s">
        <v>15292</v>
      </c>
      <c r="B2431" s="9" t="s">
        <v>15293</v>
      </c>
      <c r="C2431" s="9" t="s">
        <v>15294</v>
      </c>
      <c r="D2431" s="9" t="s">
        <v>15295</v>
      </c>
      <c r="E2431" s="9">
        <v>2461590211</v>
      </c>
      <c r="F2431" s="9" t="s">
        <v>2526</v>
      </c>
      <c r="G2431" s="14" t="s">
        <v>25221</v>
      </c>
      <c r="H2431" s="9"/>
      <c r="I2431" s="9" t="s">
        <v>15296</v>
      </c>
      <c r="J2431" s="15" t="s">
        <v>2527</v>
      </c>
      <c r="K2431" s="9" t="s">
        <v>3081</v>
      </c>
      <c r="L2431" s="9" t="s">
        <v>3082</v>
      </c>
      <c r="M2431" s="9" t="s">
        <v>1994</v>
      </c>
      <c r="N2431" s="10">
        <v>40909</v>
      </c>
      <c r="O2431" s="10" t="str">
        <f t="shared" si="37"/>
        <v>2012-01-01</v>
      </c>
      <c r="P2431" s="10" t="s">
        <v>30682</v>
      </c>
      <c r="Q2431" s="11" t="s">
        <v>15297</v>
      </c>
      <c r="R2431" s="15" t="s">
        <v>30594</v>
      </c>
      <c r="S2431" s="9" t="s">
        <v>1993</v>
      </c>
      <c r="T2431" s="9" t="s">
        <v>1275</v>
      </c>
      <c r="U2431" s="28" t="s">
        <v>25194</v>
      </c>
      <c r="V2431" s="9" t="s">
        <v>30565</v>
      </c>
      <c r="W2431" s="9" t="s">
        <v>15298</v>
      </c>
      <c r="X2431" s="9"/>
    </row>
    <row r="2432" spans="1:24" ht="20.100000000000001" customHeight="1" x14ac:dyDescent="0.25">
      <c r="A2432" s="9" t="s">
        <v>15299</v>
      </c>
      <c r="B2432" s="9" t="s">
        <v>15300</v>
      </c>
      <c r="C2432" s="9" t="s">
        <v>15301</v>
      </c>
      <c r="D2432" s="9" t="s">
        <v>15302</v>
      </c>
      <c r="E2432" s="9">
        <v>7491016823</v>
      </c>
      <c r="F2432" s="9" t="s">
        <v>2526</v>
      </c>
      <c r="G2432" s="14" t="s">
        <v>25221</v>
      </c>
      <c r="H2432" s="9"/>
      <c r="I2432" s="9" t="s">
        <v>15303</v>
      </c>
      <c r="J2432" s="15" t="s">
        <v>2527</v>
      </c>
      <c r="K2432" s="9" t="s">
        <v>3081</v>
      </c>
      <c r="L2432" s="9" t="s">
        <v>3082</v>
      </c>
      <c r="M2432" s="9" t="s">
        <v>1994</v>
      </c>
      <c r="N2432" s="10">
        <v>38108</v>
      </c>
      <c r="O2432" s="10" t="str">
        <f t="shared" si="37"/>
        <v>2004-05-01</v>
      </c>
      <c r="P2432" s="10" t="s">
        <v>30752</v>
      </c>
      <c r="Q2432" s="9" t="s">
        <v>15304</v>
      </c>
      <c r="R2432" s="15" t="s">
        <v>30594</v>
      </c>
      <c r="S2432" s="9" t="s">
        <v>1993</v>
      </c>
      <c r="T2432" s="9" t="s">
        <v>1275</v>
      </c>
      <c r="U2432" s="27" t="s">
        <v>30225</v>
      </c>
      <c r="V2432" s="9" t="s">
        <v>25420</v>
      </c>
      <c r="W2432" s="9" t="s">
        <v>15305</v>
      </c>
      <c r="X2432" s="9"/>
    </row>
    <row r="2433" spans="1:24" ht="20.100000000000001" customHeight="1" x14ac:dyDescent="0.25">
      <c r="A2433" s="9" t="s">
        <v>15299</v>
      </c>
      <c r="B2433" s="9" t="s">
        <v>15300</v>
      </c>
      <c r="C2433" s="9" t="s">
        <v>15301</v>
      </c>
      <c r="D2433" s="9" t="s">
        <v>15302</v>
      </c>
      <c r="E2433" s="9">
        <v>7491016823</v>
      </c>
      <c r="F2433" s="9" t="s">
        <v>2526</v>
      </c>
      <c r="G2433" s="14" t="s">
        <v>25221</v>
      </c>
      <c r="H2433" s="9"/>
      <c r="I2433" s="9" t="s">
        <v>15303</v>
      </c>
      <c r="J2433" s="15" t="s">
        <v>2527</v>
      </c>
      <c r="K2433" s="9" t="s">
        <v>3081</v>
      </c>
      <c r="L2433" s="9" t="s">
        <v>3082</v>
      </c>
      <c r="M2433" s="9" t="s">
        <v>1994</v>
      </c>
      <c r="N2433" s="10">
        <v>38108</v>
      </c>
      <c r="O2433" s="10" t="str">
        <f t="shared" si="37"/>
        <v>2004-05-01</v>
      </c>
      <c r="P2433" s="10" t="s">
        <v>30752</v>
      </c>
      <c r="Q2433" s="9" t="s">
        <v>15304</v>
      </c>
      <c r="R2433" s="15" t="s">
        <v>30594</v>
      </c>
      <c r="S2433" s="9" t="s">
        <v>1993</v>
      </c>
      <c r="T2433" s="9" t="s">
        <v>1275</v>
      </c>
      <c r="U2433" s="28" t="s">
        <v>25229</v>
      </c>
      <c r="V2433" s="9" t="s">
        <v>30457</v>
      </c>
      <c r="W2433" s="9" t="s">
        <v>15306</v>
      </c>
      <c r="X2433" s="9"/>
    </row>
    <row r="2434" spans="1:24" ht="20.100000000000001" customHeight="1" x14ac:dyDescent="0.25">
      <c r="A2434" s="9" t="s">
        <v>15307</v>
      </c>
      <c r="B2434" s="9" t="s">
        <v>15308</v>
      </c>
      <c r="C2434" s="9" t="s">
        <v>15309</v>
      </c>
      <c r="D2434" s="9" t="s">
        <v>19860</v>
      </c>
      <c r="E2434" s="9"/>
      <c r="F2434" s="9" t="s">
        <v>2526</v>
      </c>
      <c r="G2434" s="9"/>
      <c r="H2434" s="9" t="s">
        <v>3114</v>
      </c>
      <c r="I2434" s="9"/>
      <c r="J2434" s="15" t="s">
        <v>2527</v>
      </c>
      <c r="K2434" s="9" t="s">
        <v>25184</v>
      </c>
      <c r="L2434" s="9" t="s">
        <v>3082</v>
      </c>
      <c r="M2434" s="9" t="s">
        <v>1994</v>
      </c>
      <c r="N2434" s="9" t="s">
        <v>30234</v>
      </c>
      <c r="O2434" s="10" t="str">
        <f t="shared" si="37"/>
        <v>2019-08-16</v>
      </c>
      <c r="P2434" s="9" t="s">
        <v>30642</v>
      </c>
      <c r="Q2434" s="9" t="s">
        <v>15310</v>
      </c>
      <c r="R2434" s="15" t="s">
        <v>30594</v>
      </c>
      <c r="S2434" s="9" t="s">
        <v>1993</v>
      </c>
      <c r="T2434" s="9" t="s">
        <v>1266</v>
      </c>
      <c r="U2434" s="27" t="s">
        <v>30225</v>
      </c>
      <c r="V2434" s="9" t="s">
        <v>30457</v>
      </c>
      <c r="W2434" s="9" t="s">
        <v>15311</v>
      </c>
      <c r="X2434" s="9" t="s">
        <v>3296</v>
      </c>
    </row>
    <row r="2435" spans="1:24" ht="20.100000000000001" customHeight="1" x14ac:dyDescent="0.25">
      <c r="A2435" s="9" t="s">
        <v>15312</v>
      </c>
      <c r="B2435" s="9" t="s">
        <v>15313</v>
      </c>
      <c r="C2435" s="9" t="s">
        <v>15314</v>
      </c>
      <c r="D2435" s="9" t="s">
        <v>15315</v>
      </c>
      <c r="E2435" s="9">
        <v>2461583341</v>
      </c>
      <c r="F2435" s="9" t="s">
        <v>2526</v>
      </c>
      <c r="G2435" s="14" t="s">
        <v>25221</v>
      </c>
      <c r="H2435" s="9"/>
      <c r="I2435" s="9" t="s">
        <v>15316</v>
      </c>
      <c r="J2435" s="15" t="s">
        <v>2527</v>
      </c>
      <c r="K2435" s="9" t="s">
        <v>3081</v>
      </c>
      <c r="L2435" s="9" t="s">
        <v>3082</v>
      </c>
      <c r="M2435" s="9" t="s">
        <v>1994</v>
      </c>
      <c r="N2435" s="10">
        <v>36770</v>
      </c>
      <c r="O2435" s="10" t="str">
        <f t="shared" si="37"/>
        <v>2000-09-01</v>
      </c>
      <c r="P2435" s="10" t="s">
        <v>30804</v>
      </c>
      <c r="Q2435" s="9" t="s">
        <v>15317</v>
      </c>
      <c r="R2435" s="15" t="s">
        <v>30594</v>
      </c>
      <c r="S2435" s="9" t="s">
        <v>1993</v>
      </c>
      <c r="T2435" s="9" t="s">
        <v>1275</v>
      </c>
      <c r="U2435" s="28" t="s">
        <v>25187</v>
      </c>
      <c r="V2435" s="9" t="s">
        <v>30565</v>
      </c>
      <c r="W2435" s="9" t="s">
        <v>15318</v>
      </c>
      <c r="X2435" s="9"/>
    </row>
    <row r="2436" spans="1:24" ht="20.100000000000001" customHeight="1" x14ac:dyDescent="0.25">
      <c r="A2436" s="9" t="s">
        <v>15319</v>
      </c>
      <c r="B2436" s="9" t="s">
        <v>15320</v>
      </c>
      <c r="C2436" s="9" t="s">
        <v>15321</v>
      </c>
      <c r="D2436" s="9" t="s">
        <v>15322</v>
      </c>
      <c r="E2436" s="9">
        <v>2223449617</v>
      </c>
      <c r="F2436" s="9" t="s">
        <v>2526</v>
      </c>
      <c r="G2436" s="9" t="s">
        <v>3085</v>
      </c>
      <c r="H2436" s="9" t="s">
        <v>9935</v>
      </c>
      <c r="I2436" s="9" t="s">
        <v>3134</v>
      </c>
      <c r="J2436" s="15" t="s">
        <v>2527</v>
      </c>
      <c r="K2436" s="9" t="s">
        <v>25184</v>
      </c>
      <c r="L2436" s="9" t="s">
        <v>3082</v>
      </c>
      <c r="M2436" s="9" t="s">
        <v>1994</v>
      </c>
      <c r="N2436" s="10">
        <v>39692</v>
      </c>
      <c r="O2436" s="10" t="str">
        <f t="shared" si="37"/>
        <v>2008-09-01</v>
      </c>
      <c r="P2436" s="10" t="s">
        <v>31053</v>
      </c>
      <c r="Q2436" s="11" t="s">
        <v>15323</v>
      </c>
      <c r="R2436" s="15" t="s">
        <v>30594</v>
      </c>
      <c r="S2436" s="9" t="s">
        <v>1993</v>
      </c>
      <c r="T2436" s="9" t="s">
        <v>4077</v>
      </c>
      <c r="U2436" s="28" t="s">
        <v>25194</v>
      </c>
      <c r="V2436" s="9" t="s">
        <v>30564</v>
      </c>
      <c r="W2436" s="9" t="s">
        <v>15324</v>
      </c>
      <c r="X2436" s="9"/>
    </row>
    <row r="2437" spans="1:24" ht="20.100000000000001" customHeight="1" x14ac:dyDescent="0.25">
      <c r="A2437" s="9" t="s">
        <v>15325</v>
      </c>
      <c r="B2437" s="9" t="s">
        <v>15326</v>
      </c>
      <c r="C2437" s="9" t="s">
        <v>15327</v>
      </c>
      <c r="D2437" s="9" t="s">
        <v>15328</v>
      </c>
      <c r="E2437" s="9">
        <v>2471109035</v>
      </c>
      <c r="F2437" s="9" t="s">
        <v>2526</v>
      </c>
      <c r="G2437" s="9" t="s">
        <v>3106</v>
      </c>
      <c r="H2437" s="9" t="s">
        <v>3079</v>
      </c>
      <c r="I2437" s="9" t="s">
        <v>3482</v>
      </c>
      <c r="J2437" s="15" t="s">
        <v>2527</v>
      </c>
      <c r="K2437" s="9" t="s">
        <v>3081</v>
      </c>
      <c r="L2437" s="9" t="s">
        <v>3082</v>
      </c>
      <c r="M2437" s="9" t="s">
        <v>1994</v>
      </c>
      <c r="N2437" s="10">
        <v>40422</v>
      </c>
      <c r="O2437" s="10" t="str">
        <f t="shared" si="37"/>
        <v>2010-09-01</v>
      </c>
      <c r="P2437" s="10" t="s">
        <v>30777</v>
      </c>
      <c r="Q2437" s="9" t="s">
        <v>15329</v>
      </c>
      <c r="R2437" s="15" t="s">
        <v>30594</v>
      </c>
      <c r="S2437" s="9" t="s">
        <v>1993</v>
      </c>
      <c r="T2437" s="9" t="s">
        <v>1316</v>
      </c>
      <c r="U2437" s="28" t="s">
        <v>25194</v>
      </c>
      <c r="V2437" s="9" t="s">
        <v>30457</v>
      </c>
      <c r="W2437" s="9" t="s">
        <v>15330</v>
      </c>
      <c r="X2437" s="9"/>
    </row>
    <row r="2438" spans="1:24" ht="20.100000000000001" customHeight="1" x14ac:dyDescent="0.25">
      <c r="A2438" s="9" t="s">
        <v>15331</v>
      </c>
      <c r="B2438" s="9" t="s">
        <v>15332</v>
      </c>
      <c r="C2438" s="9" t="s">
        <v>15333</v>
      </c>
      <c r="D2438" s="9" t="s">
        <v>24932</v>
      </c>
      <c r="E2438" s="9">
        <v>2464936891</v>
      </c>
      <c r="F2438" s="9" t="s">
        <v>2526</v>
      </c>
      <c r="G2438" s="9" t="s">
        <v>3107</v>
      </c>
      <c r="H2438" s="9"/>
      <c r="I2438" s="9" t="s">
        <v>15334</v>
      </c>
      <c r="J2438" s="15" t="s">
        <v>2527</v>
      </c>
      <c r="K2438" s="9" t="s">
        <v>3081</v>
      </c>
      <c r="L2438" s="9" t="s">
        <v>3082</v>
      </c>
      <c r="M2438" s="9" t="s">
        <v>3095</v>
      </c>
      <c r="N2438" s="10">
        <v>33372</v>
      </c>
      <c r="O2438" s="10" t="str">
        <f t="shared" si="37"/>
        <v>1991-05-14</v>
      </c>
      <c r="P2438" s="10" t="s">
        <v>31175</v>
      </c>
      <c r="Q2438" s="9" t="s">
        <v>15335</v>
      </c>
      <c r="R2438" s="15" t="s">
        <v>30594</v>
      </c>
      <c r="S2438" s="9" t="s">
        <v>1993</v>
      </c>
      <c r="T2438" s="9" t="s">
        <v>1274</v>
      </c>
      <c r="U2438" s="28" t="s">
        <v>25229</v>
      </c>
      <c r="V2438" s="9" t="s">
        <v>25544</v>
      </c>
      <c r="W2438" s="9" t="s">
        <v>15336</v>
      </c>
      <c r="X2438" s="9"/>
    </row>
    <row r="2439" spans="1:24" ht="20.100000000000001" customHeight="1" x14ac:dyDescent="0.25">
      <c r="A2439" s="9" t="s">
        <v>15337</v>
      </c>
      <c r="B2439" s="9" t="s">
        <v>15338</v>
      </c>
      <c r="C2439" s="9" t="s">
        <v>15339</v>
      </c>
      <c r="D2439" s="9" t="s">
        <v>19861</v>
      </c>
      <c r="E2439" s="9"/>
      <c r="F2439" s="9" t="s">
        <v>2526</v>
      </c>
      <c r="G2439" s="14" t="s">
        <v>25221</v>
      </c>
      <c r="H2439" s="9"/>
      <c r="I2439" s="9"/>
      <c r="J2439" s="15" t="s">
        <v>2527</v>
      </c>
      <c r="K2439" s="9" t="s">
        <v>3081</v>
      </c>
      <c r="L2439" s="9" t="s">
        <v>3082</v>
      </c>
      <c r="M2439" s="9" t="s">
        <v>1994</v>
      </c>
      <c r="N2439" s="9" t="s">
        <v>30250</v>
      </c>
      <c r="O2439" s="10" t="str">
        <f t="shared" si="37"/>
        <v>2010-01-01</v>
      </c>
      <c r="P2439" s="9" t="s">
        <v>30643</v>
      </c>
      <c r="Q2439" s="9" t="s">
        <v>15340</v>
      </c>
      <c r="R2439" s="15" t="s">
        <v>30594</v>
      </c>
      <c r="S2439" s="9" t="s">
        <v>1993</v>
      </c>
      <c r="T2439" s="9" t="s">
        <v>1275</v>
      </c>
      <c r="U2439" s="28" t="s">
        <v>25187</v>
      </c>
      <c r="V2439" s="9" t="s">
        <v>30564</v>
      </c>
      <c r="W2439" s="9" t="s">
        <v>15341</v>
      </c>
      <c r="X2439" s="9" t="s">
        <v>3296</v>
      </c>
    </row>
    <row r="2440" spans="1:24" ht="20.100000000000001" customHeight="1" x14ac:dyDescent="0.25">
      <c r="A2440" s="9" t="s">
        <v>15342</v>
      </c>
      <c r="B2440" s="9" t="s">
        <v>15343</v>
      </c>
      <c r="C2440" s="9" t="s">
        <v>15344</v>
      </c>
      <c r="D2440" s="9" t="s">
        <v>24933</v>
      </c>
      <c r="E2440" s="9">
        <v>2461260266</v>
      </c>
      <c r="F2440" s="9" t="s">
        <v>2526</v>
      </c>
      <c r="G2440" s="9" t="s">
        <v>3085</v>
      </c>
      <c r="H2440" s="9" t="s">
        <v>3257</v>
      </c>
      <c r="I2440" s="9" t="s">
        <v>3311</v>
      </c>
      <c r="J2440" s="15" t="s">
        <v>2527</v>
      </c>
      <c r="K2440" s="9" t="s">
        <v>25184</v>
      </c>
      <c r="L2440" s="9" t="s">
        <v>3082</v>
      </c>
      <c r="M2440" s="9" t="s">
        <v>1994</v>
      </c>
      <c r="N2440" s="10">
        <v>41321</v>
      </c>
      <c r="O2440" s="10" t="str">
        <f t="shared" si="37"/>
        <v>2013-02-16</v>
      </c>
      <c r="P2440" s="10" t="s">
        <v>31176</v>
      </c>
      <c r="Q2440" s="11" t="s">
        <v>15345</v>
      </c>
      <c r="R2440" s="15" t="s">
        <v>30594</v>
      </c>
      <c r="S2440" s="9" t="s">
        <v>1993</v>
      </c>
      <c r="T2440" s="9" t="s">
        <v>1311</v>
      </c>
      <c r="U2440" s="28" t="s">
        <v>25194</v>
      </c>
      <c r="V2440" s="9" t="s">
        <v>30457</v>
      </c>
      <c r="W2440" s="9" t="s">
        <v>15346</v>
      </c>
      <c r="X2440" s="9"/>
    </row>
    <row r="2441" spans="1:24" ht="20.100000000000001" customHeight="1" x14ac:dyDescent="0.25">
      <c r="A2441" s="9" t="s">
        <v>15347</v>
      </c>
      <c r="B2441" s="9" t="s">
        <v>15348</v>
      </c>
      <c r="C2441" s="9" t="s">
        <v>15349</v>
      </c>
      <c r="D2441" s="9" t="s">
        <v>19862</v>
      </c>
      <c r="E2441" s="9"/>
      <c r="F2441" s="9" t="s">
        <v>2526</v>
      </c>
      <c r="G2441" s="14" t="s">
        <v>25273</v>
      </c>
      <c r="H2441" s="9"/>
      <c r="I2441" s="9"/>
      <c r="J2441" s="15" t="s">
        <v>2527</v>
      </c>
      <c r="K2441" s="9" t="s">
        <v>3081</v>
      </c>
      <c r="L2441" s="9" t="s">
        <v>3082</v>
      </c>
      <c r="M2441" s="9" t="s">
        <v>1994</v>
      </c>
      <c r="N2441" s="9" t="s">
        <v>30336</v>
      </c>
      <c r="O2441" s="10" t="str">
        <f t="shared" ref="O2441:O2504" si="38">TEXT(N2441,"aaaa-mm-dd")</f>
        <v>2009-03-01</v>
      </c>
      <c r="P2441" s="9" t="s">
        <v>30669</v>
      </c>
      <c r="Q2441" s="9" t="s">
        <v>15350</v>
      </c>
      <c r="R2441" s="15" t="s">
        <v>30594</v>
      </c>
      <c r="S2441" s="9" t="s">
        <v>1993</v>
      </c>
      <c r="T2441" s="9" t="s">
        <v>1288</v>
      </c>
      <c r="U2441" s="28" t="s">
        <v>25187</v>
      </c>
      <c r="V2441" s="9" t="s">
        <v>30564</v>
      </c>
      <c r="W2441" s="9" t="s">
        <v>15351</v>
      </c>
      <c r="X2441" s="9" t="s">
        <v>3296</v>
      </c>
    </row>
    <row r="2442" spans="1:24" ht="20.100000000000001" customHeight="1" x14ac:dyDescent="0.25">
      <c r="A2442" s="9" t="s">
        <v>15352</v>
      </c>
      <c r="B2442" s="9" t="s">
        <v>15353</v>
      </c>
      <c r="C2442" s="9" t="s">
        <v>15354</v>
      </c>
      <c r="D2442" s="9" t="s">
        <v>15355</v>
      </c>
      <c r="E2442" s="9">
        <v>2464806989</v>
      </c>
      <c r="F2442" s="9" t="s">
        <v>2526</v>
      </c>
      <c r="G2442" s="9" t="s">
        <v>3085</v>
      </c>
      <c r="H2442" s="9" t="s">
        <v>3114</v>
      </c>
      <c r="I2442" s="9" t="s">
        <v>3449</v>
      </c>
      <c r="J2442" s="15" t="s">
        <v>2527</v>
      </c>
      <c r="K2442" s="9" t="s">
        <v>25184</v>
      </c>
      <c r="L2442" s="9" t="s">
        <v>3082</v>
      </c>
      <c r="M2442" s="9" t="s">
        <v>1994</v>
      </c>
      <c r="N2442" s="10">
        <v>41307</v>
      </c>
      <c r="O2442" s="10" t="str">
        <f t="shared" si="38"/>
        <v>2013-02-02</v>
      </c>
      <c r="P2442" s="10" t="s">
        <v>31177</v>
      </c>
      <c r="Q2442" s="11" t="s">
        <v>25030</v>
      </c>
      <c r="R2442" s="15" t="s">
        <v>30594</v>
      </c>
      <c r="S2442" s="9" t="s">
        <v>1993</v>
      </c>
      <c r="T2442" s="9" t="s">
        <v>1302</v>
      </c>
      <c r="U2442" s="28" t="s">
        <v>25194</v>
      </c>
      <c r="V2442" s="9" t="s">
        <v>30565</v>
      </c>
      <c r="W2442" s="9" t="s">
        <v>15356</v>
      </c>
      <c r="X2442" s="9"/>
    </row>
    <row r="2443" spans="1:24" ht="20.100000000000001" customHeight="1" x14ac:dyDescent="0.25">
      <c r="A2443" s="9" t="s">
        <v>15357</v>
      </c>
      <c r="B2443" s="9" t="s">
        <v>15358</v>
      </c>
      <c r="C2443" s="9" t="s">
        <v>15359</v>
      </c>
      <c r="D2443" s="9" t="s">
        <v>24934</v>
      </c>
      <c r="E2443" s="9">
        <v>2461112296</v>
      </c>
      <c r="F2443" s="9" t="s">
        <v>2527</v>
      </c>
      <c r="G2443" s="14" t="s">
        <v>25285</v>
      </c>
      <c r="H2443" s="9" t="s">
        <v>5124</v>
      </c>
      <c r="I2443" s="9" t="s">
        <v>15360</v>
      </c>
      <c r="J2443" s="15" t="s">
        <v>2532</v>
      </c>
      <c r="K2443" s="9" t="s">
        <v>3081</v>
      </c>
      <c r="L2443" s="9" t="s">
        <v>3082</v>
      </c>
      <c r="M2443" s="9" t="s">
        <v>1994</v>
      </c>
      <c r="N2443" s="10">
        <v>40179</v>
      </c>
      <c r="O2443" s="10" t="str">
        <f t="shared" si="38"/>
        <v>2010-01-01</v>
      </c>
      <c r="P2443" s="10" t="s">
        <v>30643</v>
      </c>
      <c r="Q2443" s="9" t="s">
        <v>15361</v>
      </c>
      <c r="R2443" s="15" t="s">
        <v>30594</v>
      </c>
      <c r="S2443" s="9" t="s">
        <v>1993</v>
      </c>
      <c r="T2443" s="9" t="s">
        <v>1278</v>
      </c>
      <c r="U2443" s="28" t="s">
        <v>25187</v>
      </c>
      <c r="V2443" s="9" t="s">
        <v>30565</v>
      </c>
      <c r="W2443" s="9" t="s">
        <v>15362</v>
      </c>
      <c r="X2443" s="9"/>
    </row>
    <row r="2444" spans="1:24" ht="20.100000000000001" customHeight="1" x14ac:dyDescent="0.25">
      <c r="A2444" s="9" t="s">
        <v>15363</v>
      </c>
      <c r="B2444" s="9" t="s">
        <v>15364</v>
      </c>
      <c r="C2444" s="9" t="s">
        <v>15365</v>
      </c>
      <c r="D2444" s="9" t="s">
        <v>15366</v>
      </c>
      <c r="E2444" s="9">
        <v>2461700725</v>
      </c>
      <c r="F2444" s="9" t="s">
        <v>2526</v>
      </c>
      <c r="G2444" s="14" t="s">
        <v>25221</v>
      </c>
      <c r="H2444" s="9"/>
      <c r="I2444" s="9" t="s">
        <v>3302</v>
      </c>
      <c r="J2444" s="15" t="s">
        <v>2527</v>
      </c>
      <c r="K2444" s="9" t="s">
        <v>3081</v>
      </c>
      <c r="L2444" s="9" t="s">
        <v>3082</v>
      </c>
      <c r="M2444" s="9" t="s">
        <v>3095</v>
      </c>
      <c r="N2444" s="10">
        <v>40909</v>
      </c>
      <c r="O2444" s="10" t="str">
        <f t="shared" si="38"/>
        <v>2012-01-01</v>
      </c>
      <c r="P2444" s="10" t="s">
        <v>30682</v>
      </c>
      <c r="Q2444" s="9" t="s">
        <v>15367</v>
      </c>
      <c r="R2444" s="15" t="s">
        <v>30594</v>
      </c>
      <c r="S2444" s="9" t="s">
        <v>1993</v>
      </c>
      <c r="T2444" s="9" t="s">
        <v>1275</v>
      </c>
      <c r="U2444" s="28" t="s">
        <v>25229</v>
      </c>
      <c r="V2444" s="9" t="s">
        <v>30457</v>
      </c>
      <c r="W2444" s="9" t="s">
        <v>15368</v>
      </c>
      <c r="X2444" s="9"/>
    </row>
    <row r="2445" spans="1:24" ht="20.100000000000001" customHeight="1" x14ac:dyDescent="0.25">
      <c r="A2445" s="9" t="s">
        <v>15369</v>
      </c>
      <c r="B2445" s="9" t="s">
        <v>15370</v>
      </c>
      <c r="C2445" s="9" t="s">
        <v>15371</v>
      </c>
      <c r="D2445" s="9" t="s">
        <v>19863</v>
      </c>
      <c r="E2445" s="9"/>
      <c r="F2445" s="9" t="s">
        <v>2526</v>
      </c>
      <c r="G2445" s="9" t="s">
        <v>3088</v>
      </c>
      <c r="H2445" s="9"/>
      <c r="I2445" s="9"/>
      <c r="J2445" s="15" t="s">
        <v>2527</v>
      </c>
      <c r="K2445" s="9" t="s">
        <v>25184</v>
      </c>
      <c r="L2445" s="9" t="s">
        <v>3082</v>
      </c>
      <c r="M2445" s="9" t="s">
        <v>1994</v>
      </c>
      <c r="N2445" s="9" t="s">
        <v>30251</v>
      </c>
      <c r="O2445" s="10" t="str">
        <f t="shared" si="38"/>
        <v>2011-09-01</v>
      </c>
      <c r="P2445" s="9" t="s">
        <v>30663</v>
      </c>
      <c r="Q2445" s="9" t="s">
        <v>15372</v>
      </c>
      <c r="R2445" s="15" t="s">
        <v>30594</v>
      </c>
      <c r="S2445" s="9" t="s">
        <v>1993</v>
      </c>
      <c r="T2445" s="9" t="s">
        <v>1315</v>
      </c>
      <c r="U2445" s="28" t="s">
        <v>25187</v>
      </c>
      <c r="V2445" s="9" t="s">
        <v>30457</v>
      </c>
      <c r="W2445" s="9" t="s">
        <v>15373</v>
      </c>
      <c r="X2445" s="9" t="s">
        <v>3296</v>
      </c>
    </row>
    <row r="2446" spans="1:24" ht="20.100000000000001" customHeight="1" x14ac:dyDescent="0.25">
      <c r="A2446" s="9" t="s">
        <v>15374</v>
      </c>
      <c r="B2446" s="9" t="s">
        <v>15375</v>
      </c>
      <c r="C2446" s="9" t="s">
        <v>15376</v>
      </c>
      <c r="D2446" s="9" t="s">
        <v>15377</v>
      </c>
      <c r="E2446" s="9">
        <v>2461067535</v>
      </c>
      <c r="F2446" s="9" t="s">
        <v>2529</v>
      </c>
      <c r="G2446" s="9" t="s">
        <v>3085</v>
      </c>
      <c r="H2446" s="9"/>
      <c r="I2446" s="9" t="s">
        <v>3354</v>
      </c>
      <c r="J2446" s="15" t="s">
        <v>2527</v>
      </c>
      <c r="K2446" s="9" t="s">
        <v>3081</v>
      </c>
      <c r="L2446" s="9" t="s">
        <v>3082</v>
      </c>
      <c r="M2446" s="9" t="s">
        <v>1994</v>
      </c>
      <c r="N2446" s="10">
        <v>32189</v>
      </c>
      <c r="O2446" s="10" t="str">
        <f t="shared" si="38"/>
        <v>1988-02-16</v>
      </c>
      <c r="P2446" s="10" t="s">
        <v>31142</v>
      </c>
      <c r="Q2446" s="9" t="s">
        <v>15378</v>
      </c>
      <c r="R2446" s="15" t="s">
        <v>30594</v>
      </c>
      <c r="S2446" s="9" t="s">
        <v>1993</v>
      </c>
      <c r="T2446" s="9" t="s">
        <v>1299</v>
      </c>
      <c r="U2446" s="28" t="s">
        <v>25194</v>
      </c>
      <c r="V2446" s="9" t="s">
        <v>30457</v>
      </c>
      <c r="W2446" s="9" t="s">
        <v>15379</v>
      </c>
      <c r="X2446" s="9"/>
    </row>
    <row r="2447" spans="1:24" ht="20.100000000000001" customHeight="1" x14ac:dyDescent="0.25">
      <c r="A2447" s="9" t="s">
        <v>15380</v>
      </c>
      <c r="B2447" s="9" t="s">
        <v>15381</v>
      </c>
      <c r="C2447" s="9" t="s">
        <v>15382</v>
      </c>
      <c r="D2447" s="9" t="s">
        <v>15383</v>
      </c>
      <c r="E2447" s="9">
        <v>2411059645</v>
      </c>
      <c r="F2447" s="9" t="s">
        <v>2526</v>
      </c>
      <c r="G2447" s="14" t="s">
        <v>25221</v>
      </c>
      <c r="H2447" s="9"/>
      <c r="I2447" s="9" t="s">
        <v>15384</v>
      </c>
      <c r="J2447" s="15" t="s">
        <v>2527</v>
      </c>
      <c r="K2447" s="9" t="s">
        <v>3081</v>
      </c>
      <c r="L2447" s="9" t="s">
        <v>3082</v>
      </c>
      <c r="M2447" s="9" t="s">
        <v>1994</v>
      </c>
      <c r="N2447" s="10">
        <v>39006</v>
      </c>
      <c r="O2447" s="10" t="str">
        <f t="shared" si="38"/>
        <v>2006-10-16</v>
      </c>
      <c r="P2447" s="10" t="s">
        <v>31160</v>
      </c>
      <c r="Q2447" s="9" t="s">
        <v>15385</v>
      </c>
      <c r="R2447" s="15" t="s">
        <v>30594</v>
      </c>
      <c r="S2447" s="9" t="s">
        <v>1993</v>
      </c>
      <c r="T2447" s="9" t="s">
        <v>1275</v>
      </c>
      <c r="U2447" s="27" t="s">
        <v>30225</v>
      </c>
      <c r="V2447" s="9" t="s">
        <v>25420</v>
      </c>
      <c r="W2447" s="9" t="s">
        <v>15386</v>
      </c>
      <c r="X2447" s="9"/>
    </row>
    <row r="2448" spans="1:24" ht="20.100000000000001" customHeight="1" x14ac:dyDescent="0.25">
      <c r="A2448" s="9" t="s">
        <v>15380</v>
      </c>
      <c r="B2448" s="9" t="s">
        <v>15381</v>
      </c>
      <c r="C2448" s="9" t="s">
        <v>15382</v>
      </c>
      <c r="D2448" s="9" t="s">
        <v>15383</v>
      </c>
      <c r="E2448" s="9">
        <v>2411059645</v>
      </c>
      <c r="F2448" s="9" t="s">
        <v>2526</v>
      </c>
      <c r="G2448" s="14" t="s">
        <v>25221</v>
      </c>
      <c r="H2448" s="9"/>
      <c r="I2448" s="9" t="s">
        <v>15384</v>
      </c>
      <c r="J2448" s="15" t="s">
        <v>2527</v>
      </c>
      <c r="K2448" s="9" t="s">
        <v>3081</v>
      </c>
      <c r="L2448" s="9" t="s">
        <v>3082</v>
      </c>
      <c r="M2448" s="9" t="s">
        <v>1994</v>
      </c>
      <c r="N2448" s="10">
        <v>39006</v>
      </c>
      <c r="O2448" s="10" t="str">
        <f t="shared" si="38"/>
        <v>2006-10-16</v>
      </c>
      <c r="P2448" s="10" t="s">
        <v>31160</v>
      </c>
      <c r="Q2448" s="9" t="s">
        <v>15385</v>
      </c>
      <c r="R2448" s="15" t="s">
        <v>30594</v>
      </c>
      <c r="S2448" s="9" t="s">
        <v>1993</v>
      </c>
      <c r="T2448" s="9" t="s">
        <v>1275</v>
      </c>
      <c r="U2448" s="28" t="s">
        <v>25229</v>
      </c>
      <c r="V2448" s="9" t="s">
        <v>30564</v>
      </c>
      <c r="W2448" s="9" t="s">
        <v>15387</v>
      </c>
      <c r="X2448" s="9"/>
    </row>
    <row r="2449" spans="1:24" ht="20.100000000000001" customHeight="1" x14ac:dyDescent="0.25">
      <c r="A2449" s="9" t="s">
        <v>15388</v>
      </c>
      <c r="B2449" s="9" t="s">
        <v>15389</v>
      </c>
      <c r="C2449" s="9" t="s">
        <v>15390</v>
      </c>
      <c r="D2449" s="9" t="s">
        <v>15391</v>
      </c>
      <c r="E2449" s="9">
        <v>2464935317</v>
      </c>
      <c r="F2449" s="9" t="s">
        <v>2526</v>
      </c>
      <c r="G2449" s="9" t="s">
        <v>3118</v>
      </c>
      <c r="H2449" s="9" t="s">
        <v>3088</v>
      </c>
      <c r="I2449" s="9" t="s">
        <v>3328</v>
      </c>
      <c r="J2449" s="15" t="s">
        <v>2527</v>
      </c>
      <c r="K2449" s="9" t="s">
        <v>25184</v>
      </c>
      <c r="L2449" s="9" t="s">
        <v>3082</v>
      </c>
      <c r="M2449" s="9" t="s">
        <v>1994</v>
      </c>
      <c r="N2449" s="10">
        <v>43810</v>
      </c>
      <c r="O2449" s="10" t="str">
        <f t="shared" si="38"/>
        <v>2019-12-11</v>
      </c>
      <c r="P2449" s="10" t="s">
        <v>31178</v>
      </c>
      <c r="Q2449" s="11" t="s">
        <v>15392</v>
      </c>
      <c r="R2449" s="15" t="s">
        <v>30594</v>
      </c>
      <c r="S2449" s="9" t="s">
        <v>1993</v>
      </c>
      <c r="T2449" s="9" t="s">
        <v>1313</v>
      </c>
      <c r="U2449" s="28" t="s">
        <v>25187</v>
      </c>
      <c r="V2449" s="9" t="s">
        <v>30565</v>
      </c>
      <c r="W2449" s="9" t="s">
        <v>15393</v>
      </c>
      <c r="X2449" s="9"/>
    </row>
    <row r="2450" spans="1:24" ht="20.100000000000001" customHeight="1" x14ac:dyDescent="0.25">
      <c r="A2450" s="9" t="s">
        <v>15394</v>
      </c>
      <c r="B2450" s="9" t="s">
        <v>15395</v>
      </c>
      <c r="C2450" s="9" t="s">
        <v>15396</v>
      </c>
      <c r="D2450" s="9" t="s">
        <v>15397</v>
      </c>
      <c r="E2450" s="9">
        <v>2461682533</v>
      </c>
      <c r="F2450" s="9" t="s">
        <v>2526</v>
      </c>
      <c r="G2450" s="9" t="s">
        <v>3118</v>
      </c>
      <c r="H2450" s="9" t="s">
        <v>3114</v>
      </c>
      <c r="I2450" s="9" t="s">
        <v>3125</v>
      </c>
      <c r="J2450" s="15" t="s">
        <v>2527</v>
      </c>
      <c r="K2450" s="9" t="s">
        <v>25184</v>
      </c>
      <c r="L2450" s="9" t="s">
        <v>3082</v>
      </c>
      <c r="M2450" s="9" t="s">
        <v>1994</v>
      </c>
      <c r="N2450" s="10">
        <v>41050</v>
      </c>
      <c r="O2450" s="10" t="str">
        <f t="shared" si="38"/>
        <v>2012-05-21</v>
      </c>
      <c r="P2450" s="10" t="s">
        <v>31179</v>
      </c>
      <c r="Q2450" s="11" t="s">
        <v>15398</v>
      </c>
      <c r="R2450" s="15" t="s">
        <v>30594</v>
      </c>
      <c r="S2450" s="9" t="s">
        <v>1993</v>
      </c>
      <c r="T2450" s="9" t="s">
        <v>1302</v>
      </c>
      <c r="U2450" s="28" t="s">
        <v>25194</v>
      </c>
      <c r="V2450" s="9" t="s">
        <v>30457</v>
      </c>
      <c r="W2450" s="9" t="s">
        <v>15399</v>
      </c>
      <c r="X2450" s="9"/>
    </row>
    <row r="2451" spans="1:24" ht="20.100000000000001" customHeight="1" x14ac:dyDescent="0.25">
      <c r="A2451" s="9" t="s">
        <v>15400</v>
      </c>
      <c r="B2451" s="9" t="s">
        <v>15401</v>
      </c>
      <c r="C2451" s="9" t="s">
        <v>15402</v>
      </c>
      <c r="D2451" s="9" t="s">
        <v>19864</v>
      </c>
      <c r="E2451" s="9"/>
      <c r="F2451" s="9" t="s">
        <v>2526</v>
      </c>
      <c r="G2451" s="14" t="s">
        <v>25221</v>
      </c>
      <c r="H2451" s="9"/>
      <c r="I2451" s="9"/>
      <c r="J2451" s="15" t="s">
        <v>2527</v>
      </c>
      <c r="K2451" s="9" t="s">
        <v>3081</v>
      </c>
      <c r="L2451" s="9" t="s">
        <v>3082</v>
      </c>
      <c r="M2451" s="9" t="s">
        <v>1994</v>
      </c>
      <c r="N2451" s="9" t="s">
        <v>30273</v>
      </c>
      <c r="O2451" s="10" t="str">
        <f t="shared" si="38"/>
        <v>2015-01-16</v>
      </c>
      <c r="P2451" s="9" t="s">
        <v>30673</v>
      </c>
      <c r="Q2451" s="9" t="s">
        <v>15403</v>
      </c>
      <c r="R2451" s="15" t="s">
        <v>30594</v>
      </c>
      <c r="S2451" s="9" t="s">
        <v>1993</v>
      </c>
      <c r="T2451" s="9" t="s">
        <v>1275</v>
      </c>
      <c r="U2451" s="27" t="s">
        <v>30225</v>
      </c>
      <c r="V2451" s="9" t="s">
        <v>30564</v>
      </c>
      <c r="W2451" s="9" t="s">
        <v>15404</v>
      </c>
      <c r="X2451" s="9" t="s">
        <v>3296</v>
      </c>
    </row>
    <row r="2452" spans="1:24" ht="20.100000000000001" customHeight="1" x14ac:dyDescent="0.25">
      <c r="A2452" s="9" t="s">
        <v>15405</v>
      </c>
      <c r="B2452" s="9" t="s">
        <v>15406</v>
      </c>
      <c r="C2452" s="9" t="s">
        <v>15407</v>
      </c>
      <c r="D2452" s="9" t="s">
        <v>15408</v>
      </c>
      <c r="E2452" s="9">
        <v>2464937180</v>
      </c>
      <c r="F2452" s="9" t="s">
        <v>2526</v>
      </c>
      <c r="G2452" s="14" t="s">
        <v>25221</v>
      </c>
      <c r="H2452" s="9"/>
      <c r="I2452" s="9" t="s">
        <v>11970</v>
      </c>
      <c r="J2452" s="15" t="s">
        <v>2527</v>
      </c>
      <c r="K2452" s="9" t="s">
        <v>3081</v>
      </c>
      <c r="L2452" s="9" t="s">
        <v>3082</v>
      </c>
      <c r="M2452" s="9" t="s">
        <v>1994</v>
      </c>
      <c r="N2452" s="10">
        <v>40848</v>
      </c>
      <c r="O2452" s="10" t="str">
        <f t="shared" si="38"/>
        <v>2011-11-01</v>
      </c>
      <c r="P2452" s="10" t="s">
        <v>30703</v>
      </c>
      <c r="Q2452" s="9" t="s">
        <v>15409</v>
      </c>
      <c r="R2452" s="15" t="s">
        <v>30594</v>
      </c>
      <c r="S2452" s="9" t="s">
        <v>1993</v>
      </c>
      <c r="T2452" s="9" t="s">
        <v>1275</v>
      </c>
      <c r="U2452" s="28" t="s">
        <v>25194</v>
      </c>
      <c r="V2452" s="9" t="s">
        <v>30457</v>
      </c>
      <c r="W2452" s="9" t="s">
        <v>15410</v>
      </c>
      <c r="X2452" s="9"/>
    </row>
    <row r="2453" spans="1:24" ht="20.100000000000001" customHeight="1" x14ac:dyDescent="0.25">
      <c r="A2453" s="9" t="s">
        <v>15411</v>
      </c>
      <c r="B2453" s="9" t="s">
        <v>15412</v>
      </c>
      <c r="C2453" s="9" t="s">
        <v>15413</v>
      </c>
      <c r="D2453" s="9" t="s">
        <v>15414</v>
      </c>
      <c r="E2453" s="9">
        <v>2461044022</v>
      </c>
      <c r="F2453" s="9" t="s">
        <v>2526</v>
      </c>
      <c r="G2453" s="14" t="s">
        <v>25285</v>
      </c>
      <c r="H2453" s="9"/>
      <c r="I2453" s="9" t="s">
        <v>15415</v>
      </c>
      <c r="J2453" s="15" t="s">
        <v>2527</v>
      </c>
      <c r="K2453" s="9" t="s">
        <v>3081</v>
      </c>
      <c r="L2453" s="9" t="s">
        <v>3102</v>
      </c>
      <c r="M2453" s="9" t="s">
        <v>2525</v>
      </c>
      <c r="N2453" s="10">
        <v>40437</v>
      </c>
      <c r="O2453" s="10" t="str">
        <f t="shared" si="38"/>
        <v>2010-09-16</v>
      </c>
      <c r="P2453" s="10" t="s">
        <v>30750</v>
      </c>
      <c r="Q2453" s="9" t="s">
        <v>15416</v>
      </c>
      <c r="R2453" s="15" t="s">
        <v>30594</v>
      </c>
      <c r="S2453" s="9" t="s">
        <v>1993</v>
      </c>
      <c r="T2453" s="9" t="s">
        <v>1276</v>
      </c>
      <c r="U2453" s="28" t="s">
        <v>25187</v>
      </c>
      <c r="V2453" s="9" t="s">
        <v>30565</v>
      </c>
      <c r="W2453" s="9" t="s">
        <v>15417</v>
      </c>
      <c r="X2453" s="9"/>
    </row>
    <row r="2454" spans="1:24" ht="20.100000000000001" customHeight="1" x14ac:dyDescent="0.25">
      <c r="A2454" s="9" t="s">
        <v>15418</v>
      </c>
      <c r="B2454" s="9" t="s">
        <v>15419</v>
      </c>
      <c r="C2454" s="9" t="s">
        <v>30610</v>
      </c>
      <c r="D2454" s="9" t="s">
        <v>15420</v>
      </c>
      <c r="E2454" s="9">
        <v>2461106541</v>
      </c>
      <c r="F2454" s="9" t="s">
        <v>2526</v>
      </c>
      <c r="G2454" s="14" t="s">
        <v>25221</v>
      </c>
      <c r="H2454" s="9"/>
      <c r="I2454" s="9" t="s">
        <v>15208</v>
      </c>
      <c r="J2454" s="15" t="s">
        <v>2527</v>
      </c>
      <c r="K2454" s="9" t="s">
        <v>3081</v>
      </c>
      <c r="L2454" s="9" t="s">
        <v>3082</v>
      </c>
      <c r="M2454" s="9" t="s">
        <v>1994</v>
      </c>
      <c r="N2454" s="10">
        <v>37211</v>
      </c>
      <c r="O2454" s="10" t="str">
        <f t="shared" si="38"/>
        <v>2001-11-16</v>
      </c>
      <c r="P2454" s="10" t="s">
        <v>30749</v>
      </c>
      <c r="Q2454" s="9" t="s">
        <v>15421</v>
      </c>
      <c r="R2454" s="15" t="s">
        <v>30594</v>
      </c>
      <c r="S2454" s="9" t="s">
        <v>1993</v>
      </c>
      <c r="T2454" s="9" t="s">
        <v>1275</v>
      </c>
      <c r="U2454" s="27" t="s">
        <v>30225</v>
      </c>
      <c r="V2454" s="9" t="s">
        <v>30564</v>
      </c>
      <c r="W2454" s="9" t="s">
        <v>15422</v>
      </c>
      <c r="X2454" s="9"/>
    </row>
    <row r="2455" spans="1:24" ht="20.100000000000001" customHeight="1" x14ac:dyDescent="0.25">
      <c r="A2455" s="9" t="s">
        <v>15423</v>
      </c>
      <c r="B2455" s="9"/>
      <c r="C2455" s="9" t="s">
        <v>15424</v>
      </c>
      <c r="D2455" s="9" t="s">
        <v>19865</v>
      </c>
      <c r="E2455" s="9"/>
      <c r="F2455" s="9" t="s">
        <v>2526</v>
      </c>
      <c r="G2455" s="14" t="s">
        <v>25285</v>
      </c>
      <c r="H2455" s="9"/>
      <c r="I2455" s="9"/>
      <c r="J2455" s="15" t="s">
        <v>2527</v>
      </c>
      <c r="K2455" s="9" t="s">
        <v>3081</v>
      </c>
      <c r="L2455" s="9" t="s">
        <v>3102</v>
      </c>
      <c r="M2455" s="9" t="s">
        <v>2525</v>
      </c>
      <c r="N2455" s="10"/>
      <c r="O2455" s="17"/>
      <c r="P2455" s="17"/>
      <c r="Q2455" s="9"/>
      <c r="R2455" s="15" t="s">
        <v>30594</v>
      </c>
      <c r="S2455" s="9" t="s">
        <v>1993</v>
      </c>
      <c r="T2455" s="9" t="s">
        <v>1276</v>
      </c>
      <c r="U2455" s="28" t="s">
        <v>25187</v>
      </c>
      <c r="V2455" s="9" t="s">
        <v>30564</v>
      </c>
      <c r="W2455" s="9" t="s">
        <v>15425</v>
      </c>
      <c r="X2455" s="9" t="s">
        <v>3296</v>
      </c>
    </row>
    <row r="2456" spans="1:24" ht="20.100000000000001" customHeight="1" x14ac:dyDescent="0.25">
      <c r="A2456" s="9" t="s">
        <v>15426</v>
      </c>
      <c r="B2456" s="9" t="s">
        <v>15427</v>
      </c>
      <c r="C2456" s="9" t="s">
        <v>15428</v>
      </c>
      <c r="D2456" s="9" t="s">
        <v>15429</v>
      </c>
      <c r="E2456" s="9">
        <v>2461701077</v>
      </c>
      <c r="F2456" s="9" t="s">
        <v>2530</v>
      </c>
      <c r="G2456" s="9" t="s">
        <v>3118</v>
      </c>
      <c r="H2456" s="9"/>
      <c r="I2456" s="9" t="s">
        <v>15430</v>
      </c>
      <c r="J2456" s="15" t="s">
        <v>2531</v>
      </c>
      <c r="K2456" s="9" t="s">
        <v>3081</v>
      </c>
      <c r="L2456" s="9" t="s">
        <v>3082</v>
      </c>
      <c r="M2456" s="9" t="s">
        <v>1994</v>
      </c>
      <c r="N2456" s="10">
        <v>25842</v>
      </c>
      <c r="O2456" s="10" t="str">
        <f t="shared" si="38"/>
        <v>1970-10-01</v>
      </c>
      <c r="P2456" s="10" t="s">
        <v>31180</v>
      </c>
      <c r="Q2456" s="9" t="s">
        <v>15431</v>
      </c>
      <c r="R2456" s="15" t="s">
        <v>30594</v>
      </c>
      <c r="S2456" s="9" t="s">
        <v>1993</v>
      </c>
      <c r="T2456" s="9" t="s">
        <v>1326</v>
      </c>
      <c r="U2456" s="28" t="s">
        <v>25194</v>
      </c>
      <c r="V2456" s="9" t="s">
        <v>30457</v>
      </c>
      <c r="W2456" s="9" t="s">
        <v>15432</v>
      </c>
      <c r="X2456" s="9"/>
    </row>
    <row r="2457" spans="1:24" ht="20.100000000000001" customHeight="1" x14ac:dyDescent="0.25">
      <c r="A2457" s="9" t="s">
        <v>15433</v>
      </c>
      <c r="B2457" s="9" t="s">
        <v>15434</v>
      </c>
      <c r="C2457" s="9" t="s">
        <v>15435</v>
      </c>
      <c r="D2457" s="9" t="s">
        <v>15436</v>
      </c>
      <c r="E2457" s="9">
        <v>2461041020</v>
      </c>
      <c r="F2457" s="9" t="s">
        <v>2526</v>
      </c>
      <c r="G2457" s="14" t="s">
        <v>25221</v>
      </c>
      <c r="H2457" s="9"/>
      <c r="I2457" s="9" t="s">
        <v>15437</v>
      </c>
      <c r="J2457" s="15" t="s">
        <v>2527</v>
      </c>
      <c r="K2457" s="9" t="s">
        <v>3081</v>
      </c>
      <c r="L2457" s="9" t="s">
        <v>3102</v>
      </c>
      <c r="M2457" s="9" t="s">
        <v>2525</v>
      </c>
      <c r="N2457" s="10">
        <v>35125</v>
      </c>
      <c r="O2457" s="10" t="str">
        <f t="shared" si="38"/>
        <v>1996-03-01</v>
      </c>
      <c r="P2457" s="10" t="s">
        <v>31173</v>
      </c>
      <c r="Q2457" s="11" t="s">
        <v>3679</v>
      </c>
      <c r="R2457" s="15" t="s">
        <v>30594</v>
      </c>
      <c r="S2457" s="9" t="s">
        <v>1993</v>
      </c>
      <c r="T2457" s="9" t="s">
        <v>1275</v>
      </c>
      <c r="U2457" s="28" t="s">
        <v>25194</v>
      </c>
      <c r="V2457" s="9" t="s">
        <v>30457</v>
      </c>
      <c r="W2457" s="9" t="s">
        <v>15438</v>
      </c>
      <c r="X2457" s="9"/>
    </row>
    <row r="2458" spans="1:24" ht="20.100000000000001" customHeight="1" x14ac:dyDescent="0.25">
      <c r="A2458" s="9" t="s">
        <v>15439</v>
      </c>
      <c r="B2458" s="9" t="s">
        <v>15440</v>
      </c>
      <c r="C2458" s="9" t="s">
        <v>15441</v>
      </c>
      <c r="D2458" s="9" t="s">
        <v>19866</v>
      </c>
      <c r="E2458" s="9"/>
      <c r="F2458" s="9" t="s">
        <v>2526</v>
      </c>
      <c r="G2458" s="9" t="s">
        <v>3107</v>
      </c>
      <c r="H2458" s="9"/>
      <c r="I2458" s="9"/>
      <c r="J2458" s="15" t="s">
        <v>2527</v>
      </c>
      <c r="K2458" s="9" t="s">
        <v>3081</v>
      </c>
      <c r="L2458" s="9" t="s">
        <v>3082</v>
      </c>
      <c r="M2458" s="9" t="s">
        <v>1994</v>
      </c>
      <c r="N2458" s="9" t="s">
        <v>30313</v>
      </c>
      <c r="O2458" s="10" t="str">
        <f t="shared" si="38"/>
        <v>2008-01-16</v>
      </c>
      <c r="P2458" s="9" t="s">
        <v>30728</v>
      </c>
      <c r="Q2458" s="9" t="s">
        <v>15442</v>
      </c>
      <c r="R2458" s="15" t="s">
        <v>30594</v>
      </c>
      <c r="S2458" s="9" t="s">
        <v>1993</v>
      </c>
      <c r="T2458" s="9" t="s">
        <v>1274</v>
      </c>
      <c r="U2458" s="27" t="s">
        <v>30225</v>
      </c>
      <c r="V2458" s="9" t="s">
        <v>30564</v>
      </c>
      <c r="W2458" s="9" t="s">
        <v>15443</v>
      </c>
      <c r="X2458" s="9" t="s">
        <v>3296</v>
      </c>
    </row>
    <row r="2459" spans="1:24" ht="20.100000000000001" customHeight="1" x14ac:dyDescent="0.25">
      <c r="A2459" s="9" t="s">
        <v>15444</v>
      </c>
      <c r="B2459" s="9" t="s">
        <v>15445</v>
      </c>
      <c r="C2459" s="9" t="s">
        <v>15446</v>
      </c>
      <c r="D2459" s="9" t="s">
        <v>15447</v>
      </c>
      <c r="E2459" s="9">
        <v>2461607016</v>
      </c>
      <c r="F2459" s="9" t="s">
        <v>2526</v>
      </c>
      <c r="G2459" s="14" t="s">
        <v>25221</v>
      </c>
      <c r="H2459" s="9"/>
      <c r="I2459" s="9" t="s">
        <v>5003</v>
      </c>
      <c r="J2459" s="15" t="s">
        <v>2527</v>
      </c>
      <c r="K2459" s="9" t="s">
        <v>3081</v>
      </c>
      <c r="L2459" s="9" t="s">
        <v>3082</v>
      </c>
      <c r="M2459" s="9" t="s">
        <v>1994</v>
      </c>
      <c r="N2459" s="10">
        <v>40559</v>
      </c>
      <c r="O2459" s="10" t="str">
        <f t="shared" si="38"/>
        <v>2011-01-16</v>
      </c>
      <c r="P2459" s="10" t="s">
        <v>30720</v>
      </c>
      <c r="Q2459" s="9" t="s">
        <v>15448</v>
      </c>
      <c r="R2459" s="15" t="s">
        <v>30594</v>
      </c>
      <c r="S2459" s="9" t="s">
        <v>1993</v>
      </c>
      <c r="T2459" s="9" t="s">
        <v>1275</v>
      </c>
      <c r="U2459" s="28" t="s">
        <v>25187</v>
      </c>
      <c r="V2459" s="9" t="s">
        <v>30565</v>
      </c>
      <c r="W2459" s="9" t="s">
        <v>15449</v>
      </c>
      <c r="X2459" s="9"/>
    </row>
    <row r="2460" spans="1:24" ht="20.100000000000001" customHeight="1" x14ac:dyDescent="0.25">
      <c r="A2460" s="9" t="s">
        <v>15450</v>
      </c>
      <c r="B2460" s="9" t="s">
        <v>15451</v>
      </c>
      <c r="C2460" s="9" t="s">
        <v>15452</v>
      </c>
      <c r="D2460" s="9" t="s">
        <v>15453</v>
      </c>
      <c r="E2460" s="9">
        <v>2223398466</v>
      </c>
      <c r="F2460" s="9" t="s">
        <v>2526</v>
      </c>
      <c r="G2460" s="9" t="s">
        <v>3118</v>
      </c>
      <c r="H2460" s="9" t="s">
        <v>24815</v>
      </c>
      <c r="I2460" s="9" t="s">
        <v>3348</v>
      </c>
      <c r="J2460" s="15" t="s">
        <v>2527</v>
      </c>
      <c r="K2460" s="9" t="s">
        <v>25184</v>
      </c>
      <c r="L2460" s="9" t="s">
        <v>3082</v>
      </c>
      <c r="M2460" s="9" t="s">
        <v>1994</v>
      </c>
      <c r="N2460" s="10">
        <v>39850</v>
      </c>
      <c r="O2460" s="10" t="str">
        <f t="shared" si="38"/>
        <v>2009-02-06</v>
      </c>
      <c r="P2460" s="10" t="s">
        <v>31034</v>
      </c>
      <c r="Q2460" s="11" t="s">
        <v>15454</v>
      </c>
      <c r="R2460" s="15" t="s">
        <v>30594</v>
      </c>
      <c r="S2460" s="9" t="s">
        <v>1993</v>
      </c>
      <c r="T2460" s="9" t="s">
        <v>15455</v>
      </c>
      <c r="U2460" s="28" t="s">
        <v>25194</v>
      </c>
      <c r="V2460" s="9" t="s">
        <v>30565</v>
      </c>
      <c r="W2460" s="9" t="s">
        <v>15456</v>
      </c>
      <c r="X2460" s="9"/>
    </row>
    <row r="2461" spans="1:24" ht="20.100000000000001" customHeight="1" x14ac:dyDescent="0.25">
      <c r="A2461" s="9" t="s">
        <v>15457</v>
      </c>
      <c r="B2461" s="9" t="s">
        <v>15458</v>
      </c>
      <c r="C2461" s="9" t="s">
        <v>15459</v>
      </c>
      <c r="D2461" s="9" t="s">
        <v>15460</v>
      </c>
      <c r="E2461" s="9">
        <v>2461036888</v>
      </c>
      <c r="F2461" s="9" t="s">
        <v>2532</v>
      </c>
      <c r="G2461" s="14" t="s">
        <v>25221</v>
      </c>
      <c r="H2461" s="9"/>
      <c r="I2461" s="9" t="s">
        <v>15461</v>
      </c>
      <c r="J2461" s="15" t="s">
        <v>2531</v>
      </c>
      <c r="K2461" s="9" t="s">
        <v>3081</v>
      </c>
      <c r="L2461" s="9" t="s">
        <v>3082</v>
      </c>
      <c r="M2461" s="9" t="s">
        <v>1994</v>
      </c>
      <c r="N2461" s="10">
        <v>30926</v>
      </c>
      <c r="O2461" s="10" t="str">
        <f t="shared" si="38"/>
        <v>1984-09-01</v>
      </c>
      <c r="P2461" s="10" t="s">
        <v>30746</v>
      </c>
      <c r="Q2461" s="9" t="s">
        <v>15462</v>
      </c>
      <c r="R2461" s="15" t="s">
        <v>30594</v>
      </c>
      <c r="S2461" s="9" t="s">
        <v>1993</v>
      </c>
      <c r="T2461" s="9" t="s">
        <v>1321</v>
      </c>
      <c r="U2461" s="28" t="s">
        <v>25194</v>
      </c>
      <c r="V2461" s="9" t="s">
        <v>30457</v>
      </c>
      <c r="W2461" s="9" t="s">
        <v>15463</v>
      </c>
      <c r="X2461" s="9"/>
    </row>
    <row r="2462" spans="1:24" ht="20.100000000000001" customHeight="1" x14ac:dyDescent="0.25">
      <c r="A2462" s="9" t="s">
        <v>15464</v>
      </c>
      <c r="B2462" s="9" t="s">
        <v>15465</v>
      </c>
      <c r="C2462" s="9" t="s">
        <v>15466</v>
      </c>
      <c r="D2462" s="9" t="s">
        <v>19867</v>
      </c>
      <c r="E2462" s="9"/>
      <c r="F2462" s="9" t="s">
        <v>2526</v>
      </c>
      <c r="G2462" s="9"/>
      <c r="H2462" s="9" t="s">
        <v>3108</v>
      </c>
      <c r="I2462" s="9"/>
      <c r="J2462" s="15" t="s">
        <v>2527</v>
      </c>
      <c r="K2462" s="9" t="s">
        <v>25184</v>
      </c>
      <c r="L2462" s="9" t="s">
        <v>3082</v>
      </c>
      <c r="M2462" s="9" t="s">
        <v>1994</v>
      </c>
      <c r="N2462" s="9" t="s">
        <v>30267</v>
      </c>
      <c r="O2462" s="10" t="str">
        <f t="shared" si="38"/>
        <v>2013-03-01</v>
      </c>
      <c r="P2462" s="9" t="s">
        <v>30760</v>
      </c>
      <c r="Q2462" s="9" t="s">
        <v>15468</v>
      </c>
      <c r="R2462" s="15" t="s">
        <v>30594</v>
      </c>
      <c r="S2462" s="9" t="s">
        <v>1993</v>
      </c>
      <c r="T2462" s="9" t="s">
        <v>1300</v>
      </c>
      <c r="U2462" s="28" t="s">
        <v>25187</v>
      </c>
      <c r="V2462" s="9" t="s">
        <v>30457</v>
      </c>
      <c r="W2462" s="9" t="s">
        <v>15469</v>
      </c>
      <c r="X2462" s="9" t="s">
        <v>3296</v>
      </c>
    </row>
    <row r="2463" spans="1:24" ht="20.100000000000001" customHeight="1" x14ac:dyDescent="0.25">
      <c r="A2463" s="9" t="s">
        <v>15470</v>
      </c>
      <c r="B2463" s="9" t="s">
        <v>15471</v>
      </c>
      <c r="C2463" s="9" t="s">
        <v>15472</v>
      </c>
      <c r="D2463" s="9" t="s">
        <v>19868</v>
      </c>
      <c r="E2463" s="9"/>
      <c r="F2463" s="9" t="s">
        <v>2526</v>
      </c>
      <c r="G2463" s="14" t="s">
        <v>25221</v>
      </c>
      <c r="H2463" s="9"/>
      <c r="I2463" s="9"/>
      <c r="J2463" s="15" t="s">
        <v>2527</v>
      </c>
      <c r="K2463" s="9" t="s">
        <v>3081</v>
      </c>
      <c r="L2463" s="9" t="s">
        <v>3082</v>
      </c>
      <c r="M2463" s="9" t="s">
        <v>1994</v>
      </c>
      <c r="N2463" s="9" t="s">
        <v>30287</v>
      </c>
      <c r="O2463" s="10" t="str">
        <f t="shared" si="38"/>
        <v>2008-02-16</v>
      </c>
      <c r="P2463" s="9" t="s">
        <v>31067</v>
      </c>
      <c r="Q2463" s="9" t="s">
        <v>15473</v>
      </c>
      <c r="R2463" s="15" t="s">
        <v>30594</v>
      </c>
      <c r="S2463" s="9" t="s">
        <v>1993</v>
      </c>
      <c r="T2463" s="9" t="s">
        <v>1275</v>
      </c>
      <c r="U2463" s="28" t="s">
        <v>25187</v>
      </c>
      <c r="V2463" s="9" t="s">
        <v>30564</v>
      </c>
      <c r="W2463" s="9" t="s">
        <v>15474</v>
      </c>
      <c r="X2463" s="9" t="s">
        <v>3296</v>
      </c>
    </row>
    <row r="2464" spans="1:24" ht="20.100000000000001" customHeight="1" x14ac:dyDescent="0.25">
      <c r="A2464" s="9" t="s">
        <v>15475</v>
      </c>
      <c r="B2464" s="9" t="s">
        <v>15476</v>
      </c>
      <c r="C2464" s="9" t="s">
        <v>15477</v>
      </c>
      <c r="D2464" s="9" t="s">
        <v>15478</v>
      </c>
      <c r="E2464" s="9">
        <v>2461619418</v>
      </c>
      <c r="F2464" s="9" t="s">
        <v>2526</v>
      </c>
      <c r="G2464" s="14" t="s">
        <v>25221</v>
      </c>
      <c r="H2464" s="9"/>
      <c r="I2464" s="9" t="s">
        <v>15479</v>
      </c>
      <c r="J2464" s="15" t="s">
        <v>2527</v>
      </c>
      <c r="K2464" s="9" t="s">
        <v>3081</v>
      </c>
      <c r="L2464" s="9" t="s">
        <v>3082</v>
      </c>
      <c r="M2464" s="9" t="s">
        <v>3095</v>
      </c>
      <c r="N2464" s="10">
        <v>41563</v>
      </c>
      <c r="O2464" s="10" t="str">
        <f t="shared" si="38"/>
        <v>2013-10-16</v>
      </c>
      <c r="P2464" s="10" t="s">
        <v>31141</v>
      </c>
      <c r="Q2464" s="9" t="s">
        <v>15480</v>
      </c>
      <c r="R2464" s="15" t="s">
        <v>30594</v>
      </c>
      <c r="S2464" s="9" t="s">
        <v>1993</v>
      </c>
      <c r="T2464" s="9" t="s">
        <v>1275</v>
      </c>
      <c r="U2464" s="28" t="s">
        <v>25194</v>
      </c>
      <c r="V2464" s="9" t="s">
        <v>30564</v>
      </c>
      <c r="W2464" s="9" t="s">
        <v>15481</v>
      </c>
      <c r="X2464" s="9"/>
    </row>
    <row r="2465" spans="1:24" ht="20.100000000000001" customHeight="1" x14ac:dyDescent="0.25">
      <c r="A2465" s="9" t="s">
        <v>15482</v>
      </c>
      <c r="B2465" s="9" t="s">
        <v>15483</v>
      </c>
      <c r="C2465" s="9" t="s">
        <v>15484</v>
      </c>
      <c r="D2465" s="9" t="s">
        <v>19869</v>
      </c>
      <c r="E2465" s="9"/>
      <c r="F2465" s="9" t="s">
        <v>2526</v>
      </c>
      <c r="G2465" s="14" t="s">
        <v>25221</v>
      </c>
      <c r="H2465" s="9"/>
      <c r="I2465" s="9"/>
      <c r="J2465" s="15" t="s">
        <v>2527</v>
      </c>
      <c r="K2465" s="9" t="s">
        <v>3081</v>
      </c>
      <c r="L2465" s="9" t="s">
        <v>3082</v>
      </c>
      <c r="M2465" s="9" t="s">
        <v>1994</v>
      </c>
      <c r="N2465" s="9" t="s">
        <v>30235</v>
      </c>
      <c r="O2465" s="10" t="str">
        <f t="shared" si="38"/>
        <v>2009-01-16</v>
      </c>
      <c r="P2465" s="9" t="s">
        <v>30649</v>
      </c>
      <c r="Q2465" s="9" t="s">
        <v>15485</v>
      </c>
      <c r="R2465" s="15" t="s">
        <v>30594</v>
      </c>
      <c r="S2465" s="9" t="s">
        <v>1993</v>
      </c>
      <c r="T2465" s="9" t="s">
        <v>1275</v>
      </c>
      <c r="U2465" s="28" t="s">
        <v>25187</v>
      </c>
      <c r="V2465" s="9" t="s">
        <v>30564</v>
      </c>
      <c r="W2465" s="9" t="s">
        <v>15486</v>
      </c>
      <c r="X2465" s="9" t="s">
        <v>3296</v>
      </c>
    </row>
    <row r="2466" spans="1:24" ht="20.100000000000001" customHeight="1" x14ac:dyDescent="0.25">
      <c r="A2466" s="9" t="s">
        <v>15487</v>
      </c>
      <c r="B2466" s="9" t="s">
        <v>15488</v>
      </c>
      <c r="C2466" s="9" t="s">
        <v>15489</v>
      </c>
      <c r="D2466" s="9" t="s">
        <v>15490</v>
      </c>
      <c r="E2466" s="9">
        <v>2461227868</v>
      </c>
      <c r="F2466" s="9" t="s">
        <v>2526</v>
      </c>
      <c r="G2466" s="9" t="s">
        <v>3085</v>
      </c>
      <c r="H2466" s="9" t="s">
        <v>3312</v>
      </c>
      <c r="I2466" s="9" t="s">
        <v>3197</v>
      </c>
      <c r="J2466" s="15" t="s">
        <v>2527</v>
      </c>
      <c r="K2466" s="9" t="s">
        <v>25184</v>
      </c>
      <c r="L2466" s="9" t="s">
        <v>3082</v>
      </c>
      <c r="M2466" s="9" t="s">
        <v>1994</v>
      </c>
      <c r="N2466" s="10">
        <v>39897</v>
      </c>
      <c r="O2466" s="10" t="str">
        <f t="shared" si="38"/>
        <v>2009-03-25</v>
      </c>
      <c r="P2466" s="10" t="s">
        <v>31181</v>
      </c>
      <c r="Q2466" s="11" t="s">
        <v>15491</v>
      </c>
      <c r="R2466" s="15" t="s">
        <v>30594</v>
      </c>
      <c r="S2466" s="9" t="s">
        <v>1993</v>
      </c>
      <c r="T2466" s="9" t="s">
        <v>4491</v>
      </c>
      <c r="U2466" s="28" t="s">
        <v>25229</v>
      </c>
      <c r="V2466" s="9" t="s">
        <v>30457</v>
      </c>
      <c r="W2466" s="9" t="s">
        <v>15492</v>
      </c>
      <c r="X2466" s="9"/>
    </row>
    <row r="2467" spans="1:24" ht="20.100000000000001" customHeight="1" x14ac:dyDescent="0.25">
      <c r="A2467" s="9" t="s">
        <v>15493</v>
      </c>
      <c r="B2467" s="9" t="s">
        <v>15494</v>
      </c>
      <c r="C2467" s="9" t="s">
        <v>15495</v>
      </c>
      <c r="D2467" s="9" t="s">
        <v>24895</v>
      </c>
      <c r="E2467" s="9"/>
      <c r="F2467" s="9" t="s">
        <v>2526</v>
      </c>
      <c r="G2467" s="14" t="s">
        <v>25221</v>
      </c>
      <c r="H2467" s="9"/>
      <c r="I2467" s="9"/>
      <c r="J2467" s="15" t="s">
        <v>2527</v>
      </c>
      <c r="K2467" s="9" t="s">
        <v>3081</v>
      </c>
      <c r="L2467" s="9" t="s">
        <v>3082</v>
      </c>
      <c r="M2467" s="9" t="s">
        <v>1994</v>
      </c>
      <c r="N2467" s="9" t="s">
        <v>30524</v>
      </c>
      <c r="O2467" s="10" t="str">
        <f t="shared" si="38"/>
        <v>1999-01-16</v>
      </c>
      <c r="P2467" s="9" t="s">
        <v>31182</v>
      </c>
      <c r="Q2467" s="9" t="s">
        <v>15496</v>
      </c>
      <c r="R2467" s="15" t="s">
        <v>30594</v>
      </c>
      <c r="S2467" s="9" t="s">
        <v>1993</v>
      </c>
      <c r="T2467" s="9" t="s">
        <v>1275</v>
      </c>
      <c r="U2467" s="27" t="s">
        <v>30225</v>
      </c>
      <c r="V2467" s="9" t="s">
        <v>30457</v>
      </c>
      <c r="W2467" s="9" t="s">
        <v>15497</v>
      </c>
      <c r="X2467" s="9" t="s">
        <v>3296</v>
      </c>
    </row>
    <row r="2468" spans="1:24" ht="20.100000000000001" customHeight="1" x14ac:dyDescent="0.25">
      <c r="A2468" s="9" t="s">
        <v>15498</v>
      </c>
      <c r="B2468" s="9" t="s">
        <v>15499</v>
      </c>
      <c r="C2468" s="9" t="s">
        <v>15500</v>
      </c>
      <c r="D2468" s="9" t="s">
        <v>15501</v>
      </c>
      <c r="E2468" s="9">
        <v>2461219601</v>
      </c>
      <c r="F2468" s="9" t="s">
        <v>2527</v>
      </c>
      <c r="G2468" s="14" t="s">
        <v>25221</v>
      </c>
      <c r="H2468" s="9"/>
      <c r="I2468" s="9" t="s">
        <v>3101</v>
      </c>
      <c r="J2468" s="15" t="s">
        <v>2532</v>
      </c>
      <c r="K2468" s="9" t="s">
        <v>3081</v>
      </c>
      <c r="L2468" s="9" t="s">
        <v>3102</v>
      </c>
      <c r="M2468" s="9" t="s">
        <v>2525</v>
      </c>
      <c r="N2468" s="10">
        <v>34274</v>
      </c>
      <c r="O2468" s="10" t="str">
        <f t="shared" si="38"/>
        <v>1993-11-01</v>
      </c>
      <c r="P2468" s="10" t="s">
        <v>30920</v>
      </c>
      <c r="Q2468" s="11" t="s">
        <v>11648</v>
      </c>
      <c r="R2468" s="15" t="s">
        <v>30594</v>
      </c>
      <c r="S2468" s="9" t="s">
        <v>1993</v>
      </c>
      <c r="T2468" s="9" t="s">
        <v>1280</v>
      </c>
      <c r="U2468" s="28" t="s">
        <v>25194</v>
      </c>
      <c r="V2468" s="9" t="s">
        <v>30564</v>
      </c>
      <c r="W2468" s="9" t="s">
        <v>15502</v>
      </c>
      <c r="X2468" s="9"/>
    </row>
    <row r="2469" spans="1:24" ht="20.100000000000001" customHeight="1" x14ac:dyDescent="0.25">
      <c r="A2469" s="9" t="s">
        <v>15503</v>
      </c>
      <c r="B2469" s="9" t="s">
        <v>15504</v>
      </c>
      <c r="C2469" s="9" t="s">
        <v>15505</v>
      </c>
      <c r="D2469" s="9" t="s">
        <v>19870</v>
      </c>
      <c r="E2469" s="9"/>
      <c r="F2469" s="9" t="s">
        <v>2526</v>
      </c>
      <c r="G2469" s="14" t="s">
        <v>25221</v>
      </c>
      <c r="H2469" s="9"/>
      <c r="I2469" s="9"/>
      <c r="J2469" s="15" t="s">
        <v>2527</v>
      </c>
      <c r="K2469" s="9" t="s">
        <v>3081</v>
      </c>
      <c r="L2469" s="9" t="s">
        <v>3082</v>
      </c>
      <c r="M2469" s="9" t="s">
        <v>1994</v>
      </c>
      <c r="N2469" s="9" t="s">
        <v>30250</v>
      </c>
      <c r="O2469" s="10" t="str">
        <f t="shared" si="38"/>
        <v>2010-01-01</v>
      </c>
      <c r="P2469" s="9" t="s">
        <v>30643</v>
      </c>
      <c r="Q2469" s="9" t="s">
        <v>15506</v>
      </c>
      <c r="R2469" s="15" t="s">
        <v>30594</v>
      </c>
      <c r="S2469" s="9" t="s">
        <v>1993</v>
      </c>
      <c r="T2469" s="9" t="s">
        <v>1275</v>
      </c>
      <c r="U2469" s="28" t="s">
        <v>25187</v>
      </c>
      <c r="V2469" s="9" t="s">
        <v>30457</v>
      </c>
      <c r="W2469" s="9" t="s">
        <v>15507</v>
      </c>
      <c r="X2469" s="9" t="s">
        <v>3296</v>
      </c>
    </row>
    <row r="2470" spans="1:24" ht="20.100000000000001" customHeight="1" x14ac:dyDescent="0.25">
      <c r="A2470" s="9" t="s">
        <v>15508</v>
      </c>
      <c r="B2470" s="9" t="s">
        <v>15509</v>
      </c>
      <c r="C2470" s="9" t="s">
        <v>15510</v>
      </c>
      <c r="D2470" s="9" t="s">
        <v>15511</v>
      </c>
      <c r="E2470" s="9">
        <v>2464767598</v>
      </c>
      <c r="F2470" s="9" t="s">
        <v>2526</v>
      </c>
      <c r="G2470" s="14" t="s">
        <v>25285</v>
      </c>
      <c r="H2470" s="9"/>
      <c r="I2470" s="9" t="s">
        <v>15512</v>
      </c>
      <c r="J2470" s="15" t="s">
        <v>2527</v>
      </c>
      <c r="K2470" s="9" t="s">
        <v>3081</v>
      </c>
      <c r="L2470" s="9" t="s">
        <v>3082</v>
      </c>
      <c r="M2470" s="9" t="s">
        <v>1994</v>
      </c>
      <c r="N2470" s="10">
        <v>41153</v>
      </c>
      <c r="O2470" s="10" t="str">
        <f t="shared" si="38"/>
        <v>2012-09-01</v>
      </c>
      <c r="P2470" s="10" t="s">
        <v>30655</v>
      </c>
      <c r="Q2470" s="9" t="s">
        <v>15513</v>
      </c>
      <c r="R2470" s="15" t="s">
        <v>30594</v>
      </c>
      <c r="S2470" s="9" t="s">
        <v>1993</v>
      </c>
      <c r="T2470" s="9" t="s">
        <v>1276</v>
      </c>
      <c r="U2470" s="28" t="s">
        <v>25194</v>
      </c>
      <c r="V2470" s="9" t="s">
        <v>30565</v>
      </c>
      <c r="W2470" s="9" t="s">
        <v>15514</v>
      </c>
      <c r="X2470" s="9"/>
    </row>
    <row r="2471" spans="1:24" ht="20.100000000000001" customHeight="1" x14ac:dyDescent="0.25">
      <c r="A2471" s="9" t="s">
        <v>15515</v>
      </c>
      <c r="B2471" s="9"/>
      <c r="C2471" s="9" t="s">
        <v>15516</v>
      </c>
      <c r="D2471" s="9" t="s">
        <v>19871</v>
      </c>
      <c r="E2471" s="9"/>
      <c r="F2471" s="9" t="s">
        <v>2526</v>
      </c>
      <c r="G2471" s="14" t="s">
        <v>25221</v>
      </c>
      <c r="H2471" s="9"/>
      <c r="I2471" s="9"/>
      <c r="J2471" s="15" t="s">
        <v>2527</v>
      </c>
      <c r="K2471" s="9" t="s">
        <v>3081</v>
      </c>
      <c r="L2471" s="9" t="s">
        <v>3102</v>
      </c>
      <c r="M2471" s="9" t="s">
        <v>2525</v>
      </c>
      <c r="N2471" s="10"/>
      <c r="O2471" s="17"/>
      <c r="P2471" s="17"/>
      <c r="Q2471" s="9"/>
      <c r="R2471" s="15" t="s">
        <v>30594</v>
      </c>
      <c r="S2471" s="9" t="s">
        <v>1993</v>
      </c>
      <c r="T2471" s="9" t="s">
        <v>1275</v>
      </c>
      <c r="U2471" s="28" t="s">
        <v>25187</v>
      </c>
      <c r="V2471" s="9" t="s">
        <v>30457</v>
      </c>
      <c r="W2471" s="9" t="s">
        <v>15517</v>
      </c>
      <c r="X2471" s="9" t="s">
        <v>3296</v>
      </c>
    </row>
    <row r="2472" spans="1:24" ht="20.100000000000001" customHeight="1" x14ac:dyDescent="0.25">
      <c r="A2472" s="9" t="s">
        <v>15518</v>
      </c>
      <c r="B2472" s="9" t="s">
        <v>15519</v>
      </c>
      <c r="C2472" s="9" t="s">
        <v>15520</v>
      </c>
      <c r="D2472" s="9" t="s">
        <v>15521</v>
      </c>
      <c r="E2472" s="9">
        <v>2461497427</v>
      </c>
      <c r="F2472" s="9" t="s">
        <v>2526</v>
      </c>
      <c r="G2472" s="9" t="s">
        <v>3085</v>
      </c>
      <c r="H2472" s="9" t="s">
        <v>3312</v>
      </c>
      <c r="I2472" s="9" t="s">
        <v>5532</v>
      </c>
      <c r="J2472" s="15" t="s">
        <v>2527</v>
      </c>
      <c r="K2472" s="9" t="s">
        <v>25184</v>
      </c>
      <c r="L2472" s="9" t="s">
        <v>3082</v>
      </c>
      <c r="M2472" s="9" t="s">
        <v>1994</v>
      </c>
      <c r="N2472" s="10">
        <v>38139</v>
      </c>
      <c r="O2472" s="10" t="str">
        <f t="shared" si="38"/>
        <v>2004-06-01</v>
      </c>
      <c r="P2472" s="10" t="s">
        <v>30934</v>
      </c>
      <c r="Q2472" s="11" t="s">
        <v>15522</v>
      </c>
      <c r="R2472" s="15" t="s">
        <v>30594</v>
      </c>
      <c r="S2472" s="9" t="s">
        <v>1993</v>
      </c>
      <c r="T2472" s="9" t="s">
        <v>1271</v>
      </c>
      <c r="U2472" s="27" t="s">
        <v>30225</v>
      </c>
      <c r="V2472" s="9" t="s">
        <v>25420</v>
      </c>
      <c r="W2472" s="9" t="s">
        <v>15523</v>
      </c>
      <c r="X2472" s="9"/>
    </row>
    <row r="2473" spans="1:24" ht="20.100000000000001" customHeight="1" x14ac:dyDescent="0.25">
      <c r="A2473" s="9" t="s">
        <v>15518</v>
      </c>
      <c r="B2473" s="9" t="s">
        <v>15519</v>
      </c>
      <c r="C2473" s="9" t="s">
        <v>15520</v>
      </c>
      <c r="D2473" s="9" t="s">
        <v>15521</v>
      </c>
      <c r="E2473" s="9">
        <v>2461497427</v>
      </c>
      <c r="F2473" s="9" t="s">
        <v>2526</v>
      </c>
      <c r="G2473" s="9" t="s">
        <v>3085</v>
      </c>
      <c r="H2473" s="9" t="s">
        <v>3312</v>
      </c>
      <c r="I2473" s="9" t="s">
        <v>5532</v>
      </c>
      <c r="J2473" s="15" t="s">
        <v>2527</v>
      </c>
      <c r="K2473" s="9" t="s">
        <v>25184</v>
      </c>
      <c r="L2473" s="9" t="s">
        <v>3082</v>
      </c>
      <c r="M2473" s="9" t="s">
        <v>1994</v>
      </c>
      <c r="N2473" s="10">
        <v>38139</v>
      </c>
      <c r="O2473" s="10" t="str">
        <f t="shared" si="38"/>
        <v>2004-06-01</v>
      </c>
      <c r="P2473" s="10" t="s">
        <v>30934</v>
      </c>
      <c r="Q2473" s="11" t="s">
        <v>15522</v>
      </c>
      <c r="R2473" s="15" t="s">
        <v>30594</v>
      </c>
      <c r="S2473" s="9" t="s">
        <v>1993</v>
      </c>
      <c r="T2473" s="9" t="s">
        <v>4491</v>
      </c>
      <c r="U2473" s="28" t="s">
        <v>25229</v>
      </c>
      <c r="V2473" s="9" t="s">
        <v>30457</v>
      </c>
      <c r="W2473" s="9" t="s">
        <v>15524</v>
      </c>
      <c r="X2473" s="9"/>
    </row>
    <row r="2474" spans="1:24" ht="20.100000000000001" customHeight="1" x14ac:dyDescent="0.25">
      <c r="A2474" s="9" t="s">
        <v>15525</v>
      </c>
      <c r="B2474" s="9" t="s">
        <v>15526</v>
      </c>
      <c r="C2474" s="9" t="s">
        <v>15527</v>
      </c>
      <c r="D2474" s="9" t="s">
        <v>15528</v>
      </c>
      <c r="E2474" s="9">
        <v>2461155632</v>
      </c>
      <c r="F2474" s="9" t="s">
        <v>2526</v>
      </c>
      <c r="G2474" s="14" t="s">
        <v>25285</v>
      </c>
      <c r="H2474" s="9"/>
      <c r="I2474" s="9" t="s">
        <v>3242</v>
      </c>
      <c r="J2474" s="15" t="s">
        <v>2527</v>
      </c>
      <c r="K2474" s="9" t="s">
        <v>3081</v>
      </c>
      <c r="L2474" s="9" t="s">
        <v>3082</v>
      </c>
      <c r="M2474" s="9" t="s">
        <v>1994</v>
      </c>
      <c r="N2474" s="10">
        <v>40832</v>
      </c>
      <c r="O2474" s="10" t="str">
        <f t="shared" si="38"/>
        <v>2011-10-16</v>
      </c>
      <c r="P2474" s="10" t="s">
        <v>30774</v>
      </c>
      <c r="Q2474" s="9" t="s">
        <v>15529</v>
      </c>
      <c r="R2474" s="15" t="s">
        <v>30594</v>
      </c>
      <c r="S2474" s="9" t="s">
        <v>1993</v>
      </c>
      <c r="T2474" s="9" t="s">
        <v>1276</v>
      </c>
      <c r="U2474" s="28" t="s">
        <v>25194</v>
      </c>
      <c r="V2474" s="9" t="s">
        <v>30457</v>
      </c>
      <c r="W2474" s="9" t="s">
        <v>15530</v>
      </c>
      <c r="X2474" s="9"/>
    </row>
    <row r="2475" spans="1:24" ht="20.100000000000001" customHeight="1" x14ac:dyDescent="0.25">
      <c r="A2475" s="9" t="s">
        <v>15531</v>
      </c>
      <c r="B2475" s="9" t="s">
        <v>15532</v>
      </c>
      <c r="C2475" s="9" t="s">
        <v>15533</v>
      </c>
      <c r="D2475" s="9" t="s">
        <v>19872</v>
      </c>
      <c r="E2475" s="9"/>
      <c r="F2475" s="9" t="s">
        <v>2526</v>
      </c>
      <c r="G2475" s="14" t="s">
        <v>25221</v>
      </c>
      <c r="H2475" s="9"/>
      <c r="I2475" s="9"/>
      <c r="J2475" s="15" t="s">
        <v>2527</v>
      </c>
      <c r="K2475" s="9" t="s">
        <v>3081</v>
      </c>
      <c r="L2475" s="9" t="s">
        <v>3082</v>
      </c>
      <c r="M2475" s="9" t="s">
        <v>1994</v>
      </c>
      <c r="N2475" s="9" t="s">
        <v>30263</v>
      </c>
      <c r="O2475" s="10" t="str">
        <f t="shared" si="38"/>
        <v>2004-06-01</v>
      </c>
      <c r="P2475" s="9" t="s">
        <v>30934</v>
      </c>
      <c r="Q2475" s="9" t="s">
        <v>15534</v>
      </c>
      <c r="R2475" s="15" t="s">
        <v>30594</v>
      </c>
      <c r="S2475" s="9" t="s">
        <v>1993</v>
      </c>
      <c r="T2475" s="9" t="s">
        <v>1275</v>
      </c>
      <c r="U2475" s="27" t="s">
        <v>30225</v>
      </c>
      <c r="V2475" s="9" t="s">
        <v>30457</v>
      </c>
      <c r="W2475" s="9" t="s">
        <v>15535</v>
      </c>
      <c r="X2475" s="9" t="s">
        <v>3296</v>
      </c>
    </row>
    <row r="2476" spans="1:24" ht="20.100000000000001" customHeight="1" x14ac:dyDescent="0.25">
      <c r="A2476" s="9" t="s">
        <v>15536</v>
      </c>
      <c r="B2476" s="9" t="s">
        <v>15537</v>
      </c>
      <c r="C2476" s="9" t="s">
        <v>15538</v>
      </c>
      <c r="D2476" s="9" t="s">
        <v>15539</v>
      </c>
      <c r="E2476" s="9">
        <v>2461820335</v>
      </c>
      <c r="F2476" s="9" t="s">
        <v>2526</v>
      </c>
      <c r="G2476" s="14" t="s">
        <v>25221</v>
      </c>
      <c r="H2476" s="9"/>
      <c r="I2476" s="9" t="s">
        <v>4618</v>
      </c>
      <c r="J2476" s="15" t="s">
        <v>2527</v>
      </c>
      <c r="K2476" s="9" t="s">
        <v>3081</v>
      </c>
      <c r="L2476" s="9" t="s">
        <v>3082</v>
      </c>
      <c r="M2476" s="9" t="s">
        <v>1994</v>
      </c>
      <c r="N2476" s="10">
        <v>39814</v>
      </c>
      <c r="O2476" s="10" t="str">
        <f t="shared" si="38"/>
        <v>2009-01-01</v>
      </c>
      <c r="P2476" s="10" t="s">
        <v>30648</v>
      </c>
      <c r="Q2476" s="9" t="s">
        <v>15540</v>
      </c>
      <c r="R2476" s="15" t="s">
        <v>30594</v>
      </c>
      <c r="S2476" s="9" t="s">
        <v>1993</v>
      </c>
      <c r="T2476" s="9" t="s">
        <v>1275</v>
      </c>
      <c r="U2476" s="27" t="s">
        <v>30225</v>
      </c>
      <c r="V2476" s="9" t="s">
        <v>25420</v>
      </c>
      <c r="W2476" s="9" t="s">
        <v>15541</v>
      </c>
      <c r="X2476" s="9"/>
    </row>
    <row r="2477" spans="1:24" ht="20.100000000000001" customHeight="1" x14ac:dyDescent="0.25">
      <c r="A2477" s="9" t="s">
        <v>15536</v>
      </c>
      <c r="B2477" s="9" t="s">
        <v>15537</v>
      </c>
      <c r="C2477" s="9" t="s">
        <v>15538</v>
      </c>
      <c r="D2477" s="9" t="s">
        <v>15539</v>
      </c>
      <c r="E2477" s="9">
        <v>2461820335</v>
      </c>
      <c r="F2477" s="9" t="s">
        <v>2526</v>
      </c>
      <c r="G2477" s="14" t="s">
        <v>25221</v>
      </c>
      <c r="H2477" s="9"/>
      <c r="I2477" s="9" t="s">
        <v>4618</v>
      </c>
      <c r="J2477" s="15" t="s">
        <v>2527</v>
      </c>
      <c r="K2477" s="9" t="s">
        <v>3081</v>
      </c>
      <c r="L2477" s="9" t="s">
        <v>3082</v>
      </c>
      <c r="M2477" s="9" t="s">
        <v>1994</v>
      </c>
      <c r="N2477" s="10">
        <v>39814</v>
      </c>
      <c r="O2477" s="10" t="str">
        <f t="shared" si="38"/>
        <v>2009-01-01</v>
      </c>
      <c r="P2477" s="10" t="s">
        <v>30648</v>
      </c>
      <c r="Q2477" s="9" t="s">
        <v>15540</v>
      </c>
      <c r="R2477" s="15" t="s">
        <v>30594</v>
      </c>
      <c r="S2477" s="9" t="s">
        <v>1993</v>
      </c>
      <c r="T2477" s="9" t="s">
        <v>1275</v>
      </c>
      <c r="U2477" s="28" t="s">
        <v>25229</v>
      </c>
      <c r="V2477" s="9" t="s">
        <v>30457</v>
      </c>
      <c r="W2477" s="9" t="s">
        <v>15542</v>
      </c>
      <c r="X2477" s="9"/>
    </row>
    <row r="2478" spans="1:24" ht="20.100000000000001" customHeight="1" x14ac:dyDescent="0.25">
      <c r="A2478" s="9" t="s">
        <v>15543</v>
      </c>
      <c r="B2478" s="9" t="s">
        <v>15544</v>
      </c>
      <c r="C2478" s="9" t="s">
        <v>15545</v>
      </c>
      <c r="D2478" s="9" t="s">
        <v>15546</v>
      </c>
      <c r="E2478" s="9"/>
      <c r="F2478" s="9" t="s">
        <v>2526</v>
      </c>
      <c r="G2478" s="9" t="s">
        <v>3118</v>
      </c>
      <c r="H2478" s="9" t="s">
        <v>3136</v>
      </c>
      <c r="I2478" s="9" t="s">
        <v>3348</v>
      </c>
      <c r="J2478" s="15" t="s">
        <v>2527</v>
      </c>
      <c r="K2478" s="9" t="s">
        <v>25184</v>
      </c>
      <c r="L2478" s="9" t="s">
        <v>3082</v>
      </c>
      <c r="M2478" s="9" t="s">
        <v>1994</v>
      </c>
      <c r="N2478" s="10">
        <v>40102</v>
      </c>
      <c r="O2478" s="10" t="str">
        <f t="shared" si="38"/>
        <v>2009-10-16</v>
      </c>
      <c r="P2478" s="10" t="s">
        <v>30657</v>
      </c>
      <c r="Q2478" s="9" t="s">
        <v>15547</v>
      </c>
      <c r="R2478" s="15" t="s">
        <v>30594</v>
      </c>
      <c r="S2478" s="9" t="s">
        <v>1993</v>
      </c>
      <c r="T2478" s="9" t="s">
        <v>1269</v>
      </c>
      <c r="U2478" s="27" t="s">
        <v>30225</v>
      </c>
      <c r="V2478" s="9" t="s">
        <v>30457</v>
      </c>
      <c r="W2478" s="9" t="s">
        <v>15548</v>
      </c>
      <c r="X2478" s="9" t="s">
        <v>3296</v>
      </c>
    </row>
    <row r="2479" spans="1:24" ht="20.100000000000001" customHeight="1" x14ac:dyDescent="0.25">
      <c r="A2479" s="9" t="s">
        <v>15549</v>
      </c>
      <c r="B2479" s="9" t="s">
        <v>15550</v>
      </c>
      <c r="C2479" s="9" t="s">
        <v>15551</v>
      </c>
      <c r="D2479" s="9" t="s">
        <v>19873</v>
      </c>
      <c r="E2479" s="9"/>
      <c r="F2479" s="9" t="s">
        <v>2526</v>
      </c>
      <c r="G2479" s="14" t="s">
        <v>25221</v>
      </c>
      <c r="H2479" s="9"/>
      <c r="I2479" s="9"/>
      <c r="J2479" s="15" t="s">
        <v>2527</v>
      </c>
      <c r="K2479" s="9" t="s">
        <v>3081</v>
      </c>
      <c r="L2479" s="9" t="s">
        <v>3082</v>
      </c>
      <c r="M2479" s="9" t="s">
        <v>1994</v>
      </c>
      <c r="N2479" s="9" t="s">
        <v>30234</v>
      </c>
      <c r="O2479" s="10" t="str">
        <f t="shared" si="38"/>
        <v>2019-08-16</v>
      </c>
      <c r="P2479" s="9" t="s">
        <v>30642</v>
      </c>
      <c r="Q2479" s="9" t="s">
        <v>15552</v>
      </c>
      <c r="R2479" s="15" t="s">
        <v>30594</v>
      </c>
      <c r="S2479" s="9" t="s">
        <v>1993</v>
      </c>
      <c r="T2479" s="9" t="s">
        <v>1275</v>
      </c>
      <c r="U2479" s="27" t="s">
        <v>30225</v>
      </c>
      <c r="V2479" s="9" t="s">
        <v>30457</v>
      </c>
      <c r="W2479" s="9" t="s">
        <v>15553</v>
      </c>
      <c r="X2479" s="9" t="s">
        <v>3296</v>
      </c>
    </row>
    <row r="2480" spans="1:24" ht="20.100000000000001" customHeight="1" x14ac:dyDescent="0.25">
      <c r="A2480" s="9" t="s">
        <v>15554</v>
      </c>
      <c r="B2480" s="9" t="s">
        <v>15555</v>
      </c>
      <c r="C2480" s="9" t="s">
        <v>15556</v>
      </c>
      <c r="D2480" s="9" t="s">
        <v>15557</v>
      </c>
      <c r="E2480" s="9">
        <v>2411001915</v>
      </c>
      <c r="F2480" s="9" t="s">
        <v>2527</v>
      </c>
      <c r="G2480" s="9" t="s">
        <v>3085</v>
      </c>
      <c r="H2480" s="9"/>
      <c r="I2480" s="9" t="s">
        <v>3354</v>
      </c>
      <c r="J2480" s="15" t="s">
        <v>2532</v>
      </c>
      <c r="K2480" s="9" t="s">
        <v>3081</v>
      </c>
      <c r="L2480" s="9" t="s">
        <v>3082</v>
      </c>
      <c r="M2480" s="9" t="s">
        <v>1994</v>
      </c>
      <c r="N2480" s="10">
        <v>32066</v>
      </c>
      <c r="O2480" s="10" t="str">
        <f t="shared" si="38"/>
        <v>1987-10-16</v>
      </c>
      <c r="P2480" s="10" t="s">
        <v>31183</v>
      </c>
      <c r="Q2480" s="9" t="s">
        <v>15558</v>
      </c>
      <c r="R2480" s="15" t="s">
        <v>30594</v>
      </c>
      <c r="S2480" s="9" t="s">
        <v>1993</v>
      </c>
      <c r="T2480" s="9" t="s">
        <v>30635</v>
      </c>
      <c r="U2480" s="28" t="s">
        <v>25187</v>
      </c>
      <c r="V2480" s="9" t="s">
        <v>30564</v>
      </c>
      <c r="W2480" s="9" t="s">
        <v>15559</v>
      </c>
      <c r="X2480" s="9"/>
    </row>
    <row r="2481" spans="1:24" ht="20.100000000000001" customHeight="1" x14ac:dyDescent="0.25">
      <c r="A2481" s="9" t="s">
        <v>15560</v>
      </c>
      <c r="B2481" s="9" t="s">
        <v>15561</v>
      </c>
      <c r="C2481" s="9" t="s">
        <v>15562</v>
      </c>
      <c r="D2481" s="9" t="s">
        <v>19874</v>
      </c>
      <c r="E2481" s="9"/>
      <c r="F2481" s="9" t="s">
        <v>2526</v>
      </c>
      <c r="G2481" s="14" t="s">
        <v>25221</v>
      </c>
      <c r="H2481" s="9"/>
      <c r="I2481" s="9"/>
      <c r="J2481" s="15" t="s">
        <v>2527</v>
      </c>
      <c r="K2481" s="9" t="s">
        <v>3081</v>
      </c>
      <c r="L2481" s="9" t="s">
        <v>3082</v>
      </c>
      <c r="M2481" s="9" t="s">
        <v>1994</v>
      </c>
      <c r="N2481" s="9" t="s">
        <v>30327</v>
      </c>
      <c r="O2481" s="10" t="str">
        <f t="shared" si="38"/>
        <v>2007-01-16</v>
      </c>
      <c r="P2481" s="9" t="s">
        <v>30705</v>
      </c>
      <c r="Q2481" s="9" t="s">
        <v>15563</v>
      </c>
      <c r="R2481" s="15" t="s">
        <v>30594</v>
      </c>
      <c r="S2481" s="9" t="s">
        <v>1993</v>
      </c>
      <c r="T2481" s="9" t="s">
        <v>1275</v>
      </c>
      <c r="U2481" s="27" t="s">
        <v>30225</v>
      </c>
      <c r="V2481" s="9" t="s">
        <v>30457</v>
      </c>
      <c r="W2481" s="9" t="s">
        <v>15564</v>
      </c>
      <c r="X2481" s="9" t="s">
        <v>3296</v>
      </c>
    </row>
    <row r="2482" spans="1:24" ht="20.100000000000001" customHeight="1" x14ac:dyDescent="0.25">
      <c r="A2482" s="9" t="s">
        <v>15565</v>
      </c>
      <c r="B2482" s="9" t="s">
        <v>15566</v>
      </c>
      <c r="C2482" s="9" t="s">
        <v>15567</v>
      </c>
      <c r="D2482" s="9" t="s">
        <v>24935</v>
      </c>
      <c r="E2482" s="9">
        <v>2461435169</v>
      </c>
      <c r="F2482" s="9" t="s">
        <v>2526</v>
      </c>
      <c r="G2482" s="14" t="s">
        <v>25221</v>
      </c>
      <c r="H2482" s="9"/>
      <c r="I2482" s="9" t="s">
        <v>3906</v>
      </c>
      <c r="J2482" s="15" t="s">
        <v>2527</v>
      </c>
      <c r="K2482" s="9" t="s">
        <v>3081</v>
      </c>
      <c r="L2482" s="9" t="s">
        <v>3082</v>
      </c>
      <c r="M2482" s="9" t="s">
        <v>1994</v>
      </c>
      <c r="N2482" s="10">
        <v>38002</v>
      </c>
      <c r="O2482" s="10" t="str">
        <f t="shared" si="38"/>
        <v>2004-01-16</v>
      </c>
      <c r="P2482" s="10" t="s">
        <v>30684</v>
      </c>
      <c r="Q2482" s="9" t="s">
        <v>15568</v>
      </c>
      <c r="R2482" s="15" t="s">
        <v>30594</v>
      </c>
      <c r="S2482" s="9" t="s">
        <v>1993</v>
      </c>
      <c r="T2482" s="9" t="s">
        <v>1275</v>
      </c>
      <c r="U2482" s="27" t="s">
        <v>30225</v>
      </c>
      <c r="V2482" s="9" t="s">
        <v>25420</v>
      </c>
      <c r="W2482" s="9" t="s">
        <v>15569</v>
      </c>
      <c r="X2482" s="9"/>
    </row>
    <row r="2483" spans="1:24" ht="20.100000000000001" customHeight="1" x14ac:dyDescent="0.25">
      <c r="A2483" s="9" t="s">
        <v>15565</v>
      </c>
      <c r="B2483" s="9" t="s">
        <v>15566</v>
      </c>
      <c r="C2483" s="9" t="s">
        <v>15567</v>
      </c>
      <c r="D2483" s="9" t="s">
        <v>24935</v>
      </c>
      <c r="E2483" s="9">
        <v>2461435169</v>
      </c>
      <c r="F2483" s="9" t="s">
        <v>2526</v>
      </c>
      <c r="G2483" s="14" t="s">
        <v>25221</v>
      </c>
      <c r="H2483" s="9"/>
      <c r="I2483" s="9" t="s">
        <v>3906</v>
      </c>
      <c r="J2483" s="15" t="s">
        <v>2527</v>
      </c>
      <c r="K2483" s="9" t="s">
        <v>3081</v>
      </c>
      <c r="L2483" s="9" t="s">
        <v>3082</v>
      </c>
      <c r="M2483" s="9" t="s">
        <v>1994</v>
      </c>
      <c r="N2483" s="10">
        <v>38002</v>
      </c>
      <c r="O2483" s="10" t="str">
        <f t="shared" si="38"/>
        <v>2004-01-16</v>
      </c>
      <c r="P2483" s="10" t="s">
        <v>30684</v>
      </c>
      <c r="Q2483" s="9" t="s">
        <v>15568</v>
      </c>
      <c r="R2483" s="15" t="s">
        <v>30594</v>
      </c>
      <c r="S2483" s="9" t="s">
        <v>1993</v>
      </c>
      <c r="T2483" s="9" t="s">
        <v>1275</v>
      </c>
      <c r="U2483" s="28" t="s">
        <v>25229</v>
      </c>
      <c r="V2483" s="9" t="s">
        <v>30564</v>
      </c>
      <c r="W2483" s="9" t="s">
        <v>15570</v>
      </c>
      <c r="X2483" s="9"/>
    </row>
    <row r="2484" spans="1:24" ht="20.100000000000001" customHeight="1" x14ac:dyDescent="0.25">
      <c r="A2484" s="9" t="s">
        <v>15571</v>
      </c>
      <c r="B2484" s="9" t="s">
        <v>15572</v>
      </c>
      <c r="C2484" s="9" t="s">
        <v>15573</v>
      </c>
      <c r="D2484" s="9" t="s">
        <v>19875</v>
      </c>
      <c r="E2484" s="9"/>
      <c r="F2484" s="9" t="s">
        <v>2526</v>
      </c>
      <c r="G2484" s="9"/>
      <c r="H2484" s="9" t="s">
        <v>3136</v>
      </c>
      <c r="I2484" s="9"/>
      <c r="J2484" s="15" t="s">
        <v>2527</v>
      </c>
      <c r="K2484" s="9" t="s">
        <v>25184</v>
      </c>
      <c r="L2484" s="9" t="s">
        <v>3082</v>
      </c>
      <c r="M2484" s="9" t="s">
        <v>1994</v>
      </c>
      <c r="N2484" s="9" t="s">
        <v>30241</v>
      </c>
      <c r="O2484" s="10" t="str">
        <f t="shared" si="38"/>
        <v>2005-06-01</v>
      </c>
      <c r="P2484" s="9" t="s">
        <v>30763</v>
      </c>
      <c r="Q2484" s="9" t="s">
        <v>15574</v>
      </c>
      <c r="R2484" s="15" t="s">
        <v>30594</v>
      </c>
      <c r="S2484" s="9" t="s">
        <v>1993</v>
      </c>
      <c r="T2484" s="9" t="s">
        <v>1306</v>
      </c>
      <c r="U2484" s="28" t="s">
        <v>25194</v>
      </c>
      <c r="V2484" s="9" t="s">
        <v>30457</v>
      </c>
      <c r="W2484" s="9" t="s">
        <v>15575</v>
      </c>
      <c r="X2484" s="9" t="s">
        <v>3296</v>
      </c>
    </row>
    <row r="2485" spans="1:24" ht="20.100000000000001" customHeight="1" x14ac:dyDescent="0.25">
      <c r="A2485" s="9" t="s">
        <v>15576</v>
      </c>
      <c r="B2485" s="9" t="s">
        <v>15577</v>
      </c>
      <c r="C2485" s="9" t="s">
        <v>15578</v>
      </c>
      <c r="D2485" s="9" t="s">
        <v>19876</v>
      </c>
      <c r="E2485" s="9"/>
      <c r="F2485" s="9" t="s">
        <v>2526</v>
      </c>
      <c r="G2485" s="14" t="s">
        <v>25221</v>
      </c>
      <c r="H2485" s="9"/>
      <c r="I2485" s="9"/>
      <c r="J2485" s="15" t="s">
        <v>2527</v>
      </c>
      <c r="K2485" s="9" t="s">
        <v>3081</v>
      </c>
      <c r="L2485" s="9" t="s">
        <v>3082</v>
      </c>
      <c r="M2485" s="9" t="s">
        <v>1994</v>
      </c>
      <c r="N2485" s="9" t="s">
        <v>30231</v>
      </c>
      <c r="O2485" s="10" t="str">
        <f t="shared" si="38"/>
        <v>2012-01-01</v>
      </c>
      <c r="P2485" s="9" t="s">
        <v>30682</v>
      </c>
      <c r="Q2485" s="9" t="s">
        <v>15579</v>
      </c>
      <c r="R2485" s="15" t="s">
        <v>30594</v>
      </c>
      <c r="S2485" s="9" t="s">
        <v>1993</v>
      </c>
      <c r="T2485" s="9" t="s">
        <v>1275</v>
      </c>
      <c r="U2485" s="28" t="s">
        <v>25187</v>
      </c>
      <c r="V2485" s="9" t="s">
        <v>30564</v>
      </c>
      <c r="W2485" s="9" t="s">
        <v>15580</v>
      </c>
      <c r="X2485" s="9" t="s">
        <v>3296</v>
      </c>
    </row>
    <row r="2486" spans="1:24" ht="20.100000000000001" customHeight="1" x14ac:dyDescent="0.25">
      <c r="A2486" s="9" t="s">
        <v>15581</v>
      </c>
      <c r="B2486" s="9" t="s">
        <v>15582</v>
      </c>
      <c r="C2486" s="9" t="s">
        <v>15583</v>
      </c>
      <c r="D2486" s="9" t="s">
        <v>15584</v>
      </c>
      <c r="E2486" s="9">
        <v>2461981906</v>
      </c>
      <c r="F2486" s="9" t="s">
        <v>2526</v>
      </c>
      <c r="G2486" s="9" t="s">
        <v>3088</v>
      </c>
      <c r="H2486" s="9" t="s">
        <v>3079</v>
      </c>
      <c r="I2486" s="9" t="s">
        <v>3860</v>
      </c>
      <c r="J2486" s="15" t="s">
        <v>2527</v>
      </c>
      <c r="K2486" s="9" t="s">
        <v>25184</v>
      </c>
      <c r="L2486" s="9" t="s">
        <v>3082</v>
      </c>
      <c r="M2486" s="9" t="s">
        <v>1994</v>
      </c>
      <c r="N2486" s="10">
        <v>38641</v>
      </c>
      <c r="O2486" s="10" t="str">
        <f t="shared" si="38"/>
        <v>2005-10-16</v>
      </c>
      <c r="P2486" s="10" t="s">
        <v>30957</v>
      </c>
      <c r="Q2486" s="11" t="s">
        <v>15585</v>
      </c>
      <c r="R2486" s="15" t="s">
        <v>30594</v>
      </c>
      <c r="S2486" s="9" t="s">
        <v>1993</v>
      </c>
      <c r="T2486" s="9" t="s">
        <v>1314</v>
      </c>
      <c r="U2486" s="28" t="s">
        <v>25194</v>
      </c>
      <c r="V2486" s="9" t="s">
        <v>30457</v>
      </c>
      <c r="W2486" s="9" t="s">
        <v>15586</v>
      </c>
      <c r="X2486" s="9"/>
    </row>
    <row r="2487" spans="1:24" ht="20.100000000000001" customHeight="1" x14ac:dyDescent="0.25">
      <c r="A2487" s="9" t="s">
        <v>15587</v>
      </c>
      <c r="B2487" s="9" t="s">
        <v>15588</v>
      </c>
      <c r="C2487" s="9" t="s">
        <v>15589</v>
      </c>
      <c r="D2487" s="9" t="s">
        <v>15590</v>
      </c>
      <c r="E2487" s="9">
        <v>2461740896</v>
      </c>
      <c r="F2487" s="9" t="s">
        <v>2526</v>
      </c>
      <c r="G2487" s="9" t="s">
        <v>3118</v>
      </c>
      <c r="H2487" s="9" t="s">
        <v>3458</v>
      </c>
      <c r="I2487" s="9" t="s">
        <v>3697</v>
      </c>
      <c r="J2487" s="15" t="s">
        <v>2527</v>
      </c>
      <c r="K2487" s="9" t="s">
        <v>25184</v>
      </c>
      <c r="L2487" s="9" t="s">
        <v>3082</v>
      </c>
      <c r="M2487" s="9" t="s">
        <v>1994</v>
      </c>
      <c r="N2487" s="10">
        <v>40909</v>
      </c>
      <c r="O2487" s="10" t="str">
        <f t="shared" si="38"/>
        <v>2012-01-01</v>
      </c>
      <c r="P2487" s="10" t="s">
        <v>30682</v>
      </c>
      <c r="Q2487" s="11" t="s">
        <v>15591</v>
      </c>
      <c r="R2487" s="15" t="s">
        <v>30594</v>
      </c>
      <c r="S2487" s="9" t="s">
        <v>1993</v>
      </c>
      <c r="T2487" s="9" t="s">
        <v>1296</v>
      </c>
      <c r="U2487" s="28" t="s">
        <v>25194</v>
      </c>
      <c r="V2487" s="9" t="s">
        <v>30564</v>
      </c>
      <c r="W2487" s="9" t="s">
        <v>15592</v>
      </c>
      <c r="X2487" s="9"/>
    </row>
    <row r="2488" spans="1:24" ht="20.100000000000001" customHeight="1" x14ac:dyDescent="0.25">
      <c r="A2488" s="9" t="s">
        <v>15593</v>
      </c>
      <c r="B2488" s="9" t="s">
        <v>15594</v>
      </c>
      <c r="C2488" s="9" t="s">
        <v>15595</v>
      </c>
      <c r="D2488" s="9" t="s">
        <v>15596</v>
      </c>
      <c r="E2488" s="9">
        <v>2411346350</v>
      </c>
      <c r="F2488" s="9" t="s">
        <v>2526</v>
      </c>
      <c r="G2488" s="9" t="s">
        <v>3118</v>
      </c>
      <c r="H2488" s="9" t="s">
        <v>3458</v>
      </c>
      <c r="I2488" s="9" t="s">
        <v>6142</v>
      </c>
      <c r="J2488" s="15" t="s">
        <v>2527</v>
      </c>
      <c r="K2488" s="9" t="s">
        <v>25184</v>
      </c>
      <c r="L2488" s="9" t="s">
        <v>3082</v>
      </c>
      <c r="M2488" s="9" t="s">
        <v>1994</v>
      </c>
      <c r="N2488" s="10">
        <v>39692</v>
      </c>
      <c r="O2488" s="10" t="str">
        <f t="shared" si="38"/>
        <v>2008-09-01</v>
      </c>
      <c r="P2488" s="10" t="s">
        <v>31053</v>
      </c>
      <c r="Q2488" s="11" t="s">
        <v>15597</v>
      </c>
      <c r="R2488" s="15" t="s">
        <v>30594</v>
      </c>
      <c r="S2488" s="9" t="s">
        <v>1993</v>
      </c>
      <c r="T2488" s="9" t="s">
        <v>1296</v>
      </c>
      <c r="U2488" s="28" t="s">
        <v>25194</v>
      </c>
      <c r="V2488" s="9" t="s">
        <v>30457</v>
      </c>
      <c r="W2488" s="9" t="s">
        <v>15598</v>
      </c>
      <c r="X2488" s="9"/>
    </row>
    <row r="2489" spans="1:24" ht="20.100000000000001" customHeight="1" x14ac:dyDescent="0.25">
      <c r="A2489" s="9" t="s">
        <v>15599</v>
      </c>
      <c r="B2489" s="9" t="s">
        <v>15600</v>
      </c>
      <c r="C2489" s="9" t="s">
        <v>15601</v>
      </c>
      <c r="D2489" s="9" t="s">
        <v>15602</v>
      </c>
      <c r="E2489" s="9">
        <v>2467578115</v>
      </c>
      <c r="F2489" s="9" t="s">
        <v>2526</v>
      </c>
      <c r="G2489" s="9" t="s">
        <v>3118</v>
      </c>
      <c r="H2489" s="9" t="s">
        <v>3191</v>
      </c>
      <c r="I2489" s="9" t="s">
        <v>3335</v>
      </c>
      <c r="J2489" s="15" t="s">
        <v>2527</v>
      </c>
      <c r="K2489" s="9" t="s">
        <v>25184</v>
      </c>
      <c r="L2489" s="9" t="s">
        <v>3082</v>
      </c>
      <c r="M2489" s="9" t="s">
        <v>1994</v>
      </c>
      <c r="N2489" s="10">
        <v>39417</v>
      </c>
      <c r="O2489" s="10" t="str">
        <f t="shared" si="38"/>
        <v>2007-12-01</v>
      </c>
      <c r="P2489" s="10" t="s">
        <v>31184</v>
      </c>
      <c r="Q2489" s="11" t="s">
        <v>15603</v>
      </c>
      <c r="R2489" s="15" t="s">
        <v>30594</v>
      </c>
      <c r="S2489" s="9" t="s">
        <v>1993</v>
      </c>
      <c r="T2489" s="9" t="s">
        <v>1310</v>
      </c>
      <c r="U2489" s="28" t="s">
        <v>25187</v>
      </c>
      <c r="V2489" s="9" t="s">
        <v>30564</v>
      </c>
      <c r="W2489" s="9" t="s">
        <v>15604</v>
      </c>
      <c r="X2489" s="9"/>
    </row>
    <row r="2490" spans="1:24" ht="20.100000000000001" customHeight="1" x14ac:dyDescent="0.25">
      <c r="A2490" s="9" t="s">
        <v>15605</v>
      </c>
      <c r="B2490" s="9" t="s">
        <v>15606</v>
      </c>
      <c r="C2490" s="9" t="s">
        <v>15607</v>
      </c>
      <c r="D2490" s="9" t="s">
        <v>24936</v>
      </c>
      <c r="E2490" s="9">
        <v>2461334107</v>
      </c>
      <c r="F2490" s="9" t="s">
        <v>2526</v>
      </c>
      <c r="G2490" s="14" t="s">
        <v>25285</v>
      </c>
      <c r="H2490" s="9"/>
      <c r="I2490" s="9" t="s">
        <v>15415</v>
      </c>
      <c r="J2490" s="15" t="s">
        <v>2527</v>
      </c>
      <c r="K2490" s="9" t="s">
        <v>3081</v>
      </c>
      <c r="L2490" s="9" t="s">
        <v>3082</v>
      </c>
      <c r="M2490" s="9" t="s">
        <v>3095</v>
      </c>
      <c r="N2490" s="10">
        <v>38733</v>
      </c>
      <c r="O2490" s="10" t="str">
        <f t="shared" si="38"/>
        <v>2006-01-16</v>
      </c>
      <c r="P2490" s="10" t="s">
        <v>30924</v>
      </c>
      <c r="Q2490" s="9" t="s">
        <v>15608</v>
      </c>
      <c r="R2490" s="15" t="s">
        <v>30594</v>
      </c>
      <c r="S2490" s="9" t="s">
        <v>1993</v>
      </c>
      <c r="T2490" s="9" t="s">
        <v>1276</v>
      </c>
      <c r="U2490" s="27" t="s">
        <v>30225</v>
      </c>
      <c r="V2490" s="9" t="s">
        <v>25420</v>
      </c>
      <c r="W2490" s="9" t="s">
        <v>15609</v>
      </c>
      <c r="X2490" s="9"/>
    </row>
    <row r="2491" spans="1:24" ht="20.100000000000001" customHeight="1" x14ac:dyDescent="0.25">
      <c r="A2491" s="9" t="s">
        <v>15605</v>
      </c>
      <c r="B2491" s="9" t="s">
        <v>15606</v>
      </c>
      <c r="C2491" s="9" t="s">
        <v>15607</v>
      </c>
      <c r="D2491" s="9" t="s">
        <v>24936</v>
      </c>
      <c r="E2491" s="9">
        <v>2461334107</v>
      </c>
      <c r="F2491" s="9" t="s">
        <v>2526</v>
      </c>
      <c r="G2491" s="14" t="s">
        <v>25285</v>
      </c>
      <c r="H2491" s="9"/>
      <c r="I2491" s="9" t="s">
        <v>15415</v>
      </c>
      <c r="J2491" s="15" t="s">
        <v>2527</v>
      </c>
      <c r="K2491" s="9" t="s">
        <v>3081</v>
      </c>
      <c r="L2491" s="9" t="s">
        <v>3082</v>
      </c>
      <c r="M2491" s="9" t="s">
        <v>3095</v>
      </c>
      <c r="N2491" s="10">
        <v>38733</v>
      </c>
      <c r="O2491" s="10" t="str">
        <f t="shared" si="38"/>
        <v>2006-01-16</v>
      </c>
      <c r="P2491" s="10" t="s">
        <v>30924</v>
      </c>
      <c r="Q2491" s="9" t="s">
        <v>15608</v>
      </c>
      <c r="R2491" s="15" t="s">
        <v>30594</v>
      </c>
      <c r="S2491" s="9" t="s">
        <v>1993</v>
      </c>
      <c r="T2491" s="9" t="s">
        <v>1276</v>
      </c>
      <c r="U2491" s="28" t="s">
        <v>25229</v>
      </c>
      <c r="V2491" s="9" t="s">
        <v>30564</v>
      </c>
      <c r="W2491" s="9" t="s">
        <v>15610</v>
      </c>
      <c r="X2491" s="9"/>
    </row>
    <row r="2492" spans="1:24" ht="20.100000000000001" customHeight="1" x14ac:dyDescent="0.25">
      <c r="A2492" s="9" t="s">
        <v>15611</v>
      </c>
      <c r="B2492" s="9" t="s">
        <v>15612</v>
      </c>
      <c r="C2492" s="9" t="s">
        <v>15613</v>
      </c>
      <c r="D2492" s="9" t="s">
        <v>19877</v>
      </c>
      <c r="E2492" s="9"/>
      <c r="F2492" s="9" t="s">
        <v>2526</v>
      </c>
      <c r="G2492" s="14" t="s">
        <v>25221</v>
      </c>
      <c r="H2492" s="9"/>
      <c r="I2492" s="9"/>
      <c r="J2492" s="15" t="s">
        <v>2527</v>
      </c>
      <c r="K2492" s="9" t="s">
        <v>3081</v>
      </c>
      <c r="L2492" s="9" t="s">
        <v>3082</v>
      </c>
      <c r="M2492" s="9" t="s">
        <v>1994</v>
      </c>
      <c r="N2492" s="9" t="s">
        <v>30267</v>
      </c>
      <c r="O2492" s="10" t="str">
        <f t="shared" si="38"/>
        <v>2013-03-01</v>
      </c>
      <c r="P2492" s="9" t="s">
        <v>30760</v>
      </c>
      <c r="Q2492" s="9" t="s">
        <v>15614</v>
      </c>
      <c r="R2492" s="15" t="s">
        <v>30594</v>
      </c>
      <c r="S2492" s="9" t="s">
        <v>1993</v>
      </c>
      <c r="T2492" s="9" t="s">
        <v>1275</v>
      </c>
      <c r="U2492" s="27" t="s">
        <v>30225</v>
      </c>
      <c r="V2492" s="9" t="s">
        <v>30564</v>
      </c>
      <c r="W2492" s="9" t="s">
        <v>15615</v>
      </c>
      <c r="X2492" s="9" t="s">
        <v>3296</v>
      </c>
    </row>
    <row r="2493" spans="1:24" ht="20.100000000000001" customHeight="1" x14ac:dyDescent="0.25">
      <c r="A2493" s="9" t="s">
        <v>15616</v>
      </c>
      <c r="B2493" s="9" t="s">
        <v>15617</v>
      </c>
      <c r="C2493" s="9" t="s">
        <v>15618</v>
      </c>
      <c r="D2493" s="9" t="s">
        <v>7792</v>
      </c>
      <c r="E2493" s="9">
        <v>2461335843</v>
      </c>
      <c r="F2493" s="9" t="s">
        <v>2532</v>
      </c>
      <c r="G2493" s="14" t="s">
        <v>25285</v>
      </c>
      <c r="H2493" s="9"/>
      <c r="I2493" s="9" t="s">
        <v>15619</v>
      </c>
      <c r="J2493" s="15" t="s">
        <v>2531</v>
      </c>
      <c r="K2493" s="9" t="s">
        <v>3081</v>
      </c>
      <c r="L2493" s="9" t="s">
        <v>3082</v>
      </c>
      <c r="M2493" s="9" t="s">
        <v>1994</v>
      </c>
      <c r="N2493" s="10">
        <v>30926</v>
      </c>
      <c r="O2493" s="10" t="str">
        <f t="shared" si="38"/>
        <v>1984-09-01</v>
      </c>
      <c r="P2493" s="10" t="s">
        <v>30746</v>
      </c>
      <c r="Q2493" s="9" t="s">
        <v>15620</v>
      </c>
      <c r="R2493" s="15" t="s">
        <v>30594</v>
      </c>
      <c r="S2493" s="9" t="s">
        <v>1993</v>
      </c>
      <c r="T2493" s="9" t="s">
        <v>1322</v>
      </c>
      <c r="U2493" s="28" t="s">
        <v>25187</v>
      </c>
      <c r="V2493" s="9" t="s">
        <v>30457</v>
      </c>
      <c r="W2493" s="9" t="s">
        <v>15621</v>
      </c>
      <c r="X2493" s="9"/>
    </row>
    <row r="2494" spans="1:24" ht="20.100000000000001" customHeight="1" x14ac:dyDescent="0.25">
      <c r="A2494" s="9" t="s">
        <v>15622</v>
      </c>
      <c r="B2494" s="9" t="s">
        <v>15623</v>
      </c>
      <c r="C2494" s="9" t="s">
        <v>15624</v>
      </c>
      <c r="D2494" s="9" t="s">
        <v>15625</v>
      </c>
      <c r="E2494" s="9">
        <v>2411610290</v>
      </c>
      <c r="F2494" s="9" t="s">
        <v>2526</v>
      </c>
      <c r="G2494" s="9" t="s">
        <v>3085</v>
      </c>
      <c r="H2494" s="9" t="s">
        <v>3088</v>
      </c>
      <c r="I2494" s="9" t="s">
        <v>8615</v>
      </c>
      <c r="J2494" s="15" t="s">
        <v>2527</v>
      </c>
      <c r="K2494" s="9" t="s">
        <v>25184</v>
      </c>
      <c r="L2494" s="9" t="s">
        <v>3082</v>
      </c>
      <c r="M2494" s="9" t="s">
        <v>1994</v>
      </c>
      <c r="N2494" s="10">
        <v>42104</v>
      </c>
      <c r="O2494" s="10" t="str">
        <f t="shared" si="38"/>
        <v>2015-04-10</v>
      </c>
      <c r="P2494" s="10" t="s">
        <v>31185</v>
      </c>
      <c r="Q2494" s="9" t="s">
        <v>15626</v>
      </c>
      <c r="R2494" s="15" t="s">
        <v>30594</v>
      </c>
      <c r="S2494" s="9" t="s">
        <v>1993</v>
      </c>
      <c r="T2494" s="9" t="s">
        <v>1313</v>
      </c>
      <c r="U2494" s="28" t="s">
        <v>25194</v>
      </c>
      <c r="V2494" s="9" t="s">
        <v>30564</v>
      </c>
      <c r="W2494" s="9" t="s">
        <v>15627</v>
      </c>
      <c r="X2494" s="9"/>
    </row>
    <row r="2495" spans="1:24" ht="20.100000000000001" customHeight="1" x14ac:dyDescent="0.25">
      <c r="A2495" s="9" t="s">
        <v>15628</v>
      </c>
      <c r="B2495" s="9"/>
      <c r="C2495" s="9" t="s">
        <v>15629</v>
      </c>
      <c r="D2495" s="9" t="s">
        <v>19878</v>
      </c>
      <c r="E2495" s="9"/>
      <c r="F2495" s="9" t="s">
        <v>2526</v>
      </c>
      <c r="G2495" s="9" t="s">
        <v>3107</v>
      </c>
      <c r="H2495" s="9"/>
      <c r="I2495" s="9"/>
      <c r="J2495" s="15" t="s">
        <v>2527</v>
      </c>
      <c r="K2495" s="9" t="s">
        <v>3081</v>
      </c>
      <c r="L2495" s="9" t="s">
        <v>3102</v>
      </c>
      <c r="M2495" s="9" t="s">
        <v>2525</v>
      </c>
      <c r="N2495" s="10"/>
      <c r="O2495" s="17"/>
      <c r="P2495" s="17"/>
      <c r="Q2495" s="9"/>
      <c r="R2495" s="15" t="s">
        <v>30594</v>
      </c>
      <c r="S2495" s="9" t="s">
        <v>1993</v>
      </c>
      <c r="T2495" s="9" t="s">
        <v>1274</v>
      </c>
      <c r="U2495" s="27" t="s">
        <v>30225</v>
      </c>
      <c r="V2495" s="9" t="s">
        <v>30564</v>
      </c>
      <c r="W2495" s="9" t="s">
        <v>15630</v>
      </c>
      <c r="X2495" s="9" t="s">
        <v>3296</v>
      </c>
    </row>
    <row r="2496" spans="1:24" ht="20.100000000000001" customHeight="1" x14ac:dyDescent="0.25">
      <c r="A2496" s="9" t="s">
        <v>15631</v>
      </c>
      <c r="B2496" s="9" t="s">
        <v>15632</v>
      </c>
      <c r="C2496" s="9" t="s">
        <v>15633</v>
      </c>
      <c r="D2496" s="9" t="s">
        <v>19879</v>
      </c>
      <c r="E2496" s="9"/>
      <c r="F2496" s="9" t="s">
        <v>2526</v>
      </c>
      <c r="G2496" s="14" t="s">
        <v>25285</v>
      </c>
      <c r="H2496" s="9"/>
      <c r="I2496" s="9"/>
      <c r="J2496" s="15" t="s">
        <v>2527</v>
      </c>
      <c r="K2496" s="9" t="s">
        <v>3081</v>
      </c>
      <c r="L2496" s="9" t="s">
        <v>3082</v>
      </c>
      <c r="M2496" s="9" t="s">
        <v>1994</v>
      </c>
      <c r="N2496" s="9" t="s">
        <v>30473</v>
      </c>
      <c r="O2496" s="10" t="str">
        <f t="shared" si="38"/>
        <v>2007-10-16</v>
      </c>
      <c r="P2496" s="9" t="s">
        <v>30756</v>
      </c>
      <c r="Q2496" s="9" t="s">
        <v>15634</v>
      </c>
      <c r="R2496" s="15" t="s">
        <v>30594</v>
      </c>
      <c r="S2496" s="9" t="s">
        <v>1993</v>
      </c>
      <c r="T2496" s="9" t="s">
        <v>1276</v>
      </c>
      <c r="U2496" s="27" t="s">
        <v>30225</v>
      </c>
      <c r="V2496" s="9" t="s">
        <v>30564</v>
      </c>
      <c r="W2496" s="9" t="s">
        <v>15635</v>
      </c>
      <c r="X2496" s="9" t="s">
        <v>15636</v>
      </c>
    </row>
    <row r="2497" spans="1:24" ht="20.100000000000001" customHeight="1" x14ac:dyDescent="0.25">
      <c r="A2497" s="9" t="s">
        <v>15637</v>
      </c>
      <c r="B2497" s="9" t="s">
        <v>15638</v>
      </c>
      <c r="C2497" s="9" t="s">
        <v>15639</v>
      </c>
      <c r="D2497" s="9" t="s">
        <v>15640</v>
      </c>
      <c r="E2497" s="9">
        <v>2464668956</v>
      </c>
      <c r="F2497" s="9" t="s">
        <v>2526</v>
      </c>
      <c r="G2497" s="9" t="s">
        <v>3107</v>
      </c>
      <c r="H2497" s="9"/>
      <c r="I2497" s="9" t="s">
        <v>15641</v>
      </c>
      <c r="J2497" s="15" t="s">
        <v>2527</v>
      </c>
      <c r="K2497" s="9" t="s">
        <v>3081</v>
      </c>
      <c r="L2497" s="9" t="s">
        <v>3082</v>
      </c>
      <c r="M2497" s="9" t="s">
        <v>1994</v>
      </c>
      <c r="N2497" s="10">
        <v>38412</v>
      </c>
      <c r="O2497" s="10" t="str">
        <f t="shared" si="38"/>
        <v>2005-03-01</v>
      </c>
      <c r="P2497" s="10" t="s">
        <v>30701</v>
      </c>
      <c r="Q2497" s="9" t="s">
        <v>15642</v>
      </c>
      <c r="R2497" s="15" t="s">
        <v>30594</v>
      </c>
      <c r="S2497" s="9" t="s">
        <v>1993</v>
      </c>
      <c r="T2497" s="9" t="s">
        <v>1274</v>
      </c>
      <c r="U2497" s="28" t="s">
        <v>25229</v>
      </c>
      <c r="V2497" s="9" t="s">
        <v>30457</v>
      </c>
      <c r="W2497" s="9" t="s">
        <v>15643</v>
      </c>
      <c r="X2497" s="9"/>
    </row>
    <row r="2498" spans="1:24" ht="20.100000000000001" customHeight="1" x14ac:dyDescent="0.25">
      <c r="A2498" s="9" t="s">
        <v>15644</v>
      </c>
      <c r="B2498" s="9"/>
      <c r="C2498" s="9" t="s">
        <v>15645</v>
      </c>
      <c r="D2498" s="9" t="s">
        <v>24937</v>
      </c>
      <c r="E2498" s="9"/>
      <c r="F2498" s="9" t="s">
        <v>2527</v>
      </c>
      <c r="G2498" s="14" t="s">
        <v>25285</v>
      </c>
      <c r="H2498" s="9"/>
      <c r="I2498" s="9"/>
      <c r="J2498" s="15" t="s">
        <v>2532</v>
      </c>
      <c r="K2498" s="9" t="s">
        <v>3081</v>
      </c>
      <c r="L2498" s="9" t="s">
        <v>3102</v>
      </c>
      <c r="M2498" s="9" t="s">
        <v>2525</v>
      </c>
      <c r="N2498" s="10"/>
      <c r="O2498" s="17"/>
      <c r="P2498" s="17"/>
      <c r="Q2498" s="9"/>
      <c r="R2498" s="15" t="s">
        <v>30594</v>
      </c>
      <c r="S2498" s="9" t="s">
        <v>1993</v>
      </c>
      <c r="T2498" s="9" t="s">
        <v>1278</v>
      </c>
      <c r="U2498" s="28" t="s">
        <v>25187</v>
      </c>
      <c r="V2498" s="9" t="s">
        <v>30564</v>
      </c>
      <c r="W2498" s="9" t="s">
        <v>15646</v>
      </c>
      <c r="X2498" s="9" t="s">
        <v>3296</v>
      </c>
    </row>
    <row r="2499" spans="1:24" ht="20.100000000000001" customHeight="1" x14ac:dyDescent="0.25">
      <c r="A2499" s="9" t="s">
        <v>15647</v>
      </c>
      <c r="B2499" s="9" t="s">
        <v>15648</v>
      </c>
      <c r="C2499" s="9" t="s">
        <v>15649</v>
      </c>
      <c r="D2499" s="9" t="s">
        <v>15650</v>
      </c>
      <c r="E2499" s="9">
        <v>2464761664</v>
      </c>
      <c r="F2499" s="9" t="s">
        <v>2526</v>
      </c>
      <c r="G2499" s="14" t="s">
        <v>25221</v>
      </c>
      <c r="H2499" s="9"/>
      <c r="I2499" s="9" t="s">
        <v>7348</v>
      </c>
      <c r="J2499" s="15" t="s">
        <v>2527</v>
      </c>
      <c r="K2499" s="9" t="s">
        <v>3081</v>
      </c>
      <c r="L2499" s="9" t="s">
        <v>3082</v>
      </c>
      <c r="M2499" s="9" t="s">
        <v>1994</v>
      </c>
      <c r="N2499" s="10">
        <v>33710</v>
      </c>
      <c r="O2499" s="10" t="str">
        <f t="shared" si="38"/>
        <v>1992-04-16</v>
      </c>
      <c r="P2499" s="10" t="s">
        <v>31009</v>
      </c>
      <c r="Q2499" s="9" t="s">
        <v>15651</v>
      </c>
      <c r="R2499" s="15" t="s">
        <v>30594</v>
      </c>
      <c r="S2499" s="9" t="s">
        <v>1993</v>
      </c>
      <c r="T2499" s="9" t="s">
        <v>1275</v>
      </c>
      <c r="U2499" s="28" t="s">
        <v>25229</v>
      </c>
      <c r="V2499" s="9" t="s">
        <v>30564</v>
      </c>
      <c r="W2499" s="9" t="s">
        <v>15652</v>
      </c>
      <c r="X2499" s="9"/>
    </row>
    <row r="2500" spans="1:24" ht="20.100000000000001" customHeight="1" x14ac:dyDescent="0.25">
      <c r="A2500" s="9" t="s">
        <v>15653</v>
      </c>
      <c r="B2500" s="9" t="s">
        <v>15654</v>
      </c>
      <c r="C2500" s="9" t="s">
        <v>15655</v>
      </c>
      <c r="D2500" s="9" t="s">
        <v>19880</v>
      </c>
      <c r="E2500" s="9"/>
      <c r="F2500" s="9" t="s">
        <v>2526</v>
      </c>
      <c r="G2500" s="14" t="s">
        <v>25221</v>
      </c>
      <c r="H2500" s="9"/>
      <c r="I2500" s="9"/>
      <c r="J2500" s="15" t="s">
        <v>2527</v>
      </c>
      <c r="K2500" s="9" t="s">
        <v>3081</v>
      </c>
      <c r="L2500" s="9" t="s">
        <v>3082</v>
      </c>
      <c r="M2500" s="9" t="s">
        <v>1994</v>
      </c>
      <c r="N2500" s="9" t="s">
        <v>30267</v>
      </c>
      <c r="O2500" s="10" t="str">
        <f t="shared" si="38"/>
        <v>2013-03-01</v>
      </c>
      <c r="P2500" s="9" t="s">
        <v>30760</v>
      </c>
      <c r="Q2500" s="9" t="s">
        <v>15656</v>
      </c>
      <c r="R2500" s="15" t="s">
        <v>30594</v>
      </c>
      <c r="S2500" s="9" t="s">
        <v>1993</v>
      </c>
      <c r="T2500" s="9" t="s">
        <v>1275</v>
      </c>
      <c r="U2500" s="27" t="s">
        <v>30225</v>
      </c>
      <c r="V2500" s="9" t="s">
        <v>30457</v>
      </c>
      <c r="W2500" s="9" t="s">
        <v>15657</v>
      </c>
      <c r="X2500" s="9" t="s">
        <v>3296</v>
      </c>
    </row>
    <row r="2501" spans="1:24" ht="20.100000000000001" customHeight="1" x14ac:dyDescent="0.25">
      <c r="A2501" s="9" t="s">
        <v>22042</v>
      </c>
      <c r="B2501" s="9" t="s">
        <v>22043</v>
      </c>
      <c r="C2501" s="9" t="s">
        <v>22044</v>
      </c>
      <c r="D2501" s="9" t="s">
        <v>24079</v>
      </c>
      <c r="E2501" s="9"/>
      <c r="F2501" s="9" t="s">
        <v>2526</v>
      </c>
      <c r="G2501" s="14" t="s">
        <v>25221</v>
      </c>
      <c r="H2501" s="9"/>
      <c r="I2501" s="9"/>
      <c r="J2501" s="15" t="s">
        <v>2527</v>
      </c>
      <c r="K2501" s="9" t="s">
        <v>3081</v>
      </c>
      <c r="L2501" s="9" t="s">
        <v>3082</v>
      </c>
      <c r="M2501" s="9" t="s">
        <v>1994</v>
      </c>
      <c r="N2501" s="9" t="s">
        <v>30336</v>
      </c>
      <c r="O2501" s="10" t="str">
        <f t="shared" si="38"/>
        <v>2009-03-01</v>
      </c>
      <c r="P2501" s="9" t="s">
        <v>30669</v>
      </c>
      <c r="Q2501" s="9" t="s">
        <v>22045</v>
      </c>
      <c r="R2501" s="15" t="s">
        <v>30594</v>
      </c>
      <c r="S2501" s="9" t="s">
        <v>1993</v>
      </c>
      <c r="T2501" s="9" t="s">
        <v>1275</v>
      </c>
      <c r="U2501" s="27" t="s">
        <v>30225</v>
      </c>
      <c r="V2501" s="9" t="s">
        <v>30564</v>
      </c>
      <c r="W2501" s="9" t="s">
        <v>22046</v>
      </c>
      <c r="X2501" s="9" t="s">
        <v>3296</v>
      </c>
    </row>
    <row r="2502" spans="1:24" ht="20.100000000000001" customHeight="1" x14ac:dyDescent="0.25">
      <c r="A2502" s="9" t="s">
        <v>22047</v>
      </c>
      <c r="B2502" s="9" t="s">
        <v>22048</v>
      </c>
      <c r="C2502" s="9" t="s">
        <v>22049</v>
      </c>
      <c r="D2502" s="9" t="s">
        <v>22050</v>
      </c>
      <c r="E2502" s="9">
        <v>2465938838</v>
      </c>
      <c r="F2502" s="9" t="s">
        <v>2530</v>
      </c>
      <c r="G2502" s="9" t="s">
        <v>3088</v>
      </c>
      <c r="H2502" s="9" t="s">
        <v>3079</v>
      </c>
      <c r="I2502" s="9" t="s">
        <v>22051</v>
      </c>
      <c r="J2502" s="15" t="s">
        <v>2531</v>
      </c>
      <c r="K2502" s="9" t="s">
        <v>3081</v>
      </c>
      <c r="L2502" s="9" t="s">
        <v>3082</v>
      </c>
      <c r="M2502" s="9" t="s">
        <v>1994</v>
      </c>
      <c r="N2502" s="10">
        <v>29846</v>
      </c>
      <c r="O2502" s="10" t="str">
        <f t="shared" si="38"/>
        <v>1981-09-17</v>
      </c>
      <c r="P2502" s="10" t="s">
        <v>31186</v>
      </c>
      <c r="Q2502" s="9" t="s">
        <v>22052</v>
      </c>
      <c r="R2502" s="15" t="s">
        <v>30594</v>
      </c>
      <c r="S2502" s="9" t="s">
        <v>1993</v>
      </c>
      <c r="T2502" s="9" t="s">
        <v>5697</v>
      </c>
      <c r="U2502" s="28" t="s">
        <v>25194</v>
      </c>
      <c r="V2502" s="9" t="s">
        <v>30564</v>
      </c>
      <c r="W2502" s="9" t="s">
        <v>22053</v>
      </c>
      <c r="X2502" s="9"/>
    </row>
    <row r="2503" spans="1:24" ht="20.100000000000001" customHeight="1" x14ac:dyDescent="0.25">
      <c r="A2503" s="9" t="s">
        <v>22054</v>
      </c>
      <c r="B2503" s="9" t="s">
        <v>22055</v>
      </c>
      <c r="C2503" s="9" t="s">
        <v>22056</v>
      </c>
      <c r="D2503" s="9" t="s">
        <v>24218</v>
      </c>
      <c r="E2503" s="9"/>
      <c r="F2503" s="9" t="s">
        <v>2526</v>
      </c>
      <c r="G2503" s="14" t="s">
        <v>25221</v>
      </c>
      <c r="H2503" s="9"/>
      <c r="I2503" s="9"/>
      <c r="J2503" s="15" t="s">
        <v>2527</v>
      </c>
      <c r="K2503" s="9" t="s">
        <v>3081</v>
      </c>
      <c r="L2503" s="9" t="s">
        <v>3082</v>
      </c>
      <c r="M2503" s="9" t="s">
        <v>1994</v>
      </c>
      <c r="N2503" s="9" t="s">
        <v>30350</v>
      </c>
      <c r="O2503" s="10" t="str">
        <f t="shared" si="38"/>
        <v>2013-02-01</v>
      </c>
      <c r="P2503" s="9" t="s">
        <v>30812</v>
      </c>
      <c r="Q2503" s="9" t="s">
        <v>22057</v>
      </c>
      <c r="R2503" s="15" t="s">
        <v>30594</v>
      </c>
      <c r="S2503" s="9" t="s">
        <v>1993</v>
      </c>
      <c r="T2503" s="9" t="s">
        <v>1275</v>
      </c>
      <c r="U2503" s="28" t="s">
        <v>25187</v>
      </c>
      <c r="V2503" s="9" t="s">
        <v>30457</v>
      </c>
      <c r="W2503" s="9" t="s">
        <v>22058</v>
      </c>
      <c r="X2503" s="9" t="s">
        <v>3296</v>
      </c>
    </row>
    <row r="2504" spans="1:24" ht="20.100000000000001" customHeight="1" x14ac:dyDescent="0.25">
      <c r="A2504" s="9" t="s">
        <v>22059</v>
      </c>
      <c r="B2504" s="9" t="s">
        <v>22060</v>
      </c>
      <c r="C2504" s="9" t="s">
        <v>22061</v>
      </c>
      <c r="D2504" s="9" t="s">
        <v>24080</v>
      </c>
      <c r="E2504" s="9"/>
      <c r="F2504" s="9" t="s">
        <v>2526</v>
      </c>
      <c r="G2504" s="14" t="s">
        <v>25221</v>
      </c>
      <c r="H2504" s="9"/>
      <c r="I2504" s="9"/>
      <c r="J2504" s="15" t="s">
        <v>2527</v>
      </c>
      <c r="K2504" s="9" t="s">
        <v>3081</v>
      </c>
      <c r="L2504" s="9" t="s">
        <v>3082</v>
      </c>
      <c r="M2504" s="9" t="s">
        <v>1994</v>
      </c>
      <c r="N2504" s="9" t="s">
        <v>30234</v>
      </c>
      <c r="O2504" s="10" t="str">
        <f t="shared" si="38"/>
        <v>2019-08-16</v>
      </c>
      <c r="P2504" s="9" t="s">
        <v>30642</v>
      </c>
      <c r="Q2504" s="9" t="s">
        <v>22062</v>
      </c>
      <c r="R2504" s="15" t="s">
        <v>30594</v>
      </c>
      <c r="S2504" s="9" t="s">
        <v>1993</v>
      </c>
      <c r="T2504" s="9" t="s">
        <v>1275</v>
      </c>
      <c r="U2504" s="28" t="s">
        <v>25187</v>
      </c>
      <c r="V2504" s="9" t="s">
        <v>30457</v>
      </c>
      <c r="W2504" s="9" t="s">
        <v>22063</v>
      </c>
      <c r="X2504" s="9" t="s">
        <v>3296</v>
      </c>
    </row>
    <row r="2505" spans="1:24" ht="20.100000000000001" customHeight="1" x14ac:dyDescent="0.25">
      <c r="A2505" s="9" t="s">
        <v>22064</v>
      </c>
      <c r="B2505" s="9" t="s">
        <v>22065</v>
      </c>
      <c r="C2505" s="9" t="s">
        <v>22066</v>
      </c>
      <c r="D2505" s="9" t="s">
        <v>22067</v>
      </c>
      <c r="E2505" s="9">
        <v>2461471982</v>
      </c>
      <c r="F2505" s="9" t="s">
        <v>2526</v>
      </c>
      <c r="G2505" s="14" t="s">
        <v>25221</v>
      </c>
      <c r="H2505" s="9"/>
      <c r="I2505" s="9" t="s">
        <v>22068</v>
      </c>
      <c r="J2505" s="15" t="s">
        <v>2527</v>
      </c>
      <c r="K2505" s="9" t="s">
        <v>3081</v>
      </c>
      <c r="L2505" s="9" t="s">
        <v>3082</v>
      </c>
      <c r="M2505" s="9" t="s">
        <v>1994</v>
      </c>
      <c r="N2505" s="10">
        <v>39448</v>
      </c>
      <c r="O2505" s="10" t="str">
        <f t="shared" ref="O2505:O2568" si="39">TEXT(N2505,"aaaa-mm-dd")</f>
        <v>2008-01-01</v>
      </c>
      <c r="P2505" s="10" t="s">
        <v>30644</v>
      </c>
      <c r="Q2505" s="9" t="s">
        <v>22069</v>
      </c>
      <c r="R2505" s="15" t="s">
        <v>30594</v>
      </c>
      <c r="S2505" s="9" t="s">
        <v>1993</v>
      </c>
      <c r="T2505" s="9" t="s">
        <v>1275</v>
      </c>
      <c r="U2505" s="27" t="s">
        <v>30225</v>
      </c>
      <c r="V2505" s="9" t="s">
        <v>30565</v>
      </c>
      <c r="W2505" s="9" t="s">
        <v>22070</v>
      </c>
      <c r="X2505" s="9"/>
    </row>
    <row r="2506" spans="1:24" ht="20.100000000000001" customHeight="1" x14ac:dyDescent="0.25">
      <c r="A2506" s="9" t="s">
        <v>22071</v>
      </c>
      <c r="B2506" s="9" t="s">
        <v>22072</v>
      </c>
      <c r="C2506" s="9" t="s">
        <v>22073</v>
      </c>
      <c r="D2506" s="9" t="s">
        <v>24081</v>
      </c>
      <c r="E2506" s="9"/>
      <c r="F2506" s="9" t="s">
        <v>2526</v>
      </c>
      <c r="G2506" s="9" t="s">
        <v>3088</v>
      </c>
      <c r="H2506" s="9"/>
      <c r="I2506" s="9"/>
      <c r="J2506" s="15" t="s">
        <v>2527</v>
      </c>
      <c r="K2506" s="9" t="s">
        <v>25184</v>
      </c>
      <c r="L2506" s="9" t="s">
        <v>3082</v>
      </c>
      <c r="M2506" s="9" t="s">
        <v>1994</v>
      </c>
      <c r="N2506" s="9" t="s">
        <v>30356</v>
      </c>
      <c r="O2506" s="10" t="str">
        <f t="shared" si="39"/>
        <v>2014-05-16</v>
      </c>
      <c r="P2506" s="9" t="s">
        <v>31187</v>
      </c>
      <c r="Q2506" s="9" t="s">
        <v>22074</v>
      </c>
      <c r="R2506" s="15" t="s">
        <v>30594</v>
      </c>
      <c r="S2506" s="9" t="s">
        <v>1993</v>
      </c>
      <c r="T2506" s="9" t="s">
        <v>1314</v>
      </c>
      <c r="U2506" s="28" t="s">
        <v>25187</v>
      </c>
      <c r="V2506" s="9" t="s">
        <v>30457</v>
      </c>
      <c r="W2506" s="9" t="s">
        <v>22075</v>
      </c>
      <c r="X2506" s="9" t="s">
        <v>3296</v>
      </c>
    </row>
    <row r="2507" spans="1:24" ht="20.100000000000001" customHeight="1" x14ac:dyDescent="0.25">
      <c r="A2507" s="9" t="s">
        <v>22076</v>
      </c>
      <c r="B2507" s="9" t="s">
        <v>22077</v>
      </c>
      <c r="C2507" s="9" t="s">
        <v>22078</v>
      </c>
      <c r="D2507" s="9" t="s">
        <v>24082</v>
      </c>
      <c r="E2507" s="9"/>
      <c r="F2507" s="9" t="s">
        <v>2526</v>
      </c>
      <c r="G2507" s="14" t="s">
        <v>25221</v>
      </c>
      <c r="H2507" s="9"/>
      <c r="I2507" s="9"/>
      <c r="J2507" s="15" t="s">
        <v>2527</v>
      </c>
      <c r="K2507" s="9" t="s">
        <v>3081</v>
      </c>
      <c r="L2507" s="9" t="s">
        <v>3082</v>
      </c>
      <c r="M2507" s="9" t="s">
        <v>1994</v>
      </c>
      <c r="N2507" s="9" t="s">
        <v>30267</v>
      </c>
      <c r="O2507" s="10" t="str">
        <f t="shared" si="39"/>
        <v>2013-03-01</v>
      </c>
      <c r="P2507" s="9" t="s">
        <v>30760</v>
      </c>
      <c r="Q2507" s="9" t="s">
        <v>22079</v>
      </c>
      <c r="R2507" s="15" t="s">
        <v>30594</v>
      </c>
      <c r="S2507" s="9" t="s">
        <v>1993</v>
      </c>
      <c r="T2507" s="9" t="s">
        <v>1275</v>
      </c>
      <c r="U2507" s="27" t="s">
        <v>30225</v>
      </c>
      <c r="V2507" s="9" t="s">
        <v>30457</v>
      </c>
      <c r="W2507" s="9" t="s">
        <v>22080</v>
      </c>
      <c r="X2507" s="9" t="s">
        <v>3296</v>
      </c>
    </row>
    <row r="2508" spans="1:24" ht="20.100000000000001" customHeight="1" x14ac:dyDescent="0.25">
      <c r="A2508" s="9" t="s">
        <v>22081</v>
      </c>
      <c r="B2508" s="9" t="s">
        <v>22082</v>
      </c>
      <c r="C2508" s="9" t="s">
        <v>22083</v>
      </c>
      <c r="D2508" s="9" t="s">
        <v>22084</v>
      </c>
      <c r="E2508" s="9">
        <v>2411471748</v>
      </c>
      <c r="F2508" s="9" t="s">
        <v>2526</v>
      </c>
      <c r="G2508" s="9" t="s">
        <v>3085</v>
      </c>
      <c r="H2508" s="9" t="s">
        <v>3191</v>
      </c>
      <c r="I2508" s="9" t="s">
        <v>3197</v>
      </c>
      <c r="J2508" s="15" t="s">
        <v>2527</v>
      </c>
      <c r="K2508" s="9" t="s">
        <v>25184</v>
      </c>
      <c r="L2508" s="9" t="s">
        <v>3082</v>
      </c>
      <c r="M2508" s="9" t="s">
        <v>1994</v>
      </c>
      <c r="N2508" s="10">
        <v>40480</v>
      </c>
      <c r="O2508" s="10" t="str">
        <f t="shared" si="39"/>
        <v>2010-10-29</v>
      </c>
      <c r="P2508" s="10" t="s">
        <v>31188</v>
      </c>
      <c r="Q2508" s="11" t="s">
        <v>22085</v>
      </c>
      <c r="R2508" s="15" t="s">
        <v>30594</v>
      </c>
      <c r="S2508" s="9" t="s">
        <v>1993</v>
      </c>
      <c r="T2508" s="9" t="s">
        <v>1310</v>
      </c>
      <c r="U2508" s="28" t="s">
        <v>25194</v>
      </c>
      <c r="V2508" s="9" t="s">
        <v>30457</v>
      </c>
      <c r="W2508" s="9" t="s">
        <v>22086</v>
      </c>
      <c r="X2508" s="9"/>
    </row>
    <row r="2509" spans="1:24" ht="20.100000000000001" customHeight="1" x14ac:dyDescent="0.25">
      <c r="A2509" s="9" t="s">
        <v>22087</v>
      </c>
      <c r="B2509" s="9" t="s">
        <v>22088</v>
      </c>
      <c r="C2509" s="9" t="s">
        <v>22089</v>
      </c>
      <c r="D2509" s="9" t="s">
        <v>24083</v>
      </c>
      <c r="E2509" s="9"/>
      <c r="F2509" s="9" t="s">
        <v>2526</v>
      </c>
      <c r="G2509" s="14" t="s">
        <v>25221</v>
      </c>
      <c r="H2509" s="9"/>
      <c r="I2509" s="9"/>
      <c r="J2509" s="15" t="s">
        <v>2527</v>
      </c>
      <c r="K2509" s="9" t="s">
        <v>3081</v>
      </c>
      <c r="L2509" s="9" t="s">
        <v>3082</v>
      </c>
      <c r="M2509" s="9" t="s">
        <v>1994</v>
      </c>
      <c r="N2509" s="9" t="s">
        <v>30277</v>
      </c>
      <c r="O2509" s="10" t="str">
        <f t="shared" si="39"/>
        <v>2009-01-01</v>
      </c>
      <c r="P2509" s="9" t="s">
        <v>30648</v>
      </c>
      <c r="Q2509" s="9" t="s">
        <v>22090</v>
      </c>
      <c r="R2509" s="15" t="s">
        <v>30594</v>
      </c>
      <c r="S2509" s="9" t="s">
        <v>1993</v>
      </c>
      <c r="T2509" s="9" t="s">
        <v>1275</v>
      </c>
      <c r="U2509" s="27" t="s">
        <v>30225</v>
      </c>
      <c r="V2509" s="9" t="s">
        <v>30564</v>
      </c>
      <c r="W2509" s="9" t="s">
        <v>22091</v>
      </c>
      <c r="X2509" s="9" t="s">
        <v>3296</v>
      </c>
    </row>
    <row r="2510" spans="1:24" ht="20.100000000000001" customHeight="1" x14ac:dyDescent="0.25">
      <c r="A2510" s="9" t="s">
        <v>22092</v>
      </c>
      <c r="B2510" s="9" t="s">
        <v>22093</v>
      </c>
      <c r="C2510" s="9" t="s">
        <v>22094</v>
      </c>
      <c r="D2510" s="9" t="s">
        <v>24084</v>
      </c>
      <c r="E2510" s="9"/>
      <c r="F2510" s="9" t="s">
        <v>2526</v>
      </c>
      <c r="G2510" s="9" t="s">
        <v>3085</v>
      </c>
      <c r="H2510" s="9" t="s">
        <v>3191</v>
      </c>
      <c r="I2510" s="9"/>
      <c r="J2510" s="15" t="s">
        <v>2527</v>
      </c>
      <c r="K2510" s="9" t="s">
        <v>25184</v>
      </c>
      <c r="L2510" s="9" t="s">
        <v>3082</v>
      </c>
      <c r="M2510" s="9" t="s">
        <v>1994</v>
      </c>
      <c r="N2510" s="9" t="s">
        <v>30312</v>
      </c>
      <c r="O2510" s="10" t="str">
        <f t="shared" si="39"/>
        <v>2013-05-16</v>
      </c>
      <c r="P2510" s="9" t="s">
        <v>30771</v>
      </c>
      <c r="Q2510" s="9" t="s">
        <v>22095</v>
      </c>
      <c r="R2510" s="15" t="s">
        <v>30594</v>
      </c>
      <c r="S2510" s="9" t="s">
        <v>1993</v>
      </c>
      <c r="T2510" s="9" t="s">
        <v>12146</v>
      </c>
      <c r="U2510" s="28" t="s">
        <v>25229</v>
      </c>
      <c r="V2510" s="9" t="s">
        <v>30564</v>
      </c>
      <c r="W2510" s="9" t="s">
        <v>22096</v>
      </c>
      <c r="X2510" s="9" t="s">
        <v>3296</v>
      </c>
    </row>
    <row r="2511" spans="1:24" ht="20.100000000000001" customHeight="1" x14ac:dyDescent="0.25">
      <c r="A2511" s="9" t="s">
        <v>22097</v>
      </c>
      <c r="B2511" s="9" t="s">
        <v>22098</v>
      </c>
      <c r="C2511" s="9" t="s">
        <v>22099</v>
      </c>
      <c r="D2511" s="9" t="s">
        <v>22100</v>
      </c>
      <c r="E2511" s="9">
        <v>2411387423</v>
      </c>
      <c r="F2511" s="9" t="s">
        <v>2526</v>
      </c>
      <c r="G2511" s="14" t="s">
        <v>25285</v>
      </c>
      <c r="H2511" s="9"/>
      <c r="I2511" s="9" t="s">
        <v>22101</v>
      </c>
      <c r="J2511" s="15" t="s">
        <v>2527</v>
      </c>
      <c r="K2511" s="9" t="s">
        <v>3081</v>
      </c>
      <c r="L2511" s="9" t="s">
        <v>3082</v>
      </c>
      <c r="M2511" s="9" t="s">
        <v>1994</v>
      </c>
      <c r="N2511" s="10">
        <v>41410</v>
      </c>
      <c r="O2511" s="10" t="str">
        <f t="shared" si="39"/>
        <v>2013-05-16</v>
      </c>
      <c r="P2511" s="10" t="s">
        <v>30771</v>
      </c>
      <c r="Q2511" s="9" t="s">
        <v>22102</v>
      </c>
      <c r="R2511" s="15" t="s">
        <v>30594</v>
      </c>
      <c r="S2511" s="9" t="s">
        <v>1993</v>
      </c>
      <c r="T2511" s="9" t="s">
        <v>1276</v>
      </c>
      <c r="U2511" s="28" t="s">
        <v>25194</v>
      </c>
      <c r="V2511" s="9" t="s">
        <v>30457</v>
      </c>
      <c r="W2511" s="9" t="s">
        <v>22103</v>
      </c>
      <c r="X2511" s="9"/>
    </row>
    <row r="2512" spans="1:24" ht="20.100000000000001" customHeight="1" x14ac:dyDescent="0.25">
      <c r="A2512" s="9" t="s">
        <v>22104</v>
      </c>
      <c r="B2512" s="9" t="s">
        <v>22105</v>
      </c>
      <c r="C2512" s="9" t="s">
        <v>22106</v>
      </c>
      <c r="D2512" s="9" t="s">
        <v>22107</v>
      </c>
      <c r="E2512" s="9">
        <v>2461224346</v>
      </c>
      <c r="F2512" s="9" t="s">
        <v>2526</v>
      </c>
      <c r="G2512" s="9" t="s">
        <v>3085</v>
      </c>
      <c r="H2512" s="9" t="s">
        <v>3114</v>
      </c>
      <c r="I2512" s="9" t="s">
        <v>3449</v>
      </c>
      <c r="J2512" s="15" t="s">
        <v>2527</v>
      </c>
      <c r="K2512" s="9" t="s">
        <v>25184</v>
      </c>
      <c r="L2512" s="9" t="s">
        <v>3082</v>
      </c>
      <c r="M2512" s="9" t="s">
        <v>1994</v>
      </c>
      <c r="N2512" s="10">
        <v>41369</v>
      </c>
      <c r="O2512" s="10" t="str">
        <f t="shared" si="39"/>
        <v>2013-04-05</v>
      </c>
      <c r="P2512" s="10" t="s">
        <v>31189</v>
      </c>
      <c r="Q2512" s="9" t="s">
        <v>22108</v>
      </c>
      <c r="R2512" s="15" t="s">
        <v>30594</v>
      </c>
      <c r="S2512" s="9" t="s">
        <v>1993</v>
      </c>
      <c r="T2512" s="9" t="s">
        <v>1302</v>
      </c>
      <c r="U2512" s="28" t="s">
        <v>25187</v>
      </c>
      <c r="V2512" s="9" t="s">
        <v>30457</v>
      </c>
      <c r="W2512" s="9" t="s">
        <v>22109</v>
      </c>
      <c r="X2512" s="9"/>
    </row>
    <row r="2513" spans="1:24" ht="20.100000000000001" customHeight="1" x14ac:dyDescent="0.25">
      <c r="A2513" s="9" t="s">
        <v>22110</v>
      </c>
      <c r="B2513" s="9" t="s">
        <v>22111</v>
      </c>
      <c r="C2513" s="9" t="s">
        <v>22112</v>
      </c>
      <c r="D2513" s="9" t="s">
        <v>24085</v>
      </c>
      <c r="E2513" s="9"/>
      <c r="F2513" s="9" t="s">
        <v>2526</v>
      </c>
      <c r="G2513" s="14" t="s">
        <v>25285</v>
      </c>
      <c r="H2513" s="9"/>
      <c r="I2513" s="9"/>
      <c r="J2513" s="15" t="s">
        <v>2527</v>
      </c>
      <c r="K2513" s="9" t="s">
        <v>3081</v>
      </c>
      <c r="L2513" s="9" t="s">
        <v>3082</v>
      </c>
      <c r="M2513" s="9" t="s">
        <v>1994</v>
      </c>
      <c r="N2513" s="9" t="s">
        <v>30242</v>
      </c>
      <c r="O2513" s="10" t="str">
        <f t="shared" si="39"/>
        <v>2010-01-16</v>
      </c>
      <c r="P2513" s="9" t="s">
        <v>30640</v>
      </c>
      <c r="Q2513" s="9" t="s">
        <v>22113</v>
      </c>
      <c r="R2513" s="15" t="s">
        <v>30594</v>
      </c>
      <c r="S2513" s="9" t="s">
        <v>1993</v>
      </c>
      <c r="T2513" s="9" t="s">
        <v>1276</v>
      </c>
      <c r="U2513" s="28" t="s">
        <v>25187</v>
      </c>
      <c r="V2513" s="9" t="s">
        <v>30564</v>
      </c>
      <c r="W2513" s="9" t="s">
        <v>22114</v>
      </c>
      <c r="X2513" s="9" t="s">
        <v>3296</v>
      </c>
    </row>
    <row r="2514" spans="1:24" ht="20.100000000000001" customHeight="1" x14ac:dyDescent="0.25">
      <c r="A2514" s="9" t="s">
        <v>22115</v>
      </c>
      <c r="B2514" s="9" t="s">
        <v>22116</v>
      </c>
      <c r="C2514" s="9" t="s">
        <v>22117</v>
      </c>
      <c r="D2514" s="9" t="s">
        <v>24938</v>
      </c>
      <c r="E2514" s="9">
        <v>2461003072</v>
      </c>
      <c r="F2514" s="9" t="s">
        <v>2526</v>
      </c>
      <c r="G2514" s="9" t="s">
        <v>3118</v>
      </c>
      <c r="H2514" s="9" t="s">
        <v>3108</v>
      </c>
      <c r="I2514" s="9" t="s">
        <v>3251</v>
      </c>
      <c r="J2514" s="15" t="s">
        <v>2527</v>
      </c>
      <c r="K2514" s="9" t="s">
        <v>25184</v>
      </c>
      <c r="L2514" s="9" t="s">
        <v>3082</v>
      </c>
      <c r="M2514" s="9" t="s">
        <v>1994</v>
      </c>
      <c r="N2514" s="10">
        <v>34700</v>
      </c>
      <c r="O2514" s="10" t="str">
        <f t="shared" si="39"/>
        <v>1995-01-01</v>
      </c>
      <c r="P2514" s="10" t="s">
        <v>30877</v>
      </c>
      <c r="Q2514" s="9" t="s">
        <v>22118</v>
      </c>
      <c r="R2514" s="15" t="s">
        <v>30594</v>
      </c>
      <c r="S2514" s="9" t="s">
        <v>1993</v>
      </c>
      <c r="T2514" s="9" t="s">
        <v>1267</v>
      </c>
      <c r="U2514" s="27" t="s">
        <v>30225</v>
      </c>
      <c r="V2514" s="9" t="s">
        <v>25420</v>
      </c>
      <c r="W2514" s="9" t="s">
        <v>22119</v>
      </c>
      <c r="X2514" s="9"/>
    </row>
    <row r="2515" spans="1:24" ht="20.100000000000001" customHeight="1" x14ac:dyDescent="0.25">
      <c r="A2515" s="9" t="s">
        <v>22115</v>
      </c>
      <c r="B2515" s="9" t="s">
        <v>22116</v>
      </c>
      <c r="C2515" s="9" t="s">
        <v>22117</v>
      </c>
      <c r="D2515" s="9" t="s">
        <v>24938</v>
      </c>
      <c r="E2515" s="9">
        <v>2461003072</v>
      </c>
      <c r="F2515" s="9" t="s">
        <v>2526</v>
      </c>
      <c r="G2515" s="9" t="s">
        <v>3118</v>
      </c>
      <c r="H2515" s="9" t="s">
        <v>3108</v>
      </c>
      <c r="I2515" s="9" t="s">
        <v>3251</v>
      </c>
      <c r="J2515" s="15" t="s">
        <v>2527</v>
      </c>
      <c r="K2515" s="9" t="s">
        <v>25184</v>
      </c>
      <c r="L2515" s="9" t="s">
        <v>3082</v>
      </c>
      <c r="M2515" s="9" t="s">
        <v>1994</v>
      </c>
      <c r="N2515" s="10">
        <v>34700</v>
      </c>
      <c r="O2515" s="10" t="str">
        <f t="shared" si="39"/>
        <v>1995-01-01</v>
      </c>
      <c r="P2515" s="10" t="s">
        <v>30877</v>
      </c>
      <c r="Q2515" s="9" t="s">
        <v>22118</v>
      </c>
      <c r="R2515" s="15" t="s">
        <v>30594</v>
      </c>
      <c r="S2515" s="9" t="s">
        <v>1993</v>
      </c>
      <c r="T2515" s="9" t="s">
        <v>1286</v>
      </c>
      <c r="U2515" s="28" t="s">
        <v>25229</v>
      </c>
      <c r="V2515" s="9" t="s">
        <v>25420</v>
      </c>
      <c r="W2515" s="9" t="s">
        <v>22120</v>
      </c>
      <c r="X2515" s="9"/>
    </row>
    <row r="2516" spans="1:24" ht="20.100000000000001" customHeight="1" x14ac:dyDescent="0.25">
      <c r="A2516" s="9" t="s">
        <v>22115</v>
      </c>
      <c r="B2516" s="9" t="s">
        <v>22116</v>
      </c>
      <c r="C2516" s="9" t="s">
        <v>22117</v>
      </c>
      <c r="D2516" s="9" t="s">
        <v>24938</v>
      </c>
      <c r="E2516" s="9">
        <v>2461003072</v>
      </c>
      <c r="F2516" s="9" t="s">
        <v>2526</v>
      </c>
      <c r="G2516" s="9" t="s">
        <v>3118</v>
      </c>
      <c r="H2516" s="9" t="s">
        <v>3108</v>
      </c>
      <c r="I2516" s="9" t="s">
        <v>3251</v>
      </c>
      <c r="J2516" s="15" t="s">
        <v>2527</v>
      </c>
      <c r="K2516" s="9" t="s">
        <v>25184</v>
      </c>
      <c r="L2516" s="9" t="s">
        <v>3082</v>
      </c>
      <c r="M2516" s="9" t="s">
        <v>1994</v>
      </c>
      <c r="N2516" s="10">
        <v>34700</v>
      </c>
      <c r="O2516" s="10" t="str">
        <f t="shared" si="39"/>
        <v>1995-01-01</v>
      </c>
      <c r="P2516" s="10" t="s">
        <v>30877</v>
      </c>
      <c r="Q2516" s="9" t="s">
        <v>22118</v>
      </c>
      <c r="R2516" s="15" t="s">
        <v>30594</v>
      </c>
      <c r="S2516" s="9" t="s">
        <v>1993</v>
      </c>
      <c r="T2516" s="9" t="s">
        <v>1300</v>
      </c>
      <c r="U2516" s="28" t="s">
        <v>25187</v>
      </c>
      <c r="V2516" s="9" t="s">
        <v>30564</v>
      </c>
      <c r="W2516" s="9" t="s">
        <v>22119</v>
      </c>
      <c r="X2516" s="9"/>
    </row>
    <row r="2517" spans="1:24" ht="20.100000000000001" customHeight="1" x14ac:dyDescent="0.25">
      <c r="A2517" s="9" t="s">
        <v>22121</v>
      </c>
      <c r="B2517" s="9" t="s">
        <v>22122</v>
      </c>
      <c r="C2517" s="9" t="s">
        <v>30638</v>
      </c>
      <c r="D2517" s="9" t="s">
        <v>24086</v>
      </c>
      <c r="E2517" s="9"/>
      <c r="F2517" s="9" t="s">
        <v>2526</v>
      </c>
      <c r="G2517" s="14" t="s">
        <v>25285</v>
      </c>
      <c r="H2517" s="9"/>
      <c r="I2517" s="9"/>
      <c r="J2517" s="15" t="s">
        <v>2527</v>
      </c>
      <c r="K2517" s="9" t="s">
        <v>3081</v>
      </c>
      <c r="L2517" s="9" t="s">
        <v>3082</v>
      </c>
      <c r="M2517" s="9" t="s">
        <v>1994</v>
      </c>
      <c r="N2517" s="9" t="s">
        <v>30496</v>
      </c>
      <c r="O2517" s="10" t="str">
        <f t="shared" si="39"/>
        <v>2002-11-16</v>
      </c>
      <c r="P2517" s="9" t="s">
        <v>31042</v>
      </c>
      <c r="Q2517" s="9" t="s">
        <v>22123</v>
      </c>
      <c r="R2517" s="15" t="s">
        <v>30594</v>
      </c>
      <c r="S2517" s="9" t="s">
        <v>1993</v>
      </c>
      <c r="T2517" s="9" t="s">
        <v>1276</v>
      </c>
      <c r="U2517" s="28" t="s">
        <v>25187</v>
      </c>
      <c r="V2517" s="9" t="s">
        <v>30457</v>
      </c>
      <c r="W2517" s="9" t="s">
        <v>22124</v>
      </c>
      <c r="X2517" s="9" t="s">
        <v>3296</v>
      </c>
    </row>
    <row r="2518" spans="1:24" ht="20.100000000000001" customHeight="1" x14ac:dyDescent="0.25">
      <c r="A2518" s="9" t="s">
        <v>22125</v>
      </c>
      <c r="B2518" s="9" t="s">
        <v>22126</v>
      </c>
      <c r="C2518" s="9" t="s">
        <v>22127</v>
      </c>
      <c r="D2518" s="9" t="s">
        <v>24087</v>
      </c>
      <c r="E2518" s="9"/>
      <c r="F2518" s="9" t="s">
        <v>2526</v>
      </c>
      <c r="G2518" s="14" t="s">
        <v>25221</v>
      </c>
      <c r="H2518" s="9"/>
      <c r="I2518" s="9"/>
      <c r="J2518" s="15" t="s">
        <v>2527</v>
      </c>
      <c r="K2518" s="9" t="s">
        <v>3081</v>
      </c>
      <c r="L2518" s="9" t="s">
        <v>3082</v>
      </c>
      <c r="M2518" s="9" t="s">
        <v>1994</v>
      </c>
      <c r="N2518" s="9" t="s">
        <v>30234</v>
      </c>
      <c r="O2518" s="10" t="str">
        <f t="shared" si="39"/>
        <v>2019-08-16</v>
      </c>
      <c r="P2518" s="9" t="s">
        <v>30642</v>
      </c>
      <c r="Q2518" s="9" t="s">
        <v>22128</v>
      </c>
      <c r="R2518" s="15" t="s">
        <v>30594</v>
      </c>
      <c r="S2518" s="9" t="s">
        <v>1993</v>
      </c>
      <c r="T2518" s="9" t="s">
        <v>1275</v>
      </c>
      <c r="U2518" s="28" t="s">
        <v>25187</v>
      </c>
      <c r="V2518" s="9" t="s">
        <v>30564</v>
      </c>
      <c r="W2518" s="9" t="s">
        <v>22129</v>
      </c>
      <c r="X2518" s="9" t="s">
        <v>3296</v>
      </c>
    </row>
    <row r="2519" spans="1:24" ht="20.100000000000001" customHeight="1" x14ac:dyDescent="0.25">
      <c r="A2519" s="9" t="s">
        <v>22130</v>
      </c>
      <c r="B2519" s="9" t="s">
        <v>22131</v>
      </c>
      <c r="C2519" s="9" t="s">
        <v>22132</v>
      </c>
      <c r="D2519" s="9" t="s">
        <v>24088</v>
      </c>
      <c r="E2519" s="9"/>
      <c r="F2519" s="9" t="s">
        <v>2526</v>
      </c>
      <c r="G2519" s="14" t="s">
        <v>25221</v>
      </c>
      <c r="H2519" s="9"/>
      <c r="I2519" s="9"/>
      <c r="J2519" s="15" t="s">
        <v>2527</v>
      </c>
      <c r="K2519" s="9" t="s">
        <v>3081</v>
      </c>
      <c r="L2519" s="9" t="s">
        <v>3082</v>
      </c>
      <c r="M2519" s="9" t="s">
        <v>1994</v>
      </c>
      <c r="N2519" s="9" t="s">
        <v>30271</v>
      </c>
      <c r="O2519" s="10" t="str">
        <f t="shared" si="39"/>
        <v>2008-01-01</v>
      </c>
      <c r="P2519" s="9" t="s">
        <v>30644</v>
      </c>
      <c r="Q2519" s="9" t="s">
        <v>22133</v>
      </c>
      <c r="R2519" s="15" t="s">
        <v>30594</v>
      </c>
      <c r="S2519" s="9" t="s">
        <v>1993</v>
      </c>
      <c r="T2519" s="9" t="s">
        <v>1275</v>
      </c>
      <c r="U2519" s="27" t="s">
        <v>30225</v>
      </c>
      <c r="V2519" s="9" t="s">
        <v>30564</v>
      </c>
      <c r="W2519" s="9" t="s">
        <v>22134</v>
      </c>
      <c r="X2519" s="9" t="s">
        <v>3296</v>
      </c>
    </row>
    <row r="2520" spans="1:24" ht="20.100000000000001" customHeight="1" x14ac:dyDescent="0.25">
      <c r="A2520" s="9" t="s">
        <v>22135</v>
      </c>
      <c r="B2520" s="9" t="s">
        <v>22136</v>
      </c>
      <c r="C2520" s="9" t="s">
        <v>22137</v>
      </c>
      <c r="D2520" s="9" t="s">
        <v>22138</v>
      </c>
      <c r="E2520" s="9">
        <v>2465939946</v>
      </c>
      <c r="F2520" s="9" t="s">
        <v>2526</v>
      </c>
      <c r="G2520" s="9" t="s">
        <v>6815</v>
      </c>
      <c r="H2520" s="9"/>
      <c r="I2520" s="9" t="s">
        <v>22139</v>
      </c>
      <c r="J2520" s="15" t="s">
        <v>2527</v>
      </c>
      <c r="K2520" s="9" t="s">
        <v>3081</v>
      </c>
      <c r="L2520" s="9" t="s">
        <v>3082</v>
      </c>
      <c r="M2520" s="9" t="s">
        <v>1994</v>
      </c>
      <c r="N2520" s="10">
        <v>42370</v>
      </c>
      <c r="O2520" s="10" t="str">
        <f t="shared" si="39"/>
        <v>2016-01-01</v>
      </c>
      <c r="P2520" s="10" t="s">
        <v>30807</v>
      </c>
      <c r="Q2520" s="9" t="s">
        <v>22140</v>
      </c>
      <c r="R2520" s="15" t="s">
        <v>30594</v>
      </c>
      <c r="S2520" s="9" t="s">
        <v>1993</v>
      </c>
      <c r="T2520" s="9" t="s">
        <v>1274</v>
      </c>
      <c r="U2520" s="28" t="s">
        <v>25229</v>
      </c>
      <c r="V2520" s="9" t="s">
        <v>30565</v>
      </c>
      <c r="W2520" s="9" t="s">
        <v>22141</v>
      </c>
      <c r="X2520" s="9"/>
    </row>
    <row r="2521" spans="1:24" ht="20.100000000000001" customHeight="1" x14ac:dyDescent="0.25">
      <c r="A2521" s="9" t="s">
        <v>22142</v>
      </c>
      <c r="B2521" s="9" t="s">
        <v>22143</v>
      </c>
      <c r="C2521" s="9" t="s">
        <v>22144</v>
      </c>
      <c r="D2521" s="9" t="s">
        <v>24089</v>
      </c>
      <c r="E2521" s="9"/>
      <c r="F2521" s="9" t="s">
        <v>2526</v>
      </c>
      <c r="G2521" s="9"/>
      <c r="H2521" s="9" t="s">
        <v>3136</v>
      </c>
      <c r="I2521" s="9"/>
      <c r="J2521" s="15" t="s">
        <v>2527</v>
      </c>
      <c r="K2521" s="9" t="s">
        <v>25184</v>
      </c>
      <c r="L2521" s="9" t="s">
        <v>3082</v>
      </c>
      <c r="M2521" s="9" t="s">
        <v>1994</v>
      </c>
      <c r="N2521" s="9" t="s">
        <v>30234</v>
      </c>
      <c r="O2521" s="10" t="str">
        <f t="shared" si="39"/>
        <v>2019-08-16</v>
      </c>
      <c r="P2521" s="9" t="s">
        <v>30642</v>
      </c>
      <c r="Q2521" s="9" t="s">
        <v>22145</v>
      </c>
      <c r="R2521" s="15" t="s">
        <v>30594</v>
      </c>
      <c r="S2521" s="9" t="s">
        <v>1993</v>
      </c>
      <c r="T2521" s="9" t="s">
        <v>1269</v>
      </c>
      <c r="U2521" s="27" t="s">
        <v>30225</v>
      </c>
      <c r="V2521" s="9" t="s">
        <v>30457</v>
      </c>
      <c r="W2521" s="9" t="s">
        <v>22146</v>
      </c>
      <c r="X2521" s="9" t="s">
        <v>3296</v>
      </c>
    </row>
    <row r="2522" spans="1:24" ht="20.100000000000001" customHeight="1" x14ac:dyDescent="0.25">
      <c r="A2522" s="9" t="s">
        <v>22147</v>
      </c>
      <c r="B2522" s="9" t="s">
        <v>22148</v>
      </c>
      <c r="C2522" s="9" t="s">
        <v>22149</v>
      </c>
      <c r="D2522" s="9" t="s">
        <v>24090</v>
      </c>
      <c r="E2522" s="9"/>
      <c r="F2522" s="9" t="s">
        <v>2526</v>
      </c>
      <c r="G2522" s="9"/>
      <c r="H2522" s="9" t="s">
        <v>3113</v>
      </c>
      <c r="I2522" s="9"/>
      <c r="J2522" s="15" t="s">
        <v>2527</v>
      </c>
      <c r="K2522" s="9" t="s">
        <v>25184</v>
      </c>
      <c r="L2522" s="9" t="s">
        <v>3082</v>
      </c>
      <c r="M2522" s="9" t="s">
        <v>1994</v>
      </c>
      <c r="N2522" s="9" t="s">
        <v>30263</v>
      </c>
      <c r="O2522" s="10" t="str">
        <f t="shared" si="39"/>
        <v>2004-06-01</v>
      </c>
      <c r="P2522" s="9" t="s">
        <v>30934</v>
      </c>
      <c r="Q2522" s="9" t="s">
        <v>22150</v>
      </c>
      <c r="R2522" s="15" t="s">
        <v>30594</v>
      </c>
      <c r="S2522" s="9" t="s">
        <v>1993</v>
      </c>
      <c r="T2522" s="9" t="s">
        <v>1319</v>
      </c>
      <c r="U2522" s="27" t="s">
        <v>30225</v>
      </c>
      <c r="V2522" s="9" t="s">
        <v>30564</v>
      </c>
      <c r="W2522" s="9" t="s">
        <v>22151</v>
      </c>
      <c r="X2522" s="9" t="s">
        <v>3296</v>
      </c>
    </row>
    <row r="2523" spans="1:24" ht="20.100000000000001" customHeight="1" x14ac:dyDescent="0.25">
      <c r="A2523" s="9" t="s">
        <v>22152</v>
      </c>
      <c r="B2523" s="9" t="s">
        <v>22153</v>
      </c>
      <c r="C2523" s="9" t="s">
        <v>22154</v>
      </c>
      <c r="D2523" s="9" t="s">
        <v>24091</v>
      </c>
      <c r="E2523" s="9"/>
      <c r="F2523" s="9" t="s">
        <v>2526</v>
      </c>
      <c r="G2523" s="14" t="s">
        <v>25221</v>
      </c>
      <c r="H2523" s="9"/>
      <c r="I2523" s="9"/>
      <c r="J2523" s="15" t="s">
        <v>2527</v>
      </c>
      <c r="K2523" s="9" t="s">
        <v>3081</v>
      </c>
      <c r="L2523" s="9" t="s">
        <v>3082</v>
      </c>
      <c r="M2523" s="9" t="s">
        <v>1994</v>
      </c>
      <c r="N2523" s="9" t="s">
        <v>30234</v>
      </c>
      <c r="O2523" s="10" t="str">
        <f t="shared" si="39"/>
        <v>2019-08-16</v>
      </c>
      <c r="P2523" s="9" t="s">
        <v>30642</v>
      </c>
      <c r="Q2523" s="9" t="s">
        <v>22155</v>
      </c>
      <c r="R2523" s="15" t="s">
        <v>30594</v>
      </c>
      <c r="S2523" s="9" t="s">
        <v>1993</v>
      </c>
      <c r="T2523" s="9" t="s">
        <v>1275</v>
      </c>
      <c r="U2523" s="28" t="s">
        <v>25187</v>
      </c>
      <c r="V2523" s="9" t="s">
        <v>30564</v>
      </c>
      <c r="W2523" s="9" t="s">
        <v>22156</v>
      </c>
      <c r="X2523" s="9" t="s">
        <v>3296</v>
      </c>
    </row>
    <row r="2524" spans="1:24" ht="20.100000000000001" customHeight="1" x14ac:dyDescent="0.25">
      <c r="A2524" s="9" t="s">
        <v>22157</v>
      </c>
      <c r="B2524" s="9" t="s">
        <v>22158</v>
      </c>
      <c r="C2524" s="9" t="s">
        <v>22159</v>
      </c>
      <c r="D2524" s="9" t="s">
        <v>22160</v>
      </c>
      <c r="E2524" s="9">
        <v>2462185945</v>
      </c>
      <c r="F2524" s="9" t="s">
        <v>2526</v>
      </c>
      <c r="G2524" s="9" t="s">
        <v>3118</v>
      </c>
      <c r="H2524" s="9" t="s">
        <v>3191</v>
      </c>
      <c r="I2524" s="9" t="s">
        <v>3896</v>
      </c>
      <c r="J2524" s="15" t="s">
        <v>2527</v>
      </c>
      <c r="K2524" s="9" t="s">
        <v>25184</v>
      </c>
      <c r="L2524" s="9" t="s">
        <v>3082</v>
      </c>
      <c r="M2524" s="9" t="s">
        <v>1994</v>
      </c>
      <c r="N2524" s="10">
        <v>40909</v>
      </c>
      <c r="O2524" s="10" t="str">
        <f t="shared" si="39"/>
        <v>2012-01-01</v>
      </c>
      <c r="P2524" s="10" t="s">
        <v>30682</v>
      </c>
      <c r="Q2524" s="9" t="s">
        <v>22161</v>
      </c>
      <c r="R2524" s="15" t="s">
        <v>30594</v>
      </c>
      <c r="S2524" s="9" t="s">
        <v>1993</v>
      </c>
      <c r="T2524" s="9" t="s">
        <v>1310</v>
      </c>
      <c r="U2524" s="28" t="s">
        <v>25187</v>
      </c>
      <c r="V2524" s="9" t="s">
        <v>30565</v>
      </c>
      <c r="W2524" s="9" t="s">
        <v>22162</v>
      </c>
      <c r="X2524" s="9"/>
    </row>
    <row r="2525" spans="1:24" ht="20.100000000000001" customHeight="1" x14ac:dyDescent="0.25">
      <c r="A2525" s="9" t="s">
        <v>22163</v>
      </c>
      <c r="B2525" s="9" t="s">
        <v>22164</v>
      </c>
      <c r="C2525" s="9" t="s">
        <v>22165</v>
      </c>
      <c r="D2525" s="9" t="s">
        <v>24092</v>
      </c>
      <c r="E2525" s="9"/>
      <c r="F2525" s="9" t="s">
        <v>2526</v>
      </c>
      <c r="G2525" s="14" t="s">
        <v>25285</v>
      </c>
      <c r="H2525" s="9"/>
      <c r="I2525" s="9"/>
      <c r="J2525" s="15" t="s">
        <v>2527</v>
      </c>
      <c r="K2525" s="9" t="s">
        <v>3081</v>
      </c>
      <c r="L2525" s="9" t="s">
        <v>3082</v>
      </c>
      <c r="M2525" s="9" t="s">
        <v>1994</v>
      </c>
      <c r="N2525" s="9" t="s">
        <v>30309</v>
      </c>
      <c r="O2525" s="10" t="str">
        <f t="shared" si="39"/>
        <v>1991-11-16</v>
      </c>
      <c r="P2525" s="9" t="s">
        <v>31190</v>
      </c>
      <c r="Q2525" s="9" t="s">
        <v>22166</v>
      </c>
      <c r="R2525" s="15" t="s">
        <v>30594</v>
      </c>
      <c r="S2525" s="9" t="s">
        <v>1993</v>
      </c>
      <c r="T2525" s="9" t="s">
        <v>1276</v>
      </c>
      <c r="U2525" s="28" t="s">
        <v>25187</v>
      </c>
      <c r="V2525" s="9" t="s">
        <v>30457</v>
      </c>
      <c r="W2525" s="9" t="s">
        <v>22167</v>
      </c>
      <c r="X2525" s="9" t="s">
        <v>3296</v>
      </c>
    </row>
    <row r="2526" spans="1:24" ht="20.100000000000001" customHeight="1" x14ac:dyDescent="0.25">
      <c r="A2526" s="9" t="s">
        <v>22168</v>
      </c>
      <c r="B2526" s="9" t="s">
        <v>22169</v>
      </c>
      <c r="C2526" s="9" t="s">
        <v>22170</v>
      </c>
      <c r="D2526" s="9" t="s">
        <v>24093</v>
      </c>
      <c r="E2526" s="9">
        <v>2461161757</v>
      </c>
      <c r="F2526" s="9" t="s">
        <v>2526</v>
      </c>
      <c r="G2526" s="9" t="s">
        <v>3085</v>
      </c>
      <c r="H2526" s="9" t="s">
        <v>3135</v>
      </c>
      <c r="I2526" s="9" t="s">
        <v>3425</v>
      </c>
      <c r="J2526" s="15" t="s">
        <v>2527</v>
      </c>
      <c r="K2526" s="9" t="s">
        <v>25184</v>
      </c>
      <c r="L2526" s="9" t="s">
        <v>3082</v>
      </c>
      <c r="M2526" s="9" t="s">
        <v>1994</v>
      </c>
      <c r="N2526" s="10">
        <v>41518</v>
      </c>
      <c r="O2526" s="10" t="str">
        <f t="shared" si="39"/>
        <v>2013-09-01</v>
      </c>
      <c r="P2526" s="10" t="s">
        <v>30730</v>
      </c>
      <c r="Q2526" s="9" t="s">
        <v>22171</v>
      </c>
      <c r="R2526" s="15" t="s">
        <v>30594</v>
      </c>
      <c r="S2526" s="9" t="s">
        <v>1993</v>
      </c>
      <c r="T2526" s="9" t="s">
        <v>1301</v>
      </c>
      <c r="U2526" s="28" t="s">
        <v>25187</v>
      </c>
      <c r="V2526" s="9" t="s">
        <v>30565</v>
      </c>
      <c r="W2526" s="9" t="s">
        <v>22172</v>
      </c>
      <c r="X2526" s="9"/>
    </row>
    <row r="2527" spans="1:24" ht="20.100000000000001" customHeight="1" x14ac:dyDescent="0.25">
      <c r="A2527" s="9" t="s">
        <v>22173</v>
      </c>
      <c r="B2527" s="9" t="s">
        <v>22174</v>
      </c>
      <c r="C2527" s="9" t="s">
        <v>22175</v>
      </c>
      <c r="D2527" s="9" t="s">
        <v>24094</v>
      </c>
      <c r="E2527" s="9"/>
      <c r="F2527" s="9" t="s">
        <v>2526</v>
      </c>
      <c r="G2527" s="9" t="s">
        <v>3107</v>
      </c>
      <c r="H2527" s="9"/>
      <c r="I2527" s="9"/>
      <c r="J2527" s="15" t="s">
        <v>2527</v>
      </c>
      <c r="K2527" s="9" t="s">
        <v>3081</v>
      </c>
      <c r="L2527" s="9" t="s">
        <v>3082</v>
      </c>
      <c r="M2527" s="9" t="s">
        <v>1994</v>
      </c>
      <c r="N2527" s="9" t="s">
        <v>30271</v>
      </c>
      <c r="O2527" s="10" t="str">
        <f t="shared" si="39"/>
        <v>2008-01-01</v>
      </c>
      <c r="P2527" s="9" t="s">
        <v>30644</v>
      </c>
      <c r="Q2527" s="9" t="s">
        <v>22176</v>
      </c>
      <c r="R2527" s="15" t="s">
        <v>30594</v>
      </c>
      <c r="S2527" s="9" t="s">
        <v>1993</v>
      </c>
      <c r="T2527" s="9" t="s">
        <v>1274</v>
      </c>
      <c r="U2527" s="28" t="s">
        <v>25187</v>
      </c>
      <c r="V2527" s="9" t="s">
        <v>30457</v>
      </c>
      <c r="W2527" s="9" t="s">
        <v>22177</v>
      </c>
      <c r="X2527" s="9" t="s">
        <v>3296</v>
      </c>
    </row>
    <row r="2528" spans="1:24" ht="20.100000000000001" customHeight="1" x14ac:dyDescent="0.25">
      <c r="A2528" s="9" t="s">
        <v>22178</v>
      </c>
      <c r="B2528" s="9" t="s">
        <v>22179</v>
      </c>
      <c r="C2528" s="9" t="s">
        <v>22180</v>
      </c>
      <c r="D2528" s="9" t="s">
        <v>22181</v>
      </c>
      <c r="E2528" s="9">
        <v>2221919610</v>
      </c>
      <c r="F2528" s="9" t="s">
        <v>2526</v>
      </c>
      <c r="G2528" s="9" t="s">
        <v>3085</v>
      </c>
      <c r="H2528" s="9" t="s">
        <v>3136</v>
      </c>
      <c r="I2528" s="9" t="s">
        <v>3719</v>
      </c>
      <c r="J2528" s="15" t="s">
        <v>2527</v>
      </c>
      <c r="K2528" s="9" t="s">
        <v>25184</v>
      </c>
      <c r="L2528" s="9" t="s">
        <v>3082</v>
      </c>
      <c r="M2528" s="9" t="s">
        <v>1994</v>
      </c>
      <c r="N2528" s="10">
        <v>42293</v>
      </c>
      <c r="O2528" s="10" t="str">
        <f t="shared" si="39"/>
        <v>2015-10-16</v>
      </c>
      <c r="P2528" s="10" t="s">
        <v>31191</v>
      </c>
      <c r="Q2528" s="9" t="s">
        <v>22182</v>
      </c>
      <c r="R2528" s="15" t="s">
        <v>30594</v>
      </c>
      <c r="S2528" s="9" t="s">
        <v>1993</v>
      </c>
      <c r="T2528" s="9" t="s">
        <v>1269</v>
      </c>
      <c r="U2528" s="27" t="s">
        <v>30225</v>
      </c>
      <c r="V2528" s="9" t="s">
        <v>30565</v>
      </c>
      <c r="W2528" s="9" t="s">
        <v>22183</v>
      </c>
      <c r="X2528" s="9"/>
    </row>
    <row r="2529" spans="1:24" ht="20.100000000000001" customHeight="1" x14ac:dyDescent="0.25">
      <c r="A2529" s="9" t="s">
        <v>22184</v>
      </c>
      <c r="B2529" s="9" t="s">
        <v>22185</v>
      </c>
      <c r="C2529" s="9" t="s">
        <v>22186</v>
      </c>
      <c r="D2529" s="9" t="s">
        <v>24095</v>
      </c>
      <c r="E2529" s="9"/>
      <c r="F2529" s="9" t="s">
        <v>2526</v>
      </c>
      <c r="G2529" s="14" t="s">
        <v>25221</v>
      </c>
      <c r="H2529" s="9"/>
      <c r="I2529" s="9"/>
      <c r="J2529" s="15" t="s">
        <v>2527</v>
      </c>
      <c r="K2529" s="9" t="s">
        <v>3081</v>
      </c>
      <c r="L2529" s="9" t="s">
        <v>3082</v>
      </c>
      <c r="M2529" s="9" t="s">
        <v>1994</v>
      </c>
      <c r="N2529" s="9" t="s">
        <v>30391</v>
      </c>
      <c r="O2529" s="10" t="str">
        <f t="shared" si="39"/>
        <v>2003-01-16</v>
      </c>
      <c r="P2529" s="9" t="s">
        <v>30830</v>
      </c>
      <c r="Q2529" s="9" t="s">
        <v>22187</v>
      </c>
      <c r="R2529" s="15" t="s">
        <v>30594</v>
      </c>
      <c r="S2529" s="9" t="s">
        <v>1993</v>
      </c>
      <c r="T2529" s="9" t="s">
        <v>1275</v>
      </c>
      <c r="U2529" s="28" t="s">
        <v>25187</v>
      </c>
      <c r="V2529" s="9" t="s">
        <v>30567</v>
      </c>
      <c r="W2529" s="9" t="s">
        <v>22188</v>
      </c>
      <c r="X2529" s="9" t="s">
        <v>3296</v>
      </c>
    </row>
    <row r="2530" spans="1:24" ht="20.100000000000001" customHeight="1" x14ac:dyDescent="0.25">
      <c r="A2530" s="9" t="s">
        <v>22189</v>
      </c>
      <c r="B2530" s="9" t="s">
        <v>22190</v>
      </c>
      <c r="C2530" s="9" t="s">
        <v>22191</v>
      </c>
      <c r="D2530" s="9" t="s">
        <v>22192</v>
      </c>
      <c r="E2530" s="9">
        <v>2464698005</v>
      </c>
      <c r="F2530" s="9" t="s">
        <v>2526</v>
      </c>
      <c r="G2530" s="14" t="s">
        <v>25221</v>
      </c>
      <c r="H2530" s="9"/>
      <c r="I2530" s="9" t="s">
        <v>22193</v>
      </c>
      <c r="J2530" s="15" t="s">
        <v>2527</v>
      </c>
      <c r="K2530" s="9" t="s">
        <v>3081</v>
      </c>
      <c r="L2530" s="9" t="s">
        <v>3082</v>
      </c>
      <c r="M2530" s="9" t="s">
        <v>1994</v>
      </c>
      <c r="N2530" s="10">
        <v>42598</v>
      </c>
      <c r="O2530" s="10" t="str">
        <f t="shared" si="39"/>
        <v>2016-08-16</v>
      </c>
      <c r="P2530" s="10" t="s">
        <v>31192</v>
      </c>
      <c r="Q2530" s="9" t="s">
        <v>22194</v>
      </c>
      <c r="R2530" s="15" t="s">
        <v>30594</v>
      </c>
      <c r="S2530" s="9" t="s">
        <v>1993</v>
      </c>
      <c r="T2530" s="9" t="s">
        <v>1275</v>
      </c>
      <c r="U2530" s="27" t="s">
        <v>30225</v>
      </c>
      <c r="V2530" s="9" t="s">
        <v>25420</v>
      </c>
      <c r="W2530" s="9" t="s">
        <v>22195</v>
      </c>
      <c r="X2530" s="9"/>
    </row>
    <row r="2531" spans="1:24" ht="20.100000000000001" customHeight="1" x14ac:dyDescent="0.25">
      <c r="A2531" s="9" t="s">
        <v>22189</v>
      </c>
      <c r="B2531" s="9" t="s">
        <v>22190</v>
      </c>
      <c r="C2531" s="9" t="s">
        <v>22191</v>
      </c>
      <c r="D2531" s="9" t="s">
        <v>22192</v>
      </c>
      <c r="E2531" s="9">
        <v>2464698005</v>
      </c>
      <c r="F2531" s="9" t="s">
        <v>2526</v>
      </c>
      <c r="G2531" s="14" t="s">
        <v>25221</v>
      </c>
      <c r="H2531" s="9"/>
      <c r="I2531" s="9" t="s">
        <v>22193</v>
      </c>
      <c r="J2531" s="15" t="s">
        <v>2527</v>
      </c>
      <c r="K2531" s="9" t="s">
        <v>3081</v>
      </c>
      <c r="L2531" s="9" t="s">
        <v>3082</v>
      </c>
      <c r="M2531" s="9" t="s">
        <v>1994</v>
      </c>
      <c r="N2531" s="10">
        <v>42598</v>
      </c>
      <c r="O2531" s="10" t="str">
        <f t="shared" si="39"/>
        <v>2016-08-16</v>
      </c>
      <c r="P2531" s="10" t="s">
        <v>31192</v>
      </c>
      <c r="Q2531" s="9" t="s">
        <v>22194</v>
      </c>
      <c r="R2531" s="15" t="s">
        <v>30594</v>
      </c>
      <c r="S2531" s="9" t="s">
        <v>1993</v>
      </c>
      <c r="T2531" s="9" t="s">
        <v>1275</v>
      </c>
      <c r="U2531" s="28" t="s">
        <v>25229</v>
      </c>
      <c r="V2531" s="9" t="s">
        <v>30564</v>
      </c>
      <c r="W2531" s="9" t="s">
        <v>22196</v>
      </c>
      <c r="X2531" s="9"/>
    </row>
    <row r="2532" spans="1:24" ht="20.100000000000001" customHeight="1" x14ac:dyDescent="0.25">
      <c r="A2532" s="9" t="s">
        <v>22197</v>
      </c>
      <c r="B2532" s="9"/>
      <c r="C2532" s="9" t="s">
        <v>22198</v>
      </c>
      <c r="D2532" s="9" t="s">
        <v>24096</v>
      </c>
      <c r="E2532" s="9"/>
      <c r="F2532" s="9" t="s">
        <v>2526</v>
      </c>
      <c r="G2532" s="14" t="s">
        <v>25221</v>
      </c>
      <c r="H2532" s="9"/>
      <c r="I2532" s="9"/>
      <c r="J2532" s="15" t="s">
        <v>2527</v>
      </c>
      <c r="K2532" s="9" t="s">
        <v>3081</v>
      </c>
      <c r="L2532" s="9" t="s">
        <v>3102</v>
      </c>
      <c r="M2532" s="9" t="s">
        <v>2525</v>
      </c>
      <c r="N2532" s="10"/>
      <c r="O2532" s="17"/>
      <c r="P2532" s="17"/>
      <c r="Q2532" s="9"/>
      <c r="R2532" s="15" t="s">
        <v>30594</v>
      </c>
      <c r="S2532" s="9" t="s">
        <v>1993</v>
      </c>
      <c r="T2532" s="9" t="s">
        <v>1275</v>
      </c>
      <c r="U2532" s="28" t="s">
        <v>25187</v>
      </c>
      <c r="V2532" s="9" t="s">
        <v>30564</v>
      </c>
      <c r="W2532" s="9" t="s">
        <v>22199</v>
      </c>
      <c r="X2532" s="9" t="s">
        <v>3296</v>
      </c>
    </row>
    <row r="2533" spans="1:24" ht="20.100000000000001" customHeight="1" x14ac:dyDescent="0.25">
      <c r="A2533" s="9" t="s">
        <v>22200</v>
      </c>
      <c r="B2533" s="9" t="s">
        <v>22201</v>
      </c>
      <c r="C2533" s="9" t="s">
        <v>22202</v>
      </c>
      <c r="D2533" s="9" t="s">
        <v>24097</v>
      </c>
      <c r="E2533" s="9"/>
      <c r="F2533" s="9" t="s">
        <v>2526</v>
      </c>
      <c r="G2533" s="14" t="s">
        <v>25221</v>
      </c>
      <c r="H2533" s="9"/>
      <c r="I2533" s="9"/>
      <c r="J2533" s="15" t="s">
        <v>2527</v>
      </c>
      <c r="K2533" s="9" t="s">
        <v>3081</v>
      </c>
      <c r="L2533" s="9" t="s">
        <v>3082</v>
      </c>
      <c r="M2533" s="9" t="s">
        <v>1994</v>
      </c>
      <c r="N2533" s="9" t="s">
        <v>30231</v>
      </c>
      <c r="O2533" s="10" t="str">
        <f t="shared" si="39"/>
        <v>2012-01-01</v>
      </c>
      <c r="P2533" s="9" t="s">
        <v>30682</v>
      </c>
      <c r="Q2533" s="9" t="s">
        <v>22203</v>
      </c>
      <c r="R2533" s="15" t="s">
        <v>30594</v>
      </c>
      <c r="S2533" s="9" t="s">
        <v>1993</v>
      </c>
      <c r="T2533" s="9" t="s">
        <v>1275</v>
      </c>
      <c r="U2533" s="28" t="s">
        <v>25187</v>
      </c>
      <c r="V2533" s="9" t="s">
        <v>30564</v>
      </c>
      <c r="W2533" s="9" t="s">
        <v>22204</v>
      </c>
      <c r="X2533" s="9" t="s">
        <v>3296</v>
      </c>
    </row>
    <row r="2534" spans="1:24" ht="20.100000000000001" customHeight="1" x14ac:dyDescent="0.25">
      <c r="A2534" s="9" t="s">
        <v>22205</v>
      </c>
      <c r="B2534" s="9" t="s">
        <v>22206</v>
      </c>
      <c r="C2534" s="9" t="s">
        <v>22207</v>
      </c>
      <c r="D2534" s="9" t="s">
        <v>22208</v>
      </c>
      <c r="E2534" s="9">
        <v>2461007281</v>
      </c>
      <c r="F2534" s="9" t="s">
        <v>2526</v>
      </c>
      <c r="G2534" s="14" t="s">
        <v>25221</v>
      </c>
      <c r="H2534" s="9"/>
      <c r="I2534" s="9" t="s">
        <v>22209</v>
      </c>
      <c r="J2534" s="15" t="s">
        <v>2527</v>
      </c>
      <c r="K2534" s="9" t="s">
        <v>3081</v>
      </c>
      <c r="L2534" s="9" t="s">
        <v>3082</v>
      </c>
      <c r="M2534" s="9" t="s">
        <v>1994</v>
      </c>
      <c r="N2534" s="10">
        <v>39888</v>
      </c>
      <c r="O2534" s="10" t="str">
        <f t="shared" si="39"/>
        <v>2009-03-16</v>
      </c>
      <c r="P2534" s="10" t="s">
        <v>30783</v>
      </c>
      <c r="Q2534" s="9" t="s">
        <v>22210</v>
      </c>
      <c r="R2534" s="15" t="s">
        <v>30594</v>
      </c>
      <c r="S2534" s="9" t="s">
        <v>1993</v>
      </c>
      <c r="T2534" s="9" t="s">
        <v>1275</v>
      </c>
      <c r="U2534" s="28" t="s">
        <v>25229</v>
      </c>
      <c r="V2534" s="9" t="s">
        <v>30457</v>
      </c>
      <c r="W2534" s="9" t="s">
        <v>22211</v>
      </c>
      <c r="X2534" s="9"/>
    </row>
    <row r="2535" spans="1:24" ht="20.100000000000001" customHeight="1" x14ac:dyDescent="0.25">
      <c r="A2535" s="9" t="s">
        <v>22212</v>
      </c>
      <c r="B2535" s="9"/>
      <c r="C2535" s="9" t="s">
        <v>22213</v>
      </c>
      <c r="D2535" s="9" t="s">
        <v>24098</v>
      </c>
      <c r="E2535" s="9"/>
      <c r="F2535" s="9" t="s">
        <v>2526</v>
      </c>
      <c r="G2535" s="14" t="s">
        <v>25221</v>
      </c>
      <c r="H2535" s="9"/>
      <c r="I2535" s="9"/>
      <c r="J2535" s="15" t="s">
        <v>2527</v>
      </c>
      <c r="K2535" s="9" t="s">
        <v>3081</v>
      </c>
      <c r="L2535" s="9" t="s">
        <v>3102</v>
      </c>
      <c r="M2535" s="9" t="s">
        <v>2525</v>
      </c>
      <c r="N2535" s="10"/>
      <c r="O2535" s="17"/>
      <c r="P2535" s="17"/>
      <c r="Q2535" s="9"/>
      <c r="R2535" s="15" t="s">
        <v>30594</v>
      </c>
      <c r="S2535" s="9" t="s">
        <v>1993</v>
      </c>
      <c r="T2535" s="9" t="s">
        <v>1275</v>
      </c>
      <c r="U2535" s="27" t="s">
        <v>30225</v>
      </c>
      <c r="V2535" s="9" t="s">
        <v>30457</v>
      </c>
      <c r="W2535" s="9" t="s">
        <v>22214</v>
      </c>
      <c r="X2535" s="9" t="s">
        <v>3296</v>
      </c>
    </row>
    <row r="2536" spans="1:24" ht="20.100000000000001" customHeight="1" x14ac:dyDescent="0.25">
      <c r="A2536" s="9" t="s">
        <v>22215</v>
      </c>
      <c r="B2536" s="9" t="s">
        <v>22216</v>
      </c>
      <c r="C2536" s="9" t="s">
        <v>22217</v>
      </c>
      <c r="D2536" s="9" t="s">
        <v>24099</v>
      </c>
      <c r="E2536" s="9"/>
      <c r="F2536" s="9" t="s">
        <v>2526</v>
      </c>
      <c r="G2536" s="9"/>
      <c r="H2536" s="9" t="s">
        <v>3114</v>
      </c>
      <c r="I2536" s="9"/>
      <c r="J2536" s="15" t="s">
        <v>2527</v>
      </c>
      <c r="K2536" s="9" t="s">
        <v>25184</v>
      </c>
      <c r="L2536" s="9" t="s">
        <v>3082</v>
      </c>
      <c r="M2536" s="9" t="s">
        <v>1994</v>
      </c>
      <c r="N2536" s="9" t="s">
        <v>30251</v>
      </c>
      <c r="O2536" s="10" t="str">
        <f t="shared" si="39"/>
        <v>2011-09-01</v>
      </c>
      <c r="P2536" s="9" t="s">
        <v>30663</v>
      </c>
      <c r="Q2536" s="9" t="s">
        <v>22218</v>
      </c>
      <c r="R2536" s="15" t="s">
        <v>30594</v>
      </c>
      <c r="S2536" s="9" t="s">
        <v>1993</v>
      </c>
      <c r="T2536" s="9" t="s">
        <v>1266</v>
      </c>
      <c r="U2536" s="27" t="s">
        <v>30225</v>
      </c>
      <c r="V2536" s="9" t="s">
        <v>30457</v>
      </c>
      <c r="W2536" s="9" t="s">
        <v>22219</v>
      </c>
      <c r="X2536" s="9" t="s">
        <v>3296</v>
      </c>
    </row>
    <row r="2537" spans="1:24" ht="20.100000000000001" customHeight="1" x14ac:dyDescent="0.25">
      <c r="A2537" s="9" t="s">
        <v>22220</v>
      </c>
      <c r="B2537" s="9" t="s">
        <v>22221</v>
      </c>
      <c r="C2537" s="9" t="s">
        <v>22222</v>
      </c>
      <c r="D2537" s="9" t="s">
        <v>24939</v>
      </c>
      <c r="E2537" s="9"/>
      <c r="F2537" s="9" t="s">
        <v>2526</v>
      </c>
      <c r="G2537" s="14" t="s">
        <v>25221</v>
      </c>
      <c r="H2537" s="9"/>
      <c r="I2537" s="9"/>
      <c r="J2537" s="15" t="s">
        <v>2527</v>
      </c>
      <c r="K2537" s="9" t="s">
        <v>3081</v>
      </c>
      <c r="L2537" s="9" t="s">
        <v>3082</v>
      </c>
      <c r="M2537" s="9" t="s">
        <v>1994</v>
      </c>
      <c r="N2537" s="9" t="s">
        <v>30273</v>
      </c>
      <c r="O2537" s="10" t="str">
        <f t="shared" si="39"/>
        <v>2015-01-16</v>
      </c>
      <c r="P2537" s="9" t="s">
        <v>30673</v>
      </c>
      <c r="Q2537" s="9" t="s">
        <v>22223</v>
      </c>
      <c r="R2537" s="15" t="s">
        <v>30594</v>
      </c>
      <c r="S2537" s="9" t="s">
        <v>1993</v>
      </c>
      <c r="T2537" s="9" t="s">
        <v>1275</v>
      </c>
      <c r="U2537" s="28" t="s">
        <v>25187</v>
      </c>
      <c r="V2537" s="9" t="s">
        <v>30457</v>
      </c>
      <c r="W2537" s="9" t="s">
        <v>22224</v>
      </c>
      <c r="X2537" s="9" t="s">
        <v>3296</v>
      </c>
    </row>
    <row r="2538" spans="1:24" ht="20.100000000000001" customHeight="1" x14ac:dyDescent="0.25">
      <c r="A2538" s="9" t="s">
        <v>22225</v>
      </c>
      <c r="B2538" s="9" t="s">
        <v>22226</v>
      </c>
      <c r="C2538" s="9" t="s">
        <v>22227</v>
      </c>
      <c r="D2538" s="9" t="s">
        <v>22228</v>
      </c>
      <c r="E2538" s="9">
        <v>2461216966</v>
      </c>
      <c r="F2538" s="9" t="s">
        <v>2529</v>
      </c>
      <c r="G2538" s="9" t="s">
        <v>3118</v>
      </c>
      <c r="H2538" s="9"/>
      <c r="I2538" s="9" t="s">
        <v>3658</v>
      </c>
      <c r="J2538" s="15" t="s">
        <v>2527</v>
      </c>
      <c r="K2538" s="9" t="s">
        <v>3081</v>
      </c>
      <c r="L2538" s="9" t="s">
        <v>3082</v>
      </c>
      <c r="M2538" s="9" t="s">
        <v>1994</v>
      </c>
      <c r="N2538" s="10">
        <v>35735</v>
      </c>
      <c r="O2538" s="10" t="str">
        <f t="shared" si="39"/>
        <v>1997-11-01</v>
      </c>
      <c r="P2538" s="10" t="s">
        <v>31193</v>
      </c>
      <c r="Q2538" s="9" t="s">
        <v>22229</v>
      </c>
      <c r="R2538" s="15" t="s">
        <v>30594</v>
      </c>
      <c r="S2538" s="9" t="s">
        <v>1993</v>
      </c>
      <c r="T2538" s="9" t="s">
        <v>1297</v>
      </c>
      <c r="U2538" s="28" t="s">
        <v>25229</v>
      </c>
      <c r="V2538" s="9" t="s">
        <v>30457</v>
      </c>
      <c r="W2538" s="9" t="s">
        <v>22230</v>
      </c>
      <c r="X2538" s="9"/>
    </row>
    <row r="2539" spans="1:24" ht="20.100000000000001" customHeight="1" x14ac:dyDescent="0.25">
      <c r="A2539" s="9" t="s">
        <v>22231</v>
      </c>
      <c r="B2539" s="9" t="s">
        <v>22232</v>
      </c>
      <c r="C2539" s="9" t="s">
        <v>22233</v>
      </c>
      <c r="D2539" s="9" t="s">
        <v>22234</v>
      </c>
      <c r="E2539" s="9">
        <v>2461339712</v>
      </c>
      <c r="F2539" s="9" t="s">
        <v>2532</v>
      </c>
      <c r="G2539" s="9" t="s">
        <v>6815</v>
      </c>
      <c r="H2539" s="9"/>
      <c r="I2539" s="9" t="s">
        <v>22235</v>
      </c>
      <c r="J2539" s="15" t="s">
        <v>2531</v>
      </c>
      <c r="K2539" s="9" t="s">
        <v>3081</v>
      </c>
      <c r="L2539" s="9" t="s">
        <v>3082</v>
      </c>
      <c r="M2539" s="9" t="s">
        <v>1994</v>
      </c>
      <c r="N2539" s="10">
        <v>30195</v>
      </c>
      <c r="O2539" s="10" t="str">
        <f t="shared" si="39"/>
        <v>1982-09-01</v>
      </c>
      <c r="P2539" s="10" t="s">
        <v>30667</v>
      </c>
      <c r="Q2539" s="9" t="s">
        <v>22236</v>
      </c>
      <c r="R2539" s="15" t="s">
        <v>30594</v>
      </c>
      <c r="S2539" s="9" t="s">
        <v>1993</v>
      </c>
      <c r="T2539" s="9" t="s">
        <v>5684</v>
      </c>
      <c r="U2539" s="28" t="s">
        <v>25187</v>
      </c>
      <c r="V2539" s="9" t="s">
        <v>30565</v>
      </c>
      <c r="W2539" s="9" t="s">
        <v>22237</v>
      </c>
      <c r="X2539" s="9"/>
    </row>
    <row r="2540" spans="1:24" ht="20.100000000000001" customHeight="1" x14ac:dyDescent="0.25">
      <c r="A2540" s="9" t="s">
        <v>22238</v>
      </c>
      <c r="B2540" s="9" t="s">
        <v>22239</v>
      </c>
      <c r="C2540" s="9" t="s">
        <v>22240</v>
      </c>
      <c r="D2540" s="9" t="s">
        <v>24100</v>
      </c>
      <c r="E2540" s="9"/>
      <c r="F2540" s="9" t="s">
        <v>2526</v>
      </c>
      <c r="G2540" s="14" t="s">
        <v>25221</v>
      </c>
      <c r="H2540" s="9"/>
      <c r="I2540" s="9"/>
      <c r="J2540" s="15" t="s">
        <v>2527</v>
      </c>
      <c r="K2540" s="9" t="s">
        <v>3081</v>
      </c>
      <c r="L2540" s="9" t="s">
        <v>3082</v>
      </c>
      <c r="M2540" s="9" t="s">
        <v>1994</v>
      </c>
      <c r="N2540" s="9" t="s">
        <v>30238</v>
      </c>
      <c r="O2540" s="10" t="str">
        <f t="shared" si="39"/>
        <v>2005-01-01</v>
      </c>
      <c r="P2540" s="9" t="s">
        <v>30717</v>
      </c>
      <c r="Q2540" s="9" t="s">
        <v>22241</v>
      </c>
      <c r="R2540" s="15" t="s">
        <v>30594</v>
      </c>
      <c r="S2540" s="9" t="s">
        <v>1993</v>
      </c>
      <c r="T2540" s="9" t="s">
        <v>1275</v>
      </c>
      <c r="U2540" s="28" t="s">
        <v>25187</v>
      </c>
      <c r="V2540" s="9" t="s">
        <v>30457</v>
      </c>
      <c r="W2540" s="9" t="s">
        <v>22242</v>
      </c>
      <c r="X2540" s="9" t="s">
        <v>3296</v>
      </c>
    </row>
    <row r="2541" spans="1:24" ht="20.100000000000001" customHeight="1" x14ac:dyDescent="0.25">
      <c r="A2541" s="9" t="s">
        <v>22243</v>
      </c>
      <c r="B2541" s="9" t="s">
        <v>22244</v>
      </c>
      <c r="C2541" s="9" t="s">
        <v>22245</v>
      </c>
      <c r="D2541" s="9" t="s">
        <v>22246</v>
      </c>
      <c r="E2541" s="9">
        <v>2461359285</v>
      </c>
      <c r="F2541" s="9" t="s">
        <v>2526</v>
      </c>
      <c r="G2541" s="9" t="s">
        <v>3118</v>
      </c>
      <c r="H2541" s="9" t="s">
        <v>3114</v>
      </c>
      <c r="I2541" s="9" t="s">
        <v>3417</v>
      </c>
      <c r="J2541" s="15" t="s">
        <v>2527</v>
      </c>
      <c r="K2541" s="9" t="s">
        <v>25184</v>
      </c>
      <c r="L2541" s="9" t="s">
        <v>3082</v>
      </c>
      <c r="M2541" s="9" t="s">
        <v>1994</v>
      </c>
      <c r="N2541" s="10">
        <v>40452</v>
      </c>
      <c r="O2541" s="10" t="str">
        <f t="shared" si="39"/>
        <v>2010-10-01</v>
      </c>
      <c r="P2541" s="10" t="s">
        <v>30753</v>
      </c>
      <c r="Q2541" s="9" t="s">
        <v>22247</v>
      </c>
      <c r="R2541" s="15" t="s">
        <v>30594</v>
      </c>
      <c r="S2541" s="9" t="s">
        <v>1993</v>
      </c>
      <c r="T2541" s="9" t="s">
        <v>1302</v>
      </c>
      <c r="U2541" s="28" t="s">
        <v>25194</v>
      </c>
      <c r="V2541" s="9" t="s">
        <v>30565</v>
      </c>
      <c r="W2541" s="9" t="s">
        <v>22248</v>
      </c>
      <c r="X2541" s="9"/>
    </row>
    <row r="2542" spans="1:24" ht="20.100000000000001" customHeight="1" x14ac:dyDescent="0.25">
      <c r="A2542" s="9" t="s">
        <v>22249</v>
      </c>
      <c r="B2542" s="9" t="s">
        <v>22250</v>
      </c>
      <c r="C2542" s="9" t="s">
        <v>22251</v>
      </c>
      <c r="D2542" s="9" t="s">
        <v>24821</v>
      </c>
      <c r="E2542" s="9">
        <v>2461101458</v>
      </c>
      <c r="F2542" s="9" t="s">
        <v>2526</v>
      </c>
      <c r="G2542" s="9" t="s">
        <v>3118</v>
      </c>
      <c r="H2542" s="9" t="s">
        <v>3136</v>
      </c>
      <c r="I2542" s="9" t="s">
        <v>3328</v>
      </c>
      <c r="J2542" s="15" t="s">
        <v>2527</v>
      </c>
      <c r="K2542" s="9" t="s">
        <v>25184</v>
      </c>
      <c r="L2542" s="9" t="s">
        <v>3082</v>
      </c>
      <c r="M2542" s="9" t="s">
        <v>1994</v>
      </c>
      <c r="N2542" s="10">
        <v>38838</v>
      </c>
      <c r="O2542" s="10" t="str">
        <f t="shared" si="39"/>
        <v>2006-05-01</v>
      </c>
      <c r="P2542" s="10" t="s">
        <v>30866</v>
      </c>
      <c r="Q2542" s="11" t="s">
        <v>22252</v>
      </c>
      <c r="R2542" s="15" t="s">
        <v>30594</v>
      </c>
      <c r="S2542" s="9" t="s">
        <v>1993</v>
      </c>
      <c r="T2542" s="9" t="s">
        <v>1306</v>
      </c>
      <c r="U2542" s="28" t="s">
        <v>25194</v>
      </c>
      <c r="V2542" s="9" t="s">
        <v>30565</v>
      </c>
      <c r="W2542" s="9" t="s">
        <v>22253</v>
      </c>
      <c r="X2542" s="9"/>
    </row>
    <row r="2543" spans="1:24" ht="20.100000000000001" customHeight="1" x14ac:dyDescent="0.25">
      <c r="A2543" s="9" t="s">
        <v>22254</v>
      </c>
      <c r="B2543" s="9" t="s">
        <v>22255</v>
      </c>
      <c r="C2543" s="9" t="s">
        <v>22256</v>
      </c>
      <c r="D2543" s="9" t="s">
        <v>24101</v>
      </c>
      <c r="E2543" s="9"/>
      <c r="F2543" s="9" t="s">
        <v>2526</v>
      </c>
      <c r="G2543" s="9"/>
      <c r="H2543" s="9" t="s">
        <v>3114</v>
      </c>
      <c r="I2543" s="9"/>
      <c r="J2543" s="15" t="s">
        <v>2527</v>
      </c>
      <c r="K2543" s="9" t="s">
        <v>25184</v>
      </c>
      <c r="L2543" s="9" t="s">
        <v>3082</v>
      </c>
      <c r="M2543" s="9" t="s">
        <v>1994</v>
      </c>
      <c r="N2543" s="9" t="s">
        <v>30234</v>
      </c>
      <c r="O2543" s="10" t="str">
        <f t="shared" si="39"/>
        <v>2019-08-16</v>
      </c>
      <c r="P2543" s="9" t="s">
        <v>30642</v>
      </c>
      <c r="Q2543" s="9" t="s">
        <v>22257</v>
      </c>
      <c r="R2543" s="15" t="s">
        <v>30594</v>
      </c>
      <c r="S2543" s="9" t="s">
        <v>1993</v>
      </c>
      <c r="T2543" s="9" t="s">
        <v>1266</v>
      </c>
      <c r="U2543" s="27" t="s">
        <v>30225</v>
      </c>
      <c r="V2543" s="9" t="s">
        <v>30564</v>
      </c>
      <c r="W2543" s="9" t="s">
        <v>22258</v>
      </c>
      <c r="X2543" s="9" t="s">
        <v>3296</v>
      </c>
    </row>
    <row r="2544" spans="1:24" ht="20.100000000000001" customHeight="1" x14ac:dyDescent="0.25">
      <c r="A2544" s="9" t="s">
        <v>22259</v>
      </c>
      <c r="B2544" s="9" t="s">
        <v>22260</v>
      </c>
      <c r="C2544" s="9" t="s">
        <v>22261</v>
      </c>
      <c r="D2544" s="9" t="s">
        <v>22262</v>
      </c>
      <c r="E2544" s="9">
        <v>2461031081</v>
      </c>
      <c r="F2544" s="9" t="s">
        <v>2527</v>
      </c>
      <c r="G2544" s="14" t="s">
        <v>25221</v>
      </c>
      <c r="H2544" s="9"/>
      <c r="I2544" s="9" t="s">
        <v>3889</v>
      </c>
      <c r="J2544" s="15" t="s">
        <v>2532</v>
      </c>
      <c r="K2544" s="9" t="s">
        <v>3081</v>
      </c>
      <c r="L2544" s="9" t="s">
        <v>3082</v>
      </c>
      <c r="M2544" s="9" t="s">
        <v>1994</v>
      </c>
      <c r="N2544" s="10">
        <v>32021</v>
      </c>
      <c r="O2544" s="10" t="str">
        <f t="shared" si="39"/>
        <v>1987-09-01</v>
      </c>
      <c r="P2544" s="10" t="s">
        <v>30664</v>
      </c>
      <c r="Q2544" s="9" t="s">
        <v>22263</v>
      </c>
      <c r="R2544" s="15" t="s">
        <v>30594</v>
      </c>
      <c r="S2544" s="9" t="s">
        <v>1993</v>
      </c>
      <c r="T2544" s="9" t="s">
        <v>1280</v>
      </c>
      <c r="U2544" s="28" t="s">
        <v>25194</v>
      </c>
      <c r="V2544" s="9" t="s">
        <v>30457</v>
      </c>
      <c r="W2544" s="9" t="s">
        <v>22264</v>
      </c>
      <c r="X2544" s="9"/>
    </row>
    <row r="2545" spans="1:24" ht="20.100000000000001" customHeight="1" x14ac:dyDescent="0.25">
      <c r="A2545" s="9" t="s">
        <v>22259</v>
      </c>
      <c r="B2545" s="9" t="s">
        <v>22260</v>
      </c>
      <c r="C2545" s="9" t="s">
        <v>22261</v>
      </c>
      <c r="D2545" s="9" t="s">
        <v>22262</v>
      </c>
      <c r="E2545" s="9">
        <v>2461031081</v>
      </c>
      <c r="F2545" s="9" t="s">
        <v>2526</v>
      </c>
      <c r="G2545" s="14" t="s">
        <v>30611</v>
      </c>
      <c r="H2545" s="9" t="s">
        <v>3136</v>
      </c>
      <c r="I2545" s="9"/>
      <c r="J2545" s="15" t="s">
        <v>2527</v>
      </c>
      <c r="K2545" s="9" t="s">
        <v>25184</v>
      </c>
      <c r="L2545" s="9" t="s">
        <v>3082</v>
      </c>
      <c r="M2545" s="9" t="s">
        <v>1994</v>
      </c>
      <c r="N2545" s="10">
        <v>40194</v>
      </c>
      <c r="O2545" s="10" t="str">
        <f t="shared" si="39"/>
        <v>2010-01-16</v>
      </c>
      <c r="P2545" s="10" t="s">
        <v>30640</v>
      </c>
      <c r="Q2545" s="11" t="s">
        <v>30625</v>
      </c>
      <c r="R2545" s="15" t="s">
        <v>30594</v>
      </c>
      <c r="S2545" s="9" t="s">
        <v>1993</v>
      </c>
      <c r="T2545" s="9" t="s">
        <v>1306</v>
      </c>
      <c r="U2545" s="28" t="s">
        <v>25187</v>
      </c>
      <c r="V2545" s="9" t="s">
        <v>30566</v>
      </c>
      <c r="W2545" s="9" t="s">
        <v>22265</v>
      </c>
      <c r="X2545" s="9" t="s">
        <v>30626</v>
      </c>
    </row>
    <row r="2546" spans="1:24" ht="20.100000000000001" customHeight="1" x14ac:dyDescent="0.25">
      <c r="A2546" s="9" t="s">
        <v>22266</v>
      </c>
      <c r="B2546" s="9" t="s">
        <v>22267</v>
      </c>
      <c r="C2546" s="9" t="s">
        <v>22268</v>
      </c>
      <c r="D2546" s="9" t="s">
        <v>24102</v>
      </c>
      <c r="E2546" s="9"/>
      <c r="F2546" s="9" t="s">
        <v>2526</v>
      </c>
      <c r="G2546" s="9" t="s">
        <v>3106</v>
      </c>
      <c r="H2546" s="9"/>
      <c r="I2546" s="9"/>
      <c r="J2546" s="15" t="s">
        <v>2527</v>
      </c>
      <c r="K2546" s="9" t="s">
        <v>3081</v>
      </c>
      <c r="L2546" s="9" t="s">
        <v>3082</v>
      </c>
      <c r="M2546" s="9" t="s">
        <v>1994</v>
      </c>
      <c r="N2546" s="9" t="s">
        <v>30366</v>
      </c>
      <c r="O2546" s="10" t="str">
        <f t="shared" si="39"/>
        <v>2003-06-01</v>
      </c>
      <c r="P2546" s="9" t="s">
        <v>30791</v>
      </c>
      <c r="Q2546" s="9" t="s">
        <v>22269</v>
      </c>
      <c r="R2546" s="15" t="s">
        <v>30594</v>
      </c>
      <c r="S2546" s="9" t="s">
        <v>1993</v>
      </c>
      <c r="T2546" s="9" t="s">
        <v>1277</v>
      </c>
      <c r="U2546" s="27" t="s">
        <v>30225</v>
      </c>
      <c r="V2546" s="9" t="s">
        <v>30457</v>
      </c>
      <c r="W2546" s="9" t="s">
        <v>22270</v>
      </c>
      <c r="X2546" s="9" t="s">
        <v>3296</v>
      </c>
    </row>
    <row r="2547" spans="1:24" ht="20.100000000000001" customHeight="1" x14ac:dyDescent="0.25">
      <c r="A2547" s="9" t="s">
        <v>22271</v>
      </c>
      <c r="B2547" s="9" t="s">
        <v>22272</v>
      </c>
      <c r="C2547" s="9" t="s">
        <v>22273</v>
      </c>
      <c r="D2547" s="9" t="s">
        <v>24103</v>
      </c>
      <c r="E2547" s="9"/>
      <c r="F2547" s="9" t="s">
        <v>2526</v>
      </c>
      <c r="G2547" s="9"/>
      <c r="H2547" s="9" t="s">
        <v>3659</v>
      </c>
      <c r="I2547" s="9"/>
      <c r="J2547" s="15" t="s">
        <v>2527</v>
      </c>
      <c r="K2547" s="9" t="s">
        <v>25184</v>
      </c>
      <c r="L2547" s="9" t="s">
        <v>3082</v>
      </c>
      <c r="M2547" s="9" t="s">
        <v>1994</v>
      </c>
      <c r="N2547" s="9" t="s">
        <v>30234</v>
      </c>
      <c r="O2547" s="10" t="str">
        <f t="shared" si="39"/>
        <v>2019-08-16</v>
      </c>
      <c r="P2547" s="9" t="s">
        <v>30642</v>
      </c>
      <c r="Q2547" s="9" t="s">
        <v>22274</v>
      </c>
      <c r="R2547" s="15" t="s">
        <v>30594</v>
      </c>
      <c r="S2547" s="9" t="s">
        <v>1993</v>
      </c>
      <c r="T2547" s="9" t="s">
        <v>1309</v>
      </c>
      <c r="U2547" s="28" t="s">
        <v>25187</v>
      </c>
      <c r="V2547" s="9" t="s">
        <v>30457</v>
      </c>
      <c r="W2547" s="9" t="s">
        <v>22275</v>
      </c>
      <c r="X2547" s="9" t="s">
        <v>3296</v>
      </c>
    </row>
    <row r="2548" spans="1:24" ht="20.100000000000001" customHeight="1" x14ac:dyDescent="0.25">
      <c r="A2548" s="9" t="s">
        <v>22276</v>
      </c>
      <c r="B2548" s="9" t="s">
        <v>22277</v>
      </c>
      <c r="C2548" s="9" t="s">
        <v>22278</v>
      </c>
      <c r="D2548" s="9" t="s">
        <v>22279</v>
      </c>
      <c r="E2548" s="9">
        <v>2461157697</v>
      </c>
      <c r="F2548" s="9" t="s">
        <v>2526</v>
      </c>
      <c r="G2548" s="9" t="s">
        <v>3106</v>
      </c>
      <c r="H2548" s="9" t="s">
        <v>3078</v>
      </c>
      <c r="I2548" s="9" t="s">
        <v>22280</v>
      </c>
      <c r="J2548" s="15" t="s">
        <v>2527</v>
      </c>
      <c r="K2548" s="9" t="s">
        <v>3081</v>
      </c>
      <c r="L2548" s="9" t="s">
        <v>3082</v>
      </c>
      <c r="M2548" s="9" t="s">
        <v>1994</v>
      </c>
      <c r="N2548" s="10">
        <v>34669</v>
      </c>
      <c r="O2548" s="10" t="str">
        <f t="shared" si="39"/>
        <v>1994-12-01</v>
      </c>
      <c r="P2548" s="10" t="s">
        <v>31121</v>
      </c>
      <c r="Q2548" s="9" t="s">
        <v>22281</v>
      </c>
      <c r="R2548" s="15" t="s">
        <v>30594</v>
      </c>
      <c r="S2548" s="9" t="s">
        <v>1993</v>
      </c>
      <c r="T2548" s="9" t="s">
        <v>1318</v>
      </c>
      <c r="U2548" s="28" t="s">
        <v>25194</v>
      </c>
      <c r="V2548" s="9" t="s">
        <v>30564</v>
      </c>
      <c r="W2548" s="9" t="s">
        <v>22282</v>
      </c>
      <c r="X2548" s="9"/>
    </row>
    <row r="2549" spans="1:24" ht="20.100000000000001" customHeight="1" x14ac:dyDescent="0.25">
      <c r="A2549" s="9" t="s">
        <v>22283</v>
      </c>
      <c r="B2549" s="9" t="s">
        <v>22284</v>
      </c>
      <c r="C2549" s="9" t="s">
        <v>22285</v>
      </c>
      <c r="D2549" s="9" t="s">
        <v>24104</v>
      </c>
      <c r="E2549" s="9"/>
      <c r="F2549" s="9" t="s">
        <v>2526</v>
      </c>
      <c r="G2549" s="9"/>
      <c r="H2549" s="9" t="s">
        <v>3114</v>
      </c>
      <c r="I2549" s="9"/>
      <c r="J2549" s="15" t="s">
        <v>2527</v>
      </c>
      <c r="K2549" s="9" t="s">
        <v>25184</v>
      </c>
      <c r="L2549" s="9" t="s">
        <v>3082</v>
      </c>
      <c r="M2549" s="9" t="s">
        <v>1994</v>
      </c>
      <c r="N2549" s="9" t="s">
        <v>30234</v>
      </c>
      <c r="O2549" s="10" t="str">
        <f t="shared" si="39"/>
        <v>2019-08-16</v>
      </c>
      <c r="P2549" s="9" t="s">
        <v>30642</v>
      </c>
      <c r="Q2549" s="9" t="s">
        <v>22286</v>
      </c>
      <c r="R2549" s="15" t="s">
        <v>30594</v>
      </c>
      <c r="S2549" s="9" t="s">
        <v>1993</v>
      </c>
      <c r="T2549" s="9" t="s">
        <v>1302</v>
      </c>
      <c r="U2549" s="28" t="s">
        <v>25187</v>
      </c>
      <c r="V2549" s="9" t="s">
        <v>30457</v>
      </c>
      <c r="W2549" s="9" t="s">
        <v>22287</v>
      </c>
      <c r="X2549" s="9" t="s">
        <v>3296</v>
      </c>
    </row>
    <row r="2550" spans="1:24" ht="20.100000000000001" customHeight="1" x14ac:dyDescent="0.25">
      <c r="A2550" s="9" t="s">
        <v>22288</v>
      </c>
      <c r="B2550" s="9" t="s">
        <v>22289</v>
      </c>
      <c r="C2550" s="9" t="s">
        <v>22290</v>
      </c>
      <c r="D2550" s="9" t="s">
        <v>24105</v>
      </c>
      <c r="E2550" s="9"/>
      <c r="F2550" s="9" t="s">
        <v>2526</v>
      </c>
      <c r="G2550" s="9" t="s">
        <v>3118</v>
      </c>
      <c r="H2550" s="9" t="s">
        <v>3191</v>
      </c>
      <c r="I2550" s="9"/>
      <c r="J2550" s="15" t="s">
        <v>2527</v>
      </c>
      <c r="K2550" s="9" t="s">
        <v>25184</v>
      </c>
      <c r="L2550" s="9" t="s">
        <v>3082</v>
      </c>
      <c r="M2550" s="9" t="s">
        <v>1994</v>
      </c>
      <c r="N2550" s="9" t="s">
        <v>30229</v>
      </c>
      <c r="O2550" s="10" t="str">
        <f t="shared" si="39"/>
        <v>2013-04-16</v>
      </c>
      <c r="P2550" s="9" t="s">
        <v>30660</v>
      </c>
      <c r="Q2550" s="9" t="s">
        <v>22291</v>
      </c>
      <c r="R2550" s="15" t="s">
        <v>30594</v>
      </c>
      <c r="S2550" s="9" t="s">
        <v>1993</v>
      </c>
      <c r="T2550" s="9" t="s">
        <v>1289</v>
      </c>
      <c r="U2550" s="28" t="s">
        <v>25229</v>
      </c>
      <c r="V2550" s="9" t="s">
        <v>30457</v>
      </c>
      <c r="W2550" s="9" t="s">
        <v>22292</v>
      </c>
      <c r="X2550" s="9" t="s">
        <v>3296</v>
      </c>
    </row>
    <row r="2551" spans="1:24" ht="20.100000000000001" customHeight="1" x14ac:dyDescent="0.25">
      <c r="A2551" s="9" t="s">
        <v>22293</v>
      </c>
      <c r="B2551" s="9" t="s">
        <v>22294</v>
      </c>
      <c r="C2551" s="9" t="s">
        <v>22295</v>
      </c>
      <c r="D2551" s="9" t="s">
        <v>24106</v>
      </c>
      <c r="E2551" s="9"/>
      <c r="F2551" s="9" t="s">
        <v>2526</v>
      </c>
      <c r="G2551" s="9"/>
      <c r="H2551" s="9" t="s">
        <v>3458</v>
      </c>
      <c r="I2551" s="9"/>
      <c r="J2551" s="15" t="s">
        <v>2527</v>
      </c>
      <c r="K2551" s="9" t="s">
        <v>25184</v>
      </c>
      <c r="L2551" s="9" t="s">
        <v>3082</v>
      </c>
      <c r="M2551" s="9" t="s">
        <v>1994</v>
      </c>
      <c r="N2551" s="9" t="s">
        <v>30234</v>
      </c>
      <c r="O2551" s="10" t="str">
        <f t="shared" si="39"/>
        <v>2019-08-16</v>
      </c>
      <c r="P2551" s="9" t="s">
        <v>30642</v>
      </c>
      <c r="Q2551" s="9" t="s">
        <v>22296</v>
      </c>
      <c r="R2551" s="15" t="s">
        <v>30594</v>
      </c>
      <c r="S2551" s="9" t="s">
        <v>1993</v>
      </c>
      <c r="T2551" s="9" t="s">
        <v>1268</v>
      </c>
      <c r="U2551" s="27" t="s">
        <v>30225</v>
      </c>
      <c r="V2551" s="9" t="s">
        <v>30457</v>
      </c>
      <c r="W2551" s="9" t="s">
        <v>22297</v>
      </c>
      <c r="X2551" s="9" t="s">
        <v>3296</v>
      </c>
    </row>
    <row r="2552" spans="1:24" ht="20.100000000000001" customHeight="1" x14ac:dyDescent="0.25">
      <c r="A2552" s="9" t="s">
        <v>22298</v>
      </c>
      <c r="B2552" s="9" t="s">
        <v>24880</v>
      </c>
      <c r="C2552" s="9" t="s">
        <v>22299</v>
      </c>
      <c r="D2552" s="9" t="s">
        <v>22300</v>
      </c>
      <c r="E2552" s="9">
        <v>2461711064</v>
      </c>
      <c r="F2552" s="9" t="s">
        <v>2526</v>
      </c>
      <c r="G2552" s="9" t="s">
        <v>6815</v>
      </c>
      <c r="H2552" s="9"/>
      <c r="I2552" s="9" t="s">
        <v>22301</v>
      </c>
      <c r="J2552" s="15" t="s">
        <v>2527</v>
      </c>
      <c r="K2552" s="9" t="s">
        <v>3081</v>
      </c>
      <c r="L2552" s="9" t="s">
        <v>3102</v>
      </c>
      <c r="M2552" s="9" t="s">
        <v>2525</v>
      </c>
      <c r="N2552" s="10">
        <v>35385</v>
      </c>
      <c r="O2552" s="10" t="str">
        <f t="shared" si="39"/>
        <v>1996-11-16</v>
      </c>
      <c r="P2552" s="10" t="s">
        <v>31194</v>
      </c>
      <c r="Q2552" s="11" t="s">
        <v>22302</v>
      </c>
      <c r="R2552" s="15" t="s">
        <v>30594</v>
      </c>
      <c r="S2552" s="9" t="s">
        <v>1993</v>
      </c>
      <c r="T2552" s="9" t="s">
        <v>1274</v>
      </c>
      <c r="U2552" s="27" t="s">
        <v>30225</v>
      </c>
      <c r="V2552" s="9" t="s">
        <v>25420</v>
      </c>
      <c r="W2552" s="9" t="s">
        <v>22303</v>
      </c>
      <c r="X2552" s="9"/>
    </row>
    <row r="2553" spans="1:24" ht="20.100000000000001" customHeight="1" x14ac:dyDescent="0.25">
      <c r="A2553" s="9" t="s">
        <v>22298</v>
      </c>
      <c r="B2553" s="9" t="s">
        <v>24880</v>
      </c>
      <c r="C2553" s="9" t="s">
        <v>22299</v>
      </c>
      <c r="D2553" s="9" t="s">
        <v>22300</v>
      </c>
      <c r="E2553" s="9">
        <v>2461711064</v>
      </c>
      <c r="F2553" s="9" t="s">
        <v>2526</v>
      </c>
      <c r="G2553" s="9" t="s">
        <v>6815</v>
      </c>
      <c r="H2553" s="9"/>
      <c r="I2553" s="9" t="s">
        <v>22301</v>
      </c>
      <c r="J2553" s="15" t="s">
        <v>2527</v>
      </c>
      <c r="K2553" s="9" t="s">
        <v>3081</v>
      </c>
      <c r="L2553" s="9" t="s">
        <v>3102</v>
      </c>
      <c r="M2553" s="9" t="s">
        <v>2525</v>
      </c>
      <c r="N2553" s="10">
        <v>35385</v>
      </c>
      <c r="O2553" s="10" t="str">
        <f t="shared" si="39"/>
        <v>1996-11-16</v>
      </c>
      <c r="P2553" s="10" t="s">
        <v>31194</v>
      </c>
      <c r="Q2553" s="11" t="s">
        <v>22302</v>
      </c>
      <c r="R2553" s="15" t="s">
        <v>30594</v>
      </c>
      <c r="S2553" s="9" t="s">
        <v>1993</v>
      </c>
      <c r="T2553" s="9" t="s">
        <v>1274</v>
      </c>
      <c r="U2553" s="28" t="s">
        <v>25229</v>
      </c>
      <c r="V2553" s="9" t="s">
        <v>30564</v>
      </c>
      <c r="W2553" s="9" t="s">
        <v>22303</v>
      </c>
      <c r="X2553" s="9"/>
    </row>
    <row r="2554" spans="1:24" ht="20.100000000000001" customHeight="1" x14ac:dyDescent="0.25">
      <c r="A2554" s="9" t="s">
        <v>22304</v>
      </c>
      <c r="B2554" s="9" t="s">
        <v>22305</v>
      </c>
      <c r="C2554" s="9" t="s">
        <v>22306</v>
      </c>
      <c r="D2554" s="9" t="s">
        <v>24107</v>
      </c>
      <c r="E2554" s="9"/>
      <c r="F2554" s="9" t="s">
        <v>2526</v>
      </c>
      <c r="G2554" s="14" t="s">
        <v>25221</v>
      </c>
      <c r="H2554" s="9"/>
      <c r="I2554" s="9"/>
      <c r="J2554" s="15" t="s">
        <v>2527</v>
      </c>
      <c r="K2554" s="9" t="s">
        <v>3081</v>
      </c>
      <c r="L2554" s="9" t="s">
        <v>3082</v>
      </c>
      <c r="M2554" s="9" t="s">
        <v>1994</v>
      </c>
      <c r="N2554" s="9" t="s">
        <v>30444</v>
      </c>
      <c r="O2554" s="10" t="str">
        <f t="shared" si="39"/>
        <v>2008-11-01</v>
      </c>
      <c r="P2554" s="9" t="s">
        <v>30818</v>
      </c>
      <c r="Q2554" s="9" t="s">
        <v>22307</v>
      </c>
      <c r="R2554" s="15" t="s">
        <v>30594</v>
      </c>
      <c r="S2554" s="9" t="s">
        <v>1993</v>
      </c>
      <c r="T2554" s="9" t="s">
        <v>1275</v>
      </c>
      <c r="U2554" s="27" t="s">
        <v>30225</v>
      </c>
      <c r="V2554" s="9" t="s">
        <v>30564</v>
      </c>
      <c r="W2554" s="9" t="s">
        <v>22308</v>
      </c>
      <c r="X2554" s="9" t="s">
        <v>3296</v>
      </c>
    </row>
    <row r="2555" spans="1:24" ht="20.100000000000001" customHeight="1" x14ac:dyDescent="0.25">
      <c r="A2555" s="9" t="s">
        <v>22309</v>
      </c>
      <c r="B2555" s="9" t="s">
        <v>22310</v>
      </c>
      <c r="C2555" s="9" t="s">
        <v>22311</v>
      </c>
      <c r="D2555" s="9" t="s">
        <v>24108</v>
      </c>
      <c r="E2555" s="9">
        <v>2461112695</v>
      </c>
      <c r="F2555" s="9" t="s">
        <v>2527</v>
      </c>
      <c r="G2555" s="9" t="s">
        <v>6815</v>
      </c>
      <c r="H2555" s="9"/>
      <c r="I2555" s="9" t="s">
        <v>25176</v>
      </c>
      <c r="J2555" s="15" t="s">
        <v>2532</v>
      </c>
      <c r="K2555" s="9" t="s">
        <v>3081</v>
      </c>
      <c r="L2555" s="9" t="s">
        <v>3082</v>
      </c>
      <c r="M2555" s="9" t="s">
        <v>1994</v>
      </c>
      <c r="N2555" s="9" t="s">
        <v>30234</v>
      </c>
      <c r="O2555" s="10" t="str">
        <f t="shared" si="39"/>
        <v>2019-08-16</v>
      </c>
      <c r="P2555" s="9" t="s">
        <v>30642</v>
      </c>
      <c r="Q2555" s="11" t="s">
        <v>25177</v>
      </c>
      <c r="R2555" s="15" t="s">
        <v>30594</v>
      </c>
      <c r="S2555" s="9" t="s">
        <v>1993</v>
      </c>
      <c r="T2555" s="9" t="s">
        <v>1279</v>
      </c>
      <c r="U2555" s="27" t="s">
        <v>30225</v>
      </c>
      <c r="V2555" s="9" t="s">
        <v>30457</v>
      </c>
      <c r="W2555" s="9" t="s">
        <v>22312</v>
      </c>
      <c r="X2555" s="9" t="s">
        <v>3296</v>
      </c>
    </row>
    <row r="2556" spans="1:24" ht="20.100000000000001" customHeight="1" x14ac:dyDescent="0.25">
      <c r="A2556" s="9" t="s">
        <v>22313</v>
      </c>
      <c r="B2556" s="9"/>
      <c r="C2556" s="9" t="s">
        <v>22314</v>
      </c>
      <c r="D2556" s="9" t="s">
        <v>24109</v>
      </c>
      <c r="E2556" s="9"/>
      <c r="F2556" s="9" t="s">
        <v>2526</v>
      </c>
      <c r="G2556" s="9"/>
      <c r="H2556" s="9" t="s">
        <v>3458</v>
      </c>
      <c r="I2556" s="9"/>
      <c r="J2556" s="15" t="s">
        <v>2527</v>
      </c>
      <c r="K2556" s="9" t="s">
        <v>25184</v>
      </c>
      <c r="L2556" s="9" t="s">
        <v>3102</v>
      </c>
      <c r="M2556" s="9" t="s">
        <v>2525</v>
      </c>
      <c r="N2556" s="10"/>
      <c r="O2556" s="17"/>
      <c r="P2556" s="17"/>
      <c r="Q2556" s="9"/>
      <c r="R2556" s="15" t="s">
        <v>30594</v>
      </c>
      <c r="S2556" s="9" t="s">
        <v>1993</v>
      </c>
      <c r="T2556" s="9" t="s">
        <v>1268</v>
      </c>
      <c r="U2556" s="27" t="s">
        <v>30225</v>
      </c>
      <c r="V2556" s="9" t="s">
        <v>30457</v>
      </c>
      <c r="W2556" s="9" t="s">
        <v>22315</v>
      </c>
      <c r="X2556" s="9" t="s">
        <v>3296</v>
      </c>
    </row>
    <row r="2557" spans="1:24" ht="20.100000000000001" customHeight="1" x14ac:dyDescent="0.25">
      <c r="A2557" s="9" t="s">
        <v>22316</v>
      </c>
      <c r="B2557" s="9" t="s">
        <v>22317</v>
      </c>
      <c r="C2557" s="9" t="s">
        <v>22318</v>
      </c>
      <c r="D2557" s="9" t="s">
        <v>22319</v>
      </c>
      <c r="E2557" s="9">
        <v>2461282453</v>
      </c>
      <c r="F2557" s="9" t="s">
        <v>2526</v>
      </c>
      <c r="G2557" s="9" t="s">
        <v>6815</v>
      </c>
      <c r="H2557" s="9"/>
      <c r="I2557" s="9" t="s">
        <v>15001</v>
      </c>
      <c r="J2557" s="15" t="s">
        <v>2527</v>
      </c>
      <c r="K2557" s="9" t="s">
        <v>3081</v>
      </c>
      <c r="L2557" s="9" t="s">
        <v>3082</v>
      </c>
      <c r="M2557" s="9" t="s">
        <v>3095</v>
      </c>
      <c r="N2557" s="10">
        <v>36480</v>
      </c>
      <c r="O2557" s="10" t="str">
        <f t="shared" si="39"/>
        <v>1999-11-16</v>
      </c>
      <c r="P2557" s="10" t="s">
        <v>30765</v>
      </c>
      <c r="Q2557" s="9" t="s">
        <v>22320</v>
      </c>
      <c r="R2557" s="15" t="s">
        <v>30594</v>
      </c>
      <c r="S2557" s="9" t="s">
        <v>1993</v>
      </c>
      <c r="T2557" s="9" t="s">
        <v>1274</v>
      </c>
      <c r="U2557" s="27" t="s">
        <v>30225</v>
      </c>
      <c r="V2557" s="9" t="s">
        <v>25420</v>
      </c>
      <c r="W2557" s="9" t="s">
        <v>22321</v>
      </c>
      <c r="X2557" s="9"/>
    </row>
    <row r="2558" spans="1:24" ht="20.100000000000001" customHeight="1" x14ac:dyDescent="0.25">
      <c r="A2558" s="9" t="s">
        <v>22316</v>
      </c>
      <c r="B2558" s="9" t="s">
        <v>22317</v>
      </c>
      <c r="C2558" s="9" t="s">
        <v>22318</v>
      </c>
      <c r="D2558" s="9" t="s">
        <v>22319</v>
      </c>
      <c r="E2558" s="9">
        <v>2461282453</v>
      </c>
      <c r="F2558" s="9" t="s">
        <v>2526</v>
      </c>
      <c r="G2558" s="9" t="s">
        <v>6815</v>
      </c>
      <c r="H2558" s="9"/>
      <c r="I2558" s="9" t="s">
        <v>15001</v>
      </c>
      <c r="J2558" s="15" t="s">
        <v>2527</v>
      </c>
      <c r="K2558" s="9" t="s">
        <v>3081</v>
      </c>
      <c r="L2558" s="9" t="s">
        <v>3082</v>
      </c>
      <c r="M2558" s="9" t="s">
        <v>3095</v>
      </c>
      <c r="N2558" s="10">
        <v>36480</v>
      </c>
      <c r="O2558" s="10" t="str">
        <f t="shared" si="39"/>
        <v>1999-11-16</v>
      </c>
      <c r="P2558" s="10" t="s">
        <v>30765</v>
      </c>
      <c r="Q2558" s="9" t="s">
        <v>22320</v>
      </c>
      <c r="R2558" s="15" t="s">
        <v>30594</v>
      </c>
      <c r="S2558" s="9" t="s">
        <v>1993</v>
      </c>
      <c r="T2558" s="9" t="s">
        <v>1274</v>
      </c>
      <c r="U2558" s="28" t="s">
        <v>25229</v>
      </c>
      <c r="V2558" s="9" t="s">
        <v>30564</v>
      </c>
      <c r="W2558" s="9" t="s">
        <v>22321</v>
      </c>
      <c r="X2558" s="9"/>
    </row>
    <row r="2559" spans="1:24" ht="20.100000000000001" customHeight="1" x14ac:dyDescent="0.25">
      <c r="A2559" s="9" t="s">
        <v>22322</v>
      </c>
      <c r="B2559" s="9" t="s">
        <v>22323</v>
      </c>
      <c r="C2559" s="9" t="s">
        <v>22324</v>
      </c>
      <c r="D2559" s="9" t="s">
        <v>22325</v>
      </c>
      <c r="E2559" s="9">
        <v>2414075578</v>
      </c>
      <c r="F2559" s="9" t="s">
        <v>2526</v>
      </c>
      <c r="G2559" s="14" t="s">
        <v>25285</v>
      </c>
      <c r="H2559" s="9"/>
      <c r="I2559" s="9" t="s">
        <v>8354</v>
      </c>
      <c r="J2559" s="15" t="s">
        <v>2527</v>
      </c>
      <c r="K2559" s="9" t="s">
        <v>3081</v>
      </c>
      <c r="L2559" s="9" t="s">
        <v>3082</v>
      </c>
      <c r="M2559" s="9" t="s">
        <v>1994</v>
      </c>
      <c r="N2559" s="10">
        <v>40483</v>
      </c>
      <c r="O2559" s="10" t="str">
        <f t="shared" si="39"/>
        <v>2010-11-01</v>
      </c>
      <c r="P2559" s="10" t="s">
        <v>30905</v>
      </c>
      <c r="Q2559" s="9" t="s">
        <v>22326</v>
      </c>
      <c r="R2559" s="15" t="s">
        <v>30594</v>
      </c>
      <c r="S2559" s="9" t="s">
        <v>1993</v>
      </c>
      <c r="T2559" s="9" t="s">
        <v>1276</v>
      </c>
      <c r="U2559" s="28" t="s">
        <v>25194</v>
      </c>
      <c r="V2559" s="9" t="s">
        <v>30564</v>
      </c>
      <c r="W2559" s="9" t="s">
        <v>22327</v>
      </c>
      <c r="X2559" s="9"/>
    </row>
    <row r="2560" spans="1:24" ht="20.100000000000001" customHeight="1" x14ac:dyDescent="0.25">
      <c r="A2560" s="9" t="s">
        <v>22328</v>
      </c>
      <c r="B2560" s="9" t="s">
        <v>22329</v>
      </c>
      <c r="C2560" s="9" t="s">
        <v>22330</v>
      </c>
      <c r="D2560" s="9" t="s">
        <v>24110</v>
      </c>
      <c r="E2560" s="9"/>
      <c r="F2560" s="9" t="s">
        <v>2526</v>
      </c>
      <c r="G2560" s="9"/>
      <c r="H2560" s="9" t="s">
        <v>3312</v>
      </c>
      <c r="I2560" s="9"/>
      <c r="J2560" s="15" t="s">
        <v>2527</v>
      </c>
      <c r="K2560" s="9" t="s">
        <v>25184</v>
      </c>
      <c r="L2560" s="9" t="s">
        <v>3082</v>
      </c>
      <c r="M2560" s="9" t="s">
        <v>1994</v>
      </c>
      <c r="N2560" s="9" t="s">
        <v>30234</v>
      </c>
      <c r="O2560" s="10" t="str">
        <f t="shared" si="39"/>
        <v>2019-08-16</v>
      </c>
      <c r="P2560" s="9" t="s">
        <v>30642</v>
      </c>
      <c r="Q2560" s="9" t="s">
        <v>22331</v>
      </c>
      <c r="R2560" s="15" t="s">
        <v>30594</v>
      </c>
      <c r="S2560" s="9" t="s">
        <v>1993</v>
      </c>
      <c r="T2560" s="9" t="s">
        <v>1271</v>
      </c>
      <c r="U2560" s="27" t="s">
        <v>30225</v>
      </c>
      <c r="V2560" s="9" t="s">
        <v>30457</v>
      </c>
      <c r="W2560" s="9" t="s">
        <v>22332</v>
      </c>
      <c r="X2560" s="9" t="s">
        <v>3296</v>
      </c>
    </row>
    <row r="2561" spans="1:24" ht="20.100000000000001" customHeight="1" x14ac:dyDescent="0.25">
      <c r="A2561" s="9" t="s">
        <v>22333</v>
      </c>
      <c r="B2561" s="9" t="s">
        <v>22334</v>
      </c>
      <c r="C2561" s="9" t="s">
        <v>22335</v>
      </c>
      <c r="D2561" s="9" t="s">
        <v>24111</v>
      </c>
      <c r="E2561" s="9"/>
      <c r="F2561" s="9" t="s">
        <v>2526</v>
      </c>
      <c r="G2561" s="14" t="s">
        <v>25221</v>
      </c>
      <c r="H2561" s="9"/>
      <c r="I2561" s="9"/>
      <c r="J2561" s="15" t="s">
        <v>2527</v>
      </c>
      <c r="K2561" s="9" t="s">
        <v>3081</v>
      </c>
      <c r="L2561" s="9" t="s">
        <v>3082</v>
      </c>
      <c r="M2561" s="9" t="s">
        <v>1994</v>
      </c>
      <c r="N2561" s="9" t="s">
        <v>30235</v>
      </c>
      <c r="O2561" s="10" t="str">
        <f t="shared" si="39"/>
        <v>2009-01-16</v>
      </c>
      <c r="P2561" s="9" t="s">
        <v>30649</v>
      </c>
      <c r="Q2561" s="9" t="s">
        <v>22336</v>
      </c>
      <c r="R2561" s="15" t="s">
        <v>30594</v>
      </c>
      <c r="S2561" s="9" t="s">
        <v>1993</v>
      </c>
      <c r="T2561" s="9" t="s">
        <v>1275</v>
      </c>
      <c r="U2561" s="28" t="s">
        <v>25187</v>
      </c>
      <c r="V2561" s="9" t="s">
        <v>30564</v>
      </c>
      <c r="W2561" s="9" t="s">
        <v>22337</v>
      </c>
      <c r="X2561" s="9" t="s">
        <v>3296</v>
      </c>
    </row>
    <row r="2562" spans="1:24" ht="20.100000000000001" customHeight="1" x14ac:dyDescent="0.25">
      <c r="A2562" s="9" t="s">
        <v>22338</v>
      </c>
      <c r="B2562" s="9" t="s">
        <v>22339</v>
      </c>
      <c r="C2562" s="9" t="s">
        <v>22340</v>
      </c>
      <c r="D2562" s="9" t="s">
        <v>24112</v>
      </c>
      <c r="E2562" s="9"/>
      <c r="F2562" s="9" t="s">
        <v>2526</v>
      </c>
      <c r="G2562" s="9" t="s">
        <v>3085</v>
      </c>
      <c r="H2562" s="9" t="s">
        <v>24811</v>
      </c>
      <c r="I2562" s="9"/>
      <c r="J2562" s="15" t="s">
        <v>2527</v>
      </c>
      <c r="K2562" s="9" t="s">
        <v>25184</v>
      </c>
      <c r="L2562" s="9" t="s">
        <v>3082</v>
      </c>
      <c r="M2562" s="9" t="s">
        <v>1994</v>
      </c>
      <c r="N2562" s="9" t="s">
        <v>30229</v>
      </c>
      <c r="O2562" s="10" t="str">
        <f t="shared" si="39"/>
        <v>2013-04-16</v>
      </c>
      <c r="P2562" s="9" t="s">
        <v>30660</v>
      </c>
      <c r="Q2562" s="9" t="s">
        <v>22341</v>
      </c>
      <c r="R2562" s="15" t="s">
        <v>30594</v>
      </c>
      <c r="S2562" s="9" t="s">
        <v>1993</v>
      </c>
      <c r="T2562" s="9" t="s">
        <v>9239</v>
      </c>
      <c r="U2562" s="28" t="s">
        <v>25229</v>
      </c>
      <c r="V2562" s="9" t="s">
        <v>30564</v>
      </c>
      <c r="W2562" s="9" t="s">
        <v>22342</v>
      </c>
      <c r="X2562" s="9" t="s">
        <v>3296</v>
      </c>
    </row>
    <row r="2563" spans="1:24" ht="20.100000000000001" customHeight="1" x14ac:dyDescent="0.25">
      <c r="A2563" s="9" t="s">
        <v>22343</v>
      </c>
      <c r="B2563" s="9" t="s">
        <v>22344</v>
      </c>
      <c r="C2563" s="9" t="s">
        <v>22345</v>
      </c>
      <c r="D2563" s="9" t="s">
        <v>22346</v>
      </c>
      <c r="E2563" s="9">
        <v>2461217854</v>
      </c>
      <c r="F2563" s="9" t="s">
        <v>2526</v>
      </c>
      <c r="G2563" s="9" t="s">
        <v>3118</v>
      </c>
      <c r="H2563" s="9" t="s">
        <v>3108</v>
      </c>
      <c r="I2563" s="9" t="s">
        <v>3265</v>
      </c>
      <c r="J2563" s="15" t="s">
        <v>2527</v>
      </c>
      <c r="K2563" s="9" t="s">
        <v>25184</v>
      </c>
      <c r="L2563" s="9" t="s">
        <v>3082</v>
      </c>
      <c r="M2563" s="9" t="s">
        <v>1994</v>
      </c>
      <c r="N2563" s="10">
        <v>39722</v>
      </c>
      <c r="O2563" s="10" t="str">
        <f t="shared" si="39"/>
        <v>2008-10-01</v>
      </c>
      <c r="P2563" s="10" t="s">
        <v>30683</v>
      </c>
      <c r="Q2563" s="11" t="s">
        <v>22347</v>
      </c>
      <c r="R2563" s="15" t="s">
        <v>30594</v>
      </c>
      <c r="S2563" s="9" t="s">
        <v>1993</v>
      </c>
      <c r="T2563" s="9" t="s">
        <v>1286</v>
      </c>
      <c r="U2563" s="28" t="s">
        <v>25229</v>
      </c>
      <c r="V2563" s="9" t="s">
        <v>30457</v>
      </c>
      <c r="W2563" s="9" t="s">
        <v>22348</v>
      </c>
      <c r="X2563" s="9"/>
    </row>
    <row r="2564" spans="1:24" ht="20.100000000000001" customHeight="1" x14ac:dyDescent="0.25">
      <c r="A2564" s="9" t="s">
        <v>22343</v>
      </c>
      <c r="B2564" s="9" t="s">
        <v>22344</v>
      </c>
      <c r="C2564" s="9" t="s">
        <v>22345</v>
      </c>
      <c r="D2564" s="9" t="s">
        <v>22346</v>
      </c>
      <c r="E2564" s="9">
        <v>2461217854</v>
      </c>
      <c r="F2564" s="9" t="s">
        <v>2526</v>
      </c>
      <c r="G2564" s="9" t="s">
        <v>3118</v>
      </c>
      <c r="H2564" s="9" t="s">
        <v>24811</v>
      </c>
      <c r="I2564" s="9" t="s">
        <v>3265</v>
      </c>
      <c r="J2564" s="15" t="s">
        <v>2527</v>
      </c>
      <c r="K2564" s="9" t="s">
        <v>25184</v>
      </c>
      <c r="L2564" s="9" t="s">
        <v>3082</v>
      </c>
      <c r="M2564" s="9" t="s">
        <v>1994</v>
      </c>
      <c r="N2564" s="10">
        <v>39722</v>
      </c>
      <c r="O2564" s="10" t="str">
        <f t="shared" si="39"/>
        <v>2008-10-01</v>
      </c>
      <c r="P2564" s="10" t="s">
        <v>30683</v>
      </c>
      <c r="Q2564" s="11" t="s">
        <v>22347</v>
      </c>
      <c r="R2564" s="15" t="s">
        <v>30594</v>
      </c>
      <c r="S2564" s="9" t="s">
        <v>1993</v>
      </c>
      <c r="T2564" s="9" t="s">
        <v>4221</v>
      </c>
      <c r="U2564" s="28" t="s">
        <v>25229</v>
      </c>
      <c r="V2564" s="9" t="s">
        <v>30457</v>
      </c>
      <c r="W2564" s="9" t="s">
        <v>22349</v>
      </c>
      <c r="X2564" s="9"/>
    </row>
    <row r="2565" spans="1:24" ht="20.100000000000001" customHeight="1" x14ac:dyDescent="0.25">
      <c r="A2565" s="9" t="s">
        <v>22350</v>
      </c>
      <c r="B2565" s="9" t="s">
        <v>22351</v>
      </c>
      <c r="C2565" s="9" t="s">
        <v>22352</v>
      </c>
      <c r="D2565" s="9" t="s">
        <v>24113</v>
      </c>
      <c r="E2565" s="9"/>
      <c r="F2565" s="9" t="s">
        <v>2526</v>
      </c>
      <c r="G2565" s="9" t="s">
        <v>3088</v>
      </c>
      <c r="H2565" s="9"/>
      <c r="I2565" s="9"/>
      <c r="J2565" s="15" t="s">
        <v>2527</v>
      </c>
      <c r="K2565" s="9" t="s">
        <v>25184</v>
      </c>
      <c r="L2565" s="9" t="s">
        <v>3082</v>
      </c>
      <c r="M2565" s="9" t="s">
        <v>1994</v>
      </c>
      <c r="N2565" s="9" t="s">
        <v>30454</v>
      </c>
      <c r="O2565" s="10" t="str">
        <f t="shared" si="39"/>
        <v>2007-10-01</v>
      </c>
      <c r="P2565" s="9" t="s">
        <v>30917</v>
      </c>
      <c r="Q2565" s="9" t="s">
        <v>22353</v>
      </c>
      <c r="R2565" s="15" t="s">
        <v>30594</v>
      </c>
      <c r="S2565" s="9" t="s">
        <v>1993</v>
      </c>
      <c r="T2565" s="9" t="s">
        <v>1265</v>
      </c>
      <c r="U2565" s="27" t="s">
        <v>30225</v>
      </c>
      <c r="V2565" s="9" t="s">
        <v>30457</v>
      </c>
      <c r="W2565" s="9" t="s">
        <v>22354</v>
      </c>
      <c r="X2565" s="9" t="s">
        <v>3296</v>
      </c>
    </row>
    <row r="2566" spans="1:24" ht="20.100000000000001" customHeight="1" x14ac:dyDescent="0.25">
      <c r="A2566" s="9" t="s">
        <v>22355</v>
      </c>
      <c r="B2566" s="9" t="s">
        <v>22356</v>
      </c>
      <c r="C2566" s="9" t="s">
        <v>22357</v>
      </c>
      <c r="D2566" s="9" t="s">
        <v>22358</v>
      </c>
      <c r="E2566" s="9">
        <v>2464578959</v>
      </c>
      <c r="F2566" s="9" t="s">
        <v>2527</v>
      </c>
      <c r="G2566" s="14" t="s">
        <v>25221</v>
      </c>
      <c r="H2566" s="9"/>
      <c r="I2566" s="9" t="s">
        <v>18110</v>
      </c>
      <c r="J2566" s="15" t="s">
        <v>2532</v>
      </c>
      <c r="K2566" s="9" t="s">
        <v>3081</v>
      </c>
      <c r="L2566" s="9" t="s">
        <v>3102</v>
      </c>
      <c r="M2566" s="9" t="s">
        <v>2525</v>
      </c>
      <c r="N2566" s="10">
        <v>35217</v>
      </c>
      <c r="O2566" s="10" t="str">
        <f t="shared" si="39"/>
        <v>1996-06-01</v>
      </c>
      <c r="P2566" s="10" t="s">
        <v>31195</v>
      </c>
      <c r="Q2566" s="11" t="s">
        <v>22359</v>
      </c>
      <c r="R2566" s="15" t="s">
        <v>30594</v>
      </c>
      <c r="S2566" s="9" t="s">
        <v>1993</v>
      </c>
      <c r="T2566" s="9" t="s">
        <v>1280</v>
      </c>
      <c r="U2566" s="28" t="s">
        <v>25229</v>
      </c>
      <c r="V2566" s="9" t="s">
        <v>30565</v>
      </c>
      <c r="W2566" s="9" t="s">
        <v>22360</v>
      </c>
      <c r="X2566" s="9"/>
    </row>
    <row r="2567" spans="1:24" ht="20.100000000000001" customHeight="1" x14ac:dyDescent="0.25">
      <c r="A2567" s="9" t="s">
        <v>22361</v>
      </c>
      <c r="B2567" s="9" t="s">
        <v>22362</v>
      </c>
      <c r="C2567" s="9" t="s">
        <v>22363</v>
      </c>
      <c r="D2567" s="9" t="s">
        <v>24114</v>
      </c>
      <c r="E2567" s="9"/>
      <c r="F2567" s="9" t="s">
        <v>2526</v>
      </c>
      <c r="G2567" s="14" t="s">
        <v>25221</v>
      </c>
      <c r="H2567" s="9"/>
      <c r="I2567" s="9"/>
      <c r="J2567" s="15" t="s">
        <v>2527</v>
      </c>
      <c r="K2567" s="9" t="s">
        <v>3081</v>
      </c>
      <c r="L2567" s="9" t="s">
        <v>3082</v>
      </c>
      <c r="M2567" s="9" t="s">
        <v>1994</v>
      </c>
      <c r="N2567" s="9" t="s">
        <v>30234</v>
      </c>
      <c r="O2567" s="10" t="str">
        <f t="shared" si="39"/>
        <v>2019-08-16</v>
      </c>
      <c r="P2567" s="9" t="s">
        <v>30642</v>
      </c>
      <c r="Q2567" s="9" t="s">
        <v>22364</v>
      </c>
      <c r="R2567" s="15" t="s">
        <v>30594</v>
      </c>
      <c r="S2567" s="9" t="s">
        <v>1993</v>
      </c>
      <c r="T2567" s="9" t="s">
        <v>1275</v>
      </c>
      <c r="U2567" s="28" t="s">
        <v>25187</v>
      </c>
      <c r="V2567" s="9" t="s">
        <v>30457</v>
      </c>
      <c r="W2567" s="9" t="s">
        <v>22365</v>
      </c>
      <c r="X2567" s="9" t="s">
        <v>3296</v>
      </c>
    </row>
    <row r="2568" spans="1:24" ht="20.100000000000001" customHeight="1" x14ac:dyDescent="0.25">
      <c r="A2568" s="9" t="s">
        <v>22366</v>
      </c>
      <c r="B2568" s="9" t="s">
        <v>22367</v>
      </c>
      <c r="C2568" s="9" t="s">
        <v>22368</v>
      </c>
      <c r="D2568" s="9" t="s">
        <v>24115</v>
      </c>
      <c r="E2568" s="9"/>
      <c r="F2568" s="9" t="s">
        <v>2526</v>
      </c>
      <c r="G2568" s="9"/>
      <c r="H2568" s="9"/>
      <c r="I2568" s="9"/>
      <c r="J2568" s="15" t="s">
        <v>2527</v>
      </c>
      <c r="K2568" s="9" t="s">
        <v>25184</v>
      </c>
      <c r="L2568" s="9" t="s">
        <v>3082</v>
      </c>
      <c r="M2568" s="9" t="s">
        <v>1994</v>
      </c>
      <c r="N2568" s="9" t="s">
        <v>30234</v>
      </c>
      <c r="O2568" s="10" t="str">
        <f t="shared" si="39"/>
        <v>2019-08-16</v>
      </c>
      <c r="P2568" s="9" t="s">
        <v>30642</v>
      </c>
      <c r="Q2568" s="9" t="s">
        <v>22369</v>
      </c>
      <c r="R2568" s="15" t="s">
        <v>30594</v>
      </c>
      <c r="S2568" s="9" t="s">
        <v>1993</v>
      </c>
      <c r="T2568" s="9" t="s">
        <v>1313</v>
      </c>
      <c r="U2568" s="28" t="s">
        <v>25187</v>
      </c>
      <c r="V2568" s="9" t="s">
        <v>30457</v>
      </c>
      <c r="W2568" s="9" t="s">
        <v>22370</v>
      </c>
      <c r="X2568" s="9" t="s">
        <v>3296</v>
      </c>
    </row>
    <row r="2569" spans="1:24" ht="20.100000000000001" customHeight="1" x14ac:dyDescent="0.25">
      <c r="A2569" s="9" t="s">
        <v>22371</v>
      </c>
      <c r="B2569" s="9" t="s">
        <v>22372</v>
      </c>
      <c r="C2569" s="9" t="s">
        <v>22373</v>
      </c>
      <c r="D2569" s="9" t="s">
        <v>24116</v>
      </c>
      <c r="E2569" s="9"/>
      <c r="F2569" s="9" t="s">
        <v>2527</v>
      </c>
      <c r="G2569" s="14" t="s">
        <v>25285</v>
      </c>
      <c r="H2569" s="9"/>
      <c r="I2569" s="9"/>
      <c r="J2569" s="15" t="s">
        <v>2532</v>
      </c>
      <c r="K2569" s="9" t="s">
        <v>3081</v>
      </c>
      <c r="L2569" s="9" t="s">
        <v>3082</v>
      </c>
      <c r="M2569" s="9" t="s">
        <v>1994</v>
      </c>
      <c r="N2569" s="9" t="s">
        <v>30332</v>
      </c>
      <c r="O2569" s="10" t="str">
        <f t="shared" ref="O2569:O2632" si="40">TEXT(N2569,"aaaa-mm-dd")</f>
        <v>2009-05-16</v>
      </c>
      <c r="P2569" s="9" t="s">
        <v>30666</v>
      </c>
      <c r="Q2569" s="9" t="s">
        <v>22374</v>
      </c>
      <c r="R2569" s="15" t="s">
        <v>30594</v>
      </c>
      <c r="S2569" s="9" t="s">
        <v>1993</v>
      </c>
      <c r="T2569" s="9" t="s">
        <v>1278</v>
      </c>
      <c r="U2569" s="28" t="s">
        <v>25187</v>
      </c>
      <c r="V2569" s="9" t="s">
        <v>30457</v>
      </c>
      <c r="W2569" s="9" t="s">
        <v>22375</v>
      </c>
      <c r="X2569" s="9" t="s">
        <v>3296</v>
      </c>
    </row>
    <row r="2570" spans="1:24" ht="20.100000000000001" customHeight="1" x14ac:dyDescent="0.25">
      <c r="A2570" s="9" t="s">
        <v>22376</v>
      </c>
      <c r="B2570" s="9" t="s">
        <v>22377</v>
      </c>
      <c r="C2570" s="9" t="s">
        <v>22378</v>
      </c>
      <c r="D2570" s="9" t="s">
        <v>24117</v>
      </c>
      <c r="E2570" s="9"/>
      <c r="F2570" s="9" t="s">
        <v>2526</v>
      </c>
      <c r="G2570" s="9" t="s">
        <v>3088</v>
      </c>
      <c r="H2570" s="9"/>
      <c r="I2570" s="9"/>
      <c r="J2570" s="15" t="s">
        <v>2527</v>
      </c>
      <c r="K2570" s="9" t="s">
        <v>25184</v>
      </c>
      <c r="L2570" s="9" t="s">
        <v>3082</v>
      </c>
      <c r="M2570" s="9" t="s">
        <v>1994</v>
      </c>
      <c r="N2570" s="9" t="s">
        <v>30253</v>
      </c>
      <c r="O2570" s="10" t="str">
        <f t="shared" si="40"/>
        <v>2007-09-01</v>
      </c>
      <c r="P2570" s="9" t="s">
        <v>30785</v>
      </c>
      <c r="Q2570" s="9" t="s">
        <v>22379</v>
      </c>
      <c r="R2570" s="15" t="s">
        <v>30594</v>
      </c>
      <c r="S2570" s="9" t="s">
        <v>1993</v>
      </c>
      <c r="T2570" s="9" t="s">
        <v>1314</v>
      </c>
      <c r="U2570" s="28" t="s">
        <v>25187</v>
      </c>
      <c r="V2570" s="9" t="s">
        <v>30457</v>
      </c>
      <c r="W2570" s="9" t="s">
        <v>22380</v>
      </c>
      <c r="X2570" s="9" t="s">
        <v>3296</v>
      </c>
    </row>
    <row r="2571" spans="1:24" ht="20.100000000000001" customHeight="1" x14ac:dyDescent="0.25">
      <c r="A2571" s="9" t="s">
        <v>22381</v>
      </c>
      <c r="B2571" s="9" t="s">
        <v>22382</v>
      </c>
      <c r="C2571" s="9" t="s">
        <v>22383</v>
      </c>
      <c r="D2571" s="9" t="s">
        <v>22384</v>
      </c>
      <c r="E2571" s="9">
        <v>2461376628</v>
      </c>
      <c r="F2571" s="9" t="s">
        <v>2526</v>
      </c>
      <c r="G2571" s="14" t="s">
        <v>25221</v>
      </c>
      <c r="H2571" s="9"/>
      <c r="I2571" s="9" t="s">
        <v>9208</v>
      </c>
      <c r="J2571" s="15" t="s">
        <v>2527</v>
      </c>
      <c r="K2571" s="9" t="s">
        <v>3081</v>
      </c>
      <c r="L2571" s="9" t="s">
        <v>3102</v>
      </c>
      <c r="M2571" s="9" t="s">
        <v>2525</v>
      </c>
      <c r="N2571" s="10">
        <v>35916</v>
      </c>
      <c r="O2571" s="10" t="str">
        <f t="shared" si="40"/>
        <v>1998-05-01</v>
      </c>
      <c r="P2571" s="10" t="s">
        <v>31196</v>
      </c>
      <c r="Q2571" s="11" t="s">
        <v>3687</v>
      </c>
      <c r="R2571" s="15" t="s">
        <v>30594</v>
      </c>
      <c r="S2571" s="9" t="s">
        <v>1993</v>
      </c>
      <c r="T2571" s="9" t="s">
        <v>1275</v>
      </c>
      <c r="U2571" s="27" t="s">
        <v>30225</v>
      </c>
      <c r="V2571" s="9" t="s">
        <v>25420</v>
      </c>
      <c r="W2571" s="9" t="s">
        <v>22385</v>
      </c>
      <c r="X2571" s="9"/>
    </row>
    <row r="2572" spans="1:24" ht="20.100000000000001" customHeight="1" x14ac:dyDescent="0.25">
      <c r="A2572" s="9" t="s">
        <v>22381</v>
      </c>
      <c r="B2572" s="9" t="s">
        <v>22382</v>
      </c>
      <c r="C2572" s="9" t="s">
        <v>22383</v>
      </c>
      <c r="D2572" s="9" t="s">
        <v>22384</v>
      </c>
      <c r="E2572" s="9">
        <v>2461376628</v>
      </c>
      <c r="F2572" s="9" t="s">
        <v>2526</v>
      </c>
      <c r="G2572" s="14" t="s">
        <v>25221</v>
      </c>
      <c r="H2572" s="9"/>
      <c r="I2572" s="9" t="s">
        <v>9208</v>
      </c>
      <c r="J2572" s="15" t="s">
        <v>2527</v>
      </c>
      <c r="K2572" s="9" t="s">
        <v>3081</v>
      </c>
      <c r="L2572" s="9" t="s">
        <v>3102</v>
      </c>
      <c r="M2572" s="9" t="s">
        <v>2525</v>
      </c>
      <c r="N2572" s="10">
        <v>35916</v>
      </c>
      <c r="O2572" s="10" t="str">
        <f t="shared" si="40"/>
        <v>1998-05-01</v>
      </c>
      <c r="P2572" s="10" t="s">
        <v>31196</v>
      </c>
      <c r="Q2572" s="11" t="s">
        <v>3687</v>
      </c>
      <c r="R2572" s="15" t="s">
        <v>30594</v>
      </c>
      <c r="S2572" s="9" t="s">
        <v>1993</v>
      </c>
      <c r="T2572" s="9" t="s">
        <v>1275</v>
      </c>
      <c r="U2572" s="28" t="s">
        <v>25229</v>
      </c>
      <c r="V2572" s="9" t="s">
        <v>30564</v>
      </c>
      <c r="W2572" s="9" t="s">
        <v>22386</v>
      </c>
      <c r="X2572" s="9"/>
    </row>
    <row r="2573" spans="1:24" ht="20.100000000000001" customHeight="1" x14ac:dyDescent="0.25">
      <c r="A2573" s="9" t="s">
        <v>22387</v>
      </c>
      <c r="B2573" s="9" t="s">
        <v>22388</v>
      </c>
      <c r="C2573" s="9" t="s">
        <v>22389</v>
      </c>
      <c r="D2573" s="9" t="s">
        <v>22390</v>
      </c>
      <c r="E2573" s="9">
        <v>2464699384</v>
      </c>
      <c r="F2573" s="9" t="s">
        <v>2526</v>
      </c>
      <c r="G2573" s="9" t="s">
        <v>3118</v>
      </c>
      <c r="H2573" s="9" t="s">
        <v>3136</v>
      </c>
      <c r="I2573" s="9" t="s">
        <v>3168</v>
      </c>
      <c r="J2573" s="15" t="s">
        <v>2527</v>
      </c>
      <c r="K2573" s="9" t="s">
        <v>25184</v>
      </c>
      <c r="L2573" s="9" t="s">
        <v>3082</v>
      </c>
      <c r="M2573" s="9" t="s">
        <v>1994</v>
      </c>
      <c r="N2573" s="10">
        <v>41502</v>
      </c>
      <c r="O2573" s="10" t="str">
        <f t="shared" si="40"/>
        <v>2013-08-16</v>
      </c>
      <c r="P2573" s="10" t="s">
        <v>30816</v>
      </c>
      <c r="Q2573" s="11" t="s">
        <v>22391</v>
      </c>
      <c r="R2573" s="15" t="s">
        <v>30594</v>
      </c>
      <c r="S2573" s="9" t="s">
        <v>1993</v>
      </c>
      <c r="T2573" s="9" t="s">
        <v>1306</v>
      </c>
      <c r="U2573" s="28" t="s">
        <v>25187</v>
      </c>
      <c r="V2573" s="9" t="s">
        <v>30457</v>
      </c>
      <c r="W2573" s="9" t="s">
        <v>22392</v>
      </c>
      <c r="X2573" s="9"/>
    </row>
    <row r="2574" spans="1:24" ht="20.100000000000001" customHeight="1" x14ac:dyDescent="0.25">
      <c r="A2574" s="9" t="s">
        <v>22393</v>
      </c>
      <c r="B2574" s="9" t="s">
        <v>22394</v>
      </c>
      <c r="C2574" s="9" t="s">
        <v>22395</v>
      </c>
      <c r="D2574" s="9" t="s">
        <v>22396</v>
      </c>
      <c r="E2574" s="9">
        <v>2231139172</v>
      </c>
      <c r="F2574" s="9" t="s">
        <v>2526</v>
      </c>
      <c r="G2574" s="9" t="s">
        <v>3118</v>
      </c>
      <c r="H2574" s="9" t="s">
        <v>3312</v>
      </c>
      <c r="I2574" s="9" t="s">
        <v>3119</v>
      </c>
      <c r="J2574" s="15" t="s">
        <v>2527</v>
      </c>
      <c r="K2574" s="9" t="s">
        <v>25184</v>
      </c>
      <c r="L2574" s="9" t="s">
        <v>3082</v>
      </c>
      <c r="M2574" s="9" t="s">
        <v>1994</v>
      </c>
      <c r="N2574" s="10">
        <v>39052</v>
      </c>
      <c r="O2574" s="10" t="str">
        <f t="shared" si="40"/>
        <v>2006-12-01</v>
      </c>
      <c r="P2574" s="10" t="s">
        <v>31172</v>
      </c>
      <c r="Q2574" s="9" t="s">
        <v>22397</v>
      </c>
      <c r="R2574" s="15" t="s">
        <v>30594</v>
      </c>
      <c r="S2574" s="9" t="s">
        <v>1993</v>
      </c>
      <c r="T2574" s="9" t="s">
        <v>1308</v>
      </c>
      <c r="U2574" s="28" t="s">
        <v>25194</v>
      </c>
      <c r="V2574" s="9" t="s">
        <v>30564</v>
      </c>
      <c r="W2574" s="9" t="s">
        <v>22398</v>
      </c>
      <c r="X2574" s="9"/>
    </row>
    <row r="2575" spans="1:24" ht="20.100000000000001" customHeight="1" x14ac:dyDescent="0.25">
      <c r="A2575" s="9" t="s">
        <v>22399</v>
      </c>
      <c r="B2575" s="9" t="s">
        <v>22400</v>
      </c>
      <c r="C2575" s="9" t="s">
        <v>22401</v>
      </c>
      <c r="D2575" s="9" t="s">
        <v>22402</v>
      </c>
      <c r="E2575" s="9">
        <v>2471089771</v>
      </c>
      <c r="F2575" s="9" t="s">
        <v>2526</v>
      </c>
      <c r="G2575" s="9" t="s">
        <v>3085</v>
      </c>
      <c r="H2575" s="9" t="s">
        <v>3108</v>
      </c>
      <c r="I2575" s="9" t="s">
        <v>3425</v>
      </c>
      <c r="J2575" s="15" t="s">
        <v>2527</v>
      </c>
      <c r="K2575" s="9" t="s">
        <v>25184</v>
      </c>
      <c r="L2575" s="9" t="s">
        <v>3082</v>
      </c>
      <c r="M2575" s="9" t="s">
        <v>1994</v>
      </c>
      <c r="N2575" s="10">
        <v>36084</v>
      </c>
      <c r="O2575" s="10" t="str">
        <f t="shared" si="40"/>
        <v>1998-10-16</v>
      </c>
      <c r="P2575" s="10" t="s">
        <v>30711</v>
      </c>
      <c r="Q2575" s="11" t="s">
        <v>22403</v>
      </c>
      <c r="R2575" s="15" t="s">
        <v>30594</v>
      </c>
      <c r="S2575" s="9" t="s">
        <v>1993</v>
      </c>
      <c r="T2575" s="9" t="s">
        <v>1300</v>
      </c>
      <c r="U2575" s="28" t="s">
        <v>25194</v>
      </c>
      <c r="V2575" s="9" t="s">
        <v>30457</v>
      </c>
      <c r="W2575" s="9" t="s">
        <v>22404</v>
      </c>
      <c r="X2575" s="9"/>
    </row>
    <row r="2576" spans="1:24" ht="20.100000000000001" customHeight="1" x14ac:dyDescent="0.25">
      <c r="A2576" s="9" t="s">
        <v>22405</v>
      </c>
      <c r="B2576" s="9" t="s">
        <v>22406</v>
      </c>
      <c r="C2576" s="9" t="s">
        <v>22407</v>
      </c>
      <c r="D2576" s="9" t="s">
        <v>24118</v>
      </c>
      <c r="E2576" s="9"/>
      <c r="F2576" s="9" t="s">
        <v>2526</v>
      </c>
      <c r="G2576" s="14" t="s">
        <v>25285</v>
      </c>
      <c r="H2576" s="9"/>
      <c r="I2576" s="9"/>
      <c r="J2576" s="15" t="s">
        <v>2527</v>
      </c>
      <c r="K2576" s="9" t="s">
        <v>3081</v>
      </c>
      <c r="L2576" s="9" t="s">
        <v>3082</v>
      </c>
      <c r="M2576" s="9" t="s">
        <v>1994</v>
      </c>
      <c r="N2576" s="9" t="s">
        <v>30327</v>
      </c>
      <c r="O2576" s="10" t="str">
        <f t="shared" si="40"/>
        <v>2007-01-16</v>
      </c>
      <c r="P2576" s="9" t="s">
        <v>30705</v>
      </c>
      <c r="Q2576" s="9" t="s">
        <v>22408</v>
      </c>
      <c r="R2576" s="15" t="s">
        <v>30594</v>
      </c>
      <c r="S2576" s="9" t="s">
        <v>1993</v>
      </c>
      <c r="T2576" s="9" t="s">
        <v>1276</v>
      </c>
      <c r="U2576" s="27" t="s">
        <v>30225</v>
      </c>
      <c r="V2576" s="9" t="s">
        <v>30564</v>
      </c>
      <c r="W2576" s="9" t="s">
        <v>22409</v>
      </c>
      <c r="X2576" s="9" t="s">
        <v>3296</v>
      </c>
    </row>
    <row r="2577" spans="1:24" ht="20.100000000000001" customHeight="1" x14ac:dyDescent="0.25">
      <c r="A2577" s="9" t="s">
        <v>22410</v>
      </c>
      <c r="B2577" s="9" t="s">
        <v>22411</v>
      </c>
      <c r="C2577" s="9" t="s">
        <v>22412</v>
      </c>
      <c r="D2577" s="9" t="s">
        <v>24119</v>
      </c>
      <c r="E2577" s="9"/>
      <c r="F2577" s="9" t="s">
        <v>2526</v>
      </c>
      <c r="G2577" s="9" t="s">
        <v>3088</v>
      </c>
      <c r="H2577" s="9"/>
      <c r="I2577" s="9"/>
      <c r="J2577" s="15" t="s">
        <v>2527</v>
      </c>
      <c r="K2577" s="9" t="s">
        <v>25184</v>
      </c>
      <c r="L2577" s="9" t="s">
        <v>3082</v>
      </c>
      <c r="M2577" s="9" t="s">
        <v>1994</v>
      </c>
      <c r="N2577" s="9" t="s">
        <v>30424</v>
      </c>
      <c r="O2577" s="10" t="str">
        <f t="shared" si="40"/>
        <v>2003-04-01</v>
      </c>
      <c r="P2577" s="9" t="s">
        <v>30856</v>
      </c>
      <c r="Q2577" s="9" t="s">
        <v>22413</v>
      </c>
      <c r="R2577" s="15" t="s">
        <v>30594</v>
      </c>
      <c r="S2577" s="9" t="s">
        <v>1993</v>
      </c>
      <c r="T2577" s="9" t="s">
        <v>1265</v>
      </c>
      <c r="U2577" s="27" t="s">
        <v>30225</v>
      </c>
      <c r="V2577" s="9" t="s">
        <v>30457</v>
      </c>
      <c r="W2577" s="9" t="s">
        <v>22414</v>
      </c>
      <c r="X2577" s="9" t="s">
        <v>3296</v>
      </c>
    </row>
    <row r="2578" spans="1:24" ht="20.100000000000001" customHeight="1" x14ac:dyDescent="0.25">
      <c r="A2578" s="9" t="s">
        <v>22415</v>
      </c>
      <c r="B2578" s="9" t="s">
        <v>22416</v>
      </c>
      <c r="C2578" s="9" t="s">
        <v>22417</v>
      </c>
      <c r="D2578" s="9" t="s">
        <v>24120</v>
      </c>
      <c r="E2578" s="9"/>
      <c r="F2578" s="9" t="s">
        <v>2526</v>
      </c>
      <c r="G2578" s="14" t="s">
        <v>25221</v>
      </c>
      <c r="H2578" s="9"/>
      <c r="I2578" s="9"/>
      <c r="J2578" s="15" t="s">
        <v>2527</v>
      </c>
      <c r="K2578" s="9" t="s">
        <v>3081</v>
      </c>
      <c r="L2578" s="9" t="s">
        <v>3082</v>
      </c>
      <c r="M2578" s="9" t="s">
        <v>1994</v>
      </c>
      <c r="N2578" s="9" t="s">
        <v>30261</v>
      </c>
      <c r="O2578" s="10" t="str">
        <f t="shared" si="40"/>
        <v>2014-03-16</v>
      </c>
      <c r="P2578" s="9" t="s">
        <v>30708</v>
      </c>
      <c r="Q2578" s="9" t="s">
        <v>22418</v>
      </c>
      <c r="R2578" s="15" t="s">
        <v>30594</v>
      </c>
      <c r="S2578" s="9" t="s">
        <v>1993</v>
      </c>
      <c r="T2578" s="9" t="s">
        <v>1275</v>
      </c>
      <c r="U2578" s="27" t="s">
        <v>30225</v>
      </c>
      <c r="V2578" s="9" t="s">
        <v>30564</v>
      </c>
      <c r="W2578" s="9" t="s">
        <v>22419</v>
      </c>
      <c r="X2578" s="9" t="s">
        <v>3296</v>
      </c>
    </row>
    <row r="2579" spans="1:24" ht="20.100000000000001" customHeight="1" x14ac:dyDescent="0.25">
      <c r="A2579" s="9" t="s">
        <v>22420</v>
      </c>
      <c r="B2579" s="9" t="s">
        <v>22421</v>
      </c>
      <c r="C2579" s="9" t="s">
        <v>22422</v>
      </c>
      <c r="D2579" s="9" t="s">
        <v>22423</v>
      </c>
      <c r="E2579" s="9">
        <v>2461955731</v>
      </c>
      <c r="F2579" s="9" t="s">
        <v>2526</v>
      </c>
      <c r="G2579" s="14" t="s">
        <v>25221</v>
      </c>
      <c r="H2579" s="9"/>
      <c r="I2579" s="9" t="s">
        <v>3229</v>
      </c>
      <c r="J2579" s="15" t="s">
        <v>2527</v>
      </c>
      <c r="K2579" s="9" t="s">
        <v>3081</v>
      </c>
      <c r="L2579" s="9" t="s">
        <v>3102</v>
      </c>
      <c r="M2579" s="9" t="s">
        <v>2525</v>
      </c>
      <c r="N2579" s="10">
        <v>34001</v>
      </c>
      <c r="O2579" s="10" t="str">
        <f t="shared" si="40"/>
        <v>1993-02-01</v>
      </c>
      <c r="P2579" s="10" t="s">
        <v>30780</v>
      </c>
      <c r="Q2579" s="11" t="s">
        <v>25061</v>
      </c>
      <c r="R2579" s="15" t="s">
        <v>30594</v>
      </c>
      <c r="S2579" s="9" t="s">
        <v>1993</v>
      </c>
      <c r="T2579" s="9" t="s">
        <v>1275</v>
      </c>
      <c r="U2579" s="28" t="s">
        <v>25229</v>
      </c>
      <c r="V2579" s="9" t="s">
        <v>30457</v>
      </c>
      <c r="W2579" s="9" t="s">
        <v>22424</v>
      </c>
      <c r="X2579" s="9" t="s">
        <v>22425</v>
      </c>
    </row>
    <row r="2580" spans="1:24" ht="20.100000000000001" customHeight="1" x14ac:dyDescent="0.25">
      <c r="A2580" s="9" t="s">
        <v>22426</v>
      </c>
      <c r="B2580" s="9" t="s">
        <v>22427</v>
      </c>
      <c r="C2580" s="9" t="s">
        <v>22428</v>
      </c>
      <c r="D2580" s="9" t="s">
        <v>24121</v>
      </c>
      <c r="E2580" s="9"/>
      <c r="F2580" s="9" t="s">
        <v>2526</v>
      </c>
      <c r="G2580" s="9" t="s">
        <v>3106</v>
      </c>
      <c r="H2580" s="9"/>
      <c r="I2580" s="9"/>
      <c r="J2580" s="15" t="s">
        <v>2527</v>
      </c>
      <c r="K2580" s="9" t="s">
        <v>3081</v>
      </c>
      <c r="L2580" s="9" t="s">
        <v>3082</v>
      </c>
      <c r="M2580" s="9" t="s">
        <v>1994</v>
      </c>
      <c r="N2580" s="9" t="s">
        <v>30456</v>
      </c>
      <c r="O2580" s="10" t="str">
        <f t="shared" si="40"/>
        <v>2004-11-01</v>
      </c>
      <c r="P2580" s="9" t="s">
        <v>30678</v>
      </c>
      <c r="Q2580" s="9" t="s">
        <v>22429</v>
      </c>
      <c r="R2580" s="15" t="s">
        <v>30594</v>
      </c>
      <c r="S2580" s="9" t="s">
        <v>1993</v>
      </c>
      <c r="T2580" s="9" t="s">
        <v>1277</v>
      </c>
      <c r="U2580" s="27" t="s">
        <v>30225</v>
      </c>
      <c r="V2580" s="9" t="s">
        <v>30564</v>
      </c>
      <c r="W2580" s="9" t="s">
        <v>22430</v>
      </c>
      <c r="X2580" s="9" t="s">
        <v>3296</v>
      </c>
    </row>
    <row r="2581" spans="1:24" ht="20.100000000000001" customHeight="1" x14ac:dyDescent="0.25">
      <c r="A2581" s="9" t="s">
        <v>22431</v>
      </c>
      <c r="B2581" s="9" t="s">
        <v>22432</v>
      </c>
      <c r="C2581" s="9" t="s">
        <v>22433</v>
      </c>
      <c r="D2581" s="9" t="s">
        <v>22434</v>
      </c>
      <c r="E2581" s="9">
        <v>2461359497</v>
      </c>
      <c r="F2581" s="9" t="s">
        <v>2526</v>
      </c>
      <c r="G2581" s="9" t="s">
        <v>3118</v>
      </c>
      <c r="H2581" s="9" t="s">
        <v>3418</v>
      </c>
      <c r="I2581" s="9" t="s">
        <v>3276</v>
      </c>
      <c r="J2581" s="15" t="s">
        <v>2527</v>
      </c>
      <c r="K2581" s="9" t="s">
        <v>25184</v>
      </c>
      <c r="L2581" s="9" t="s">
        <v>3082</v>
      </c>
      <c r="M2581" s="9" t="s">
        <v>1994</v>
      </c>
      <c r="N2581" s="10">
        <v>41518</v>
      </c>
      <c r="O2581" s="10" t="str">
        <f t="shared" si="40"/>
        <v>2013-09-01</v>
      </c>
      <c r="P2581" s="10" t="s">
        <v>30730</v>
      </c>
      <c r="Q2581" s="9" t="s">
        <v>22435</v>
      </c>
      <c r="R2581" s="15" t="s">
        <v>30594</v>
      </c>
      <c r="S2581" s="9" t="s">
        <v>1993</v>
      </c>
      <c r="T2581" s="9" t="s">
        <v>1312</v>
      </c>
      <c r="U2581" s="28" t="s">
        <v>25194</v>
      </c>
      <c r="V2581" s="9" t="s">
        <v>30457</v>
      </c>
      <c r="W2581" s="9" t="s">
        <v>22436</v>
      </c>
      <c r="X2581" s="9"/>
    </row>
    <row r="2582" spans="1:24" ht="20.100000000000001" customHeight="1" x14ac:dyDescent="0.25">
      <c r="A2582" s="9" t="s">
        <v>22437</v>
      </c>
      <c r="B2582" s="9" t="s">
        <v>22438</v>
      </c>
      <c r="C2582" s="9" t="s">
        <v>22439</v>
      </c>
      <c r="D2582" s="9" t="s">
        <v>24122</v>
      </c>
      <c r="E2582" s="9"/>
      <c r="F2582" s="9" t="s">
        <v>2526</v>
      </c>
      <c r="G2582" s="9"/>
      <c r="H2582" s="9" t="s">
        <v>3136</v>
      </c>
      <c r="I2582" s="9"/>
      <c r="J2582" s="15" t="s">
        <v>2527</v>
      </c>
      <c r="K2582" s="9" t="s">
        <v>25184</v>
      </c>
      <c r="L2582" s="9" t="s">
        <v>3082</v>
      </c>
      <c r="M2582" s="9" t="s">
        <v>1994</v>
      </c>
      <c r="N2582" s="9" t="s">
        <v>30290</v>
      </c>
      <c r="O2582" s="10" t="str">
        <f t="shared" si="40"/>
        <v>2006-02-16</v>
      </c>
      <c r="P2582" s="9" t="s">
        <v>30979</v>
      </c>
      <c r="Q2582" s="9" t="s">
        <v>22440</v>
      </c>
      <c r="R2582" s="15" t="s">
        <v>30594</v>
      </c>
      <c r="S2582" s="9" t="s">
        <v>1993</v>
      </c>
      <c r="T2582" s="9" t="s">
        <v>1269</v>
      </c>
      <c r="U2582" s="27" t="s">
        <v>30225</v>
      </c>
      <c r="V2582" s="9" t="s">
        <v>30457</v>
      </c>
      <c r="W2582" s="9" t="s">
        <v>22441</v>
      </c>
      <c r="X2582" s="9" t="s">
        <v>3296</v>
      </c>
    </row>
    <row r="2583" spans="1:24" ht="20.100000000000001" customHeight="1" x14ac:dyDescent="0.25">
      <c r="A2583" s="9" t="s">
        <v>22442</v>
      </c>
      <c r="B2583" s="9" t="s">
        <v>22443</v>
      </c>
      <c r="C2583" s="9" t="s">
        <v>22444</v>
      </c>
      <c r="D2583" s="9" t="s">
        <v>22445</v>
      </c>
      <c r="E2583" s="9">
        <v>2761025950</v>
      </c>
      <c r="F2583" s="9" t="s">
        <v>2526</v>
      </c>
      <c r="G2583" s="14" t="s">
        <v>25221</v>
      </c>
      <c r="H2583" s="9"/>
      <c r="I2583" s="9" t="s">
        <v>3360</v>
      </c>
      <c r="J2583" s="15" t="s">
        <v>2527</v>
      </c>
      <c r="K2583" s="9" t="s">
        <v>3081</v>
      </c>
      <c r="L2583" s="9" t="s">
        <v>3102</v>
      </c>
      <c r="M2583" s="9" t="s">
        <v>2525</v>
      </c>
      <c r="N2583" s="10">
        <v>39846</v>
      </c>
      <c r="O2583" s="10" t="str">
        <f t="shared" si="40"/>
        <v>2009-02-02</v>
      </c>
      <c r="P2583" s="10" t="s">
        <v>31197</v>
      </c>
      <c r="Q2583" s="11" t="s">
        <v>3679</v>
      </c>
      <c r="R2583" s="15" t="s">
        <v>30594</v>
      </c>
      <c r="S2583" s="9" t="s">
        <v>1993</v>
      </c>
      <c r="T2583" s="9" t="s">
        <v>1275</v>
      </c>
      <c r="U2583" s="28" t="s">
        <v>25187</v>
      </c>
      <c r="V2583" s="9" t="s">
        <v>30564</v>
      </c>
      <c r="W2583" s="9" t="s">
        <v>22446</v>
      </c>
      <c r="X2583" s="9"/>
    </row>
    <row r="2584" spans="1:24" ht="20.100000000000001" customHeight="1" x14ac:dyDescent="0.25">
      <c r="A2584" s="9" t="s">
        <v>22447</v>
      </c>
      <c r="B2584" s="9" t="s">
        <v>22448</v>
      </c>
      <c r="C2584" s="9" t="s">
        <v>22449</v>
      </c>
      <c r="D2584" s="9" t="s">
        <v>24123</v>
      </c>
      <c r="E2584" s="9"/>
      <c r="F2584" s="9" t="s">
        <v>2526</v>
      </c>
      <c r="G2584" s="14" t="s">
        <v>25221</v>
      </c>
      <c r="H2584" s="9"/>
      <c r="I2584" s="9"/>
      <c r="J2584" s="15" t="s">
        <v>2527</v>
      </c>
      <c r="K2584" s="9" t="s">
        <v>3081</v>
      </c>
      <c r="L2584" s="9" t="s">
        <v>3082</v>
      </c>
      <c r="M2584" s="9" t="s">
        <v>1994</v>
      </c>
      <c r="N2584" s="9" t="s">
        <v>30234</v>
      </c>
      <c r="O2584" s="10" t="str">
        <f t="shared" si="40"/>
        <v>2019-08-16</v>
      </c>
      <c r="P2584" s="9" t="s">
        <v>30642</v>
      </c>
      <c r="Q2584" s="9" t="s">
        <v>22450</v>
      </c>
      <c r="R2584" s="15" t="s">
        <v>30594</v>
      </c>
      <c r="S2584" s="9" t="s">
        <v>1993</v>
      </c>
      <c r="T2584" s="9" t="s">
        <v>1275</v>
      </c>
      <c r="U2584" s="27" t="s">
        <v>30225</v>
      </c>
      <c r="V2584" s="9" t="s">
        <v>30457</v>
      </c>
      <c r="W2584" s="9" t="s">
        <v>22451</v>
      </c>
      <c r="X2584" s="9" t="s">
        <v>3296</v>
      </c>
    </row>
    <row r="2585" spans="1:24" ht="20.100000000000001" customHeight="1" x14ac:dyDescent="0.25">
      <c r="A2585" s="9" t="s">
        <v>22452</v>
      </c>
      <c r="B2585" s="9" t="s">
        <v>22453</v>
      </c>
      <c r="C2585" s="9" t="s">
        <v>22454</v>
      </c>
      <c r="D2585" s="9" t="s">
        <v>24124</v>
      </c>
      <c r="E2585" s="9"/>
      <c r="F2585" s="9" t="s">
        <v>2526</v>
      </c>
      <c r="G2585" s="9"/>
      <c r="H2585" s="9"/>
      <c r="I2585" s="9"/>
      <c r="J2585" s="15" t="s">
        <v>2527</v>
      </c>
      <c r="K2585" s="9" t="s">
        <v>25184</v>
      </c>
      <c r="L2585" s="9" t="s">
        <v>3082</v>
      </c>
      <c r="M2585" s="9" t="s">
        <v>1994</v>
      </c>
      <c r="N2585" s="9" t="s">
        <v>30486</v>
      </c>
      <c r="O2585" s="10" t="str">
        <f t="shared" si="40"/>
        <v>2010-08-16</v>
      </c>
      <c r="P2585" s="9" t="s">
        <v>30821</v>
      </c>
      <c r="Q2585" s="9" t="s">
        <v>22455</v>
      </c>
      <c r="R2585" s="15" t="s">
        <v>30594</v>
      </c>
      <c r="S2585" s="9" t="s">
        <v>1993</v>
      </c>
      <c r="T2585" s="9" t="s">
        <v>1313</v>
      </c>
      <c r="U2585" s="28" t="s">
        <v>25187</v>
      </c>
      <c r="V2585" s="9" t="s">
        <v>30457</v>
      </c>
      <c r="W2585" s="9" t="s">
        <v>22456</v>
      </c>
      <c r="X2585" s="9" t="s">
        <v>3296</v>
      </c>
    </row>
    <row r="2586" spans="1:24" ht="20.100000000000001" customHeight="1" x14ac:dyDescent="0.25">
      <c r="A2586" s="9" t="s">
        <v>22457</v>
      </c>
      <c r="B2586" s="9" t="s">
        <v>22458</v>
      </c>
      <c r="C2586" s="9" t="s">
        <v>22459</v>
      </c>
      <c r="D2586" s="9" t="s">
        <v>24125</v>
      </c>
      <c r="E2586" s="9"/>
      <c r="F2586" s="9" t="s">
        <v>2527</v>
      </c>
      <c r="G2586" s="14" t="s">
        <v>25221</v>
      </c>
      <c r="H2586" s="9"/>
      <c r="I2586" s="9"/>
      <c r="J2586" s="15" t="s">
        <v>2532</v>
      </c>
      <c r="K2586" s="9" t="s">
        <v>3081</v>
      </c>
      <c r="L2586" s="9" t="s">
        <v>3082</v>
      </c>
      <c r="M2586" s="9" t="s">
        <v>1994</v>
      </c>
      <c r="N2586" s="9" t="s">
        <v>30344</v>
      </c>
      <c r="O2586" s="10" t="str">
        <f t="shared" si="40"/>
        <v>2010-11-16</v>
      </c>
      <c r="P2586" s="9" t="s">
        <v>30926</v>
      </c>
      <c r="Q2586" s="9" t="s">
        <v>22460</v>
      </c>
      <c r="R2586" s="15" t="s">
        <v>30594</v>
      </c>
      <c r="S2586" s="9" t="s">
        <v>1993</v>
      </c>
      <c r="T2586" s="9" t="s">
        <v>1280</v>
      </c>
      <c r="U2586" s="28" t="s">
        <v>25187</v>
      </c>
      <c r="V2586" s="9" t="s">
        <v>30457</v>
      </c>
      <c r="W2586" s="9" t="s">
        <v>22461</v>
      </c>
      <c r="X2586" s="9" t="s">
        <v>3296</v>
      </c>
    </row>
    <row r="2587" spans="1:24" ht="20.100000000000001" customHeight="1" x14ac:dyDescent="0.25">
      <c r="A2587" s="9" t="s">
        <v>22462</v>
      </c>
      <c r="B2587" s="9" t="s">
        <v>22463</v>
      </c>
      <c r="C2587" s="9" t="s">
        <v>22464</v>
      </c>
      <c r="D2587" s="9" t="s">
        <v>24126</v>
      </c>
      <c r="E2587" s="9"/>
      <c r="F2587" s="9" t="s">
        <v>2526</v>
      </c>
      <c r="G2587" s="14" t="s">
        <v>25221</v>
      </c>
      <c r="H2587" s="9"/>
      <c r="I2587" s="9"/>
      <c r="J2587" s="15" t="s">
        <v>2527</v>
      </c>
      <c r="K2587" s="9" t="s">
        <v>3081</v>
      </c>
      <c r="L2587" s="9" t="s">
        <v>3082</v>
      </c>
      <c r="M2587" s="9" t="s">
        <v>1994</v>
      </c>
      <c r="N2587" s="9" t="s">
        <v>30311</v>
      </c>
      <c r="O2587" s="10" t="str">
        <f t="shared" si="40"/>
        <v>2004-01-01</v>
      </c>
      <c r="P2587" s="9" t="s">
        <v>30687</v>
      </c>
      <c r="Q2587" s="9" t="s">
        <v>22465</v>
      </c>
      <c r="R2587" s="15" t="s">
        <v>30594</v>
      </c>
      <c r="S2587" s="9" t="s">
        <v>1993</v>
      </c>
      <c r="T2587" s="9" t="s">
        <v>1275</v>
      </c>
      <c r="U2587" s="28" t="s">
        <v>25187</v>
      </c>
      <c r="V2587" s="9" t="s">
        <v>30564</v>
      </c>
      <c r="W2587" s="9" t="s">
        <v>22466</v>
      </c>
      <c r="X2587" s="9" t="s">
        <v>3296</v>
      </c>
    </row>
    <row r="2588" spans="1:24" ht="20.100000000000001" customHeight="1" x14ac:dyDescent="0.25">
      <c r="A2588" s="9" t="s">
        <v>22467</v>
      </c>
      <c r="B2588" s="9" t="s">
        <v>22468</v>
      </c>
      <c r="C2588" s="9" t="s">
        <v>22469</v>
      </c>
      <c r="D2588" s="9" t="s">
        <v>24127</v>
      </c>
      <c r="E2588" s="9"/>
      <c r="F2588" s="9" t="s">
        <v>2526</v>
      </c>
      <c r="G2588" s="9" t="s">
        <v>3107</v>
      </c>
      <c r="H2588" s="9"/>
      <c r="I2588" s="9"/>
      <c r="J2588" s="15" t="s">
        <v>2527</v>
      </c>
      <c r="K2588" s="9" t="s">
        <v>3081</v>
      </c>
      <c r="L2588" s="9" t="s">
        <v>3082</v>
      </c>
      <c r="M2588" s="9" t="s">
        <v>1994</v>
      </c>
      <c r="N2588" s="9" t="s">
        <v>30253</v>
      </c>
      <c r="O2588" s="10" t="str">
        <f t="shared" si="40"/>
        <v>2007-09-01</v>
      </c>
      <c r="P2588" s="9" t="s">
        <v>30785</v>
      </c>
      <c r="Q2588" s="9" t="s">
        <v>22470</v>
      </c>
      <c r="R2588" s="15" t="s">
        <v>30594</v>
      </c>
      <c r="S2588" s="9" t="s">
        <v>1993</v>
      </c>
      <c r="T2588" s="9" t="s">
        <v>1274</v>
      </c>
      <c r="U2588" s="27" t="s">
        <v>30225</v>
      </c>
      <c r="V2588" s="9" t="s">
        <v>30457</v>
      </c>
      <c r="W2588" s="9" t="s">
        <v>22471</v>
      </c>
      <c r="X2588" s="9" t="s">
        <v>3296</v>
      </c>
    </row>
    <row r="2589" spans="1:24" ht="20.100000000000001" customHeight="1" x14ac:dyDescent="0.25">
      <c r="A2589" s="9" t="s">
        <v>22472</v>
      </c>
      <c r="B2589" s="9" t="s">
        <v>22473</v>
      </c>
      <c r="C2589" s="9" t="s">
        <v>22474</v>
      </c>
      <c r="D2589" s="9" t="s">
        <v>24128</v>
      </c>
      <c r="E2589" s="9"/>
      <c r="F2589" s="9" t="s">
        <v>2526</v>
      </c>
      <c r="G2589" s="9"/>
      <c r="H2589" s="9" t="s">
        <v>3114</v>
      </c>
      <c r="I2589" s="9"/>
      <c r="J2589" s="15" t="s">
        <v>2527</v>
      </c>
      <c r="K2589" s="9" t="s">
        <v>25184</v>
      </c>
      <c r="L2589" s="9" t="s">
        <v>3082</v>
      </c>
      <c r="M2589" s="9" t="s">
        <v>1994</v>
      </c>
      <c r="N2589" s="9" t="s">
        <v>30273</v>
      </c>
      <c r="O2589" s="10" t="str">
        <f t="shared" si="40"/>
        <v>2015-01-16</v>
      </c>
      <c r="P2589" s="9" t="s">
        <v>30673</v>
      </c>
      <c r="Q2589" s="9" t="s">
        <v>22475</v>
      </c>
      <c r="R2589" s="15" t="s">
        <v>30594</v>
      </c>
      <c r="S2589" s="9" t="s">
        <v>1993</v>
      </c>
      <c r="T2589" s="9" t="s">
        <v>1266</v>
      </c>
      <c r="U2589" s="27" t="s">
        <v>30225</v>
      </c>
      <c r="V2589" s="9" t="s">
        <v>30457</v>
      </c>
      <c r="W2589" s="9" t="s">
        <v>22476</v>
      </c>
      <c r="X2589" s="9" t="s">
        <v>3296</v>
      </c>
    </row>
    <row r="2590" spans="1:24" ht="20.100000000000001" customHeight="1" x14ac:dyDescent="0.25">
      <c r="A2590" s="9" t="s">
        <v>22477</v>
      </c>
      <c r="B2590" s="9" t="s">
        <v>22478</v>
      </c>
      <c r="C2590" s="9" t="s">
        <v>22479</v>
      </c>
      <c r="D2590" s="9" t="s">
        <v>22480</v>
      </c>
      <c r="E2590" s="9">
        <v>2464945017</v>
      </c>
      <c r="F2590" s="9" t="s">
        <v>2526</v>
      </c>
      <c r="G2590" s="14" t="s">
        <v>25285</v>
      </c>
      <c r="H2590" s="9"/>
      <c r="I2590" s="9" t="s">
        <v>22481</v>
      </c>
      <c r="J2590" s="15" t="s">
        <v>2527</v>
      </c>
      <c r="K2590" s="9" t="s">
        <v>3081</v>
      </c>
      <c r="L2590" s="9" t="s">
        <v>3082</v>
      </c>
      <c r="M2590" s="9" t="s">
        <v>1994</v>
      </c>
      <c r="N2590" s="10">
        <v>39829</v>
      </c>
      <c r="O2590" s="10" t="str">
        <f t="shared" si="40"/>
        <v>2009-01-16</v>
      </c>
      <c r="P2590" s="10" t="s">
        <v>30649</v>
      </c>
      <c r="Q2590" s="9" t="s">
        <v>22482</v>
      </c>
      <c r="R2590" s="15" t="s">
        <v>30594</v>
      </c>
      <c r="S2590" s="9" t="s">
        <v>1993</v>
      </c>
      <c r="T2590" s="9" t="s">
        <v>1276</v>
      </c>
      <c r="U2590" s="28" t="s">
        <v>25194</v>
      </c>
      <c r="V2590" s="9" t="s">
        <v>30457</v>
      </c>
      <c r="W2590" s="9" t="s">
        <v>22483</v>
      </c>
      <c r="X2590" s="9"/>
    </row>
    <row r="2591" spans="1:24" ht="20.100000000000001" customHeight="1" x14ac:dyDescent="0.25">
      <c r="A2591" s="9" t="s">
        <v>22484</v>
      </c>
      <c r="B2591" s="9" t="s">
        <v>22485</v>
      </c>
      <c r="C2591" s="9" t="s">
        <v>22486</v>
      </c>
      <c r="D2591" s="9" t="s">
        <v>22487</v>
      </c>
      <c r="E2591" s="9">
        <v>2462069045</v>
      </c>
      <c r="F2591" s="9" t="s">
        <v>2526</v>
      </c>
      <c r="G2591" s="9" t="s">
        <v>6815</v>
      </c>
      <c r="H2591" s="9"/>
      <c r="I2591" s="9" t="s">
        <v>22139</v>
      </c>
      <c r="J2591" s="15" t="s">
        <v>2527</v>
      </c>
      <c r="K2591" s="9" t="s">
        <v>3081</v>
      </c>
      <c r="L2591" s="9" t="s">
        <v>3082</v>
      </c>
      <c r="M2591" s="9" t="s">
        <v>1994</v>
      </c>
      <c r="N2591" s="10">
        <v>40314</v>
      </c>
      <c r="O2591" s="10" t="str">
        <f t="shared" si="40"/>
        <v>2010-05-16</v>
      </c>
      <c r="P2591" s="10" t="s">
        <v>30686</v>
      </c>
      <c r="Q2591" s="9" t="s">
        <v>22488</v>
      </c>
      <c r="R2591" s="15" t="s">
        <v>30594</v>
      </c>
      <c r="S2591" s="9" t="s">
        <v>1993</v>
      </c>
      <c r="T2591" s="9" t="s">
        <v>1274</v>
      </c>
      <c r="U2591" s="28" t="s">
        <v>25187</v>
      </c>
      <c r="V2591" s="9" t="s">
        <v>30565</v>
      </c>
      <c r="W2591" s="9" t="s">
        <v>22489</v>
      </c>
      <c r="X2591" s="9"/>
    </row>
    <row r="2592" spans="1:24" ht="20.100000000000001" customHeight="1" x14ac:dyDescent="0.25">
      <c r="A2592" s="9" t="s">
        <v>22490</v>
      </c>
      <c r="B2592" s="9" t="s">
        <v>22491</v>
      </c>
      <c r="C2592" s="9" t="s">
        <v>22492</v>
      </c>
      <c r="D2592" s="9" t="s">
        <v>24129</v>
      </c>
      <c r="E2592" s="9"/>
      <c r="F2592" s="9" t="s">
        <v>2526</v>
      </c>
      <c r="G2592" s="9"/>
      <c r="H2592" s="9" t="s">
        <v>3418</v>
      </c>
      <c r="I2592" s="9"/>
      <c r="J2592" s="15" t="s">
        <v>2527</v>
      </c>
      <c r="K2592" s="9" t="s">
        <v>25184</v>
      </c>
      <c r="L2592" s="9" t="s">
        <v>3082</v>
      </c>
      <c r="M2592" s="9" t="s">
        <v>1994</v>
      </c>
      <c r="N2592" s="9" t="s">
        <v>30448</v>
      </c>
      <c r="O2592" s="10" t="str">
        <f t="shared" si="40"/>
        <v>1997-05-16</v>
      </c>
      <c r="P2592" s="9" t="s">
        <v>30988</v>
      </c>
      <c r="Q2592" s="9" t="s">
        <v>22493</v>
      </c>
      <c r="R2592" s="15" t="s">
        <v>30594</v>
      </c>
      <c r="S2592" s="9" t="s">
        <v>1993</v>
      </c>
      <c r="T2592" s="9" t="s">
        <v>1312</v>
      </c>
      <c r="U2592" s="28" t="s">
        <v>25187</v>
      </c>
      <c r="V2592" s="9" t="s">
        <v>30564</v>
      </c>
      <c r="W2592" s="9" t="s">
        <v>22494</v>
      </c>
      <c r="X2592" s="9" t="s">
        <v>3296</v>
      </c>
    </row>
    <row r="2593" spans="1:24" ht="20.100000000000001" customHeight="1" x14ac:dyDescent="0.25">
      <c r="A2593" s="9" t="s">
        <v>22495</v>
      </c>
      <c r="B2593" s="9" t="s">
        <v>22496</v>
      </c>
      <c r="C2593" s="9" t="s">
        <v>22497</v>
      </c>
      <c r="D2593" s="9" t="s">
        <v>24130</v>
      </c>
      <c r="E2593" s="9"/>
      <c r="F2593" s="9" t="s">
        <v>2527</v>
      </c>
      <c r="G2593" s="9" t="s">
        <v>3106</v>
      </c>
      <c r="H2593" s="9"/>
      <c r="I2593" s="9"/>
      <c r="J2593" s="15" t="s">
        <v>2532</v>
      </c>
      <c r="K2593" s="9" t="s">
        <v>3081</v>
      </c>
      <c r="L2593" s="9" t="s">
        <v>3082</v>
      </c>
      <c r="M2593" s="9" t="s">
        <v>1994</v>
      </c>
      <c r="N2593" s="9" t="s">
        <v>30384</v>
      </c>
      <c r="O2593" s="10" t="str">
        <f t="shared" si="40"/>
        <v>2008-03-01</v>
      </c>
      <c r="P2593" s="9" t="s">
        <v>30800</v>
      </c>
      <c r="Q2593" s="9" t="s">
        <v>22498</v>
      </c>
      <c r="R2593" s="15" t="s">
        <v>30594</v>
      </c>
      <c r="S2593" s="9" t="s">
        <v>1993</v>
      </c>
      <c r="T2593" s="9" t="s">
        <v>1327</v>
      </c>
      <c r="U2593" s="28" t="s">
        <v>25187</v>
      </c>
      <c r="V2593" s="9" t="s">
        <v>25420</v>
      </c>
      <c r="W2593" s="9" t="s">
        <v>22499</v>
      </c>
      <c r="X2593" s="9" t="s">
        <v>3296</v>
      </c>
    </row>
    <row r="2594" spans="1:24" ht="20.100000000000001" customHeight="1" x14ac:dyDescent="0.25">
      <c r="A2594" s="9" t="s">
        <v>22500</v>
      </c>
      <c r="B2594" s="9"/>
      <c r="C2594" s="9" t="s">
        <v>22501</v>
      </c>
      <c r="D2594" s="9" t="s">
        <v>24131</v>
      </c>
      <c r="E2594" s="9"/>
      <c r="F2594" s="9" t="s">
        <v>2526</v>
      </c>
      <c r="G2594" s="14" t="s">
        <v>25221</v>
      </c>
      <c r="H2594" s="9"/>
      <c r="I2594" s="9"/>
      <c r="J2594" s="15" t="s">
        <v>2527</v>
      </c>
      <c r="K2594" s="9" t="s">
        <v>3081</v>
      </c>
      <c r="L2594" s="9" t="s">
        <v>3102</v>
      </c>
      <c r="M2594" s="9" t="s">
        <v>2525</v>
      </c>
      <c r="N2594" s="10"/>
      <c r="O2594" s="17"/>
      <c r="P2594" s="17"/>
      <c r="Q2594" s="9"/>
      <c r="R2594" s="15" t="s">
        <v>30594</v>
      </c>
      <c r="S2594" s="9" t="s">
        <v>1993</v>
      </c>
      <c r="T2594" s="9" t="s">
        <v>1275</v>
      </c>
      <c r="U2594" s="28" t="s">
        <v>25187</v>
      </c>
      <c r="V2594" s="9" t="s">
        <v>30457</v>
      </c>
      <c r="W2594" s="9" t="s">
        <v>22502</v>
      </c>
      <c r="X2594" s="9" t="s">
        <v>3296</v>
      </c>
    </row>
    <row r="2595" spans="1:24" ht="20.100000000000001" customHeight="1" x14ac:dyDescent="0.25">
      <c r="A2595" s="9" t="s">
        <v>22503</v>
      </c>
      <c r="B2595" s="9" t="s">
        <v>22504</v>
      </c>
      <c r="C2595" s="9" t="s">
        <v>22505</v>
      </c>
      <c r="D2595" s="9" t="s">
        <v>22506</v>
      </c>
      <c r="E2595" s="9">
        <v>2461166407</v>
      </c>
      <c r="F2595" s="9" t="s">
        <v>2527</v>
      </c>
      <c r="G2595" s="14" t="s">
        <v>25221</v>
      </c>
      <c r="H2595" s="9"/>
      <c r="I2595" s="9" t="s">
        <v>3359</v>
      </c>
      <c r="J2595" s="15" t="s">
        <v>2532</v>
      </c>
      <c r="K2595" s="9" t="s">
        <v>3081</v>
      </c>
      <c r="L2595" s="9" t="s">
        <v>3082</v>
      </c>
      <c r="M2595" s="9" t="s">
        <v>1994</v>
      </c>
      <c r="N2595" s="10">
        <v>29342</v>
      </c>
      <c r="O2595" s="10" t="str">
        <f t="shared" si="40"/>
        <v>1980-05-01</v>
      </c>
      <c r="P2595" s="10" t="s">
        <v>30836</v>
      </c>
      <c r="Q2595" s="9" t="s">
        <v>22507</v>
      </c>
      <c r="R2595" s="15" t="s">
        <v>30594</v>
      </c>
      <c r="S2595" s="9" t="s">
        <v>1993</v>
      </c>
      <c r="T2595" s="9" t="s">
        <v>1280</v>
      </c>
      <c r="U2595" s="28" t="s">
        <v>25194</v>
      </c>
      <c r="V2595" s="9" t="s">
        <v>30457</v>
      </c>
      <c r="W2595" s="9" t="s">
        <v>22508</v>
      </c>
      <c r="X2595" s="9"/>
    </row>
    <row r="2596" spans="1:24" ht="20.100000000000001" customHeight="1" x14ac:dyDescent="0.25">
      <c r="A2596" s="9" t="s">
        <v>22509</v>
      </c>
      <c r="B2596" s="9" t="s">
        <v>22510</v>
      </c>
      <c r="C2596" s="9" t="s">
        <v>22511</v>
      </c>
      <c r="D2596" s="9" t="s">
        <v>22512</v>
      </c>
      <c r="E2596" s="9">
        <v>2461153520</v>
      </c>
      <c r="F2596" s="9" t="s">
        <v>2526</v>
      </c>
      <c r="G2596" s="9" t="s">
        <v>3085</v>
      </c>
      <c r="H2596" s="9" t="s">
        <v>3108</v>
      </c>
      <c r="I2596" s="9" t="s">
        <v>8615</v>
      </c>
      <c r="J2596" s="15" t="s">
        <v>2527</v>
      </c>
      <c r="K2596" s="9" t="s">
        <v>25184</v>
      </c>
      <c r="L2596" s="9" t="s">
        <v>3082</v>
      </c>
      <c r="M2596" s="9" t="s">
        <v>1994</v>
      </c>
      <c r="N2596" s="10">
        <v>40452</v>
      </c>
      <c r="O2596" s="10" t="str">
        <f t="shared" si="40"/>
        <v>2010-10-01</v>
      </c>
      <c r="P2596" s="10" t="s">
        <v>30753</v>
      </c>
      <c r="Q2596" s="9" t="s">
        <v>22513</v>
      </c>
      <c r="R2596" s="15" t="s">
        <v>30594</v>
      </c>
      <c r="S2596" s="9" t="s">
        <v>1993</v>
      </c>
      <c r="T2596" s="9" t="s">
        <v>1300</v>
      </c>
      <c r="U2596" s="28" t="s">
        <v>25194</v>
      </c>
      <c r="V2596" s="9" t="s">
        <v>30457</v>
      </c>
      <c r="W2596" s="9" t="s">
        <v>22514</v>
      </c>
      <c r="X2596" s="9"/>
    </row>
    <row r="2597" spans="1:24" ht="20.100000000000001" customHeight="1" x14ac:dyDescent="0.25">
      <c r="A2597" s="9" t="s">
        <v>22515</v>
      </c>
      <c r="B2597" s="9" t="s">
        <v>22516</v>
      </c>
      <c r="C2597" s="9" t="s">
        <v>22517</v>
      </c>
      <c r="D2597" s="9" t="s">
        <v>24132</v>
      </c>
      <c r="E2597" s="9"/>
      <c r="F2597" s="9" t="s">
        <v>2526</v>
      </c>
      <c r="G2597" s="14" t="s">
        <v>25285</v>
      </c>
      <c r="H2597" s="9"/>
      <c r="I2597" s="9"/>
      <c r="J2597" s="15" t="s">
        <v>2527</v>
      </c>
      <c r="K2597" s="9" t="s">
        <v>3081</v>
      </c>
      <c r="L2597" s="9" t="s">
        <v>3082</v>
      </c>
      <c r="M2597" s="9" t="s">
        <v>1994</v>
      </c>
      <c r="N2597" s="9" t="s">
        <v>30424</v>
      </c>
      <c r="O2597" s="10" t="str">
        <f t="shared" si="40"/>
        <v>2003-04-01</v>
      </c>
      <c r="P2597" s="9" t="s">
        <v>30856</v>
      </c>
      <c r="Q2597" s="9" t="s">
        <v>22518</v>
      </c>
      <c r="R2597" s="15" t="s">
        <v>30594</v>
      </c>
      <c r="S2597" s="9" t="s">
        <v>1993</v>
      </c>
      <c r="T2597" s="9" t="s">
        <v>1276</v>
      </c>
      <c r="U2597" s="28" t="s">
        <v>25187</v>
      </c>
      <c r="V2597" s="9" t="s">
        <v>30457</v>
      </c>
      <c r="W2597" s="9" t="s">
        <v>22519</v>
      </c>
      <c r="X2597" s="9" t="s">
        <v>3296</v>
      </c>
    </row>
    <row r="2598" spans="1:24" ht="20.100000000000001" customHeight="1" x14ac:dyDescent="0.25">
      <c r="A2598" s="9" t="s">
        <v>22520</v>
      </c>
      <c r="B2598" s="9" t="s">
        <v>22521</v>
      </c>
      <c r="C2598" s="9" t="s">
        <v>22522</v>
      </c>
      <c r="D2598" s="9" t="s">
        <v>24133</v>
      </c>
      <c r="E2598" s="9"/>
      <c r="F2598" s="9" t="s">
        <v>2526</v>
      </c>
      <c r="G2598" s="14" t="s">
        <v>25221</v>
      </c>
      <c r="H2598" s="9"/>
      <c r="I2598" s="9"/>
      <c r="J2598" s="15" t="s">
        <v>2527</v>
      </c>
      <c r="K2598" s="9" t="s">
        <v>3081</v>
      </c>
      <c r="L2598" s="9" t="s">
        <v>3082</v>
      </c>
      <c r="M2598" s="9" t="s">
        <v>1994</v>
      </c>
      <c r="N2598" s="9" t="s">
        <v>30234</v>
      </c>
      <c r="O2598" s="10" t="str">
        <f t="shared" si="40"/>
        <v>2019-08-16</v>
      </c>
      <c r="P2598" s="9" t="s">
        <v>30642</v>
      </c>
      <c r="Q2598" s="9" t="s">
        <v>22523</v>
      </c>
      <c r="R2598" s="15" t="s">
        <v>30594</v>
      </c>
      <c r="S2598" s="9" t="s">
        <v>1993</v>
      </c>
      <c r="T2598" s="9" t="s">
        <v>1275</v>
      </c>
      <c r="U2598" s="28" t="s">
        <v>25187</v>
      </c>
      <c r="V2598" s="9" t="s">
        <v>30564</v>
      </c>
      <c r="W2598" s="9" t="s">
        <v>22524</v>
      </c>
      <c r="X2598" s="9" t="s">
        <v>3296</v>
      </c>
    </row>
    <row r="2599" spans="1:24" ht="20.100000000000001" customHeight="1" x14ac:dyDescent="0.25">
      <c r="A2599" s="9" t="s">
        <v>22525</v>
      </c>
      <c r="B2599" s="9" t="s">
        <v>22526</v>
      </c>
      <c r="C2599" s="9" t="s">
        <v>22527</v>
      </c>
      <c r="D2599" s="9" t="s">
        <v>24134</v>
      </c>
      <c r="E2599" s="9"/>
      <c r="F2599" s="9" t="s">
        <v>2526</v>
      </c>
      <c r="G2599" s="14" t="s">
        <v>25221</v>
      </c>
      <c r="H2599" s="9"/>
      <c r="I2599" s="9"/>
      <c r="J2599" s="15" t="s">
        <v>2527</v>
      </c>
      <c r="K2599" s="9" t="s">
        <v>3081</v>
      </c>
      <c r="L2599" s="9" t="s">
        <v>3082</v>
      </c>
      <c r="M2599" s="9" t="s">
        <v>1994</v>
      </c>
      <c r="N2599" s="9" t="s">
        <v>30247</v>
      </c>
      <c r="O2599" s="10" t="str">
        <f t="shared" si="40"/>
        <v>2009-03-16</v>
      </c>
      <c r="P2599" s="9" t="s">
        <v>30783</v>
      </c>
      <c r="Q2599" s="9" t="s">
        <v>22528</v>
      </c>
      <c r="R2599" s="15" t="s">
        <v>30594</v>
      </c>
      <c r="S2599" s="9" t="s">
        <v>1993</v>
      </c>
      <c r="T2599" s="9" t="s">
        <v>1275</v>
      </c>
      <c r="U2599" s="28" t="s">
        <v>25187</v>
      </c>
      <c r="V2599" s="9" t="s">
        <v>30457</v>
      </c>
      <c r="W2599" s="9" t="s">
        <v>22529</v>
      </c>
      <c r="X2599" s="9" t="s">
        <v>3296</v>
      </c>
    </row>
    <row r="2600" spans="1:24" ht="20.100000000000001" customHeight="1" x14ac:dyDescent="0.25">
      <c r="A2600" s="9" t="s">
        <v>22530</v>
      </c>
      <c r="B2600" s="9"/>
      <c r="C2600" s="9" t="s">
        <v>22531</v>
      </c>
      <c r="D2600" s="9" t="s">
        <v>24135</v>
      </c>
      <c r="E2600" s="9"/>
      <c r="F2600" s="9" t="s">
        <v>2526</v>
      </c>
      <c r="G2600" s="14" t="s">
        <v>25285</v>
      </c>
      <c r="H2600" s="9"/>
      <c r="I2600" s="9"/>
      <c r="J2600" s="15" t="s">
        <v>2527</v>
      </c>
      <c r="K2600" s="9" t="s">
        <v>3081</v>
      </c>
      <c r="L2600" s="9" t="s">
        <v>3102</v>
      </c>
      <c r="M2600" s="9" t="s">
        <v>2525</v>
      </c>
      <c r="N2600" s="10"/>
      <c r="O2600" s="17"/>
      <c r="P2600" s="17"/>
      <c r="Q2600" s="9"/>
      <c r="R2600" s="15" t="s">
        <v>30594</v>
      </c>
      <c r="S2600" s="9" t="s">
        <v>1993</v>
      </c>
      <c r="T2600" s="9" t="s">
        <v>1276</v>
      </c>
      <c r="U2600" s="28" t="s">
        <v>25187</v>
      </c>
      <c r="V2600" s="9" t="s">
        <v>30457</v>
      </c>
      <c r="W2600" s="9" t="s">
        <v>22532</v>
      </c>
      <c r="X2600" s="9" t="s">
        <v>3296</v>
      </c>
    </row>
    <row r="2601" spans="1:24" ht="20.100000000000001" customHeight="1" x14ac:dyDescent="0.25">
      <c r="A2601" s="9" t="s">
        <v>22533</v>
      </c>
      <c r="B2601" s="9" t="s">
        <v>22534</v>
      </c>
      <c r="C2601" s="9" t="s">
        <v>22535</v>
      </c>
      <c r="D2601" s="9" t="s">
        <v>24136</v>
      </c>
      <c r="E2601" s="9">
        <v>2225639312</v>
      </c>
      <c r="F2601" s="9" t="s">
        <v>2526</v>
      </c>
      <c r="G2601" s="9" t="s">
        <v>3085</v>
      </c>
      <c r="H2601" s="9" t="s">
        <v>3113</v>
      </c>
      <c r="I2601" s="9" t="s">
        <v>3449</v>
      </c>
      <c r="J2601" s="15" t="s">
        <v>2527</v>
      </c>
      <c r="K2601" s="9" t="s">
        <v>25184</v>
      </c>
      <c r="L2601" s="9" t="s">
        <v>3082</v>
      </c>
      <c r="M2601" s="9" t="s">
        <v>1994</v>
      </c>
      <c r="N2601" s="10">
        <v>38353</v>
      </c>
      <c r="O2601" s="10" t="str">
        <f t="shared" si="40"/>
        <v>2005-01-01</v>
      </c>
      <c r="P2601" s="10" t="s">
        <v>30717</v>
      </c>
      <c r="Q2601" s="11" t="s">
        <v>25089</v>
      </c>
      <c r="R2601" s="15" t="s">
        <v>30594</v>
      </c>
      <c r="S2601" s="9" t="s">
        <v>1993</v>
      </c>
      <c r="T2601" s="9" t="s">
        <v>1319</v>
      </c>
      <c r="U2601" s="27" t="s">
        <v>30225</v>
      </c>
      <c r="V2601" s="9" t="s">
        <v>30457</v>
      </c>
      <c r="W2601" s="9" t="s">
        <v>22536</v>
      </c>
      <c r="X2601" s="9"/>
    </row>
    <row r="2602" spans="1:24" ht="20.100000000000001" customHeight="1" x14ac:dyDescent="0.25">
      <c r="A2602" s="9" t="s">
        <v>22537</v>
      </c>
      <c r="B2602" s="9" t="s">
        <v>22538</v>
      </c>
      <c r="C2602" s="9" t="s">
        <v>22539</v>
      </c>
      <c r="D2602" s="9" t="s">
        <v>22540</v>
      </c>
      <c r="E2602" s="9">
        <v>2461219240</v>
      </c>
      <c r="F2602" s="9" t="s">
        <v>2526</v>
      </c>
      <c r="G2602" s="9" t="s">
        <v>3118</v>
      </c>
      <c r="H2602" s="9" t="s">
        <v>3108</v>
      </c>
      <c r="I2602" s="9" t="s">
        <v>3124</v>
      </c>
      <c r="J2602" s="15" t="s">
        <v>2527</v>
      </c>
      <c r="K2602" s="9" t="s">
        <v>25184</v>
      </c>
      <c r="L2602" s="9" t="s">
        <v>3082</v>
      </c>
      <c r="M2602" s="9" t="s">
        <v>1994</v>
      </c>
      <c r="N2602" s="10">
        <v>40087</v>
      </c>
      <c r="O2602" s="10" t="str">
        <f t="shared" si="40"/>
        <v>2009-10-01</v>
      </c>
      <c r="P2602" s="10" t="s">
        <v>30715</v>
      </c>
      <c r="Q2602" s="11" t="s">
        <v>22541</v>
      </c>
      <c r="R2602" s="15" t="s">
        <v>30594</v>
      </c>
      <c r="S2602" s="9" t="s">
        <v>1993</v>
      </c>
      <c r="T2602" s="9" t="s">
        <v>1286</v>
      </c>
      <c r="U2602" s="28" t="s">
        <v>25229</v>
      </c>
      <c r="V2602" s="9" t="s">
        <v>30457</v>
      </c>
      <c r="W2602" s="9" t="s">
        <v>22542</v>
      </c>
      <c r="X2602" s="9"/>
    </row>
    <row r="2603" spans="1:24" ht="20.100000000000001" customHeight="1" x14ac:dyDescent="0.25">
      <c r="A2603" s="9" t="s">
        <v>22543</v>
      </c>
      <c r="B2603" s="9" t="s">
        <v>22544</v>
      </c>
      <c r="C2603" s="9" t="s">
        <v>22545</v>
      </c>
      <c r="D2603" s="9" t="s">
        <v>22546</v>
      </c>
      <c r="E2603" s="9">
        <v>2222394764</v>
      </c>
      <c r="F2603" s="9" t="s">
        <v>2526</v>
      </c>
      <c r="G2603" s="9" t="s">
        <v>3085</v>
      </c>
      <c r="H2603" s="9" t="s">
        <v>3659</v>
      </c>
      <c r="I2603" s="9" t="s">
        <v>6953</v>
      </c>
      <c r="J2603" s="15" t="s">
        <v>2527</v>
      </c>
      <c r="K2603" s="9" t="s">
        <v>25184</v>
      </c>
      <c r="L2603" s="9" t="s">
        <v>3082</v>
      </c>
      <c r="M2603" s="9" t="s">
        <v>1994</v>
      </c>
      <c r="N2603" s="10">
        <v>40194</v>
      </c>
      <c r="O2603" s="10" t="str">
        <f t="shared" si="40"/>
        <v>2010-01-16</v>
      </c>
      <c r="P2603" s="10" t="s">
        <v>30640</v>
      </c>
      <c r="Q2603" s="11" t="s">
        <v>22547</v>
      </c>
      <c r="R2603" s="15" t="s">
        <v>30594</v>
      </c>
      <c r="S2603" s="9" t="s">
        <v>1993</v>
      </c>
      <c r="T2603" s="9" t="s">
        <v>1282</v>
      </c>
      <c r="U2603" s="28" t="s">
        <v>25229</v>
      </c>
      <c r="V2603" s="9" t="s">
        <v>30457</v>
      </c>
      <c r="W2603" s="9" t="s">
        <v>22548</v>
      </c>
      <c r="X2603" s="9"/>
    </row>
    <row r="2604" spans="1:24" ht="20.100000000000001" customHeight="1" x14ac:dyDescent="0.25">
      <c r="A2604" s="9" t="s">
        <v>22549</v>
      </c>
      <c r="B2604" s="9"/>
      <c r="C2604" s="9" t="s">
        <v>22550</v>
      </c>
      <c r="D2604" s="9" t="s">
        <v>24895</v>
      </c>
      <c r="E2604" s="9"/>
      <c r="F2604" s="9" t="s">
        <v>2526</v>
      </c>
      <c r="G2604" s="9" t="s">
        <v>3107</v>
      </c>
      <c r="H2604" s="9"/>
      <c r="I2604" s="9"/>
      <c r="J2604" s="15" t="s">
        <v>2527</v>
      </c>
      <c r="K2604" s="9" t="s">
        <v>3081</v>
      </c>
      <c r="L2604" s="9" t="s">
        <v>3102</v>
      </c>
      <c r="M2604" s="9" t="s">
        <v>2525</v>
      </c>
      <c r="N2604" s="10"/>
      <c r="O2604" s="17"/>
      <c r="P2604" s="17"/>
      <c r="Q2604" s="9"/>
      <c r="R2604" s="15" t="s">
        <v>30594</v>
      </c>
      <c r="S2604" s="9" t="s">
        <v>1993</v>
      </c>
      <c r="T2604" s="9" t="s">
        <v>1274</v>
      </c>
      <c r="U2604" s="27" t="s">
        <v>30225</v>
      </c>
      <c r="V2604" s="9" t="s">
        <v>30457</v>
      </c>
      <c r="W2604" s="9" t="s">
        <v>22551</v>
      </c>
      <c r="X2604" s="9" t="s">
        <v>3296</v>
      </c>
    </row>
    <row r="2605" spans="1:24" ht="20.100000000000001" customHeight="1" x14ac:dyDescent="0.25">
      <c r="A2605" s="9" t="s">
        <v>22552</v>
      </c>
      <c r="B2605" s="9" t="s">
        <v>22553</v>
      </c>
      <c r="C2605" s="9" t="s">
        <v>22554</v>
      </c>
      <c r="D2605" s="9" t="s">
        <v>22555</v>
      </c>
      <c r="E2605" s="9">
        <v>2461031314</v>
      </c>
      <c r="F2605" s="9" t="s">
        <v>2526</v>
      </c>
      <c r="G2605" s="9" t="s">
        <v>3118</v>
      </c>
      <c r="H2605" s="9" t="s">
        <v>3312</v>
      </c>
      <c r="I2605" s="9" t="s">
        <v>7918</v>
      </c>
      <c r="J2605" s="15" t="s">
        <v>2527</v>
      </c>
      <c r="K2605" s="9" t="s">
        <v>25184</v>
      </c>
      <c r="L2605" s="9" t="s">
        <v>3082</v>
      </c>
      <c r="M2605" s="9" t="s">
        <v>1994</v>
      </c>
      <c r="N2605" s="10">
        <v>41153</v>
      </c>
      <c r="O2605" s="10" t="str">
        <f t="shared" si="40"/>
        <v>2012-09-01</v>
      </c>
      <c r="P2605" s="10" t="s">
        <v>30655</v>
      </c>
      <c r="Q2605" s="9" t="s">
        <v>22556</v>
      </c>
      <c r="R2605" s="15" t="s">
        <v>30594</v>
      </c>
      <c r="S2605" s="9" t="s">
        <v>1993</v>
      </c>
      <c r="T2605" s="9" t="s">
        <v>1308</v>
      </c>
      <c r="U2605" s="28" t="s">
        <v>25194</v>
      </c>
      <c r="V2605" s="9" t="s">
        <v>30457</v>
      </c>
      <c r="W2605" s="9" t="s">
        <v>22557</v>
      </c>
      <c r="X2605" s="9"/>
    </row>
    <row r="2606" spans="1:24" ht="20.100000000000001" customHeight="1" x14ac:dyDescent="0.25">
      <c r="A2606" s="9" t="s">
        <v>22558</v>
      </c>
      <c r="B2606" s="9"/>
      <c r="C2606" s="9" t="s">
        <v>22559</v>
      </c>
      <c r="D2606" s="9" t="s">
        <v>24895</v>
      </c>
      <c r="E2606" s="9"/>
      <c r="F2606" s="9" t="s">
        <v>2526</v>
      </c>
      <c r="G2606" s="14" t="s">
        <v>25221</v>
      </c>
      <c r="H2606" s="9"/>
      <c r="I2606" s="9"/>
      <c r="J2606" s="15" t="s">
        <v>2527</v>
      </c>
      <c r="K2606" s="9" t="s">
        <v>3081</v>
      </c>
      <c r="L2606" s="9" t="s">
        <v>3102</v>
      </c>
      <c r="M2606" s="9" t="s">
        <v>2525</v>
      </c>
      <c r="N2606" s="10"/>
      <c r="O2606" s="17"/>
      <c r="P2606" s="17"/>
      <c r="Q2606" s="9"/>
      <c r="R2606" s="15" t="s">
        <v>30594</v>
      </c>
      <c r="S2606" s="9" t="s">
        <v>1993</v>
      </c>
      <c r="T2606" s="9" t="s">
        <v>1275</v>
      </c>
      <c r="U2606" s="27" t="s">
        <v>30225</v>
      </c>
      <c r="V2606" s="9" t="s">
        <v>30564</v>
      </c>
      <c r="W2606" s="9" t="s">
        <v>22560</v>
      </c>
      <c r="X2606" s="9" t="s">
        <v>3296</v>
      </c>
    </row>
    <row r="2607" spans="1:24" ht="20.100000000000001" customHeight="1" x14ac:dyDescent="0.25">
      <c r="A2607" s="9" t="s">
        <v>22561</v>
      </c>
      <c r="B2607" s="9" t="s">
        <v>22562</v>
      </c>
      <c r="C2607" s="9" t="s">
        <v>22563</v>
      </c>
      <c r="D2607" s="9" t="s">
        <v>24250</v>
      </c>
      <c r="E2607" s="9"/>
      <c r="F2607" s="9" t="s">
        <v>2526</v>
      </c>
      <c r="G2607" s="14" t="s">
        <v>25221</v>
      </c>
      <c r="H2607" s="9"/>
      <c r="I2607" s="9" t="s">
        <v>10819</v>
      </c>
      <c r="J2607" s="15" t="s">
        <v>2527</v>
      </c>
      <c r="K2607" s="9" t="s">
        <v>3081</v>
      </c>
      <c r="L2607" s="9" t="s">
        <v>3082</v>
      </c>
      <c r="M2607" s="9" t="s">
        <v>1994</v>
      </c>
      <c r="N2607" s="9" t="s">
        <v>30238</v>
      </c>
      <c r="O2607" s="10" t="str">
        <f t="shared" si="40"/>
        <v>2005-01-01</v>
      </c>
      <c r="P2607" s="9" t="s">
        <v>30717</v>
      </c>
      <c r="Q2607" s="9" t="s">
        <v>22564</v>
      </c>
      <c r="R2607" s="15" t="s">
        <v>30594</v>
      </c>
      <c r="S2607" s="9" t="s">
        <v>1993</v>
      </c>
      <c r="T2607" s="9" t="s">
        <v>1275</v>
      </c>
      <c r="U2607" s="27" t="s">
        <v>30225</v>
      </c>
      <c r="V2607" s="9" t="s">
        <v>30565</v>
      </c>
      <c r="W2607" s="9" t="s">
        <v>22565</v>
      </c>
      <c r="X2607" s="9" t="s">
        <v>3296</v>
      </c>
    </row>
    <row r="2608" spans="1:24" ht="20.100000000000001" customHeight="1" x14ac:dyDescent="0.25">
      <c r="A2608" s="9" t="s">
        <v>22566</v>
      </c>
      <c r="B2608" s="9" t="s">
        <v>22567</v>
      </c>
      <c r="C2608" s="9" t="s">
        <v>22568</v>
      </c>
      <c r="D2608" s="9" t="s">
        <v>24137</v>
      </c>
      <c r="E2608" s="9"/>
      <c r="F2608" s="9" t="s">
        <v>2526</v>
      </c>
      <c r="G2608" s="9"/>
      <c r="H2608" s="9" t="s">
        <v>3114</v>
      </c>
      <c r="I2608" s="9"/>
      <c r="J2608" s="15" t="s">
        <v>2527</v>
      </c>
      <c r="K2608" s="9" t="s">
        <v>25184</v>
      </c>
      <c r="L2608" s="9" t="s">
        <v>3082</v>
      </c>
      <c r="M2608" s="9" t="s">
        <v>1994</v>
      </c>
      <c r="N2608" s="9" t="s">
        <v>30234</v>
      </c>
      <c r="O2608" s="10" t="str">
        <f t="shared" si="40"/>
        <v>2019-08-16</v>
      </c>
      <c r="P2608" s="9" t="s">
        <v>30642</v>
      </c>
      <c r="Q2608" s="9" t="s">
        <v>22569</v>
      </c>
      <c r="R2608" s="15" t="s">
        <v>30594</v>
      </c>
      <c r="S2608" s="9" t="s">
        <v>1993</v>
      </c>
      <c r="T2608" s="9" t="s">
        <v>1302</v>
      </c>
      <c r="U2608" s="28" t="s">
        <v>25187</v>
      </c>
      <c r="V2608" s="9" t="s">
        <v>30457</v>
      </c>
      <c r="W2608" s="9" t="s">
        <v>22570</v>
      </c>
      <c r="X2608" s="9" t="s">
        <v>3296</v>
      </c>
    </row>
    <row r="2609" spans="1:24" ht="20.100000000000001" customHeight="1" x14ac:dyDescent="0.25">
      <c r="A2609" s="9" t="s">
        <v>22571</v>
      </c>
      <c r="B2609" s="9" t="s">
        <v>22572</v>
      </c>
      <c r="C2609" s="9" t="s">
        <v>22573</v>
      </c>
      <c r="D2609" s="9" t="s">
        <v>22574</v>
      </c>
      <c r="E2609" s="9">
        <v>2464576096</v>
      </c>
      <c r="F2609" s="9" t="s">
        <v>2526</v>
      </c>
      <c r="G2609" s="9" t="s">
        <v>3118</v>
      </c>
      <c r="H2609" s="9" t="s">
        <v>3458</v>
      </c>
      <c r="I2609" s="9" t="s">
        <v>3798</v>
      </c>
      <c r="J2609" s="15" t="s">
        <v>2527</v>
      </c>
      <c r="K2609" s="9" t="s">
        <v>25184</v>
      </c>
      <c r="L2609" s="9" t="s">
        <v>3082</v>
      </c>
      <c r="M2609" s="9" t="s">
        <v>1994</v>
      </c>
      <c r="N2609" s="10">
        <v>40102</v>
      </c>
      <c r="O2609" s="10" t="str">
        <f t="shared" si="40"/>
        <v>2009-10-16</v>
      </c>
      <c r="P2609" s="10" t="s">
        <v>30657</v>
      </c>
      <c r="Q2609" s="9" t="s">
        <v>22575</v>
      </c>
      <c r="R2609" s="15" t="s">
        <v>30594</v>
      </c>
      <c r="S2609" s="9" t="s">
        <v>1993</v>
      </c>
      <c r="T2609" s="9" t="s">
        <v>1296</v>
      </c>
      <c r="U2609" s="28" t="s">
        <v>25194</v>
      </c>
      <c r="V2609" s="9" t="s">
        <v>30564</v>
      </c>
      <c r="W2609" s="9" t="s">
        <v>22576</v>
      </c>
      <c r="X2609" s="9"/>
    </row>
    <row r="2610" spans="1:24" ht="20.100000000000001" customHeight="1" x14ac:dyDescent="0.25">
      <c r="A2610" s="9" t="s">
        <v>22577</v>
      </c>
      <c r="B2610" s="9" t="s">
        <v>22578</v>
      </c>
      <c r="C2610" s="9" t="s">
        <v>22579</v>
      </c>
      <c r="D2610" s="9" t="s">
        <v>24138</v>
      </c>
      <c r="E2610" s="9"/>
      <c r="F2610" s="9" t="s">
        <v>2526</v>
      </c>
      <c r="G2610" s="14" t="s">
        <v>25285</v>
      </c>
      <c r="H2610" s="9"/>
      <c r="I2610" s="9"/>
      <c r="J2610" s="15" t="s">
        <v>2527</v>
      </c>
      <c r="K2610" s="9" t="s">
        <v>3081</v>
      </c>
      <c r="L2610" s="9" t="s">
        <v>3082</v>
      </c>
      <c r="M2610" s="9" t="s">
        <v>1994</v>
      </c>
      <c r="N2610" s="9" t="s">
        <v>30543</v>
      </c>
      <c r="O2610" s="10" t="str">
        <f t="shared" si="40"/>
        <v>1992-10-01</v>
      </c>
      <c r="P2610" s="9" t="s">
        <v>31198</v>
      </c>
      <c r="Q2610" s="9" t="s">
        <v>22580</v>
      </c>
      <c r="R2610" s="15" t="s">
        <v>30594</v>
      </c>
      <c r="S2610" s="9" t="s">
        <v>1993</v>
      </c>
      <c r="T2610" s="9" t="s">
        <v>1276</v>
      </c>
      <c r="U2610" s="28" t="s">
        <v>25187</v>
      </c>
      <c r="V2610" s="9" t="s">
        <v>30457</v>
      </c>
      <c r="W2610" s="9" t="s">
        <v>22581</v>
      </c>
      <c r="X2610" s="9" t="s">
        <v>3296</v>
      </c>
    </row>
    <row r="2611" spans="1:24" ht="20.100000000000001" customHeight="1" x14ac:dyDescent="0.25">
      <c r="A2611" s="9" t="s">
        <v>22582</v>
      </c>
      <c r="B2611" s="9" t="s">
        <v>22583</v>
      </c>
      <c r="C2611" s="9" t="s">
        <v>22584</v>
      </c>
      <c r="D2611" s="9" t="s">
        <v>22585</v>
      </c>
      <c r="E2611" s="9">
        <v>2461274462</v>
      </c>
      <c r="F2611" s="9" t="s">
        <v>2526</v>
      </c>
      <c r="G2611" s="14" t="s">
        <v>25221</v>
      </c>
      <c r="H2611" s="9"/>
      <c r="I2611" s="9" t="s">
        <v>8266</v>
      </c>
      <c r="J2611" s="15" t="s">
        <v>2527</v>
      </c>
      <c r="K2611" s="9" t="s">
        <v>3081</v>
      </c>
      <c r="L2611" s="9" t="s">
        <v>3082</v>
      </c>
      <c r="M2611" s="9" t="s">
        <v>1994</v>
      </c>
      <c r="N2611" s="10">
        <v>35870</v>
      </c>
      <c r="O2611" s="10" t="str">
        <f t="shared" si="40"/>
        <v>1998-03-16</v>
      </c>
      <c r="P2611" s="10" t="s">
        <v>31120</v>
      </c>
      <c r="Q2611" s="9" t="s">
        <v>22586</v>
      </c>
      <c r="R2611" s="15" t="s">
        <v>30594</v>
      </c>
      <c r="S2611" s="9" t="s">
        <v>1993</v>
      </c>
      <c r="T2611" s="9" t="s">
        <v>1275</v>
      </c>
      <c r="U2611" s="28" t="s">
        <v>25194</v>
      </c>
      <c r="V2611" s="9" t="s">
        <v>30564</v>
      </c>
      <c r="W2611" s="9" t="s">
        <v>22587</v>
      </c>
      <c r="X2611" s="9"/>
    </row>
    <row r="2612" spans="1:24" ht="20.100000000000001" customHeight="1" x14ac:dyDescent="0.25">
      <c r="A2612" s="9" t="s">
        <v>22588</v>
      </c>
      <c r="B2612" s="9" t="s">
        <v>22589</v>
      </c>
      <c r="C2612" s="9" t="s">
        <v>22590</v>
      </c>
      <c r="D2612" s="9" t="s">
        <v>22591</v>
      </c>
      <c r="E2612" s="9">
        <v>2461095732</v>
      </c>
      <c r="F2612" s="9" t="s">
        <v>2526</v>
      </c>
      <c r="G2612" s="9" t="s">
        <v>3085</v>
      </c>
      <c r="H2612" s="9" t="s">
        <v>3114</v>
      </c>
      <c r="I2612" s="9" t="s">
        <v>6149</v>
      </c>
      <c r="J2612" s="15" t="s">
        <v>2527</v>
      </c>
      <c r="K2612" s="9" t="s">
        <v>25184</v>
      </c>
      <c r="L2612" s="9" t="s">
        <v>3082</v>
      </c>
      <c r="M2612" s="9" t="s">
        <v>1994</v>
      </c>
      <c r="N2612" s="10">
        <v>35096</v>
      </c>
      <c r="O2612" s="10" t="str">
        <f t="shared" si="40"/>
        <v>1996-02-01</v>
      </c>
      <c r="P2612" s="10" t="s">
        <v>31018</v>
      </c>
      <c r="Q2612" s="11" t="s">
        <v>22592</v>
      </c>
      <c r="R2612" s="15" t="s">
        <v>30594</v>
      </c>
      <c r="S2612" s="9" t="s">
        <v>1993</v>
      </c>
      <c r="T2612" s="9" t="s">
        <v>1266</v>
      </c>
      <c r="U2612" s="27" t="s">
        <v>30225</v>
      </c>
      <c r="V2612" s="9" t="s">
        <v>30565</v>
      </c>
      <c r="W2612" s="9" t="s">
        <v>22593</v>
      </c>
      <c r="X2612" s="9"/>
    </row>
    <row r="2613" spans="1:24" ht="20.100000000000001" customHeight="1" x14ac:dyDescent="0.25">
      <c r="A2613" s="9" t="s">
        <v>22594</v>
      </c>
      <c r="B2613" s="9" t="s">
        <v>22595</v>
      </c>
      <c r="C2613" s="9" t="s">
        <v>22596</v>
      </c>
      <c r="D2613" s="9" t="s">
        <v>22597</v>
      </c>
      <c r="E2613" s="9">
        <v>2461742720</v>
      </c>
      <c r="F2613" s="9" t="s">
        <v>2526</v>
      </c>
      <c r="G2613" s="14" t="s">
        <v>25221</v>
      </c>
      <c r="H2613" s="9"/>
      <c r="I2613" s="9" t="s">
        <v>3691</v>
      </c>
      <c r="J2613" s="15" t="s">
        <v>2527</v>
      </c>
      <c r="K2613" s="9" t="s">
        <v>3081</v>
      </c>
      <c r="L2613" s="9" t="s">
        <v>3102</v>
      </c>
      <c r="M2613" s="9" t="s">
        <v>2525</v>
      </c>
      <c r="N2613" s="10">
        <v>39829</v>
      </c>
      <c r="O2613" s="10" t="str">
        <f t="shared" si="40"/>
        <v>2009-01-16</v>
      </c>
      <c r="P2613" s="10" t="s">
        <v>30649</v>
      </c>
      <c r="Q2613" s="11" t="s">
        <v>22598</v>
      </c>
      <c r="R2613" s="15" t="s">
        <v>30594</v>
      </c>
      <c r="S2613" s="9" t="s">
        <v>1993</v>
      </c>
      <c r="T2613" s="9" t="s">
        <v>1275</v>
      </c>
      <c r="U2613" s="27" t="s">
        <v>30225</v>
      </c>
      <c r="V2613" s="9" t="s">
        <v>30457</v>
      </c>
      <c r="W2613" s="9" t="s">
        <v>22599</v>
      </c>
      <c r="X2613" s="9"/>
    </row>
    <row r="2614" spans="1:24" ht="20.100000000000001" customHeight="1" x14ac:dyDescent="0.25">
      <c r="A2614" s="9" t="s">
        <v>22600</v>
      </c>
      <c r="B2614" s="9" t="s">
        <v>22601</v>
      </c>
      <c r="C2614" s="9" t="s">
        <v>22602</v>
      </c>
      <c r="D2614" s="9" t="s">
        <v>22603</v>
      </c>
      <c r="E2614" s="9">
        <v>7491112994</v>
      </c>
      <c r="F2614" s="9" t="s">
        <v>2526</v>
      </c>
      <c r="G2614" s="14" t="s">
        <v>25221</v>
      </c>
      <c r="H2614" s="9"/>
      <c r="I2614" s="9" t="s">
        <v>3183</v>
      </c>
      <c r="J2614" s="15" t="s">
        <v>2527</v>
      </c>
      <c r="K2614" s="9" t="s">
        <v>3081</v>
      </c>
      <c r="L2614" s="9" t="s">
        <v>3082</v>
      </c>
      <c r="M2614" s="9" t="s">
        <v>1994</v>
      </c>
      <c r="N2614" s="10">
        <v>40118</v>
      </c>
      <c r="O2614" s="10" t="str">
        <f t="shared" si="40"/>
        <v>2009-11-01</v>
      </c>
      <c r="P2614" s="10" t="s">
        <v>30647</v>
      </c>
      <c r="Q2614" s="9" t="s">
        <v>22604</v>
      </c>
      <c r="R2614" s="15" t="s">
        <v>30594</v>
      </c>
      <c r="S2614" s="9" t="s">
        <v>1993</v>
      </c>
      <c r="T2614" s="9" t="s">
        <v>1275</v>
      </c>
      <c r="U2614" s="27" t="s">
        <v>30225</v>
      </c>
      <c r="V2614" s="9" t="s">
        <v>25420</v>
      </c>
      <c r="W2614" s="9" t="s">
        <v>22605</v>
      </c>
      <c r="X2614" s="9"/>
    </row>
    <row r="2615" spans="1:24" ht="20.100000000000001" customHeight="1" x14ac:dyDescent="0.25">
      <c r="A2615" s="9" t="s">
        <v>22600</v>
      </c>
      <c r="B2615" s="9" t="s">
        <v>22601</v>
      </c>
      <c r="C2615" s="9" t="s">
        <v>22602</v>
      </c>
      <c r="D2615" s="9" t="s">
        <v>22603</v>
      </c>
      <c r="E2615" s="9">
        <v>7491112994</v>
      </c>
      <c r="F2615" s="9" t="s">
        <v>2526</v>
      </c>
      <c r="G2615" s="14" t="s">
        <v>25221</v>
      </c>
      <c r="H2615" s="9"/>
      <c r="I2615" s="9" t="s">
        <v>3183</v>
      </c>
      <c r="J2615" s="15" t="s">
        <v>2527</v>
      </c>
      <c r="K2615" s="9" t="s">
        <v>3081</v>
      </c>
      <c r="L2615" s="9" t="s">
        <v>3082</v>
      </c>
      <c r="M2615" s="9" t="s">
        <v>1994</v>
      </c>
      <c r="N2615" s="10">
        <v>40118</v>
      </c>
      <c r="O2615" s="10" t="str">
        <f t="shared" si="40"/>
        <v>2009-11-01</v>
      </c>
      <c r="P2615" s="10" t="s">
        <v>30647</v>
      </c>
      <c r="Q2615" s="9" t="s">
        <v>22604</v>
      </c>
      <c r="R2615" s="15" t="s">
        <v>30594</v>
      </c>
      <c r="S2615" s="9" t="s">
        <v>1993</v>
      </c>
      <c r="T2615" s="9" t="s">
        <v>1275</v>
      </c>
      <c r="U2615" s="28" t="s">
        <v>25229</v>
      </c>
      <c r="V2615" s="9" t="s">
        <v>30457</v>
      </c>
      <c r="W2615" s="9" t="s">
        <v>22606</v>
      </c>
      <c r="X2615" s="9"/>
    </row>
    <row r="2616" spans="1:24" ht="20.100000000000001" customHeight="1" x14ac:dyDescent="0.25">
      <c r="A2616" s="9" t="s">
        <v>22607</v>
      </c>
      <c r="B2616" s="9" t="s">
        <v>22608</v>
      </c>
      <c r="C2616" s="9" t="s">
        <v>22609</v>
      </c>
      <c r="D2616" s="9" t="s">
        <v>24139</v>
      </c>
      <c r="E2616" s="9"/>
      <c r="F2616" s="9" t="s">
        <v>2526</v>
      </c>
      <c r="G2616" s="14" t="s">
        <v>25221</v>
      </c>
      <c r="H2616" s="9"/>
      <c r="I2616" s="9"/>
      <c r="J2616" s="15" t="s">
        <v>2527</v>
      </c>
      <c r="K2616" s="9" t="s">
        <v>3081</v>
      </c>
      <c r="L2616" s="9" t="s">
        <v>3082</v>
      </c>
      <c r="M2616" s="9" t="s">
        <v>1994</v>
      </c>
      <c r="N2616" s="9" t="s">
        <v>30234</v>
      </c>
      <c r="O2616" s="10" t="str">
        <f t="shared" si="40"/>
        <v>2019-08-16</v>
      </c>
      <c r="P2616" s="9" t="s">
        <v>30642</v>
      </c>
      <c r="Q2616" s="9" t="s">
        <v>22610</v>
      </c>
      <c r="R2616" s="15" t="s">
        <v>30594</v>
      </c>
      <c r="S2616" s="9" t="s">
        <v>1993</v>
      </c>
      <c r="T2616" s="9" t="s">
        <v>1275</v>
      </c>
      <c r="U2616" s="28" t="s">
        <v>25187</v>
      </c>
      <c r="V2616" s="9" t="s">
        <v>30564</v>
      </c>
      <c r="W2616" s="9" t="s">
        <v>22611</v>
      </c>
      <c r="X2616" s="9" t="s">
        <v>3296</v>
      </c>
    </row>
    <row r="2617" spans="1:24" ht="20.100000000000001" customHeight="1" x14ac:dyDescent="0.25">
      <c r="A2617" s="9" t="s">
        <v>22612</v>
      </c>
      <c r="B2617" s="9" t="s">
        <v>22613</v>
      </c>
      <c r="C2617" s="9" t="s">
        <v>22614</v>
      </c>
      <c r="D2617" s="9" t="s">
        <v>22615</v>
      </c>
      <c r="E2617" s="9">
        <v>2464947080</v>
      </c>
      <c r="F2617" s="9" t="s">
        <v>2527</v>
      </c>
      <c r="G2617" s="14" t="s">
        <v>25285</v>
      </c>
      <c r="H2617" s="9"/>
      <c r="I2617" s="9" t="s">
        <v>14982</v>
      </c>
      <c r="J2617" s="15" t="s">
        <v>2532</v>
      </c>
      <c r="K2617" s="9" t="s">
        <v>3081</v>
      </c>
      <c r="L2617" s="9" t="s">
        <v>3082</v>
      </c>
      <c r="M2617" s="9" t="s">
        <v>1994</v>
      </c>
      <c r="N2617" s="10">
        <v>33117</v>
      </c>
      <c r="O2617" s="10" t="str">
        <f t="shared" si="40"/>
        <v>1990-09-01</v>
      </c>
      <c r="P2617" s="10" t="s">
        <v>30888</v>
      </c>
      <c r="Q2617" s="9" t="s">
        <v>22616</v>
      </c>
      <c r="R2617" s="15" t="s">
        <v>30594</v>
      </c>
      <c r="S2617" s="9" t="s">
        <v>1993</v>
      </c>
      <c r="T2617" s="9" t="s">
        <v>1278</v>
      </c>
      <c r="U2617" s="28" t="s">
        <v>25187</v>
      </c>
      <c r="V2617" s="9" t="s">
        <v>30565</v>
      </c>
      <c r="W2617" s="9" t="s">
        <v>22617</v>
      </c>
      <c r="X2617" s="9"/>
    </row>
    <row r="2618" spans="1:24" ht="20.100000000000001" customHeight="1" x14ac:dyDescent="0.25">
      <c r="A2618" s="9" t="s">
        <v>22618</v>
      </c>
      <c r="B2618" s="9" t="s">
        <v>22619</v>
      </c>
      <c r="C2618" s="9" t="s">
        <v>22620</v>
      </c>
      <c r="D2618" s="9" t="s">
        <v>24140</v>
      </c>
      <c r="E2618" s="9"/>
      <c r="F2618" s="9" t="s">
        <v>2526</v>
      </c>
      <c r="G2618" s="9"/>
      <c r="H2618" s="9" t="s">
        <v>3135</v>
      </c>
      <c r="I2618" s="9"/>
      <c r="J2618" s="15" t="s">
        <v>2527</v>
      </c>
      <c r="K2618" s="9" t="s">
        <v>25184</v>
      </c>
      <c r="L2618" s="9" t="s">
        <v>3082</v>
      </c>
      <c r="M2618" s="9" t="s">
        <v>1994</v>
      </c>
      <c r="N2618" s="9" t="s">
        <v>30234</v>
      </c>
      <c r="O2618" s="10" t="str">
        <f t="shared" si="40"/>
        <v>2019-08-16</v>
      </c>
      <c r="P2618" s="9" t="s">
        <v>30642</v>
      </c>
      <c r="Q2618" s="9" t="s">
        <v>22622</v>
      </c>
      <c r="R2618" s="15" t="s">
        <v>30594</v>
      </c>
      <c r="S2618" s="9" t="s">
        <v>1993</v>
      </c>
      <c r="T2618" s="9" t="s">
        <v>1301</v>
      </c>
      <c r="U2618" s="28" t="s">
        <v>25187</v>
      </c>
      <c r="V2618" s="9" t="s">
        <v>30564</v>
      </c>
      <c r="W2618" s="9" t="s">
        <v>22623</v>
      </c>
      <c r="X2618" s="9" t="s">
        <v>3296</v>
      </c>
    </row>
    <row r="2619" spans="1:24" ht="20.100000000000001" customHeight="1" x14ac:dyDescent="0.25">
      <c r="A2619" s="9" t="s">
        <v>22624</v>
      </c>
      <c r="B2619" s="9" t="s">
        <v>22625</v>
      </c>
      <c r="C2619" s="9" t="s">
        <v>22626</v>
      </c>
      <c r="D2619" s="9" t="s">
        <v>24141</v>
      </c>
      <c r="E2619" s="9"/>
      <c r="F2619" s="9" t="s">
        <v>2526</v>
      </c>
      <c r="G2619" s="9" t="s">
        <v>3088</v>
      </c>
      <c r="H2619" s="9"/>
      <c r="I2619" s="9"/>
      <c r="J2619" s="15" t="s">
        <v>2527</v>
      </c>
      <c r="K2619" s="9" t="s">
        <v>25184</v>
      </c>
      <c r="L2619" s="9" t="s">
        <v>3082</v>
      </c>
      <c r="M2619" s="9" t="s">
        <v>1994</v>
      </c>
      <c r="N2619" s="9" t="s">
        <v>30251</v>
      </c>
      <c r="O2619" s="10" t="str">
        <f t="shared" si="40"/>
        <v>2011-09-01</v>
      </c>
      <c r="P2619" s="9" t="s">
        <v>30663</v>
      </c>
      <c r="Q2619" s="9" t="s">
        <v>22627</v>
      </c>
      <c r="R2619" s="15" t="s">
        <v>30594</v>
      </c>
      <c r="S2619" s="9" t="s">
        <v>1993</v>
      </c>
      <c r="T2619" s="9" t="s">
        <v>1314</v>
      </c>
      <c r="U2619" s="28" t="s">
        <v>25187</v>
      </c>
      <c r="V2619" s="9" t="s">
        <v>30568</v>
      </c>
      <c r="W2619" s="9" t="s">
        <v>22628</v>
      </c>
      <c r="X2619" s="9" t="s">
        <v>3296</v>
      </c>
    </row>
    <row r="2620" spans="1:24" ht="20.100000000000001" customHeight="1" x14ac:dyDescent="0.25">
      <c r="A2620" s="9" t="s">
        <v>22629</v>
      </c>
      <c r="B2620" s="9"/>
      <c r="C2620" s="9" t="s">
        <v>30604</v>
      </c>
      <c r="D2620" s="9" t="s">
        <v>24895</v>
      </c>
      <c r="E2620" s="9"/>
      <c r="F2620" s="9" t="s">
        <v>2526</v>
      </c>
      <c r="G2620" s="14" t="s">
        <v>25221</v>
      </c>
      <c r="H2620" s="9"/>
      <c r="I2620" s="9"/>
      <c r="J2620" s="15" t="s">
        <v>2527</v>
      </c>
      <c r="K2620" s="9" t="s">
        <v>3081</v>
      </c>
      <c r="L2620" s="9" t="s">
        <v>3102</v>
      </c>
      <c r="M2620" s="9" t="s">
        <v>2525</v>
      </c>
      <c r="N2620" s="10"/>
      <c r="O2620" s="17"/>
      <c r="P2620" s="17"/>
      <c r="Q2620" s="9"/>
      <c r="R2620" s="15" t="s">
        <v>30594</v>
      </c>
      <c r="S2620" s="9" t="s">
        <v>1993</v>
      </c>
      <c r="T2620" s="9" t="s">
        <v>1275</v>
      </c>
      <c r="U2620" s="27" t="s">
        <v>30225</v>
      </c>
      <c r="V2620" s="9" t="s">
        <v>30457</v>
      </c>
      <c r="W2620" s="9" t="s">
        <v>22630</v>
      </c>
      <c r="X2620" s="9" t="s">
        <v>3296</v>
      </c>
    </row>
    <row r="2621" spans="1:24" ht="20.100000000000001" customHeight="1" x14ac:dyDescent="0.25">
      <c r="A2621" s="9" t="s">
        <v>22631</v>
      </c>
      <c r="B2621" s="9" t="s">
        <v>22632</v>
      </c>
      <c r="C2621" s="9" t="s">
        <v>30605</v>
      </c>
      <c r="D2621" s="9" t="s">
        <v>24142</v>
      </c>
      <c r="E2621" s="9"/>
      <c r="F2621" s="9" t="s">
        <v>2526</v>
      </c>
      <c r="G2621" s="9"/>
      <c r="H2621" s="9" t="s">
        <v>3136</v>
      </c>
      <c r="I2621" s="9"/>
      <c r="J2621" s="15" t="s">
        <v>2527</v>
      </c>
      <c r="K2621" s="9" t="s">
        <v>25184</v>
      </c>
      <c r="L2621" s="9" t="s">
        <v>3082</v>
      </c>
      <c r="M2621" s="9" t="s">
        <v>1994</v>
      </c>
      <c r="N2621" s="9" t="s">
        <v>30234</v>
      </c>
      <c r="O2621" s="10" t="str">
        <f t="shared" si="40"/>
        <v>2019-08-16</v>
      </c>
      <c r="P2621" s="9" t="s">
        <v>30642</v>
      </c>
      <c r="Q2621" s="9" t="s">
        <v>22633</v>
      </c>
      <c r="R2621" s="15" t="s">
        <v>30594</v>
      </c>
      <c r="S2621" s="9" t="s">
        <v>1993</v>
      </c>
      <c r="T2621" s="9" t="s">
        <v>1269</v>
      </c>
      <c r="U2621" s="27" t="s">
        <v>30225</v>
      </c>
      <c r="V2621" s="9" t="s">
        <v>30457</v>
      </c>
      <c r="W2621" s="9" t="s">
        <v>22634</v>
      </c>
      <c r="X2621" s="9" t="s">
        <v>3296</v>
      </c>
    </row>
    <row r="2622" spans="1:24" ht="20.100000000000001" customHeight="1" x14ac:dyDescent="0.25">
      <c r="A2622" s="9" t="s">
        <v>22635</v>
      </c>
      <c r="B2622" s="9" t="s">
        <v>22636</v>
      </c>
      <c r="C2622" s="9" t="s">
        <v>22637</v>
      </c>
      <c r="D2622" s="9" t="s">
        <v>22638</v>
      </c>
      <c r="E2622" s="9">
        <v>2471094013</v>
      </c>
      <c r="F2622" s="9" t="s">
        <v>2526</v>
      </c>
      <c r="G2622" s="14" t="s">
        <v>25285</v>
      </c>
      <c r="H2622" s="9"/>
      <c r="I2622" s="9" t="s">
        <v>12100</v>
      </c>
      <c r="J2622" s="15" t="s">
        <v>2527</v>
      </c>
      <c r="K2622" s="9" t="s">
        <v>3081</v>
      </c>
      <c r="L2622" s="9" t="s">
        <v>3082</v>
      </c>
      <c r="M2622" s="9" t="s">
        <v>1994</v>
      </c>
      <c r="N2622" s="10">
        <v>40102</v>
      </c>
      <c r="O2622" s="10" t="str">
        <f t="shared" si="40"/>
        <v>2009-10-16</v>
      </c>
      <c r="P2622" s="10" t="s">
        <v>30657</v>
      </c>
      <c r="Q2622" s="9" t="s">
        <v>22639</v>
      </c>
      <c r="R2622" s="15" t="s">
        <v>30594</v>
      </c>
      <c r="S2622" s="9" t="s">
        <v>1993</v>
      </c>
      <c r="T2622" s="9" t="s">
        <v>1276</v>
      </c>
      <c r="U2622" s="28" t="s">
        <v>25229</v>
      </c>
      <c r="V2622" s="9" t="s">
        <v>30565</v>
      </c>
      <c r="W2622" s="9" t="s">
        <v>22640</v>
      </c>
      <c r="X2622" s="9"/>
    </row>
    <row r="2623" spans="1:24" ht="20.100000000000001" customHeight="1" x14ac:dyDescent="0.25">
      <c r="A2623" s="9" t="s">
        <v>22641</v>
      </c>
      <c r="B2623" s="9" t="s">
        <v>22642</v>
      </c>
      <c r="C2623" s="9" t="s">
        <v>22643</v>
      </c>
      <c r="D2623" s="9" t="s">
        <v>22644</v>
      </c>
      <c r="E2623" s="9">
        <v>2411634375</v>
      </c>
      <c r="F2623" s="9" t="s">
        <v>2526</v>
      </c>
      <c r="G2623" s="14" t="s">
        <v>25285</v>
      </c>
      <c r="H2623" s="9"/>
      <c r="I2623" s="9" t="s">
        <v>12100</v>
      </c>
      <c r="J2623" s="15" t="s">
        <v>2527</v>
      </c>
      <c r="K2623" s="9" t="s">
        <v>3081</v>
      </c>
      <c r="L2623" s="9" t="s">
        <v>3082</v>
      </c>
      <c r="M2623" s="9" t="s">
        <v>1994</v>
      </c>
      <c r="N2623" s="10">
        <v>41306</v>
      </c>
      <c r="O2623" s="10" t="str">
        <f t="shared" si="40"/>
        <v>2013-02-01</v>
      </c>
      <c r="P2623" s="10" t="s">
        <v>30812</v>
      </c>
      <c r="Q2623" s="9" t="s">
        <v>22645</v>
      </c>
      <c r="R2623" s="15" t="s">
        <v>30594</v>
      </c>
      <c r="S2623" s="9" t="s">
        <v>1993</v>
      </c>
      <c r="T2623" s="9" t="s">
        <v>1276</v>
      </c>
      <c r="U2623" s="28" t="s">
        <v>25229</v>
      </c>
      <c r="V2623" s="9" t="s">
        <v>30565</v>
      </c>
      <c r="W2623" s="9" t="s">
        <v>22646</v>
      </c>
      <c r="X2623" s="9"/>
    </row>
    <row r="2624" spans="1:24" ht="20.100000000000001" customHeight="1" x14ac:dyDescent="0.25">
      <c r="A2624" s="9" t="s">
        <v>22647</v>
      </c>
      <c r="B2624" s="9" t="s">
        <v>22648</v>
      </c>
      <c r="C2624" s="9" t="s">
        <v>22649</v>
      </c>
      <c r="D2624" s="9" t="s">
        <v>22650</v>
      </c>
      <c r="E2624" s="9"/>
      <c r="F2624" s="9" t="s">
        <v>2526</v>
      </c>
      <c r="G2624" s="14" t="s">
        <v>25221</v>
      </c>
      <c r="H2624" s="9"/>
      <c r="I2624" s="9"/>
      <c r="J2624" s="15" t="s">
        <v>2527</v>
      </c>
      <c r="K2624" s="9" t="s">
        <v>3081</v>
      </c>
      <c r="L2624" s="9" t="s">
        <v>3082</v>
      </c>
      <c r="M2624" s="9" t="s">
        <v>1994</v>
      </c>
      <c r="N2624" s="9" t="s">
        <v>30393</v>
      </c>
      <c r="O2624" s="10" t="str">
        <f t="shared" si="40"/>
        <v>2009-10-01</v>
      </c>
      <c r="P2624" s="9" t="s">
        <v>30715</v>
      </c>
      <c r="Q2624" s="9" t="s">
        <v>22651</v>
      </c>
      <c r="R2624" s="15" t="s">
        <v>30594</v>
      </c>
      <c r="S2624" s="9" t="s">
        <v>1993</v>
      </c>
      <c r="T2624" s="9" t="s">
        <v>1275</v>
      </c>
      <c r="U2624" s="27" t="s">
        <v>30225</v>
      </c>
      <c r="V2624" s="9" t="s">
        <v>30457</v>
      </c>
      <c r="W2624" s="9" t="s">
        <v>22652</v>
      </c>
      <c r="X2624" s="9" t="s">
        <v>3296</v>
      </c>
    </row>
    <row r="2625" spans="1:24" ht="20.100000000000001" customHeight="1" x14ac:dyDescent="0.25">
      <c r="A2625" s="9" t="s">
        <v>22653</v>
      </c>
      <c r="B2625" s="9" t="s">
        <v>22654</v>
      </c>
      <c r="C2625" s="9" t="s">
        <v>22655</v>
      </c>
      <c r="D2625" s="9" t="s">
        <v>24143</v>
      </c>
      <c r="E2625" s="9"/>
      <c r="F2625" s="9" t="s">
        <v>2526</v>
      </c>
      <c r="G2625" s="9"/>
      <c r="H2625" s="9" t="s">
        <v>3458</v>
      </c>
      <c r="I2625" s="9"/>
      <c r="J2625" s="15" t="s">
        <v>2527</v>
      </c>
      <c r="K2625" s="9" t="s">
        <v>25184</v>
      </c>
      <c r="L2625" s="9" t="s">
        <v>3082</v>
      </c>
      <c r="M2625" s="9" t="s">
        <v>1994</v>
      </c>
      <c r="N2625" s="9" t="s">
        <v>30308</v>
      </c>
      <c r="O2625" s="10" t="str">
        <f t="shared" si="40"/>
        <v>2009-09-01</v>
      </c>
      <c r="P2625" s="9" t="s">
        <v>30693</v>
      </c>
      <c r="Q2625" s="9" t="s">
        <v>22656</v>
      </c>
      <c r="R2625" s="15" t="s">
        <v>30594</v>
      </c>
      <c r="S2625" s="9" t="s">
        <v>1993</v>
      </c>
      <c r="T2625" s="9" t="s">
        <v>1268</v>
      </c>
      <c r="U2625" s="27" t="s">
        <v>30225</v>
      </c>
      <c r="V2625" s="9" t="s">
        <v>30457</v>
      </c>
      <c r="W2625" s="9" t="s">
        <v>22657</v>
      </c>
      <c r="X2625" s="9" t="s">
        <v>3296</v>
      </c>
    </row>
    <row r="2626" spans="1:24" ht="20.100000000000001" customHeight="1" x14ac:dyDescent="0.25">
      <c r="A2626" s="9" t="s">
        <v>22658</v>
      </c>
      <c r="B2626" s="9" t="s">
        <v>22659</v>
      </c>
      <c r="C2626" s="9" t="s">
        <v>22660</v>
      </c>
      <c r="D2626" s="9" t="s">
        <v>24144</v>
      </c>
      <c r="E2626" s="9"/>
      <c r="F2626" s="9" t="s">
        <v>2526</v>
      </c>
      <c r="G2626" s="14" t="s">
        <v>25221</v>
      </c>
      <c r="H2626" s="9"/>
      <c r="I2626" s="9"/>
      <c r="J2626" s="15" t="s">
        <v>2527</v>
      </c>
      <c r="K2626" s="9" t="s">
        <v>3081</v>
      </c>
      <c r="L2626" s="9" t="s">
        <v>3082</v>
      </c>
      <c r="M2626" s="9" t="s">
        <v>1994</v>
      </c>
      <c r="N2626" s="9" t="s">
        <v>30311</v>
      </c>
      <c r="O2626" s="10" t="str">
        <f t="shared" si="40"/>
        <v>2004-01-01</v>
      </c>
      <c r="P2626" s="9" t="s">
        <v>30687</v>
      </c>
      <c r="Q2626" s="9" t="s">
        <v>22661</v>
      </c>
      <c r="R2626" s="15" t="s">
        <v>30594</v>
      </c>
      <c r="S2626" s="9" t="s">
        <v>1993</v>
      </c>
      <c r="T2626" s="9" t="s">
        <v>1275</v>
      </c>
      <c r="U2626" s="27" t="s">
        <v>30225</v>
      </c>
      <c r="V2626" s="9" t="s">
        <v>30457</v>
      </c>
      <c r="W2626" s="9"/>
      <c r="X2626" s="9" t="s">
        <v>3296</v>
      </c>
    </row>
    <row r="2627" spans="1:24" ht="20.100000000000001" customHeight="1" x14ac:dyDescent="0.25">
      <c r="A2627" s="9" t="s">
        <v>22662</v>
      </c>
      <c r="B2627" s="9"/>
      <c r="C2627" s="9" t="s">
        <v>22663</v>
      </c>
      <c r="D2627" s="9" t="s">
        <v>22664</v>
      </c>
      <c r="E2627" s="9"/>
      <c r="F2627" s="9" t="s">
        <v>2526</v>
      </c>
      <c r="G2627" s="14" t="s">
        <v>25285</v>
      </c>
      <c r="H2627" s="9"/>
      <c r="I2627" s="9"/>
      <c r="J2627" s="15" t="s">
        <v>2527</v>
      </c>
      <c r="K2627" s="9" t="s">
        <v>3081</v>
      </c>
      <c r="L2627" s="9" t="s">
        <v>3102</v>
      </c>
      <c r="M2627" s="9" t="s">
        <v>2525</v>
      </c>
      <c r="N2627" s="10"/>
      <c r="O2627" s="17"/>
      <c r="P2627" s="17"/>
      <c r="Q2627" s="9"/>
      <c r="R2627" s="15" t="s">
        <v>30594</v>
      </c>
      <c r="S2627" s="9" t="s">
        <v>1993</v>
      </c>
      <c r="T2627" s="9" t="s">
        <v>1276</v>
      </c>
      <c r="U2627" s="28" t="s">
        <v>25187</v>
      </c>
      <c r="V2627" s="9" t="s">
        <v>30457</v>
      </c>
      <c r="W2627" s="9" t="s">
        <v>22665</v>
      </c>
      <c r="X2627" s="9" t="s">
        <v>3296</v>
      </c>
    </row>
    <row r="2628" spans="1:24" ht="20.100000000000001" customHeight="1" x14ac:dyDescent="0.25">
      <c r="A2628" s="9" t="s">
        <v>22666</v>
      </c>
      <c r="B2628" s="9" t="s">
        <v>22667</v>
      </c>
      <c r="C2628" s="9" t="s">
        <v>22668</v>
      </c>
      <c r="D2628" s="9" t="s">
        <v>22669</v>
      </c>
      <c r="E2628" s="9">
        <v>2464578972</v>
      </c>
      <c r="F2628" s="9" t="s">
        <v>2526</v>
      </c>
      <c r="G2628" s="9" t="s">
        <v>3085</v>
      </c>
      <c r="H2628" s="9" t="s">
        <v>3191</v>
      </c>
      <c r="I2628" s="9" t="s">
        <v>3449</v>
      </c>
      <c r="J2628" s="15" t="s">
        <v>2527</v>
      </c>
      <c r="K2628" s="9" t="s">
        <v>25184</v>
      </c>
      <c r="L2628" s="9" t="s">
        <v>3082</v>
      </c>
      <c r="M2628" s="9" t="s">
        <v>1994</v>
      </c>
      <c r="N2628" s="10">
        <v>39463</v>
      </c>
      <c r="O2628" s="10" t="str">
        <f t="shared" si="40"/>
        <v>2008-01-16</v>
      </c>
      <c r="P2628" s="10" t="s">
        <v>30728</v>
      </c>
      <c r="Q2628" s="9" t="s">
        <v>22670</v>
      </c>
      <c r="R2628" s="15" t="s">
        <v>30594</v>
      </c>
      <c r="S2628" s="9" t="s">
        <v>1993</v>
      </c>
      <c r="T2628" s="9" t="s">
        <v>1310</v>
      </c>
      <c r="U2628" s="28" t="s">
        <v>25194</v>
      </c>
      <c r="V2628" s="9" t="s">
        <v>30457</v>
      </c>
      <c r="W2628" s="9" t="s">
        <v>22671</v>
      </c>
      <c r="X2628" s="9"/>
    </row>
    <row r="2629" spans="1:24" ht="20.100000000000001" customHeight="1" x14ac:dyDescent="0.25">
      <c r="A2629" s="9" t="s">
        <v>22672</v>
      </c>
      <c r="B2629" s="9" t="s">
        <v>22673</v>
      </c>
      <c r="C2629" s="9" t="s">
        <v>22674</v>
      </c>
      <c r="D2629" s="9" t="s">
        <v>24145</v>
      </c>
      <c r="E2629" s="9"/>
      <c r="F2629" s="9" t="s">
        <v>2526</v>
      </c>
      <c r="G2629" s="9"/>
      <c r="H2629" s="9" t="s">
        <v>3136</v>
      </c>
      <c r="I2629" s="9"/>
      <c r="J2629" s="15" t="s">
        <v>2527</v>
      </c>
      <c r="K2629" s="9" t="s">
        <v>25184</v>
      </c>
      <c r="L2629" s="9" t="s">
        <v>3082</v>
      </c>
      <c r="M2629" s="9" t="s">
        <v>1994</v>
      </c>
      <c r="N2629" s="9" t="s">
        <v>30505</v>
      </c>
      <c r="O2629" s="10" t="str">
        <f t="shared" si="40"/>
        <v>2011-02-01</v>
      </c>
      <c r="P2629" s="9" t="s">
        <v>30805</v>
      </c>
      <c r="Q2629" s="9" t="s">
        <v>22675</v>
      </c>
      <c r="R2629" s="15" t="s">
        <v>30594</v>
      </c>
      <c r="S2629" s="9" t="s">
        <v>1993</v>
      </c>
      <c r="T2629" s="9" t="s">
        <v>1306</v>
      </c>
      <c r="U2629" s="28" t="s">
        <v>25187</v>
      </c>
      <c r="V2629" s="9" t="s">
        <v>30457</v>
      </c>
      <c r="W2629" s="9" t="s">
        <v>22676</v>
      </c>
      <c r="X2629" s="9" t="s">
        <v>3296</v>
      </c>
    </row>
    <row r="2630" spans="1:24" ht="20.100000000000001" customHeight="1" x14ac:dyDescent="0.25">
      <c r="A2630" s="9" t="s">
        <v>22677</v>
      </c>
      <c r="B2630" s="9" t="s">
        <v>22678</v>
      </c>
      <c r="C2630" s="9" t="s">
        <v>22679</v>
      </c>
      <c r="D2630" s="9" t="s">
        <v>24146</v>
      </c>
      <c r="E2630" s="9"/>
      <c r="F2630" s="9" t="s">
        <v>2526</v>
      </c>
      <c r="G2630" s="14" t="s">
        <v>25221</v>
      </c>
      <c r="H2630" s="9"/>
      <c r="I2630" s="9"/>
      <c r="J2630" s="15" t="s">
        <v>2527</v>
      </c>
      <c r="K2630" s="9" t="s">
        <v>3081</v>
      </c>
      <c r="L2630" s="9" t="s">
        <v>3082</v>
      </c>
      <c r="M2630" s="9" t="s">
        <v>1994</v>
      </c>
      <c r="N2630" s="9" t="s">
        <v>30261</v>
      </c>
      <c r="O2630" s="10" t="str">
        <f t="shared" si="40"/>
        <v>2014-03-16</v>
      </c>
      <c r="P2630" s="9" t="s">
        <v>30708</v>
      </c>
      <c r="Q2630" s="9" t="s">
        <v>22680</v>
      </c>
      <c r="R2630" s="15" t="s">
        <v>30594</v>
      </c>
      <c r="S2630" s="9" t="s">
        <v>1993</v>
      </c>
      <c r="T2630" s="9" t="s">
        <v>1275</v>
      </c>
      <c r="U2630" s="27" t="s">
        <v>30225</v>
      </c>
      <c r="V2630" s="9" t="s">
        <v>30457</v>
      </c>
      <c r="W2630" s="9" t="s">
        <v>22681</v>
      </c>
      <c r="X2630" s="9" t="s">
        <v>3296</v>
      </c>
    </row>
    <row r="2631" spans="1:24" ht="20.100000000000001" customHeight="1" x14ac:dyDescent="0.25">
      <c r="A2631" s="9" t="s">
        <v>22682</v>
      </c>
      <c r="B2631" s="9" t="s">
        <v>22683</v>
      </c>
      <c r="C2631" s="9" t="s">
        <v>22684</v>
      </c>
      <c r="D2631" s="9" t="s">
        <v>22685</v>
      </c>
      <c r="E2631" s="9">
        <v>2461063719</v>
      </c>
      <c r="F2631" s="9" t="s">
        <v>2526</v>
      </c>
      <c r="G2631" s="14" t="s">
        <v>25221</v>
      </c>
      <c r="H2631" s="9"/>
      <c r="I2631" s="9" t="s">
        <v>22686</v>
      </c>
      <c r="J2631" s="15" t="s">
        <v>2527</v>
      </c>
      <c r="K2631" s="9" t="s">
        <v>3081</v>
      </c>
      <c r="L2631" s="9" t="s">
        <v>3082</v>
      </c>
      <c r="M2631" s="9" t="s">
        <v>1994</v>
      </c>
      <c r="N2631" s="10">
        <v>41380</v>
      </c>
      <c r="O2631" s="10" t="str">
        <f t="shared" si="40"/>
        <v>2013-04-16</v>
      </c>
      <c r="P2631" s="10" t="s">
        <v>30660</v>
      </c>
      <c r="Q2631" s="9" t="s">
        <v>22687</v>
      </c>
      <c r="R2631" s="15" t="s">
        <v>30594</v>
      </c>
      <c r="S2631" s="9" t="s">
        <v>1993</v>
      </c>
      <c r="T2631" s="9" t="s">
        <v>1275</v>
      </c>
      <c r="U2631" s="28" t="s">
        <v>25194</v>
      </c>
      <c r="V2631" s="9" t="s">
        <v>25420</v>
      </c>
      <c r="W2631" s="9" t="s">
        <v>22688</v>
      </c>
      <c r="X2631" s="9"/>
    </row>
    <row r="2632" spans="1:24" ht="20.100000000000001" customHeight="1" x14ac:dyDescent="0.25">
      <c r="A2632" s="9" t="s">
        <v>22682</v>
      </c>
      <c r="B2632" s="9" t="s">
        <v>22683</v>
      </c>
      <c r="C2632" s="9" t="s">
        <v>22684</v>
      </c>
      <c r="D2632" s="9" t="s">
        <v>22685</v>
      </c>
      <c r="E2632" s="9">
        <v>2461063719</v>
      </c>
      <c r="F2632" s="9" t="s">
        <v>2526</v>
      </c>
      <c r="G2632" s="14" t="s">
        <v>25221</v>
      </c>
      <c r="H2632" s="9"/>
      <c r="I2632" s="9" t="s">
        <v>22686</v>
      </c>
      <c r="J2632" s="15" t="s">
        <v>2527</v>
      </c>
      <c r="K2632" s="9" t="s">
        <v>3081</v>
      </c>
      <c r="L2632" s="9" t="s">
        <v>3082</v>
      </c>
      <c r="M2632" s="9" t="s">
        <v>1994</v>
      </c>
      <c r="N2632" s="10">
        <v>41380</v>
      </c>
      <c r="O2632" s="10" t="str">
        <f t="shared" si="40"/>
        <v>2013-04-16</v>
      </c>
      <c r="P2632" s="10" t="s">
        <v>30660</v>
      </c>
      <c r="Q2632" s="9" t="s">
        <v>22687</v>
      </c>
      <c r="R2632" s="15" t="s">
        <v>30594</v>
      </c>
      <c r="S2632" s="9" t="s">
        <v>1993</v>
      </c>
      <c r="T2632" s="9" t="s">
        <v>1275</v>
      </c>
      <c r="U2632" s="28" t="s">
        <v>25187</v>
      </c>
      <c r="V2632" s="9" t="s">
        <v>30564</v>
      </c>
      <c r="W2632" s="9" t="s">
        <v>22688</v>
      </c>
      <c r="X2632" s="9"/>
    </row>
    <row r="2633" spans="1:24" ht="20.100000000000001" customHeight="1" x14ac:dyDescent="0.25">
      <c r="A2633" s="9" t="s">
        <v>22689</v>
      </c>
      <c r="B2633" s="9" t="s">
        <v>22690</v>
      </c>
      <c r="C2633" s="9" t="s">
        <v>22691</v>
      </c>
      <c r="D2633" s="9" t="s">
        <v>24147</v>
      </c>
      <c r="E2633" s="9"/>
      <c r="F2633" s="9" t="s">
        <v>2526</v>
      </c>
      <c r="G2633" s="14" t="s">
        <v>25285</v>
      </c>
      <c r="H2633" s="9"/>
      <c r="I2633" s="9"/>
      <c r="J2633" s="15" t="s">
        <v>2527</v>
      </c>
      <c r="K2633" s="9" t="s">
        <v>3081</v>
      </c>
      <c r="L2633" s="9" t="s">
        <v>3082</v>
      </c>
      <c r="M2633" s="9" t="s">
        <v>1994</v>
      </c>
      <c r="N2633" s="9" t="s">
        <v>30456</v>
      </c>
      <c r="O2633" s="10" t="str">
        <f t="shared" ref="O2633:O2696" si="41">TEXT(N2633,"aaaa-mm-dd")</f>
        <v>2004-11-01</v>
      </c>
      <c r="P2633" s="9" t="s">
        <v>30678</v>
      </c>
      <c r="Q2633" s="9" t="s">
        <v>22692</v>
      </c>
      <c r="R2633" s="15" t="s">
        <v>30594</v>
      </c>
      <c r="S2633" s="9" t="s">
        <v>1993</v>
      </c>
      <c r="T2633" s="9" t="s">
        <v>1276</v>
      </c>
      <c r="U2633" s="27" t="s">
        <v>30225</v>
      </c>
      <c r="V2633" s="9" t="s">
        <v>30564</v>
      </c>
      <c r="W2633" s="9" t="s">
        <v>22693</v>
      </c>
      <c r="X2633" s="9" t="s">
        <v>3296</v>
      </c>
    </row>
    <row r="2634" spans="1:24" ht="20.100000000000001" customHeight="1" x14ac:dyDescent="0.25">
      <c r="A2634" s="9" t="s">
        <v>22694</v>
      </c>
      <c r="B2634" s="9" t="s">
        <v>22695</v>
      </c>
      <c r="C2634" s="9" t="s">
        <v>22696</v>
      </c>
      <c r="D2634" s="9" t="s">
        <v>24251</v>
      </c>
      <c r="E2634" s="9"/>
      <c r="F2634" s="9" t="s">
        <v>2526</v>
      </c>
      <c r="G2634" s="14" t="s">
        <v>25285</v>
      </c>
      <c r="H2634" s="9"/>
      <c r="I2634" s="9" t="s">
        <v>4678</v>
      </c>
      <c r="J2634" s="15" t="s">
        <v>2527</v>
      </c>
      <c r="K2634" s="9" t="s">
        <v>3081</v>
      </c>
      <c r="L2634" s="9" t="s">
        <v>3082</v>
      </c>
      <c r="M2634" s="9" t="s">
        <v>1994</v>
      </c>
      <c r="N2634" s="9" t="s">
        <v>30273</v>
      </c>
      <c r="O2634" s="10" t="str">
        <f t="shared" si="41"/>
        <v>2015-01-16</v>
      </c>
      <c r="P2634" s="9" t="s">
        <v>30673</v>
      </c>
      <c r="Q2634" s="9" t="s">
        <v>22697</v>
      </c>
      <c r="R2634" s="15" t="s">
        <v>30594</v>
      </c>
      <c r="S2634" s="9" t="s">
        <v>1993</v>
      </c>
      <c r="T2634" s="9" t="s">
        <v>1276</v>
      </c>
      <c r="U2634" s="28" t="s">
        <v>25229</v>
      </c>
      <c r="V2634" s="9" t="s">
        <v>30457</v>
      </c>
      <c r="W2634" s="9" t="s">
        <v>22698</v>
      </c>
      <c r="X2634" s="9" t="s">
        <v>3296</v>
      </c>
    </row>
    <row r="2635" spans="1:24" ht="20.100000000000001" customHeight="1" x14ac:dyDescent="0.25">
      <c r="A2635" s="9" t="s">
        <v>22699</v>
      </c>
      <c r="B2635" s="9" t="s">
        <v>22700</v>
      </c>
      <c r="C2635" s="9" t="s">
        <v>22701</v>
      </c>
      <c r="D2635" s="9" t="s">
        <v>24918</v>
      </c>
      <c r="E2635" s="9">
        <v>2462182083</v>
      </c>
      <c r="F2635" s="9" t="s">
        <v>2526</v>
      </c>
      <c r="G2635" s="14" t="s">
        <v>25221</v>
      </c>
      <c r="H2635" s="9"/>
      <c r="I2635" s="9" t="s">
        <v>22702</v>
      </c>
      <c r="J2635" s="15" t="s">
        <v>2527</v>
      </c>
      <c r="K2635" s="9" t="s">
        <v>3081</v>
      </c>
      <c r="L2635" s="9" t="s">
        <v>3082</v>
      </c>
      <c r="M2635" s="9" t="s">
        <v>3095</v>
      </c>
      <c r="N2635" s="10">
        <v>38093</v>
      </c>
      <c r="O2635" s="10" t="str">
        <f t="shared" si="41"/>
        <v>2004-04-16</v>
      </c>
      <c r="P2635" s="10" t="s">
        <v>30733</v>
      </c>
      <c r="Q2635" s="9" t="s">
        <v>22703</v>
      </c>
      <c r="R2635" s="15" t="s">
        <v>30594</v>
      </c>
      <c r="S2635" s="9" t="s">
        <v>1993</v>
      </c>
      <c r="T2635" s="9" t="s">
        <v>1275</v>
      </c>
      <c r="U2635" s="28" t="s">
        <v>25194</v>
      </c>
      <c r="V2635" s="9" t="s">
        <v>30565</v>
      </c>
      <c r="W2635" s="9" t="s">
        <v>22704</v>
      </c>
      <c r="X2635" s="9"/>
    </row>
    <row r="2636" spans="1:24" ht="20.100000000000001" customHeight="1" x14ac:dyDescent="0.25">
      <c r="A2636" s="9" t="s">
        <v>22699</v>
      </c>
      <c r="B2636" s="9" t="s">
        <v>22700</v>
      </c>
      <c r="C2636" s="9" t="s">
        <v>22701</v>
      </c>
      <c r="D2636" s="9" t="s">
        <v>24918</v>
      </c>
      <c r="E2636" s="9">
        <v>2462182083</v>
      </c>
      <c r="F2636" s="9" t="s">
        <v>2526</v>
      </c>
      <c r="G2636" s="9" t="s">
        <v>3088</v>
      </c>
      <c r="H2636" s="9" t="s">
        <v>3079</v>
      </c>
      <c r="I2636" s="9" t="s">
        <v>22702</v>
      </c>
      <c r="J2636" s="15" t="s">
        <v>2527</v>
      </c>
      <c r="K2636" s="9" t="s">
        <v>25184</v>
      </c>
      <c r="L2636" s="9" t="s">
        <v>3082</v>
      </c>
      <c r="M2636" s="9" t="s">
        <v>3095</v>
      </c>
      <c r="N2636" s="10">
        <v>38093</v>
      </c>
      <c r="O2636" s="10" t="str">
        <f t="shared" si="41"/>
        <v>2004-04-16</v>
      </c>
      <c r="P2636" s="10" t="s">
        <v>30733</v>
      </c>
      <c r="Q2636" s="9" t="s">
        <v>22703</v>
      </c>
      <c r="R2636" s="15" t="s">
        <v>30594</v>
      </c>
      <c r="S2636" s="9" t="s">
        <v>1993</v>
      </c>
      <c r="T2636" s="9" t="s">
        <v>1314</v>
      </c>
      <c r="U2636" s="28" t="s">
        <v>25187</v>
      </c>
      <c r="V2636" s="9" t="s">
        <v>30565</v>
      </c>
      <c r="W2636" s="9" t="s">
        <v>22705</v>
      </c>
      <c r="X2636" s="9"/>
    </row>
    <row r="2637" spans="1:24" ht="20.100000000000001" customHeight="1" x14ac:dyDescent="0.25">
      <c r="A2637" s="9" t="s">
        <v>22706</v>
      </c>
      <c r="B2637" s="9" t="s">
        <v>22707</v>
      </c>
      <c r="C2637" s="9" t="s">
        <v>22708</v>
      </c>
      <c r="D2637" s="9" t="s">
        <v>24148</v>
      </c>
      <c r="E2637" s="9"/>
      <c r="F2637" s="9" t="s">
        <v>2526</v>
      </c>
      <c r="G2637" s="14" t="s">
        <v>25221</v>
      </c>
      <c r="H2637" s="9"/>
      <c r="I2637" s="9"/>
      <c r="J2637" s="15" t="s">
        <v>2527</v>
      </c>
      <c r="K2637" s="9" t="s">
        <v>3081</v>
      </c>
      <c r="L2637" s="9" t="s">
        <v>3082</v>
      </c>
      <c r="M2637" s="9" t="s">
        <v>1994</v>
      </c>
      <c r="N2637" s="9" t="s">
        <v>30363</v>
      </c>
      <c r="O2637" s="10" t="str">
        <f t="shared" si="41"/>
        <v>2007-06-01</v>
      </c>
      <c r="P2637" s="9" t="s">
        <v>30808</v>
      </c>
      <c r="Q2637" s="9" t="s">
        <v>22709</v>
      </c>
      <c r="R2637" s="15" t="s">
        <v>30594</v>
      </c>
      <c r="S2637" s="9" t="s">
        <v>1993</v>
      </c>
      <c r="T2637" s="9" t="s">
        <v>1275</v>
      </c>
      <c r="U2637" s="28" t="s">
        <v>25187</v>
      </c>
      <c r="V2637" s="9" t="s">
        <v>30564</v>
      </c>
      <c r="W2637" s="9" t="s">
        <v>22710</v>
      </c>
      <c r="X2637" s="9" t="s">
        <v>3296</v>
      </c>
    </row>
    <row r="2638" spans="1:24" ht="20.100000000000001" customHeight="1" x14ac:dyDescent="0.25">
      <c r="A2638" s="9" t="s">
        <v>22711</v>
      </c>
      <c r="B2638" s="9"/>
      <c r="C2638" s="9" t="s">
        <v>22712</v>
      </c>
      <c r="D2638" s="9" t="s">
        <v>24149</v>
      </c>
      <c r="E2638" s="9"/>
      <c r="F2638" s="9" t="s">
        <v>2526</v>
      </c>
      <c r="G2638" s="14" t="s">
        <v>25221</v>
      </c>
      <c r="H2638" s="9"/>
      <c r="I2638" s="9"/>
      <c r="J2638" s="15" t="s">
        <v>2527</v>
      </c>
      <c r="K2638" s="9" t="s">
        <v>3081</v>
      </c>
      <c r="L2638" s="9" t="s">
        <v>3102</v>
      </c>
      <c r="M2638" s="9" t="s">
        <v>2525</v>
      </c>
      <c r="N2638" s="10"/>
      <c r="O2638" s="17"/>
      <c r="P2638" s="17"/>
      <c r="Q2638" s="9"/>
      <c r="R2638" s="15" t="s">
        <v>30594</v>
      </c>
      <c r="S2638" s="9" t="s">
        <v>1993</v>
      </c>
      <c r="T2638" s="9" t="s">
        <v>1275</v>
      </c>
      <c r="U2638" s="28" t="s">
        <v>25187</v>
      </c>
      <c r="V2638" s="9" t="s">
        <v>30564</v>
      </c>
      <c r="W2638" s="9" t="s">
        <v>22713</v>
      </c>
      <c r="X2638" s="9" t="s">
        <v>3296</v>
      </c>
    </row>
    <row r="2639" spans="1:24" ht="20.100000000000001" customHeight="1" x14ac:dyDescent="0.25">
      <c r="A2639" s="9" t="s">
        <v>22714</v>
      </c>
      <c r="B2639" s="9" t="s">
        <v>22715</v>
      </c>
      <c r="C2639" s="9" t="s">
        <v>22716</v>
      </c>
      <c r="D2639" s="9" t="s">
        <v>24150</v>
      </c>
      <c r="E2639" s="9"/>
      <c r="F2639" s="9" t="s">
        <v>2526</v>
      </c>
      <c r="G2639" s="9" t="s">
        <v>3085</v>
      </c>
      <c r="H2639" s="9" t="s">
        <v>3136</v>
      </c>
      <c r="I2639" s="9" t="s">
        <v>5355</v>
      </c>
      <c r="J2639" s="15" t="s">
        <v>2527</v>
      </c>
      <c r="K2639" s="9" t="s">
        <v>25184</v>
      </c>
      <c r="L2639" s="9" t="s">
        <v>3082</v>
      </c>
      <c r="M2639" s="9" t="s">
        <v>1994</v>
      </c>
      <c r="N2639" s="10">
        <v>38139</v>
      </c>
      <c r="O2639" s="10" t="str">
        <f t="shared" si="41"/>
        <v>2004-06-01</v>
      </c>
      <c r="P2639" s="10" t="s">
        <v>30934</v>
      </c>
      <c r="Q2639" s="11" t="s">
        <v>24995</v>
      </c>
      <c r="R2639" s="15" t="s">
        <v>30594</v>
      </c>
      <c r="S2639" s="9" t="s">
        <v>1993</v>
      </c>
      <c r="T2639" s="9" t="s">
        <v>1269</v>
      </c>
      <c r="U2639" s="27" t="s">
        <v>30225</v>
      </c>
      <c r="V2639" s="9" t="s">
        <v>30457</v>
      </c>
      <c r="W2639" s="9" t="s">
        <v>22717</v>
      </c>
      <c r="X2639" s="9"/>
    </row>
    <row r="2640" spans="1:24" ht="20.100000000000001" customHeight="1" x14ac:dyDescent="0.25">
      <c r="A2640" s="9" t="s">
        <v>22718</v>
      </c>
      <c r="B2640" s="9" t="s">
        <v>22719</v>
      </c>
      <c r="C2640" s="9" t="s">
        <v>22720</v>
      </c>
      <c r="D2640" s="9" t="s">
        <v>22721</v>
      </c>
      <c r="E2640" s="9">
        <v>2411147975</v>
      </c>
      <c r="F2640" s="9" t="s">
        <v>2526</v>
      </c>
      <c r="G2640" s="14" t="s">
        <v>25221</v>
      </c>
      <c r="H2640" s="9"/>
      <c r="I2640" s="9" t="s">
        <v>3210</v>
      </c>
      <c r="J2640" s="15" t="s">
        <v>2527</v>
      </c>
      <c r="K2640" s="9" t="s">
        <v>3081</v>
      </c>
      <c r="L2640" s="9" t="s">
        <v>3082</v>
      </c>
      <c r="M2640" s="9" t="s">
        <v>1994</v>
      </c>
      <c r="N2640" s="10">
        <v>39828</v>
      </c>
      <c r="O2640" s="10" t="str">
        <f t="shared" si="41"/>
        <v>2009-01-15</v>
      </c>
      <c r="P2640" s="10" t="s">
        <v>31199</v>
      </c>
      <c r="Q2640" s="9" t="s">
        <v>22722</v>
      </c>
      <c r="R2640" s="15" t="s">
        <v>30594</v>
      </c>
      <c r="S2640" s="9" t="s">
        <v>1993</v>
      </c>
      <c r="T2640" s="9" t="s">
        <v>1275</v>
      </c>
      <c r="U2640" s="28" t="s">
        <v>25194</v>
      </c>
      <c r="V2640" s="9" t="s">
        <v>30457</v>
      </c>
      <c r="W2640" s="9" t="s">
        <v>22723</v>
      </c>
      <c r="X2640" s="9"/>
    </row>
    <row r="2641" spans="1:24" ht="20.100000000000001" customHeight="1" x14ac:dyDescent="0.25">
      <c r="A2641" s="9" t="s">
        <v>22724</v>
      </c>
      <c r="B2641" s="9" t="s">
        <v>24881</v>
      </c>
      <c r="C2641" s="9" t="s">
        <v>22725</v>
      </c>
      <c r="D2641" s="9" t="s">
        <v>22726</v>
      </c>
      <c r="E2641" s="9">
        <v>2461708047</v>
      </c>
      <c r="F2641" s="9" t="s">
        <v>2526</v>
      </c>
      <c r="G2641" s="14" t="s">
        <v>25221</v>
      </c>
      <c r="H2641" s="9"/>
      <c r="I2641" s="9" t="s">
        <v>17864</v>
      </c>
      <c r="J2641" s="15" t="s">
        <v>2527</v>
      </c>
      <c r="K2641" s="9" t="s">
        <v>3081</v>
      </c>
      <c r="L2641" s="9" t="s">
        <v>3102</v>
      </c>
      <c r="M2641" s="9" t="s">
        <v>2525</v>
      </c>
      <c r="N2641" s="10">
        <v>39828</v>
      </c>
      <c r="O2641" s="10" t="str">
        <f t="shared" si="41"/>
        <v>2009-01-15</v>
      </c>
      <c r="P2641" s="10" t="s">
        <v>31199</v>
      </c>
      <c r="Q2641" s="11" t="s">
        <v>22727</v>
      </c>
      <c r="R2641" s="15" t="s">
        <v>30594</v>
      </c>
      <c r="S2641" s="9" t="s">
        <v>1993</v>
      </c>
      <c r="T2641" s="9" t="s">
        <v>1275</v>
      </c>
      <c r="U2641" s="28" t="s">
        <v>25187</v>
      </c>
      <c r="V2641" s="9" t="s">
        <v>30564</v>
      </c>
      <c r="W2641" s="9" t="s">
        <v>22728</v>
      </c>
      <c r="X2641" s="9"/>
    </row>
    <row r="2642" spans="1:24" ht="20.100000000000001" customHeight="1" x14ac:dyDescent="0.25">
      <c r="A2642" s="9" t="s">
        <v>22729</v>
      </c>
      <c r="B2642" s="9" t="s">
        <v>22730</v>
      </c>
      <c r="C2642" s="9" t="s">
        <v>22731</v>
      </c>
      <c r="D2642" s="9" t="s">
        <v>22732</v>
      </c>
      <c r="E2642" s="9">
        <v>2461134685</v>
      </c>
      <c r="F2642" s="9" t="s">
        <v>2526</v>
      </c>
      <c r="G2642" s="9" t="s">
        <v>3106</v>
      </c>
      <c r="H2642" s="9" t="s">
        <v>3079</v>
      </c>
      <c r="I2642" s="9" t="s">
        <v>22733</v>
      </c>
      <c r="J2642" s="15" t="s">
        <v>2527</v>
      </c>
      <c r="K2642" s="9" t="s">
        <v>3081</v>
      </c>
      <c r="L2642" s="9" t="s">
        <v>3082</v>
      </c>
      <c r="M2642" s="9" t="s">
        <v>1994</v>
      </c>
      <c r="N2642" s="10">
        <v>40787</v>
      </c>
      <c r="O2642" s="10" t="str">
        <f t="shared" si="41"/>
        <v>2011-09-01</v>
      </c>
      <c r="P2642" s="10" t="s">
        <v>30663</v>
      </c>
      <c r="Q2642" s="9" t="s">
        <v>22734</v>
      </c>
      <c r="R2642" s="15" t="s">
        <v>30594</v>
      </c>
      <c r="S2642" s="9" t="s">
        <v>1993</v>
      </c>
      <c r="T2642" s="9" t="s">
        <v>1316</v>
      </c>
      <c r="U2642" s="28" t="s">
        <v>25194</v>
      </c>
      <c r="V2642" s="9" t="s">
        <v>30565</v>
      </c>
      <c r="W2642" s="9" t="s">
        <v>22735</v>
      </c>
      <c r="X2642" s="9"/>
    </row>
    <row r="2643" spans="1:24" ht="20.100000000000001" customHeight="1" x14ac:dyDescent="0.25">
      <c r="A2643" s="9" t="s">
        <v>22736</v>
      </c>
      <c r="B2643" s="9" t="s">
        <v>22737</v>
      </c>
      <c r="C2643" s="9" t="s">
        <v>22738</v>
      </c>
      <c r="D2643" s="9" t="s">
        <v>22739</v>
      </c>
      <c r="E2643" s="9">
        <v>2464765181</v>
      </c>
      <c r="F2643" s="9" t="s">
        <v>2526</v>
      </c>
      <c r="G2643" s="14" t="s">
        <v>25221</v>
      </c>
      <c r="H2643" s="9"/>
      <c r="I2643" s="9" t="s">
        <v>3860</v>
      </c>
      <c r="J2643" s="15" t="s">
        <v>2527</v>
      </c>
      <c r="K2643" s="9" t="s">
        <v>3081</v>
      </c>
      <c r="L2643" s="9" t="s">
        <v>3082</v>
      </c>
      <c r="M2643" s="9" t="s">
        <v>1994</v>
      </c>
      <c r="N2643" s="10">
        <v>38412</v>
      </c>
      <c r="O2643" s="10" t="str">
        <f t="shared" si="41"/>
        <v>2005-03-01</v>
      </c>
      <c r="P2643" s="10" t="s">
        <v>30701</v>
      </c>
      <c r="Q2643" s="9" t="s">
        <v>22740</v>
      </c>
      <c r="R2643" s="15" t="s">
        <v>30594</v>
      </c>
      <c r="S2643" s="9" t="s">
        <v>1993</v>
      </c>
      <c r="T2643" s="9" t="s">
        <v>1275</v>
      </c>
      <c r="U2643" s="28" t="s">
        <v>25229</v>
      </c>
      <c r="V2643" s="9" t="s">
        <v>30457</v>
      </c>
      <c r="W2643" s="9" t="s">
        <v>22741</v>
      </c>
      <c r="X2643" s="9"/>
    </row>
    <row r="2644" spans="1:24" ht="20.100000000000001" customHeight="1" x14ac:dyDescent="0.25">
      <c r="A2644" s="9" t="s">
        <v>22742</v>
      </c>
      <c r="B2644" s="9" t="s">
        <v>22743</v>
      </c>
      <c r="C2644" s="9" t="s">
        <v>22744</v>
      </c>
      <c r="D2644" s="9" t="s">
        <v>22745</v>
      </c>
      <c r="E2644" s="9">
        <v>2461230328</v>
      </c>
      <c r="F2644" s="9" t="s">
        <v>2526</v>
      </c>
      <c r="G2644" s="9" t="s">
        <v>3085</v>
      </c>
      <c r="H2644" s="9" t="s">
        <v>3136</v>
      </c>
      <c r="I2644" s="9" t="s">
        <v>3453</v>
      </c>
      <c r="J2644" s="15" t="s">
        <v>2527</v>
      </c>
      <c r="K2644" s="9" t="s">
        <v>25184</v>
      </c>
      <c r="L2644" s="9" t="s">
        <v>3082</v>
      </c>
      <c r="M2644" s="9" t="s">
        <v>1994</v>
      </c>
      <c r="N2644" s="10">
        <v>34289</v>
      </c>
      <c r="O2644" s="10" t="str">
        <f t="shared" si="41"/>
        <v>1993-11-16</v>
      </c>
      <c r="P2644" s="10" t="s">
        <v>31124</v>
      </c>
      <c r="Q2644" s="11" t="s">
        <v>25040</v>
      </c>
      <c r="R2644" s="15" t="s">
        <v>30594</v>
      </c>
      <c r="S2644" s="9" t="s">
        <v>1993</v>
      </c>
      <c r="T2644" s="9" t="s">
        <v>1306</v>
      </c>
      <c r="U2644" s="28" t="s">
        <v>25187</v>
      </c>
      <c r="V2644" s="9" t="s">
        <v>30457</v>
      </c>
      <c r="W2644" s="9" t="s">
        <v>22746</v>
      </c>
      <c r="X2644" s="9"/>
    </row>
    <row r="2645" spans="1:24" ht="20.100000000000001" customHeight="1" x14ac:dyDescent="0.25">
      <c r="A2645" s="9" t="s">
        <v>22747</v>
      </c>
      <c r="B2645" s="9" t="s">
        <v>22748</v>
      </c>
      <c r="C2645" s="9" t="s">
        <v>22749</v>
      </c>
      <c r="D2645" s="9" t="s">
        <v>24151</v>
      </c>
      <c r="E2645" s="9"/>
      <c r="F2645" s="9" t="s">
        <v>2526</v>
      </c>
      <c r="G2645" s="9" t="s">
        <v>3088</v>
      </c>
      <c r="H2645" s="9"/>
      <c r="I2645" s="9"/>
      <c r="J2645" s="15" t="s">
        <v>2527</v>
      </c>
      <c r="K2645" s="9" t="s">
        <v>25184</v>
      </c>
      <c r="L2645" s="9" t="s">
        <v>3082</v>
      </c>
      <c r="M2645" s="9" t="s">
        <v>1994</v>
      </c>
      <c r="N2645" s="9" t="s">
        <v>30514</v>
      </c>
      <c r="O2645" s="10" t="str">
        <f t="shared" si="41"/>
        <v>2012-11-01</v>
      </c>
      <c r="P2645" s="9" t="s">
        <v>30962</v>
      </c>
      <c r="Q2645" s="9" t="s">
        <v>22750</v>
      </c>
      <c r="R2645" s="15" t="s">
        <v>30594</v>
      </c>
      <c r="S2645" s="9" t="s">
        <v>1993</v>
      </c>
      <c r="T2645" s="9" t="s">
        <v>1315</v>
      </c>
      <c r="U2645" s="28" t="s">
        <v>25187</v>
      </c>
      <c r="V2645" s="9" t="s">
        <v>30564</v>
      </c>
      <c r="W2645" s="9" t="s">
        <v>22751</v>
      </c>
      <c r="X2645" s="9" t="s">
        <v>3296</v>
      </c>
    </row>
    <row r="2646" spans="1:24" ht="20.100000000000001" customHeight="1" x14ac:dyDescent="0.25">
      <c r="A2646" s="9" t="s">
        <v>22752</v>
      </c>
      <c r="B2646" s="9" t="s">
        <v>22753</v>
      </c>
      <c r="C2646" s="9" t="s">
        <v>22754</v>
      </c>
      <c r="D2646" s="9" t="s">
        <v>24152</v>
      </c>
      <c r="E2646" s="9"/>
      <c r="F2646" s="9" t="s">
        <v>2526</v>
      </c>
      <c r="G2646" s="14" t="s">
        <v>25221</v>
      </c>
      <c r="H2646" s="9"/>
      <c r="I2646" s="9"/>
      <c r="J2646" s="15" t="s">
        <v>2527</v>
      </c>
      <c r="K2646" s="9" t="s">
        <v>3081</v>
      </c>
      <c r="L2646" s="9" t="s">
        <v>3082</v>
      </c>
      <c r="M2646" s="9" t="s">
        <v>1994</v>
      </c>
      <c r="N2646" s="9" t="s">
        <v>30252</v>
      </c>
      <c r="O2646" s="10" t="str">
        <f t="shared" si="41"/>
        <v>2014-02-16</v>
      </c>
      <c r="P2646" s="9" t="s">
        <v>30827</v>
      </c>
      <c r="Q2646" s="9" t="s">
        <v>22755</v>
      </c>
      <c r="R2646" s="15" t="s">
        <v>30594</v>
      </c>
      <c r="S2646" s="9" t="s">
        <v>1993</v>
      </c>
      <c r="T2646" s="9" t="s">
        <v>1275</v>
      </c>
      <c r="U2646" s="28" t="s">
        <v>25187</v>
      </c>
      <c r="V2646" s="9" t="s">
        <v>30564</v>
      </c>
      <c r="W2646" s="9" t="s">
        <v>22756</v>
      </c>
      <c r="X2646" s="9" t="s">
        <v>3296</v>
      </c>
    </row>
    <row r="2647" spans="1:24" ht="20.100000000000001" customHeight="1" x14ac:dyDescent="0.25">
      <c r="A2647" s="9" t="s">
        <v>22757</v>
      </c>
      <c r="B2647" s="9" t="s">
        <v>22758</v>
      </c>
      <c r="C2647" s="9" t="s">
        <v>22759</v>
      </c>
      <c r="D2647" s="9" t="s">
        <v>24153</v>
      </c>
      <c r="E2647" s="9"/>
      <c r="F2647" s="9" t="s">
        <v>2526</v>
      </c>
      <c r="G2647" s="9"/>
      <c r="H2647" s="9" t="s">
        <v>3136</v>
      </c>
      <c r="I2647" s="9"/>
      <c r="J2647" s="15" t="s">
        <v>2527</v>
      </c>
      <c r="K2647" s="9" t="s">
        <v>25184</v>
      </c>
      <c r="L2647" s="9" t="s">
        <v>3082</v>
      </c>
      <c r="M2647" s="9" t="s">
        <v>1994</v>
      </c>
      <c r="N2647" s="9" t="s">
        <v>30234</v>
      </c>
      <c r="O2647" s="10" t="str">
        <f t="shared" si="41"/>
        <v>2019-08-16</v>
      </c>
      <c r="P2647" s="9" t="s">
        <v>30642</v>
      </c>
      <c r="Q2647" s="9" t="s">
        <v>22760</v>
      </c>
      <c r="R2647" s="15" t="s">
        <v>30594</v>
      </c>
      <c r="S2647" s="9" t="s">
        <v>1993</v>
      </c>
      <c r="T2647" s="9" t="s">
        <v>1269</v>
      </c>
      <c r="U2647" s="27" t="s">
        <v>30225</v>
      </c>
      <c r="V2647" s="9" t="s">
        <v>30564</v>
      </c>
      <c r="W2647" s="9" t="s">
        <v>22761</v>
      </c>
      <c r="X2647" s="9" t="s">
        <v>3296</v>
      </c>
    </row>
    <row r="2648" spans="1:24" ht="20.100000000000001" customHeight="1" x14ac:dyDescent="0.25">
      <c r="A2648" s="9" t="s">
        <v>22757</v>
      </c>
      <c r="B2648" s="9" t="s">
        <v>22758</v>
      </c>
      <c r="C2648" s="9" t="s">
        <v>22759</v>
      </c>
      <c r="D2648" s="9" t="s">
        <v>24153</v>
      </c>
      <c r="E2648" s="9"/>
      <c r="F2648" s="9" t="s">
        <v>2526</v>
      </c>
      <c r="G2648" s="9"/>
      <c r="H2648" s="9" t="s">
        <v>3136</v>
      </c>
      <c r="I2648" s="9"/>
      <c r="J2648" s="15" t="s">
        <v>2527</v>
      </c>
      <c r="K2648" s="9" t="s">
        <v>25184</v>
      </c>
      <c r="L2648" s="9" t="s">
        <v>3082</v>
      </c>
      <c r="M2648" s="9" t="s">
        <v>1994</v>
      </c>
      <c r="N2648" s="9" t="s">
        <v>30234</v>
      </c>
      <c r="O2648" s="10" t="str">
        <f t="shared" si="41"/>
        <v>2019-08-16</v>
      </c>
      <c r="P2648" s="9" t="s">
        <v>30642</v>
      </c>
      <c r="Q2648" s="9" t="s">
        <v>22760</v>
      </c>
      <c r="R2648" s="15" t="s">
        <v>30594</v>
      </c>
      <c r="S2648" s="9" t="s">
        <v>1993</v>
      </c>
      <c r="T2648" s="9" t="s">
        <v>1306</v>
      </c>
      <c r="U2648" s="28" t="s">
        <v>25187</v>
      </c>
      <c r="V2648" s="9" t="s">
        <v>30457</v>
      </c>
      <c r="W2648" s="9" t="s">
        <v>22762</v>
      </c>
      <c r="X2648" s="9" t="s">
        <v>3296</v>
      </c>
    </row>
    <row r="2649" spans="1:24" ht="20.100000000000001" customHeight="1" x14ac:dyDescent="0.25">
      <c r="A2649" s="9" t="s">
        <v>22763</v>
      </c>
      <c r="B2649" s="9" t="s">
        <v>22764</v>
      </c>
      <c r="C2649" s="9" t="s">
        <v>22765</v>
      </c>
      <c r="D2649" s="9" t="s">
        <v>22766</v>
      </c>
      <c r="E2649" s="9">
        <v>2461770959</v>
      </c>
      <c r="F2649" s="9" t="s">
        <v>2526</v>
      </c>
      <c r="G2649" s="14" t="s">
        <v>25221</v>
      </c>
      <c r="H2649" s="9"/>
      <c r="I2649" s="9" t="s">
        <v>3728</v>
      </c>
      <c r="J2649" s="15" t="s">
        <v>2527</v>
      </c>
      <c r="K2649" s="9" t="s">
        <v>3081</v>
      </c>
      <c r="L2649" s="9" t="s">
        <v>3082</v>
      </c>
      <c r="M2649" s="9" t="s">
        <v>1994</v>
      </c>
      <c r="N2649" s="10">
        <v>40225</v>
      </c>
      <c r="O2649" s="10" t="str">
        <f t="shared" si="41"/>
        <v>2010-02-16</v>
      </c>
      <c r="P2649" s="10" t="s">
        <v>30707</v>
      </c>
      <c r="Q2649" s="9" t="s">
        <v>22767</v>
      </c>
      <c r="R2649" s="15" t="s">
        <v>30594</v>
      </c>
      <c r="S2649" s="9" t="s">
        <v>1993</v>
      </c>
      <c r="T2649" s="9" t="s">
        <v>1275</v>
      </c>
      <c r="U2649" s="28" t="s">
        <v>25229</v>
      </c>
      <c r="V2649" s="9" t="s">
        <v>30457</v>
      </c>
      <c r="W2649" s="9" t="s">
        <v>22768</v>
      </c>
      <c r="X2649" s="9"/>
    </row>
    <row r="2650" spans="1:24" ht="20.100000000000001" customHeight="1" x14ac:dyDescent="0.25">
      <c r="A2650" s="9" t="s">
        <v>22769</v>
      </c>
      <c r="B2650" s="9" t="s">
        <v>22770</v>
      </c>
      <c r="C2650" s="9" t="s">
        <v>22771</v>
      </c>
      <c r="D2650" s="9" t="s">
        <v>24154</v>
      </c>
      <c r="E2650" s="9"/>
      <c r="F2650" s="9" t="s">
        <v>2526</v>
      </c>
      <c r="G2650" s="14" t="s">
        <v>25221</v>
      </c>
      <c r="H2650" s="9"/>
      <c r="I2650" s="9"/>
      <c r="J2650" s="15" t="s">
        <v>2527</v>
      </c>
      <c r="K2650" s="9" t="s">
        <v>3081</v>
      </c>
      <c r="L2650" s="9" t="s">
        <v>3082</v>
      </c>
      <c r="M2650" s="9" t="s">
        <v>1994</v>
      </c>
      <c r="N2650" s="9" t="s">
        <v>30276</v>
      </c>
      <c r="O2650" s="10" t="str">
        <f t="shared" si="41"/>
        <v>2009-11-01</v>
      </c>
      <c r="P2650" s="9" t="s">
        <v>30647</v>
      </c>
      <c r="Q2650" s="9" t="s">
        <v>22772</v>
      </c>
      <c r="R2650" s="15" t="s">
        <v>30594</v>
      </c>
      <c r="S2650" s="9" t="s">
        <v>1993</v>
      </c>
      <c r="T2650" s="9" t="s">
        <v>1275</v>
      </c>
      <c r="U2650" s="28" t="s">
        <v>25187</v>
      </c>
      <c r="V2650" s="9" t="s">
        <v>30457</v>
      </c>
      <c r="W2650" s="9" t="s">
        <v>22773</v>
      </c>
      <c r="X2650" s="9" t="s">
        <v>3296</v>
      </c>
    </row>
    <row r="2651" spans="1:24" ht="20.100000000000001" customHeight="1" x14ac:dyDescent="0.25">
      <c r="A2651" s="9" t="s">
        <v>22774</v>
      </c>
      <c r="B2651" s="9" t="s">
        <v>22775</v>
      </c>
      <c r="C2651" s="9" t="s">
        <v>22776</v>
      </c>
      <c r="D2651" s="9" t="s">
        <v>24155</v>
      </c>
      <c r="E2651" s="9"/>
      <c r="F2651" s="9" t="s">
        <v>2526</v>
      </c>
      <c r="G2651" s="14" t="s">
        <v>25221</v>
      </c>
      <c r="H2651" s="9"/>
      <c r="I2651" s="9"/>
      <c r="J2651" s="15" t="s">
        <v>2527</v>
      </c>
      <c r="K2651" s="9" t="s">
        <v>3081</v>
      </c>
      <c r="L2651" s="9" t="s">
        <v>3082</v>
      </c>
      <c r="M2651" s="9" t="s">
        <v>1994</v>
      </c>
      <c r="N2651" s="9" t="s">
        <v>30336</v>
      </c>
      <c r="O2651" s="10" t="str">
        <f t="shared" si="41"/>
        <v>2009-03-01</v>
      </c>
      <c r="P2651" s="9" t="s">
        <v>30669</v>
      </c>
      <c r="Q2651" s="9" t="s">
        <v>22777</v>
      </c>
      <c r="R2651" s="15" t="s">
        <v>30594</v>
      </c>
      <c r="S2651" s="9" t="s">
        <v>1993</v>
      </c>
      <c r="T2651" s="9" t="s">
        <v>1275</v>
      </c>
      <c r="U2651" s="28" t="s">
        <v>25187</v>
      </c>
      <c r="V2651" s="9" t="s">
        <v>30457</v>
      </c>
      <c r="W2651" s="9" t="s">
        <v>22778</v>
      </c>
      <c r="X2651" s="9" t="s">
        <v>3296</v>
      </c>
    </row>
    <row r="2652" spans="1:24" ht="20.100000000000001" customHeight="1" x14ac:dyDescent="0.25">
      <c r="A2652" s="9" t="s">
        <v>22779</v>
      </c>
      <c r="B2652" s="9" t="s">
        <v>22780</v>
      </c>
      <c r="C2652" s="9" t="s">
        <v>22781</v>
      </c>
      <c r="D2652" s="9" t="s">
        <v>22782</v>
      </c>
      <c r="E2652" s="9">
        <v>2461248480</v>
      </c>
      <c r="F2652" s="9" t="s">
        <v>2526</v>
      </c>
      <c r="G2652" s="14" t="s">
        <v>25285</v>
      </c>
      <c r="H2652" s="9"/>
      <c r="I2652" s="9" t="s">
        <v>3817</v>
      </c>
      <c r="J2652" s="15" t="s">
        <v>2527</v>
      </c>
      <c r="K2652" s="9" t="s">
        <v>3081</v>
      </c>
      <c r="L2652" s="9" t="s">
        <v>3102</v>
      </c>
      <c r="M2652" s="9" t="s">
        <v>2525</v>
      </c>
      <c r="N2652" s="10">
        <v>34274</v>
      </c>
      <c r="O2652" s="10" t="str">
        <f t="shared" si="41"/>
        <v>1993-11-01</v>
      </c>
      <c r="P2652" s="10" t="s">
        <v>30920</v>
      </c>
      <c r="Q2652" s="11" t="s">
        <v>3818</v>
      </c>
      <c r="R2652" s="15" t="s">
        <v>30594</v>
      </c>
      <c r="S2652" s="9" t="s">
        <v>1993</v>
      </c>
      <c r="T2652" s="9" t="s">
        <v>1276</v>
      </c>
      <c r="U2652" s="28" t="s">
        <v>25187</v>
      </c>
      <c r="V2652" s="9" t="s">
        <v>30565</v>
      </c>
      <c r="W2652" s="9" t="s">
        <v>22783</v>
      </c>
      <c r="X2652" s="9"/>
    </row>
    <row r="2653" spans="1:24" ht="20.100000000000001" customHeight="1" x14ac:dyDescent="0.25">
      <c r="A2653" s="9" t="s">
        <v>22784</v>
      </c>
      <c r="B2653" s="9" t="s">
        <v>22785</v>
      </c>
      <c r="C2653" s="9" t="s">
        <v>22786</v>
      </c>
      <c r="D2653" s="9" t="s">
        <v>22787</v>
      </c>
      <c r="E2653" s="9">
        <v>2461109671</v>
      </c>
      <c r="F2653" s="9" t="s">
        <v>2529</v>
      </c>
      <c r="G2653" s="9" t="s">
        <v>3085</v>
      </c>
      <c r="H2653" s="9"/>
      <c r="I2653" s="9" t="s">
        <v>3453</v>
      </c>
      <c r="J2653" s="15" t="s">
        <v>2527</v>
      </c>
      <c r="K2653" s="9" t="s">
        <v>3081</v>
      </c>
      <c r="L2653" s="9" t="s">
        <v>3082</v>
      </c>
      <c r="M2653" s="9" t="s">
        <v>1994</v>
      </c>
      <c r="N2653" s="10">
        <v>30636</v>
      </c>
      <c r="O2653" s="10" t="str">
        <f t="shared" si="41"/>
        <v>1983-11-16</v>
      </c>
      <c r="P2653" s="10" t="s">
        <v>31075</v>
      </c>
      <c r="Q2653" s="9" t="s">
        <v>22788</v>
      </c>
      <c r="R2653" s="15" t="s">
        <v>30594</v>
      </c>
      <c r="S2653" s="9" t="s">
        <v>1993</v>
      </c>
      <c r="T2653" s="9" t="s">
        <v>1299</v>
      </c>
      <c r="U2653" s="28" t="s">
        <v>25187</v>
      </c>
      <c r="V2653" s="9" t="s">
        <v>25420</v>
      </c>
      <c r="W2653" s="9" t="s">
        <v>22789</v>
      </c>
      <c r="X2653" s="9"/>
    </row>
    <row r="2654" spans="1:24" ht="20.100000000000001" customHeight="1" x14ac:dyDescent="0.25">
      <c r="A2654" s="9" t="s">
        <v>22790</v>
      </c>
      <c r="B2654" s="9" t="s">
        <v>22791</v>
      </c>
      <c r="C2654" s="9" t="s">
        <v>22792</v>
      </c>
      <c r="D2654" s="9" t="s">
        <v>24156</v>
      </c>
      <c r="E2654" s="9">
        <v>2461349156</v>
      </c>
      <c r="F2654" s="9" t="s">
        <v>2526</v>
      </c>
      <c r="G2654" s="9" t="s">
        <v>6815</v>
      </c>
      <c r="H2654" s="9"/>
      <c r="I2654" s="9" t="s">
        <v>24996</v>
      </c>
      <c r="J2654" s="15" t="s">
        <v>2527</v>
      </c>
      <c r="K2654" s="9" t="s">
        <v>3081</v>
      </c>
      <c r="L2654" s="9" t="s">
        <v>3082</v>
      </c>
      <c r="M2654" s="9" t="s">
        <v>1994</v>
      </c>
      <c r="N2654" s="10">
        <v>37377</v>
      </c>
      <c r="O2654" s="10" t="str">
        <f t="shared" si="41"/>
        <v>2002-05-01</v>
      </c>
      <c r="P2654" s="10" t="s">
        <v>31072</v>
      </c>
      <c r="Q2654" s="9" t="s">
        <v>22793</v>
      </c>
      <c r="R2654" s="15" t="s">
        <v>30594</v>
      </c>
      <c r="S2654" s="9" t="s">
        <v>1993</v>
      </c>
      <c r="T2654" s="9" t="s">
        <v>1274</v>
      </c>
      <c r="U2654" s="27" t="s">
        <v>30225</v>
      </c>
      <c r="V2654" s="9" t="s">
        <v>30457</v>
      </c>
      <c r="W2654" s="9" t="s">
        <v>22794</v>
      </c>
      <c r="X2654" s="9"/>
    </row>
    <row r="2655" spans="1:24" ht="20.100000000000001" customHeight="1" x14ac:dyDescent="0.25">
      <c r="A2655" s="9" t="s">
        <v>22795</v>
      </c>
      <c r="B2655" s="9" t="s">
        <v>22796</v>
      </c>
      <c r="C2655" s="9" t="s">
        <v>22797</v>
      </c>
      <c r="D2655" s="9" t="s">
        <v>22798</v>
      </c>
      <c r="E2655" s="9">
        <v>2411539031</v>
      </c>
      <c r="F2655" s="9" t="s">
        <v>2526</v>
      </c>
      <c r="G2655" s="14" t="s">
        <v>25285</v>
      </c>
      <c r="H2655" s="9"/>
      <c r="I2655" s="9" t="s">
        <v>22799</v>
      </c>
      <c r="J2655" s="15" t="s">
        <v>2527</v>
      </c>
      <c r="K2655" s="9" t="s">
        <v>3081</v>
      </c>
      <c r="L2655" s="9" t="s">
        <v>3102</v>
      </c>
      <c r="M2655" s="9" t="s">
        <v>2525</v>
      </c>
      <c r="N2655" s="10">
        <v>39965</v>
      </c>
      <c r="O2655" s="10" t="str">
        <f t="shared" si="41"/>
        <v>2009-06-01</v>
      </c>
      <c r="P2655" s="10" t="s">
        <v>30726</v>
      </c>
      <c r="Q2655" s="9" t="s">
        <v>11142</v>
      </c>
      <c r="R2655" s="15" t="s">
        <v>30594</v>
      </c>
      <c r="S2655" s="9" t="s">
        <v>1993</v>
      </c>
      <c r="T2655" s="9" t="s">
        <v>1276</v>
      </c>
      <c r="U2655" s="28" t="s">
        <v>25187</v>
      </c>
      <c r="V2655" s="9" t="s">
        <v>30565</v>
      </c>
      <c r="W2655" s="9" t="s">
        <v>22800</v>
      </c>
      <c r="X2655" s="9"/>
    </row>
    <row r="2656" spans="1:24" ht="20.100000000000001" customHeight="1" x14ac:dyDescent="0.25">
      <c r="A2656" s="9" t="s">
        <v>22801</v>
      </c>
      <c r="B2656" s="9" t="s">
        <v>22802</v>
      </c>
      <c r="C2656" s="9" t="s">
        <v>22803</v>
      </c>
      <c r="D2656" s="9" t="s">
        <v>24157</v>
      </c>
      <c r="E2656" s="9"/>
      <c r="F2656" s="9" t="s">
        <v>2526</v>
      </c>
      <c r="G2656" s="14" t="s">
        <v>25221</v>
      </c>
      <c r="H2656" s="9"/>
      <c r="I2656" s="9"/>
      <c r="J2656" s="15" t="s">
        <v>2527</v>
      </c>
      <c r="K2656" s="9" t="s">
        <v>3081</v>
      </c>
      <c r="L2656" s="9" t="s">
        <v>3082</v>
      </c>
      <c r="M2656" s="9" t="s">
        <v>1994</v>
      </c>
      <c r="N2656" s="9" t="s">
        <v>30276</v>
      </c>
      <c r="O2656" s="10" t="str">
        <f t="shared" si="41"/>
        <v>2009-11-01</v>
      </c>
      <c r="P2656" s="9" t="s">
        <v>30647</v>
      </c>
      <c r="Q2656" s="9" t="s">
        <v>22804</v>
      </c>
      <c r="R2656" s="15" t="s">
        <v>30594</v>
      </c>
      <c r="S2656" s="9" t="s">
        <v>1993</v>
      </c>
      <c r="T2656" s="9" t="s">
        <v>1275</v>
      </c>
      <c r="U2656" s="27" t="s">
        <v>30225</v>
      </c>
      <c r="V2656" s="9" t="s">
        <v>30564</v>
      </c>
      <c r="W2656" s="9" t="s">
        <v>22805</v>
      </c>
      <c r="X2656" s="9" t="s">
        <v>3296</v>
      </c>
    </row>
    <row r="2657" spans="1:24" ht="20.100000000000001" customHeight="1" x14ac:dyDescent="0.25">
      <c r="A2657" s="9" t="s">
        <v>22806</v>
      </c>
      <c r="B2657" s="9" t="s">
        <v>22807</v>
      </c>
      <c r="C2657" s="9" t="s">
        <v>22808</v>
      </c>
      <c r="D2657" s="9" t="s">
        <v>22809</v>
      </c>
      <c r="E2657" s="9">
        <v>2467570854</v>
      </c>
      <c r="F2657" s="9" t="s">
        <v>2526</v>
      </c>
      <c r="G2657" s="9" t="s">
        <v>3085</v>
      </c>
      <c r="H2657" s="9" t="s">
        <v>3136</v>
      </c>
      <c r="I2657" s="9" t="s">
        <v>3086</v>
      </c>
      <c r="J2657" s="15" t="s">
        <v>2527</v>
      </c>
      <c r="K2657" s="9" t="s">
        <v>25184</v>
      </c>
      <c r="L2657" s="9" t="s">
        <v>3082</v>
      </c>
      <c r="M2657" s="9" t="s">
        <v>1994</v>
      </c>
      <c r="N2657" s="10">
        <v>37681</v>
      </c>
      <c r="O2657" s="10" t="str">
        <f t="shared" si="41"/>
        <v>2003-03-01</v>
      </c>
      <c r="P2657" s="10" t="s">
        <v>30675</v>
      </c>
      <c r="Q2657" s="9" t="s">
        <v>22810</v>
      </c>
      <c r="R2657" s="15" t="s">
        <v>30594</v>
      </c>
      <c r="S2657" s="9" t="s">
        <v>1993</v>
      </c>
      <c r="T2657" s="9" t="s">
        <v>1269</v>
      </c>
      <c r="U2657" s="27" t="s">
        <v>30225</v>
      </c>
      <c r="V2657" s="9" t="s">
        <v>30565</v>
      </c>
      <c r="W2657" s="9" t="s">
        <v>22811</v>
      </c>
      <c r="X2657" s="9"/>
    </row>
    <row r="2658" spans="1:24" ht="20.100000000000001" customHeight="1" x14ac:dyDescent="0.25">
      <c r="A2658" s="9" t="s">
        <v>22812</v>
      </c>
      <c r="B2658" s="9" t="s">
        <v>22813</v>
      </c>
      <c r="C2658" s="9" t="s">
        <v>22814</v>
      </c>
      <c r="D2658" s="9" t="s">
        <v>24158</v>
      </c>
      <c r="E2658" s="9"/>
      <c r="F2658" s="9" t="s">
        <v>2526</v>
      </c>
      <c r="G2658" s="14" t="s">
        <v>25273</v>
      </c>
      <c r="H2658" s="9"/>
      <c r="I2658" s="9"/>
      <c r="J2658" s="15" t="s">
        <v>2527</v>
      </c>
      <c r="K2658" s="9" t="s">
        <v>3081</v>
      </c>
      <c r="L2658" s="9" t="s">
        <v>3082</v>
      </c>
      <c r="M2658" s="9" t="s">
        <v>1994</v>
      </c>
      <c r="N2658" s="9" t="s">
        <v>30515</v>
      </c>
      <c r="O2658" s="10" t="str">
        <f t="shared" si="41"/>
        <v>1995-02-01</v>
      </c>
      <c r="P2658" s="9" t="s">
        <v>31200</v>
      </c>
      <c r="Q2658" s="9" t="s">
        <v>22815</v>
      </c>
      <c r="R2658" s="15" t="s">
        <v>30594</v>
      </c>
      <c r="S2658" s="9" t="s">
        <v>1993</v>
      </c>
      <c r="T2658" s="9" t="s">
        <v>1288</v>
      </c>
      <c r="U2658" s="28" t="s">
        <v>25187</v>
      </c>
      <c r="V2658" s="9" t="s">
        <v>30564</v>
      </c>
      <c r="W2658" s="9" t="s">
        <v>22816</v>
      </c>
      <c r="X2658" s="9" t="s">
        <v>3296</v>
      </c>
    </row>
    <row r="2659" spans="1:24" ht="20.100000000000001" customHeight="1" x14ac:dyDescent="0.25">
      <c r="A2659" s="9" t="s">
        <v>22817</v>
      </c>
      <c r="B2659" s="9" t="s">
        <v>22818</v>
      </c>
      <c r="C2659" s="9" t="s">
        <v>22819</v>
      </c>
      <c r="D2659" s="9" t="s">
        <v>22820</v>
      </c>
      <c r="E2659" s="9"/>
      <c r="F2659" s="9" t="s">
        <v>2526</v>
      </c>
      <c r="G2659" s="14" t="s">
        <v>25285</v>
      </c>
      <c r="H2659" s="9"/>
      <c r="I2659" s="9"/>
      <c r="J2659" s="15" t="s">
        <v>2527</v>
      </c>
      <c r="K2659" s="9" t="s">
        <v>3081</v>
      </c>
      <c r="L2659" s="9" t="s">
        <v>3082</v>
      </c>
      <c r="M2659" s="9" t="s">
        <v>1994</v>
      </c>
      <c r="N2659" s="9" t="s">
        <v>30305</v>
      </c>
      <c r="O2659" s="10" t="str">
        <f t="shared" si="41"/>
        <v>2003-09-01</v>
      </c>
      <c r="P2659" s="9" t="s">
        <v>30754</v>
      </c>
      <c r="Q2659" s="9" t="s">
        <v>22821</v>
      </c>
      <c r="R2659" s="15" t="s">
        <v>30594</v>
      </c>
      <c r="S2659" s="9" t="s">
        <v>1993</v>
      </c>
      <c r="T2659" s="9" t="s">
        <v>1276</v>
      </c>
      <c r="U2659" s="27" t="s">
        <v>30225</v>
      </c>
      <c r="V2659" s="9" t="s">
        <v>30564</v>
      </c>
      <c r="W2659" s="9" t="s">
        <v>22822</v>
      </c>
      <c r="X2659" s="9" t="s">
        <v>3296</v>
      </c>
    </row>
    <row r="2660" spans="1:24" ht="20.100000000000001" customHeight="1" x14ac:dyDescent="0.25">
      <c r="A2660" s="9" t="s">
        <v>22823</v>
      </c>
      <c r="B2660" s="9" t="s">
        <v>22824</v>
      </c>
      <c r="C2660" s="9" t="s">
        <v>22825</v>
      </c>
      <c r="D2660" s="9" t="s">
        <v>22826</v>
      </c>
      <c r="E2660" s="9">
        <v>2461293750</v>
      </c>
      <c r="F2660" s="9" t="s">
        <v>2526</v>
      </c>
      <c r="G2660" s="9" t="s">
        <v>3085</v>
      </c>
      <c r="H2660" s="9" t="s">
        <v>3257</v>
      </c>
      <c r="I2660" s="9" t="s">
        <v>5252</v>
      </c>
      <c r="J2660" s="15" t="s">
        <v>2527</v>
      </c>
      <c r="K2660" s="9" t="s">
        <v>25184</v>
      </c>
      <c r="L2660" s="9" t="s">
        <v>3082</v>
      </c>
      <c r="M2660" s="9" t="s">
        <v>1994</v>
      </c>
      <c r="N2660" s="10">
        <v>30621</v>
      </c>
      <c r="O2660" s="10" t="str">
        <f t="shared" si="41"/>
        <v>1983-11-01</v>
      </c>
      <c r="P2660" s="10" t="s">
        <v>30956</v>
      </c>
      <c r="Q2660" s="9" t="s">
        <v>22827</v>
      </c>
      <c r="R2660" s="15" t="s">
        <v>30594</v>
      </c>
      <c r="S2660" s="9" t="s">
        <v>1993</v>
      </c>
      <c r="T2660" s="9" t="s">
        <v>1311</v>
      </c>
      <c r="U2660" s="28" t="s">
        <v>25194</v>
      </c>
      <c r="V2660" s="9" t="s">
        <v>25420</v>
      </c>
      <c r="W2660" s="9" t="s">
        <v>22828</v>
      </c>
      <c r="X2660" s="9"/>
    </row>
    <row r="2661" spans="1:24" ht="20.100000000000001" customHeight="1" x14ac:dyDescent="0.25">
      <c r="A2661" s="9" t="s">
        <v>22823</v>
      </c>
      <c r="B2661" s="9" t="s">
        <v>22824</v>
      </c>
      <c r="C2661" s="9" t="s">
        <v>22825</v>
      </c>
      <c r="D2661" s="9" t="s">
        <v>22826</v>
      </c>
      <c r="E2661" s="9">
        <v>2461293750</v>
      </c>
      <c r="F2661" s="9" t="s">
        <v>2526</v>
      </c>
      <c r="G2661" s="9" t="s">
        <v>3085</v>
      </c>
      <c r="H2661" s="9" t="s">
        <v>3257</v>
      </c>
      <c r="I2661" s="9" t="s">
        <v>5252</v>
      </c>
      <c r="J2661" s="15" t="s">
        <v>2527</v>
      </c>
      <c r="K2661" s="9" t="s">
        <v>25184</v>
      </c>
      <c r="L2661" s="9" t="s">
        <v>3082</v>
      </c>
      <c r="M2661" s="9" t="s">
        <v>1994</v>
      </c>
      <c r="N2661" s="10">
        <v>30621</v>
      </c>
      <c r="O2661" s="10" t="str">
        <f t="shared" si="41"/>
        <v>1983-11-01</v>
      </c>
      <c r="P2661" s="10" t="s">
        <v>30956</v>
      </c>
      <c r="Q2661" s="9" t="s">
        <v>22827</v>
      </c>
      <c r="R2661" s="15" t="s">
        <v>30594</v>
      </c>
      <c r="S2661" s="9" t="s">
        <v>1993</v>
      </c>
      <c r="T2661" s="9" t="s">
        <v>1311</v>
      </c>
      <c r="U2661" s="28" t="s">
        <v>25187</v>
      </c>
      <c r="V2661" s="9" t="s">
        <v>30564</v>
      </c>
      <c r="W2661" s="9" t="s">
        <v>22828</v>
      </c>
      <c r="X2661" s="9"/>
    </row>
    <row r="2662" spans="1:24" ht="20.100000000000001" customHeight="1" x14ac:dyDescent="0.25">
      <c r="A2662" s="9" t="s">
        <v>22829</v>
      </c>
      <c r="B2662" s="9" t="s">
        <v>22830</v>
      </c>
      <c r="C2662" s="9" t="s">
        <v>22831</v>
      </c>
      <c r="D2662" s="9" t="s">
        <v>22832</v>
      </c>
      <c r="E2662" s="9">
        <v>2461700218</v>
      </c>
      <c r="F2662" s="9" t="s">
        <v>2526</v>
      </c>
      <c r="G2662" s="14" t="s">
        <v>25285</v>
      </c>
      <c r="H2662" s="9"/>
      <c r="I2662" s="9" t="s">
        <v>22833</v>
      </c>
      <c r="J2662" s="15" t="s">
        <v>2527</v>
      </c>
      <c r="K2662" s="9" t="s">
        <v>3081</v>
      </c>
      <c r="L2662" s="9" t="s">
        <v>3082</v>
      </c>
      <c r="M2662" s="9" t="s">
        <v>1994</v>
      </c>
      <c r="N2662" s="10">
        <v>40787</v>
      </c>
      <c r="O2662" s="10" t="str">
        <f t="shared" si="41"/>
        <v>2011-09-01</v>
      </c>
      <c r="P2662" s="10" t="s">
        <v>30663</v>
      </c>
      <c r="Q2662" s="9" t="s">
        <v>22834</v>
      </c>
      <c r="R2662" s="15" t="s">
        <v>30594</v>
      </c>
      <c r="S2662" s="9" t="s">
        <v>1993</v>
      </c>
      <c r="T2662" s="9" t="s">
        <v>1276</v>
      </c>
      <c r="U2662" s="28" t="s">
        <v>25194</v>
      </c>
      <c r="V2662" s="9" t="s">
        <v>30457</v>
      </c>
      <c r="W2662" s="9" t="s">
        <v>22835</v>
      </c>
      <c r="X2662" s="9"/>
    </row>
    <row r="2663" spans="1:24" ht="20.100000000000001" customHeight="1" x14ac:dyDescent="0.25">
      <c r="A2663" s="9" t="s">
        <v>22836</v>
      </c>
      <c r="B2663" s="9" t="s">
        <v>22837</v>
      </c>
      <c r="C2663" s="9" t="s">
        <v>22838</v>
      </c>
      <c r="D2663" s="9" t="s">
        <v>24940</v>
      </c>
      <c r="E2663" s="9"/>
      <c r="F2663" s="9" t="s">
        <v>2527</v>
      </c>
      <c r="G2663" s="14" t="s">
        <v>25221</v>
      </c>
      <c r="H2663" s="9"/>
      <c r="I2663" s="9"/>
      <c r="J2663" s="15" t="s">
        <v>2532</v>
      </c>
      <c r="K2663" s="9" t="s">
        <v>3081</v>
      </c>
      <c r="L2663" s="9" t="s">
        <v>3082</v>
      </c>
      <c r="M2663" s="9" t="s">
        <v>1994</v>
      </c>
      <c r="N2663" s="9" t="s">
        <v>30528</v>
      </c>
      <c r="O2663" s="10" t="str">
        <f t="shared" si="41"/>
        <v>2013-10-16</v>
      </c>
      <c r="P2663" s="9" t="s">
        <v>31141</v>
      </c>
      <c r="Q2663" s="9" t="s">
        <v>22839</v>
      </c>
      <c r="R2663" s="15" t="s">
        <v>30594</v>
      </c>
      <c r="S2663" s="9" t="s">
        <v>1993</v>
      </c>
      <c r="T2663" s="9" t="s">
        <v>1280</v>
      </c>
      <c r="U2663" s="28" t="s">
        <v>25187</v>
      </c>
      <c r="V2663" s="9" t="s">
        <v>25420</v>
      </c>
      <c r="W2663" s="9" t="s">
        <v>22840</v>
      </c>
      <c r="X2663" s="9" t="s">
        <v>3296</v>
      </c>
    </row>
    <row r="2664" spans="1:24" ht="20.100000000000001" customHeight="1" x14ac:dyDescent="0.25">
      <c r="A2664" s="9" t="s">
        <v>22841</v>
      </c>
      <c r="B2664" s="9" t="s">
        <v>22842</v>
      </c>
      <c r="C2664" s="9" t="s">
        <v>22843</v>
      </c>
      <c r="D2664" s="9" t="s">
        <v>24159</v>
      </c>
      <c r="E2664" s="9"/>
      <c r="F2664" s="9" t="s">
        <v>2526</v>
      </c>
      <c r="G2664" s="14" t="s">
        <v>25221</v>
      </c>
      <c r="H2664" s="9"/>
      <c r="I2664" s="9"/>
      <c r="J2664" s="15" t="s">
        <v>2527</v>
      </c>
      <c r="K2664" s="9" t="s">
        <v>3081</v>
      </c>
      <c r="L2664" s="9" t="s">
        <v>3082</v>
      </c>
      <c r="M2664" s="9" t="s">
        <v>1994</v>
      </c>
      <c r="N2664" s="9" t="s">
        <v>30235</v>
      </c>
      <c r="O2664" s="10" t="str">
        <f t="shared" si="41"/>
        <v>2009-01-16</v>
      </c>
      <c r="P2664" s="9" t="s">
        <v>30649</v>
      </c>
      <c r="Q2664" s="9" t="s">
        <v>22844</v>
      </c>
      <c r="R2664" s="15" t="s">
        <v>30594</v>
      </c>
      <c r="S2664" s="9" t="s">
        <v>1993</v>
      </c>
      <c r="T2664" s="9" t="s">
        <v>6481</v>
      </c>
      <c r="U2664" s="28" t="s">
        <v>25187</v>
      </c>
      <c r="V2664" s="9" t="s">
        <v>30566</v>
      </c>
      <c r="W2664" s="9" t="s">
        <v>22845</v>
      </c>
      <c r="X2664" s="9" t="s">
        <v>3296</v>
      </c>
    </row>
    <row r="2665" spans="1:24" ht="20.100000000000001" customHeight="1" x14ac:dyDescent="0.25">
      <c r="A2665" s="9" t="s">
        <v>22846</v>
      </c>
      <c r="B2665" s="9" t="s">
        <v>22847</v>
      </c>
      <c r="C2665" s="9" t="s">
        <v>22848</v>
      </c>
      <c r="D2665" s="9" t="s">
        <v>22849</v>
      </c>
      <c r="E2665" s="9">
        <v>2461024242</v>
      </c>
      <c r="F2665" s="9" t="s">
        <v>2529</v>
      </c>
      <c r="G2665" s="9" t="s">
        <v>3085</v>
      </c>
      <c r="H2665" s="9"/>
      <c r="I2665" s="9" t="s">
        <v>6953</v>
      </c>
      <c r="J2665" s="15" t="s">
        <v>2527</v>
      </c>
      <c r="K2665" s="9" t="s">
        <v>3081</v>
      </c>
      <c r="L2665" s="9" t="s">
        <v>3082</v>
      </c>
      <c r="M2665" s="9" t="s">
        <v>1994</v>
      </c>
      <c r="N2665" s="10">
        <v>33573</v>
      </c>
      <c r="O2665" s="10" t="str">
        <f t="shared" si="41"/>
        <v>1991-12-01</v>
      </c>
      <c r="P2665" s="10" t="s">
        <v>31201</v>
      </c>
      <c r="Q2665" s="9" t="s">
        <v>22850</v>
      </c>
      <c r="R2665" s="15" t="s">
        <v>30594</v>
      </c>
      <c r="S2665" s="9" t="s">
        <v>1993</v>
      </c>
      <c r="T2665" s="9" t="s">
        <v>1299</v>
      </c>
      <c r="U2665" s="28" t="s">
        <v>25229</v>
      </c>
      <c r="V2665" s="9" t="s">
        <v>30457</v>
      </c>
      <c r="W2665" s="9"/>
      <c r="X2665" s="9" t="s">
        <v>22851</v>
      </c>
    </row>
    <row r="2666" spans="1:24" ht="20.100000000000001" customHeight="1" x14ac:dyDescent="0.25">
      <c r="A2666" s="9" t="s">
        <v>22852</v>
      </c>
      <c r="B2666" s="9" t="s">
        <v>22853</v>
      </c>
      <c r="C2666" s="9" t="s">
        <v>22854</v>
      </c>
      <c r="D2666" s="9" t="s">
        <v>22855</v>
      </c>
      <c r="E2666" s="9">
        <v>2411121006</v>
      </c>
      <c r="F2666" s="9" t="s">
        <v>2526</v>
      </c>
      <c r="G2666" s="14" t="s">
        <v>25221</v>
      </c>
      <c r="H2666" s="9"/>
      <c r="I2666" s="9" t="s">
        <v>7348</v>
      </c>
      <c r="J2666" s="15" t="s">
        <v>2527</v>
      </c>
      <c r="K2666" s="9" t="s">
        <v>3081</v>
      </c>
      <c r="L2666" s="9" t="s">
        <v>3082</v>
      </c>
      <c r="M2666" s="9" t="s">
        <v>1994</v>
      </c>
      <c r="N2666" s="10">
        <v>33970</v>
      </c>
      <c r="O2666" s="10" t="str">
        <f t="shared" si="41"/>
        <v>1993-01-01</v>
      </c>
      <c r="P2666" s="10" t="s">
        <v>30868</v>
      </c>
      <c r="Q2666" s="9" t="s">
        <v>22856</v>
      </c>
      <c r="R2666" s="15" t="s">
        <v>30594</v>
      </c>
      <c r="S2666" s="9" t="s">
        <v>1993</v>
      </c>
      <c r="T2666" s="9" t="s">
        <v>1275</v>
      </c>
      <c r="U2666" s="28" t="s">
        <v>25194</v>
      </c>
      <c r="V2666" s="9" t="s">
        <v>30564</v>
      </c>
      <c r="W2666" s="9" t="s">
        <v>22857</v>
      </c>
      <c r="X2666" s="9"/>
    </row>
    <row r="2667" spans="1:24" ht="20.100000000000001" customHeight="1" x14ac:dyDescent="0.25">
      <c r="A2667" s="9" t="s">
        <v>22858</v>
      </c>
      <c r="B2667" s="9" t="s">
        <v>22859</v>
      </c>
      <c r="C2667" s="9" t="s">
        <v>22860</v>
      </c>
      <c r="D2667" s="9" t="s">
        <v>24160</v>
      </c>
      <c r="E2667" s="9"/>
      <c r="F2667" s="9" t="s">
        <v>2526</v>
      </c>
      <c r="G2667" s="14" t="s">
        <v>25285</v>
      </c>
      <c r="H2667" s="9"/>
      <c r="I2667" s="9"/>
      <c r="J2667" s="15" t="s">
        <v>2527</v>
      </c>
      <c r="K2667" s="9" t="s">
        <v>3081</v>
      </c>
      <c r="L2667" s="9" t="s">
        <v>3082</v>
      </c>
      <c r="M2667" s="9" t="s">
        <v>1994</v>
      </c>
      <c r="N2667" s="9" t="s">
        <v>30308</v>
      </c>
      <c r="O2667" s="10" t="str">
        <f t="shared" si="41"/>
        <v>2009-09-01</v>
      </c>
      <c r="P2667" s="9" t="s">
        <v>30693</v>
      </c>
      <c r="Q2667" s="9" t="s">
        <v>22861</v>
      </c>
      <c r="R2667" s="15" t="s">
        <v>30594</v>
      </c>
      <c r="S2667" s="9" t="s">
        <v>1993</v>
      </c>
      <c r="T2667" s="9" t="s">
        <v>1276</v>
      </c>
      <c r="U2667" s="28" t="s">
        <v>25187</v>
      </c>
      <c r="V2667" s="9" t="s">
        <v>30564</v>
      </c>
      <c r="W2667" s="9" t="s">
        <v>22862</v>
      </c>
      <c r="X2667" s="9" t="s">
        <v>3296</v>
      </c>
    </row>
    <row r="2668" spans="1:24" ht="20.100000000000001" customHeight="1" x14ac:dyDescent="0.25">
      <c r="A2668" s="9" t="s">
        <v>22863</v>
      </c>
      <c r="B2668" s="9" t="s">
        <v>22864</v>
      </c>
      <c r="C2668" s="9" t="s">
        <v>22865</v>
      </c>
      <c r="D2668" s="9" t="s">
        <v>22866</v>
      </c>
      <c r="E2668" s="9">
        <v>2461354680</v>
      </c>
      <c r="F2668" s="9" t="s">
        <v>2526</v>
      </c>
      <c r="G2668" s="14" t="s">
        <v>25221</v>
      </c>
      <c r="H2668" s="9"/>
      <c r="I2668" s="9" t="s">
        <v>3784</v>
      </c>
      <c r="J2668" s="15" t="s">
        <v>2527</v>
      </c>
      <c r="K2668" s="9" t="s">
        <v>3081</v>
      </c>
      <c r="L2668" s="9" t="s">
        <v>3082</v>
      </c>
      <c r="M2668" s="9" t="s">
        <v>1994</v>
      </c>
      <c r="N2668" s="10">
        <v>38534</v>
      </c>
      <c r="O2668" s="10" t="str">
        <f t="shared" si="41"/>
        <v>2005-07-01</v>
      </c>
      <c r="P2668" s="10" t="s">
        <v>30706</v>
      </c>
      <c r="Q2668" s="9" t="s">
        <v>22867</v>
      </c>
      <c r="R2668" s="15" t="s">
        <v>30594</v>
      </c>
      <c r="S2668" s="9" t="s">
        <v>1993</v>
      </c>
      <c r="T2668" s="9" t="s">
        <v>1275</v>
      </c>
      <c r="U2668" s="27" t="s">
        <v>30225</v>
      </c>
      <c r="V2668" s="9" t="s">
        <v>25420</v>
      </c>
      <c r="W2668" s="9" t="s">
        <v>22868</v>
      </c>
      <c r="X2668" s="9"/>
    </row>
    <row r="2669" spans="1:24" ht="20.100000000000001" customHeight="1" x14ac:dyDescent="0.25">
      <c r="A2669" s="9" t="s">
        <v>22863</v>
      </c>
      <c r="B2669" s="9" t="s">
        <v>22864</v>
      </c>
      <c r="C2669" s="9" t="s">
        <v>22865</v>
      </c>
      <c r="D2669" s="9" t="s">
        <v>22866</v>
      </c>
      <c r="E2669" s="9">
        <v>2461354680</v>
      </c>
      <c r="F2669" s="9" t="s">
        <v>2526</v>
      </c>
      <c r="G2669" s="14" t="s">
        <v>25221</v>
      </c>
      <c r="H2669" s="9"/>
      <c r="I2669" s="9" t="s">
        <v>3784</v>
      </c>
      <c r="J2669" s="15" t="s">
        <v>2527</v>
      </c>
      <c r="K2669" s="9" t="s">
        <v>3081</v>
      </c>
      <c r="L2669" s="9" t="s">
        <v>3082</v>
      </c>
      <c r="M2669" s="9" t="s">
        <v>1994</v>
      </c>
      <c r="N2669" s="10">
        <v>38534</v>
      </c>
      <c r="O2669" s="10" t="str">
        <f t="shared" si="41"/>
        <v>2005-07-01</v>
      </c>
      <c r="P2669" s="10" t="s">
        <v>30706</v>
      </c>
      <c r="Q2669" s="9" t="s">
        <v>22867</v>
      </c>
      <c r="R2669" s="15" t="s">
        <v>30594</v>
      </c>
      <c r="S2669" s="9" t="s">
        <v>1993</v>
      </c>
      <c r="T2669" s="9" t="s">
        <v>1275</v>
      </c>
      <c r="U2669" s="28" t="s">
        <v>25229</v>
      </c>
      <c r="V2669" s="9" t="s">
        <v>30457</v>
      </c>
      <c r="W2669" s="9" t="s">
        <v>22869</v>
      </c>
      <c r="X2669" s="9"/>
    </row>
    <row r="2670" spans="1:24" ht="20.100000000000001" customHeight="1" x14ac:dyDescent="0.25">
      <c r="A2670" s="9" t="s">
        <v>22870</v>
      </c>
      <c r="B2670" s="9" t="s">
        <v>22871</v>
      </c>
      <c r="C2670" s="9" t="s">
        <v>22872</v>
      </c>
      <c r="D2670" s="9" t="s">
        <v>22621</v>
      </c>
      <c r="E2670" s="9">
        <v>2461340512</v>
      </c>
      <c r="F2670" s="9" t="s">
        <v>2526</v>
      </c>
      <c r="G2670" s="9" t="s">
        <v>3085</v>
      </c>
      <c r="H2670" s="9" t="s">
        <v>3191</v>
      </c>
      <c r="I2670" s="9" t="s">
        <v>8615</v>
      </c>
      <c r="J2670" s="15" t="s">
        <v>2527</v>
      </c>
      <c r="K2670" s="9" t="s">
        <v>25184</v>
      </c>
      <c r="L2670" s="9" t="s">
        <v>3082</v>
      </c>
      <c r="M2670" s="9" t="s">
        <v>1994</v>
      </c>
      <c r="N2670" s="10">
        <v>35916</v>
      </c>
      <c r="O2670" s="10" t="str">
        <f t="shared" si="41"/>
        <v>1998-05-01</v>
      </c>
      <c r="P2670" s="10" t="s">
        <v>31196</v>
      </c>
      <c r="Q2670" s="9" t="s">
        <v>22873</v>
      </c>
      <c r="R2670" s="15" t="s">
        <v>30594</v>
      </c>
      <c r="S2670" s="9" t="s">
        <v>1993</v>
      </c>
      <c r="T2670" s="9" t="s">
        <v>1270</v>
      </c>
      <c r="U2670" s="27" t="s">
        <v>30225</v>
      </c>
      <c r="V2670" s="9" t="s">
        <v>25420</v>
      </c>
      <c r="W2670" s="9" t="s">
        <v>22874</v>
      </c>
      <c r="X2670" s="9"/>
    </row>
    <row r="2671" spans="1:24" ht="20.100000000000001" customHeight="1" x14ac:dyDescent="0.25">
      <c r="A2671" s="9" t="s">
        <v>22870</v>
      </c>
      <c r="B2671" s="9" t="s">
        <v>22871</v>
      </c>
      <c r="C2671" s="9" t="s">
        <v>22872</v>
      </c>
      <c r="D2671" s="9" t="s">
        <v>22621</v>
      </c>
      <c r="E2671" s="9">
        <v>2461340512</v>
      </c>
      <c r="F2671" s="9" t="s">
        <v>2526</v>
      </c>
      <c r="G2671" s="9" t="s">
        <v>3085</v>
      </c>
      <c r="H2671" s="9" t="s">
        <v>3191</v>
      </c>
      <c r="I2671" s="9" t="s">
        <v>8615</v>
      </c>
      <c r="J2671" s="15" t="s">
        <v>2527</v>
      </c>
      <c r="K2671" s="9" t="s">
        <v>25184</v>
      </c>
      <c r="L2671" s="9" t="s">
        <v>3082</v>
      </c>
      <c r="M2671" s="9" t="s">
        <v>1994</v>
      </c>
      <c r="N2671" s="10">
        <v>35916</v>
      </c>
      <c r="O2671" s="10" t="str">
        <f t="shared" si="41"/>
        <v>1998-05-01</v>
      </c>
      <c r="P2671" s="10" t="s">
        <v>31196</v>
      </c>
      <c r="Q2671" s="9" t="s">
        <v>22873</v>
      </c>
      <c r="R2671" s="15" t="s">
        <v>30594</v>
      </c>
      <c r="S2671" s="9" t="s">
        <v>1993</v>
      </c>
      <c r="T2671" s="9" t="s">
        <v>12146</v>
      </c>
      <c r="U2671" s="28" t="s">
        <v>25229</v>
      </c>
      <c r="V2671" s="9" t="s">
        <v>25420</v>
      </c>
      <c r="W2671" s="9" t="s">
        <v>22875</v>
      </c>
      <c r="X2671" s="9"/>
    </row>
    <row r="2672" spans="1:24" ht="20.100000000000001" customHeight="1" x14ac:dyDescent="0.25">
      <c r="A2672" s="9" t="s">
        <v>22870</v>
      </c>
      <c r="B2672" s="9" t="s">
        <v>22871</v>
      </c>
      <c r="C2672" s="9" t="s">
        <v>22872</v>
      </c>
      <c r="D2672" s="9" t="s">
        <v>22621</v>
      </c>
      <c r="E2672" s="9">
        <v>2461340512</v>
      </c>
      <c r="F2672" s="9" t="s">
        <v>2526</v>
      </c>
      <c r="G2672" s="9" t="s">
        <v>3085</v>
      </c>
      <c r="H2672" s="9" t="s">
        <v>3191</v>
      </c>
      <c r="I2672" s="9" t="s">
        <v>8615</v>
      </c>
      <c r="J2672" s="15" t="s">
        <v>2527</v>
      </c>
      <c r="K2672" s="9" t="s">
        <v>25184</v>
      </c>
      <c r="L2672" s="9" t="s">
        <v>3082</v>
      </c>
      <c r="M2672" s="9" t="s">
        <v>1994</v>
      </c>
      <c r="N2672" s="10">
        <v>35916</v>
      </c>
      <c r="O2672" s="10" t="str">
        <f t="shared" si="41"/>
        <v>1998-05-01</v>
      </c>
      <c r="P2672" s="10" t="s">
        <v>31196</v>
      </c>
      <c r="Q2672" s="9" t="s">
        <v>22873</v>
      </c>
      <c r="R2672" s="15" t="s">
        <v>30594</v>
      </c>
      <c r="S2672" s="9" t="s">
        <v>1993</v>
      </c>
      <c r="T2672" s="9" t="s">
        <v>1310</v>
      </c>
      <c r="U2672" s="28" t="s">
        <v>25187</v>
      </c>
      <c r="V2672" s="9" t="s">
        <v>30457</v>
      </c>
      <c r="W2672" s="9" t="s">
        <v>22874</v>
      </c>
      <c r="X2672" s="9"/>
    </row>
    <row r="2673" spans="1:24" ht="20.100000000000001" customHeight="1" x14ac:dyDescent="0.25">
      <c r="A2673" s="9" t="s">
        <v>22876</v>
      </c>
      <c r="B2673" s="9" t="s">
        <v>22877</v>
      </c>
      <c r="C2673" s="9" t="s">
        <v>22878</v>
      </c>
      <c r="D2673" s="9" t="s">
        <v>22879</v>
      </c>
      <c r="E2673" s="9">
        <v>2461262323</v>
      </c>
      <c r="F2673" s="9" t="s">
        <v>2526</v>
      </c>
      <c r="G2673" s="14" t="s">
        <v>25221</v>
      </c>
      <c r="H2673" s="9"/>
      <c r="I2673" s="9" t="s">
        <v>17285</v>
      </c>
      <c r="J2673" s="15" t="s">
        <v>2527</v>
      </c>
      <c r="K2673" s="9" t="s">
        <v>3081</v>
      </c>
      <c r="L2673" s="9" t="s">
        <v>3082</v>
      </c>
      <c r="M2673" s="9" t="s">
        <v>1994</v>
      </c>
      <c r="N2673" s="10">
        <v>40225</v>
      </c>
      <c r="O2673" s="10" t="str">
        <f t="shared" si="41"/>
        <v>2010-02-16</v>
      </c>
      <c r="P2673" s="10" t="s">
        <v>30707</v>
      </c>
      <c r="Q2673" s="9" t="s">
        <v>22880</v>
      </c>
      <c r="R2673" s="15" t="s">
        <v>30594</v>
      </c>
      <c r="S2673" s="9" t="s">
        <v>1993</v>
      </c>
      <c r="T2673" s="9" t="s">
        <v>1275</v>
      </c>
      <c r="U2673" s="28" t="s">
        <v>25194</v>
      </c>
      <c r="V2673" s="9" t="s">
        <v>30564</v>
      </c>
      <c r="W2673" s="9" t="s">
        <v>22881</v>
      </c>
      <c r="X2673" s="9"/>
    </row>
    <row r="2674" spans="1:24" ht="20.100000000000001" customHeight="1" x14ac:dyDescent="0.25">
      <c r="A2674" s="9" t="s">
        <v>22882</v>
      </c>
      <c r="B2674" s="9" t="s">
        <v>22883</v>
      </c>
      <c r="C2674" s="9" t="s">
        <v>22884</v>
      </c>
      <c r="D2674" s="9" t="s">
        <v>24161</v>
      </c>
      <c r="E2674" s="9">
        <v>2411205351</v>
      </c>
      <c r="F2674" s="9" t="s">
        <v>2526</v>
      </c>
      <c r="G2674" s="9" t="s">
        <v>3106</v>
      </c>
      <c r="H2674" s="9"/>
      <c r="I2674" s="9" t="s">
        <v>4809</v>
      </c>
      <c r="J2674" s="15" t="s">
        <v>2527</v>
      </c>
      <c r="K2674" s="9" t="s">
        <v>3081</v>
      </c>
      <c r="L2674" s="9" t="s">
        <v>3082</v>
      </c>
      <c r="M2674" s="9" t="s">
        <v>1994</v>
      </c>
      <c r="N2674" s="10">
        <v>35354</v>
      </c>
      <c r="O2674" s="10" t="str">
        <f t="shared" si="41"/>
        <v>1996-10-16</v>
      </c>
      <c r="P2674" s="10" t="s">
        <v>30788</v>
      </c>
      <c r="Q2674" s="9" t="s">
        <v>22885</v>
      </c>
      <c r="R2674" s="15" t="s">
        <v>30594</v>
      </c>
      <c r="S2674" s="9" t="s">
        <v>1993</v>
      </c>
      <c r="T2674" s="9" t="s">
        <v>1277</v>
      </c>
      <c r="U2674" s="27" t="s">
        <v>30225</v>
      </c>
      <c r="V2674" s="9" t="s">
        <v>30457</v>
      </c>
      <c r="W2674" s="9" t="s">
        <v>22886</v>
      </c>
      <c r="X2674" s="9"/>
    </row>
    <row r="2675" spans="1:24" ht="20.100000000000001" customHeight="1" x14ac:dyDescent="0.25">
      <c r="A2675" s="9" t="s">
        <v>22887</v>
      </c>
      <c r="B2675" s="9" t="s">
        <v>22888</v>
      </c>
      <c r="C2675" s="9" t="s">
        <v>22889</v>
      </c>
      <c r="D2675" s="9" t="s">
        <v>24162</v>
      </c>
      <c r="E2675" s="9"/>
      <c r="F2675" s="9" t="s">
        <v>2526</v>
      </c>
      <c r="G2675" s="14" t="s">
        <v>25221</v>
      </c>
      <c r="H2675" s="9"/>
      <c r="I2675" s="9"/>
      <c r="J2675" s="15" t="s">
        <v>2527</v>
      </c>
      <c r="K2675" s="9" t="s">
        <v>3081</v>
      </c>
      <c r="L2675" s="9" t="s">
        <v>3082</v>
      </c>
      <c r="M2675" s="9" t="s">
        <v>1994</v>
      </c>
      <c r="N2675" s="9" t="s">
        <v>30234</v>
      </c>
      <c r="O2675" s="10" t="str">
        <f t="shared" si="41"/>
        <v>2019-08-16</v>
      </c>
      <c r="P2675" s="9" t="s">
        <v>30642</v>
      </c>
      <c r="Q2675" s="9" t="s">
        <v>22890</v>
      </c>
      <c r="R2675" s="15" t="s">
        <v>30594</v>
      </c>
      <c r="S2675" s="9" t="s">
        <v>1993</v>
      </c>
      <c r="T2675" s="9" t="s">
        <v>1275</v>
      </c>
      <c r="U2675" s="27" t="s">
        <v>30225</v>
      </c>
      <c r="V2675" s="9" t="s">
        <v>30457</v>
      </c>
      <c r="W2675" s="9" t="s">
        <v>22891</v>
      </c>
      <c r="X2675" s="9" t="s">
        <v>3296</v>
      </c>
    </row>
    <row r="2676" spans="1:24" ht="20.100000000000001" customHeight="1" x14ac:dyDescent="0.25">
      <c r="A2676" s="9" t="s">
        <v>22892</v>
      </c>
      <c r="B2676" s="9" t="s">
        <v>22893</v>
      </c>
      <c r="C2676" s="9" t="s">
        <v>22894</v>
      </c>
      <c r="D2676" s="9" t="s">
        <v>22895</v>
      </c>
      <c r="E2676" s="9">
        <v>2464690291</v>
      </c>
      <c r="F2676" s="9" t="s">
        <v>2526</v>
      </c>
      <c r="G2676" s="9" t="s">
        <v>3085</v>
      </c>
      <c r="H2676" s="9" t="s">
        <v>3114</v>
      </c>
      <c r="I2676" s="9" t="s">
        <v>22896</v>
      </c>
      <c r="J2676" s="15" t="s">
        <v>2527</v>
      </c>
      <c r="K2676" s="9" t="s">
        <v>25184</v>
      </c>
      <c r="L2676" s="9" t="s">
        <v>3082</v>
      </c>
      <c r="M2676" s="9" t="s">
        <v>1994</v>
      </c>
      <c r="N2676" s="10">
        <v>37043</v>
      </c>
      <c r="O2676" s="10" t="str">
        <f t="shared" si="41"/>
        <v>2001-06-01</v>
      </c>
      <c r="P2676" s="10" t="s">
        <v>30799</v>
      </c>
      <c r="Q2676" s="9" t="s">
        <v>22897</v>
      </c>
      <c r="R2676" s="15" t="s">
        <v>30594</v>
      </c>
      <c r="S2676" s="9" t="s">
        <v>1993</v>
      </c>
      <c r="T2676" s="9" t="s">
        <v>1266</v>
      </c>
      <c r="U2676" s="27" t="s">
        <v>30225</v>
      </c>
      <c r="V2676" s="9" t="s">
        <v>30457</v>
      </c>
      <c r="W2676" s="9" t="s">
        <v>22898</v>
      </c>
      <c r="X2676" s="9"/>
    </row>
    <row r="2677" spans="1:24" ht="20.100000000000001" customHeight="1" x14ac:dyDescent="0.25">
      <c r="A2677" s="9" t="s">
        <v>22892</v>
      </c>
      <c r="B2677" s="9" t="s">
        <v>22893</v>
      </c>
      <c r="C2677" s="9" t="s">
        <v>22894</v>
      </c>
      <c r="D2677" s="9" t="s">
        <v>22895</v>
      </c>
      <c r="E2677" s="9">
        <v>2464690291</v>
      </c>
      <c r="F2677" s="9" t="s">
        <v>2526</v>
      </c>
      <c r="G2677" s="14" t="s">
        <v>25221</v>
      </c>
      <c r="H2677" s="9"/>
      <c r="I2677" s="9" t="s">
        <v>22899</v>
      </c>
      <c r="J2677" s="15" t="s">
        <v>2527</v>
      </c>
      <c r="K2677" s="9" t="s">
        <v>3081</v>
      </c>
      <c r="L2677" s="9" t="s">
        <v>3082</v>
      </c>
      <c r="M2677" s="9" t="s">
        <v>1994</v>
      </c>
      <c r="N2677" s="10">
        <v>37043</v>
      </c>
      <c r="O2677" s="10" t="str">
        <f t="shared" si="41"/>
        <v>2001-06-01</v>
      </c>
      <c r="P2677" s="10" t="s">
        <v>30799</v>
      </c>
      <c r="Q2677" s="9" t="s">
        <v>22897</v>
      </c>
      <c r="R2677" s="15" t="s">
        <v>30594</v>
      </c>
      <c r="S2677" s="9" t="s">
        <v>1993</v>
      </c>
      <c r="T2677" s="9" t="s">
        <v>1275</v>
      </c>
      <c r="U2677" s="28" t="s">
        <v>25229</v>
      </c>
      <c r="V2677" s="9" t="s">
        <v>30565</v>
      </c>
      <c r="W2677" s="9" t="s">
        <v>22900</v>
      </c>
      <c r="X2677" s="9"/>
    </row>
    <row r="2678" spans="1:24" ht="20.100000000000001" customHeight="1" x14ac:dyDescent="0.25">
      <c r="A2678" s="9" t="s">
        <v>22901</v>
      </c>
      <c r="B2678" s="9" t="s">
        <v>22902</v>
      </c>
      <c r="C2678" s="9" t="s">
        <v>22903</v>
      </c>
      <c r="D2678" s="9" t="s">
        <v>22904</v>
      </c>
      <c r="E2678" s="9">
        <v>2464690963</v>
      </c>
      <c r="F2678" s="9" t="s">
        <v>2526</v>
      </c>
      <c r="G2678" s="14" t="s">
        <v>25221</v>
      </c>
      <c r="H2678" s="9"/>
      <c r="I2678" s="9" t="s">
        <v>7905</v>
      </c>
      <c r="J2678" s="15" t="s">
        <v>2527</v>
      </c>
      <c r="K2678" s="9" t="s">
        <v>3081</v>
      </c>
      <c r="L2678" s="9" t="s">
        <v>3082</v>
      </c>
      <c r="M2678" s="9" t="s">
        <v>1994</v>
      </c>
      <c r="N2678" s="10">
        <v>40909</v>
      </c>
      <c r="O2678" s="10" t="str">
        <f t="shared" si="41"/>
        <v>2012-01-01</v>
      </c>
      <c r="P2678" s="10" t="s">
        <v>30682</v>
      </c>
      <c r="Q2678" s="9" t="s">
        <v>22905</v>
      </c>
      <c r="R2678" s="15" t="s">
        <v>30594</v>
      </c>
      <c r="S2678" s="9" t="s">
        <v>1993</v>
      </c>
      <c r="T2678" s="9" t="s">
        <v>1275</v>
      </c>
      <c r="U2678" s="27" t="s">
        <v>30225</v>
      </c>
      <c r="V2678" s="9" t="s">
        <v>30564</v>
      </c>
      <c r="W2678" s="9" t="s">
        <v>22906</v>
      </c>
      <c r="X2678" s="9"/>
    </row>
    <row r="2679" spans="1:24" ht="20.100000000000001" customHeight="1" x14ac:dyDescent="0.25">
      <c r="A2679" s="9" t="s">
        <v>22907</v>
      </c>
      <c r="B2679" s="9" t="s">
        <v>22908</v>
      </c>
      <c r="C2679" s="9" t="s">
        <v>22909</v>
      </c>
      <c r="D2679" s="9" t="s">
        <v>22910</v>
      </c>
      <c r="E2679" s="9">
        <v>2464672172</v>
      </c>
      <c r="F2679" s="9" t="s">
        <v>2526</v>
      </c>
      <c r="G2679" s="14" t="s">
        <v>25221</v>
      </c>
      <c r="H2679" s="9"/>
      <c r="I2679" s="9" t="s">
        <v>19396</v>
      </c>
      <c r="J2679" s="15" t="s">
        <v>2527</v>
      </c>
      <c r="K2679" s="9" t="s">
        <v>3081</v>
      </c>
      <c r="L2679" s="9" t="s">
        <v>3082</v>
      </c>
      <c r="M2679" s="9" t="s">
        <v>1994</v>
      </c>
      <c r="N2679" s="10">
        <v>39737</v>
      </c>
      <c r="O2679" s="10" t="str">
        <f t="shared" si="41"/>
        <v>2008-10-16</v>
      </c>
      <c r="P2679" s="10" t="s">
        <v>31010</v>
      </c>
      <c r="Q2679" s="9" t="s">
        <v>22911</v>
      </c>
      <c r="R2679" s="15" t="s">
        <v>30594</v>
      </c>
      <c r="S2679" s="9" t="s">
        <v>1993</v>
      </c>
      <c r="T2679" s="9" t="s">
        <v>1275</v>
      </c>
      <c r="U2679" s="28" t="s">
        <v>25194</v>
      </c>
      <c r="V2679" s="9" t="s">
        <v>30457</v>
      </c>
      <c r="W2679" s="9" t="s">
        <v>22912</v>
      </c>
      <c r="X2679" s="9"/>
    </row>
    <row r="2680" spans="1:24" ht="20.100000000000001" customHeight="1" x14ac:dyDescent="0.25">
      <c r="A2680" s="9" t="s">
        <v>22913</v>
      </c>
      <c r="B2680" s="9" t="s">
        <v>25135</v>
      </c>
      <c r="C2680" s="9" t="s">
        <v>22914</v>
      </c>
      <c r="D2680" s="9" t="s">
        <v>22915</v>
      </c>
      <c r="E2680" s="9">
        <v>2461358098</v>
      </c>
      <c r="F2680" s="9" t="s">
        <v>2526</v>
      </c>
      <c r="G2680" s="14" t="s">
        <v>25285</v>
      </c>
      <c r="H2680" s="9"/>
      <c r="I2680" s="9" t="s">
        <v>25136</v>
      </c>
      <c r="J2680" s="15" t="s">
        <v>2527</v>
      </c>
      <c r="K2680" s="9" t="s">
        <v>3081</v>
      </c>
      <c r="L2680" s="9" t="s">
        <v>3102</v>
      </c>
      <c r="M2680" s="9" t="s">
        <v>2525</v>
      </c>
      <c r="N2680" s="10">
        <v>39828</v>
      </c>
      <c r="O2680" s="10" t="str">
        <f t="shared" si="41"/>
        <v>2009-01-15</v>
      </c>
      <c r="P2680" s="10" t="s">
        <v>31199</v>
      </c>
      <c r="Q2680" s="11" t="s">
        <v>25137</v>
      </c>
      <c r="R2680" s="15" t="s">
        <v>30594</v>
      </c>
      <c r="S2680" s="9" t="s">
        <v>1993</v>
      </c>
      <c r="T2680" s="9" t="s">
        <v>1276</v>
      </c>
      <c r="U2680" s="28" t="s">
        <v>25187</v>
      </c>
      <c r="V2680" s="9" t="s">
        <v>30568</v>
      </c>
      <c r="W2680" s="9" t="s">
        <v>22916</v>
      </c>
      <c r="X2680" s="9"/>
    </row>
    <row r="2681" spans="1:24" ht="20.100000000000001" customHeight="1" x14ac:dyDescent="0.25">
      <c r="A2681" s="9" t="s">
        <v>22917</v>
      </c>
      <c r="B2681" s="9" t="s">
        <v>22918</v>
      </c>
      <c r="C2681" s="9" t="s">
        <v>22919</v>
      </c>
      <c r="D2681" s="9" t="s">
        <v>24895</v>
      </c>
      <c r="E2681" s="9"/>
      <c r="F2681" s="9" t="s">
        <v>2526</v>
      </c>
      <c r="G2681" s="14" t="s">
        <v>25221</v>
      </c>
      <c r="H2681" s="9"/>
      <c r="I2681" s="9"/>
      <c r="J2681" s="15" t="s">
        <v>2527</v>
      </c>
      <c r="K2681" s="9" t="s">
        <v>3081</v>
      </c>
      <c r="L2681" s="9" t="s">
        <v>3082</v>
      </c>
      <c r="M2681" s="9" t="s">
        <v>1994</v>
      </c>
      <c r="N2681" s="9" t="s">
        <v>30395</v>
      </c>
      <c r="O2681" s="10" t="str">
        <f t="shared" si="41"/>
        <v>2004-03-01</v>
      </c>
      <c r="P2681" s="9" t="s">
        <v>30811</v>
      </c>
      <c r="Q2681" s="9" t="s">
        <v>22920</v>
      </c>
      <c r="R2681" s="15" t="s">
        <v>30594</v>
      </c>
      <c r="S2681" s="9" t="s">
        <v>1993</v>
      </c>
      <c r="T2681" s="9" t="s">
        <v>1275</v>
      </c>
      <c r="U2681" s="27" t="s">
        <v>30225</v>
      </c>
      <c r="V2681" s="9" t="s">
        <v>30457</v>
      </c>
      <c r="W2681" s="9" t="s">
        <v>22921</v>
      </c>
      <c r="X2681" s="9" t="s">
        <v>22922</v>
      </c>
    </row>
    <row r="2682" spans="1:24" ht="20.100000000000001" customHeight="1" x14ac:dyDescent="0.25">
      <c r="A2682" s="9" t="s">
        <v>22923</v>
      </c>
      <c r="B2682" s="9" t="s">
        <v>22924</v>
      </c>
      <c r="C2682" s="9" t="s">
        <v>22925</v>
      </c>
      <c r="D2682" s="9" t="s">
        <v>24163</v>
      </c>
      <c r="E2682" s="9"/>
      <c r="F2682" s="9" t="s">
        <v>2526</v>
      </c>
      <c r="G2682" s="14" t="s">
        <v>25285</v>
      </c>
      <c r="H2682" s="9"/>
      <c r="I2682" s="9"/>
      <c r="J2682" s="15" t="s">
        <v>2527</v>
      </c>
      <c r="K2682" s="9" t="s">
        <v>3081</v>
      </c>
      <c r="L2682" s="9" t="s">
        <v>3082</v>
      </c>
      <c r="M2682" s="9" t="s">
        <v>1994</v>
      </c>
      <c r="N2682" s="9" t="s">
        <v>30244</v>
      </c>
      <c r="O2682" s="10" t="str">
        <f t="shared" si="41"/>
        <v>2006-11-16</v>
      </c>
      <c r="P2682" s="9" t="s">
        <v>30639</v>
      </c>
      <c r="Q2682" s="9" t="s">
        <v>22926</v>
      </c>
      <c r="R2682" s="15" t="s">
        <v>30594</v>
      </c>
      <c r="S2682" s="9" t="s">
        <v>1993</v>
      </c>
      <c r="T2682" s="9" t="s">
        <v>1276</v>
      </c>
      <c r="U2682" s="28" t="s">
        <v>25187</v>
      </c>
      <c r="V2682" s="9" t="s">
        <v>30457</v>
      </c>
      <c r="W2682" s="9" t="s">
        <v>22927</v>
      </c>
      <c r="X2682" s="9" t="s">
        <v>3296</v>
      </c>
    </row>
    <row r="2683" spans="1:24" ht="20.100000000000001" customHeight="1" x14ac:dyDescent="0.25">
      <c r="A2683" s="9" t="s">
        <v>22928</v>
      </c>
      <c r="B2683" s="9" t="s">
        <v>22929</v>
      </c>
      <c r="C2683" s="9" t="s">
        <v>22930</v>
      </c>
      <c r="D2683" s="9" t="s">
        <v>22931</v>
      </c>
      <c r="E2683" s="9">
        <v>2461261844</v>
      </c>
      <c r="F2683" s="9" t="s">
        <v>2526</v>
      </c>
      <c r="G2683" s="14" t="s">
        <v>25285</v>
      </c>
      <c r="H2683" s="9"/>
      <c r="I2683" s="9" t="s">
        <v>22932</v>
      </c>
      <c r="J2683" s="15" t="s">
        <v>2527</v>
      </c>
      <c r="K2683" s="9" t="s">
        <v>3081</v>
      </c>
      <c r="L2683" s="9" t="s">
        <v>3102</v>
      </c>
      <c r="M2683" s="9" t="s">
        <v>2525</v>
      </c>
      <c r="N2683" s="10">
        <v>36495</v>
      </c>
      <c r="O2683" s="10" t="str">
        <f t="shared" si="41"/>
        <v>1999-12-01</v>
      </c>
      <c r="P2683" s="10" t="s">
        <v>31202</v>
      </c>
      <c r="Q2683" s="11" t="s">
        <v>3705</v>
      </c>
      <c r="R2683" s="15" t="s">
        <v>30594</v>
      </c>
      <c r="S2683" s="9" t="s">
        <v>1993</v>
      </c>
      <c r="T2683" s="9" t="s">
        <v>1276</v>
      </c>
      <c r="U2683" s="28" t="s">
        <v>25194</v>
      </c>
      <c r="V2683" s="9" t="s">
        <v>30457</v>
      </c>
      <c r="W2683" s="9" t="s">
        <v>22933</v>
      </c>
      <c r="X2683" s="9"/>
    </row>
    <row r="2684" spans="1:24" ht="20.100000000000001" customHeight="1" x14ac:dyDescent="0.25">
      <c r="A2684" s="9" t="s">
        <v>22934</v>
      </c>
      <c r="B2684" s="9" t="s">
        <v>22935</v>
      </c>
      <c r="C2684" s="9" t="s">
        <v>22936</v>
      </c>
      <c r="D2684" s="9" t="s">
        <v>24997</v>
      </c>
      <c r="E2684" s="9">
        <v>2461572726</v>
      </c>
      <c r="F2684" s="9" t="s">
        <v>2526</v>
      </c>
      <c r="G2684" s="14" t="s">
        <v>25285</v>
      </c>
      <c r="H2684" s="9"/>
      <c r="I2684" s="9" t="s">
        <v>22937</v>
      </c>
      <c r="J2684" s="15" t="s">
        <v>2527</v>
      </c>
      <c r="K2684" s="9" t="s">
        <v>3081</v>
      </c>
      <c r="L2684" s="9" t="s">
        <v>3082</v>
      </c>
      <c r="M2684" s="9" t="s">
        <v>1994</v>
      </c>
      <c r="N2684" s="10">
        <v>34731</v>
      </c>
      <c r="O2684" s="10" t="str">
        <f t="shared" si="41"/>
        <v>1995-02-01</v>
      </c>
      <c r="P2684" s="10" t="s">
        <v>31200</v>
      </c>
      <c r="Q2684" s="9" t="s">
        <v>22938</v>
      </c>
      <c r="R2684" s="15" t="s">
        <v>30594</v>
      </c>
      <c r="S2684" s="9" t="s">
        <v>1993</v>
      </c>
      <c r="T2684" s="9" t="s">
        <v>1276</v>
      </c>
      <c r="U2684" s="27" t="s">
        <v>30225</v>
      </c>
      <c r="V2684" s="9" t="s">
        <v>30565</v>
      </c>
      <c r="W2684" s="9" t="s">
        <v>22939</v>
      </c>
      <c r="X2684" s="9"/>
    </row>
    <row r="2685" spans="1:24" ht="20.100000000000001" customHeight="1" x14ac:dyDescent="0.25">
      <c r="A2685" s="9" t="s">
        <v>22940</v>
      </c>
      <c r="B2685" s="9" t="s">
        <v>22941</v>
      </c>
      <c r="C2685" s="9" t="s">
        <v>22942</v>
      </c>
      <c r="D2685" s="9" t="s">
        <v>24252</v>
      </c>
      <c r="E2685" s="9"/>
      <c r="F2685" s="9" t="s">
        <v>2526</v>
      </c>
      <c r="G2685" s="9" t="s">
        <v>3085</v>
      </c>
      <c r="H2685" s="9" t="s">
        <v>3135</v>
      </c>
      <c r="I2685" s="9" t="s">
        <v>14443</v>
      </c>
      <c r="J2685" s="15" t="s">
        <v>2527</v>
      </c>
      <c r="K2685" s="9" t="s">
        <v>25184</v>
      </c>
      <c r="L2685" s="9" t="s">
        <v>3082</v>
      </c>
      <c r="M2685" s="9" t="s">
        <v>1994</v>
      </c>
      <c r="N2685" s="9" t="s">
        <v>30234</v>
      </c>
      <c r="O2685" s="10" t="str">
        <f t="shared" si="41"/>
        <v>2019-08-16</v>
      </c>
      <c r="P2685" s="9" t="s">
        <v>30642</v>
      </c>
      <c r="Q2685" s="9" t="s">
        <v>22943</v>
      </c>
      <c r="R2685" s="15" t="s">
        <v>30594</v>
      </c>
      <c r="S2685" s="9" t="s">
        <v>1993</v>
      </c>
      <c r="T2685" s="9" t="s">
        <v>1273</v>
      </c>
      <c r="U2685" s="27" t="s">
        <v>30225</v>
      </c>
      <c r="V2685" s="9" t="s">
        <v>30565</v>
      </c>
      <c r="W2685" s="9" t="s">
        <v>22944</v>
      </c>
      <c r="X2685" s="9" t="s">
        <v>3296</v>
      </c>
    </row>
    <row r="2686" spans="1:24" ht="20.100000000000001" customHeight="1" x14ac:dyDescent="0.25">
      <c r="A2686" s="9" t="s">
        <v>22945</v>
      </c>
      <c r="B2686" s="9" t="s">
        <v>22946</v>
      </c>
      <c r="C2686" s="9" t="s">
        <v>22947</v>
      </c>
      <c r="D2686" s="9" t="s">
        <v>24164</v>
      </c>
      <c r="E2686" s="9"/>
      <c r="F2686" s="9" t="s">
        <v>2526</v>
      </c>
      <c r="G2686" s="9" t="s">
        <v>3088</v>
      </c>
      <c r="H2686" s="9"/>
      <c r="I2686" s="9"/>
      <c r="J2686" s="15" t="s">
        <v>2527</v>
      </c>
      <c r="K2686" s="9" t="s">
        <v>25184</v>
      </c>
      <c r="L2686" s="9" t="s">
        <v>3082</v>
      </c>
      <c r="M2686" s="9" t="s">
        <v>1994</v>
      </c>
      <c r="N2686" s="9" t="s">
        <v>30234</v>
      </c>
      <c r="O2686" s="10" t="str">
        <f t="shared" si="41"/>
        <v>2019-08-16</v>
      </c>
      <c r="P2686" s="9" t="s">
        <v>30642</v>
      </c>
      <c r="Q2686" s="9" t="s">
        <v>22948</v>
      </c>
      <c r="R2686" s="15" t="s">
        <v>30594</v>
      </c>
      <c r="S2686" s="9" t="s">
        <v>1993</v>
      </c>
      <c r="T2686" s="9" t="s">
        <v>1265</v>
      </c>
      <c r="U2686" s="27" t="s">
        <v>30225</v>
      </c>
      <c r="V2686" s="9" t="s">
        <v>30564</v>
      </c>
      <c r="W2686" s="9" t="s">
        <v>22949</v>
      </c>
      <c r="X2686" s="9" t="s">
        <v>3296</v>
      </c>
    </row>
    <row r="2687" spans="1:24" ht="20.100000000000001" customHeight="1" x14ac:dyDescent="0.25">
      <c r="A2687" s="9" t="s">
        <v>22950</v>
      </c>
      <c r="B2687" s="9" t="s">
        <v>22951</v>
      </c>
      <c r="C2687" s="9" t="s">
        <v>22952</v>
      </c>
      <c r="D2687" s="9" t="s">
        <v>24165</v>
      </c>
      <c r="E2687" s="9"/>
      <c r="F2687" s="9" t="s">
        <v>2526</v>
      </c>
      <c r="G2687" s="14" t="s">
        <v>25221</v>
      </c>
      <c r="H2687" s="9"/>
      <c r="I2687" s="9"/>
      <c r="J2687" s="15" t="s">
        <v>2527</v>
      </c>
      <c r="K2687" s="9" t="s">
        <v>3081</v>
      </c>
      <c r="L2687" s="9" t="s">
        <v>3082</v>
      </c>
      <c r="M2687" s="9" t="s">
        <v>1994</v>
      </c>
      <c r="N2687" s="9" t="s">
        <v>30480</v>
      </c>
      <c r="O2687" s="10" t="str">
        <f t="shared" si="41"/>
        <v>2010-04-16</v>
      </c>
      <c r="P2687" s="9" t="s">
        <v>30870</v>
      </c>
      <c r="Q2687" s="9" t="s">
        <v>22953</v>
      </c>
      <c r="R2687" s="15" t="s">
        <v>30594</v>
      </c>
      <c r="S2687" s="9" t="s">
        <v>1993</v>
      </c>
      <c r="T2687" s="9" t="s">
        <v>1275</v>
      </c>
      <c r="U2687" s="28" t="s">
        <v>25187</v>
      </c>
      <c r="V2687" s="9" t="s">
        <v>30457</v>
      </c>
      <c r="W2687" s="9" t="s">
        <v>22954</v>
      </c>
      <c r="X2687" s="9" t="s">
        <v>3296</v>
      </c>
    </row>
    <row r="2688" spans="1:24" ht="20.100000000000001" customHeight="1" x14ac:dyDescent="0.25">
      <c r="A2688" s="9" t="s">
        <v>22955</v>
      </c>
      <c r="B2688" s="9" t="s">
        <v>22956</v>
      </c>
      <c r="C2688" s="9" t="s">
        <v>22957</v>
      </c>
      <c r="D2688" s="9" t="s">
        <v>22958</v>
      </c>
      <c r="E2688" s="9">
        <v>2461844382</v>
      </c>
      <c r="F2688" s="9" t="s">
        <v>2526</v>
      </c>
      <c r="G2688" s="14" t="s">
        <v>25285</v>
      </c>
      <c r="H2688" s="9"/>
      <c r="I2688" s="9" t="s">
        <v>22959</v>
      </c>
      <c r="J2688" s="15" t="s">
        <v>2527</v>
      </c>
      <c r="K2688" s="9" t="s">
        <v>3081</v>
      </c>
      <c r="L2688" s="9" t="s">
        <v>3082</v>
      </c>
      <c r="M2688" s="9" t="s">
        <v>1994</v>
      </c>
      <c r="N2688" s="10">
        <v>32432</v>
      </c>
      <c r="O2688" s="10" t="str">
        <f t="shared" si="41"/>
        <v>1988-10-16</v>
      </c>
      <c r="P2688" s="10" t="s">
        <v>30897</v>
      </c>
      <c r="Q2688" s="9" t="s">
        <v>22960</v>
      </c>
      <c r="R2688" s="15" t="s">
        <v>30594</v>
      </c>
      <c r="S2688" s="9" t="s">
        <v>1993</v>
      </c>
      <c r="T2688" s="9" t="s">
        <v>1276</v>
      </c>
      <c r="U2688" s="28" t="s">
        <v>25194</v>
      </c>
      <c r="V2688" s="9" t="s">
        <v>30564</v>
      </c>
      <c r="W2688" s="9" t="s">
        <v>22961</v>
      </c>
      <c r="X2688" s="9"/>
    </row>
    <row r="2689" spans="1:24" ht="20.100000000000001" customHeight="1" x14ac:dyDescent="0.25">
      <c r="A2689" s="9" t="s">
        <v>22962</v>
      </c>
      <c r="B2689" s="9" t="s">
        <v>22963</v>
      </c>
      <c r="C2689" s="9" t="s">
        <v>22964</v>
      </c>
      <c r="D2689" s="9" t="s">
        <v>24166</v>
      </c>
      <c r="E2689" s="9"/>
      <c r="F2689" s="9" t="s">
        <v>2526</v>
      </c>
      <c r="G2689" s="14" t="s">
        <v>25285</v>
      </c>
      <c r="H2689" s="9"/>
      <c r="I2689" s="9"/>
      <c r="J2689" s="15" t="s">
        <v>2527</v>
      </c>
      <c r="K2689" s="9" t="s">
        <v>3081</v>
      </c>
      <c r="L2689" s="9" t="s">
        <v>3082</v>
      </c>
      <c r="M2689" s="9" t="s">
        <v>1994</v>
      </c>
      <c r="N2689" s="9" t="s">
        <v>30304</v>
      </c>
      <c r="O2689" s="10" t="str">
        <f t="shared" si="41"/>
        <v>2002-06-16</v>
      </c>
      <c r="P2689" s="9" t="s">
        <v>30945</v>
      </c>
      <c r="Q2689" s="9" t="s">
        <v>22965</v>
      </c>
      <c r="R2689" s="15" t="s">
        <v>30594</v>
      </c>
      <c r="S2689" s="9" t="s">
        <v>1993</v>
      </c>
      <c r="T2689" s="9" t="s">
        <v>1276</v>
      </c>
      <c r="U2689" s="28" t="s">
        <v>25187</v>
      </c>
      <c r="V2689" s="9" t="s">
        <v>30457</v>
      </c>
      <c r="W2689" s="9" t="s">
        <v>22966</v>
      </c>
      <c r="X2689" s="9" t="s">
        <v>3296</v>
      </c>
    </row>
    <row r="2690" spans="1:24" ht="20.100000000000001" customHeight="1" x14ac:dyDescent="0.25">
      <c r="A2690" s="9" t="s">
        <v>22967</v>
      </c>
      <c r="B2690" s="9" t="s">
        <v>22968</v>
      </c>
      <c r="C2690" s="9" t="s">
        <v>22969</v>
      </c>
      <c r="D2690" s="9" t="s">
        <v>24253</v>
      </c>
      <c r="E2690" s="9"/>
      <c r="F2690" s="9" t="s">
        <v>2526</v>
      </c>
      <c r="G2690" s="14" t="s">
        <v>25221</v>
      </c>
      <c r="H2690" s="9"/>
      <c r="I2690" s="9" t="s">
        <v>3835</v>
      </c>
      <c r="J2690" s="15" t="s">
        <v>2527</v>
      </c>
      <c r="K2690" s="9" t="s">
        <v>3081</v>
      </c>
      <c r="L2690" s="9" t="s">
        <v>3082</v>
      </c>
      <c r="M2690" s="9" t="s">
        <v>1994</v>
      </c>
      <c r="N2690" s="9" t="s">
        <v>30235</v>
      </c>
      <c r="O2690" s="10" t="str">
        <f t="shared" si="41"/>
        <v>2009-01-16</v>
      </c>
      <c r="P2690" s="9" t="s">
        <v>30649</v>
      </c>
      <c r="Q2690" s="9" t="s">
        <v>22970</v>
      </c>
      <c r="R2690" s="15" t="s">
        <v>30594</v>
      </c>
      <c r="S2690" s="9" t="s">
        <v>1993</v>
      </c>
      <c r="T2690" s="9" t="s">
        <v>1275</v>
      </c>
      <c r="U2690" s="28" t="s">
        <v>25194</v>
      </c>
      <c r="V2690" s="9" t="s">
        <v>30565</v>
      </c>
      <c r="W2690" s="9" t="s">
        <v>22971</v>
      </c>
      <c r="X2690" s="9" t="s">
        <v>3296</v>
      </c>
    </row>
    <row r="2691" spans="1:24" ht="20.100000000000001" customHeight="1" x14ac:dyDescent="0.25">
      <c r="A2691" s="9" t="s">
        <v>22972</v>
      </c>
      <c r="B2691" s="9" t="s">
        <v>22973</v>
      </c>
      <c r="C2691" s="9" t="s">
        <v>22974</v>
      </c>
      <c r="D2691" s="9" t="s">
        <v>15546</v>
      </c>
      <c r="E2691" s="9"/>
      <c r="F2691" s="9" t="s">
        <v>2526</v>
      </c>
      <c r="G2691" s="9"/>
      <c r="H2691" s="9" t="s">
        <v>3136</v>
      </c>
      <c r="I2691" s="9"/>
      <c r="J2691" s="15" t="s">
        <v>2527</v>
      </c>
      <c r="K2691" s="9" t="s">
        <v>25184</v>
      </c>
      <c r="L2691" s="9" t="s">
        <v>3082</v>
      </c>
      <c r="M2691" s="9" t="s">
        <v>1994</v>
      </c>
      <c r="N2691" s="9" t="s">
        <v>30237</v>
      </c>
      <c r="O2691" s="10" t="str">
        <f t="shared" si="41"/>
        <v>2017-09-01</v>
      </c>
      <c r="P2691" s="9" t="s">
        <v>31203</v>
      </c>
      <c r="Q2691" s="9" t="s">
        <v>22975</v>
      </c>
      <c r="R2691" s="15" t="s">
        <v>30594</v>
      </c>
      <c r="S2691" s="9" t="s">
        <v>1993</v>
      </c>
      <c r="T2691" s="9" t="s">
        <v>1306</v>
      </c>
      <c r="U2691" s="28" t="s">
        <v>25187</v>
      </c>
      <c r="V2691" s="9" t="s">
        <v>30567</v>
      </c>
      <c r="W2691" s="9" t="s">
        <v>22976</v>
      </c>
      <c r="X2691" s="9" t="s">
        <v>3296</v>
      </c>
    </row>
    <row r="2692" spans="1:24" ht="20.100000000000001" customHeight="1" x14ac:dyDescent="0.25">
      <c r="A2692" s="9" t="s">
        <v>22977</v>
      </c>
      <c r="B2692" s="9" t="s">
        <v>22978</v>
      </c>
      <c r="C2692" s="9" t="s">
        <v>22979</v>
      </c>
      <c r="D2692" s="9" t="s">
        <v>24167</v>
      </c>
      <c r="E2692" s="9"/>
      <c r="F2692" s="9" t="s">
        <v>2526</v>
      </c>
      <c r="G2692" s="9"/>
      <c r="H2692" s="9" t="s">
        <v>3191</v>
      </c>
      <c r="I2692" s="9"/>
      <c r="J2692" s="15" t="s">
        <v>2527</v>
      </c>
      <c r="K2692" s="9" t="s">
        <v>25184</v>
      </c>
      <c r="L2692" s="9" t="s">
        <v>3082</v>
      </c>
      <c r="M2692" s="9" t="s">
        <v>1994</v>
      </c>
      <c r="N2692" s="9" t="s">
        <v>30234</v>
      </c>
      <c r="O2692" s="10" t="str">
        <f t="shared" si="41"/>
        <v>2019-08-16</v>
      </c>
      <c r="P2692" s="9" t="s">
        <v>30642</v>
      </c>
      <c r="Q2692" s="9" t="s">
        <v>22980</v>
      </c>
      <c r="R2692" s="15" t="s">
        <v>30594</v>
      </c>
      <c r="S2692" s="9" t="s">
        <v>1993</v>
      </c>
      <c r="T2692" s="9" t="s">
        <v>1270</v>
      </c>
      <c r="U2692" s="27" t="s">
        <v>30225</v>
      </c>
      <c r="V2692" s="9" t="s">
        <v>30457</v>
      </c>
      <c r="W2692" s="9" t="s">
        <v>22981</v>
      </c>
      <c r="X2692" s="9" t="s">
        <v>3296</v>
      </c>
    </row>
    <row r="2693" spans="1:24" ht="20.100000000000001" customHeight="1" x14ac:dyDescent="0.25">
      <c r="A2693" s="9" t="s">
        <v>22982</v>
      </c>
      <c r="B2693" s="9" t="s">
        <v>22983</v>
      </c>
      <c r="C2693" s="9" t="s">
        <v>22984</v>
      </c>
      <c r="D2693" s="9" t="s">
        <v>22985</v>
      </c>
      <c r="E2693" s="9">
        <v>2461007711</v>
      </c>
      <c r="F2693" s="9" t="s">
        <v>2526</v>
      </c>
      <c r="G2693" s="14" t="s">
        <v>25221</v>
      </c>
      <c r="H2693" s="9"/>
      <c r="I2693" s="9" t="s">
        <v>3438</v>
      </c>
      <c r="J2693" s="15" t="s">
        <v>2527</v>
      </c>
      <c r="K2693" s="9" t="s">
        <v>3081</v>
      </c>
      <c r="L2693" s="9" t="s">
        <v>3082</v>
      </c>
      <c r="M2693" s="9" t="s">
        <v>1994</v>
      </c>
      <c r="N2693" s="10">
        <v>39448</v>
      </c>
      <c r="O2693" s="10" t="str">
        <f t="shared" si="41"/>
        <v>2008-01-01</v>
      </c>
      <c r="P2693" s="10" t="s">
        <v>30644</v>
      </c>
      <c r="Q2693" s="9" t="s">
        <v>22986</v>
      </c>
      <c r="R2693" s="15" t="s">
        <v>30594</v>
      </c>
      <c r="S2693" s="9" t="s">
        <v>1993</v>
      </c>
      <c r="T2693" s="9" t="s">
        <v>1275</v>
      </c>
      <c r="U2693" s="28" t="s">
        <v>25194</v>
      </c>
      <c r="V2693" s="9" t="s">
        <v>30564</v>
      </c>
      <c r="W2693" s="9" t="s">
        <v>22987</v>
      </c>
      <c r="X2693" s="9"/>
    </row>
    <row r="2694" spans="1:24" ht="20.100000000000001" customHeight="1" x14ac:dyDescent="0.25">
      <c r="A2694" s="9" t="s">
        <v>22988</v>
      </c>
      <c r="B2694" s="9" t="s">
        <v>22989</v>
      </c>
      <c r="C2694" s="9" t="s">
        <v>22990</v>
      </c>
      <c r="D2694" s="9" t="s">
        <v>22991</v>
      </c>
      <c r="E2694" s="9">
        <v>2461681924</v>
      </c>
      <c r="F2694" s="9" t="s">
        <v>2526</v>
      </c>
      <c r="G2694" s="9" t="s">
        <v>3085</v>
      </c>
      <c r="H2694" s="9" t="s">
        <v>3136</v>
      </c>
      <c r="I2694" s="9" t="s">
        <v>3421</v>
      </c>
      <c r="J2694" s="15" t="s">
        <v>2527</v>
      </c>
      <c r="K2694" s="9" t="s">
        <v>25184</v>
      </c>
      <c r="L2694" s="9" t="s">
        <v>3082</v>
      </c>
      <c r="M2694" s="9" t="s">
        <v>1994</v>
      </c>
      <c r="N2694" s="10">
        <v>36312</v>
      </c>
      <c r="O2694" s="10" t="str">
        <f t="shared" si="41"/>
        <v>1999-06-01</v>
      </c>
      <c r="P2694" s="10" t="s">
        <v>31204</v>
      </c>
      <c r="Q2694" s="9" t="s">
        <v>22992</v>
      </c>
      <c r="R2694" s="15" t="s">
        <v>30594</v>
      </c>
      <c r="S2694" s="9" t="s">
        <v>1993</v>
      </c>
      <c r="T2694" s="9" t="s">
        <v>1269</v>
      </c>
      <c r="U2694" s="27" t="s">
        <v>30225</v>
      </c>
      <c r="V2694" s="9" t="s">
        <v>25420</v>
      </c>
      <c r="W2694" s="9" t="s">
        <v>22993</v>
      </c>
      <c r="X2694" s="9"/>
    </row>
    <row r="2695" spans="1:24" ht="20.100000000000001" customHeight="1" x14ac:dyDescent="0.25">
      <c r="A2695" s="9" t="s">
        <v>22988</v>
      </c>
      <c r="B2695" s="9" t="s">
        <v>22989</v>
      </c>
      <c r="C2695" s="9" t="s">
        <v>22990</v>
      </c>
      <c r="D2695" s="9" t="s">
        <v>22991</v>
      </c>
      <c r="E2695" s="9">
        <v>2461681924</v>
      </c>
      <c r="F2695" s="9" t="s">
        <v>2526</v>
      </c>
      <c r="G2695" s="9" t="s">
        <v>3085</v>
      </c>
      <c r="H2695" s="9" t="s">
        <v>3136</v>
      </c>
      <c r="I2695" s="9" t="s">
        <v>3421</v>
      </c>
      <c r="J2695" s="15" t="s">
        <v>2527</v>
      </c>
      <c r="K2695" s="9" t="s">
        <v>25184</v>
      </c>
      <c r="L2695" s="9" t="s">
        <v>3082</v>
      </c>
      <c r="M2695" s="9" t="s">
        <v>1994</v>
      </c>
      <c r="N2695" s="10">
        <v>36312</v>
      </c>
      <c r="O2695" s="10" t="str">
        <f t="shared" si="41"/>
        <v>1999-06-01</v>
      </c>
      <c r="P2695" s="10" t="s">
        <v>31204</v>
      </c>
      <c r="Q2695" s="9" t="s">
        <v>22992</v>
      </c>
      <c r="R2695" s="15" t="s">
        <v>30594</v>
      </c>
      <c r="S2695" s="9" t="s">
        <v>1993</v>
      </c>
      <c r="T2695" s="9" t="s">
        <v>1281</v>
      </c>
      <c r="U2695" s="28" t="s">
        <v>25229</v>
      </c>
      <c r="V2695" s="9" t="s">
        <v>30564</v>
      </c>
      <c r="W2695" s="9" t="s">
        <v>22993</v>
      </c>
      <c r="X2695" s="9"/>
    </row>
    <row r="2696" spans="1:24" ht="20.100000000000001" customHeight="1" x14ac:dyDescent="0.25">
      <c r="A2696" s="9" t="s">
        <v>22994</v>
      </c>
      <c r="B2696" s="9" t="s">
        <v>22995</v>
      </c>
      <c r="C2696" s="9" t="s">
        <v>22996</v>
      </c>
      <c r="D2696" s="9" t="s">
        <v>22997</v>
      </c>
      <c r="E2696" s="9">
        <v>2461416342</v>
      </c>
      <c r="F2696" s="9" t="s">
        <v>2526</v>
      </c>
      <c r="G2696" s="9" t="s">
        <v>3106</v>
      </c>
      <c r="H2696" s="9"/>
      <c r="I2696" s="9" t="s">
        <v>5857</v>
      </c>
      <c r="J2696" s="15" t="s">
        <v>2527</v>
      </c>
      <c r="K2696" s="9" t="s">
        <v>3081</v>
      </c>
      <c r="L2696" s="9" t="s">
        <v>3082</v>
      </c>
      <c r="M2696" s="9" t="s">
        <v>1994</v>
      </c>
      <c r="N2696" s="10">
        <v>40422</v>
      </c>
      <c r="O2696" s="10" t="str">
        <f t="shared" si="41"/>
        <v>2010-09-01</v>
      </c>
      <c r="P2696" s="10" t="s">
        <v>30777</v>
      </c>
      <c r="Q2696" s="9" t="s">
        <v>22998</v>
      </c>
      <c r="R2696" s="15" t="s">
        <v>30594</v>
      </c>
      <c r="S2696" s="9" t="s">
        <v>1993</v>
      </c>
      <c r="T2696" s="9" t="s">
        <v>1316</v>
      </c>
      <c r="U2696" s="28" t="s">
        <v>25194</v>
      </c>
      <c r="V2696" s="9" t="s">
        <v>30565</v>
      </c>
      <c r="W2696" s="9" t="s">
        <v>22999</v>
      </c>
      <c r="X2696" s="9"/>
    </row>
    <row r="2697" spans="1:24" ht="20.100000000000001" customHeight="1" x14ac:dyDescent="0.25">
      <c r="A2697" s="9" t="s">
        <v>23000</v>
      </c>
      <c r="B2697" s="9" t="s">
        <v>23001</v>
      </c>
      <c r="C2697" s="9" t="s">
        <v>23002</v>
      </c>
      <c r="D2697" s="9" t="s">
        <v>24168</v>
      </c>
      <c r="E2697" s="9"/>
      <c r="F2697" s="9" t="s">
        <v>2526</v>
      </c>
      <c r="G2697" s="14" t="s">
        <v>25221</v>
      </c>
      <c r="H2697" s="9"/>
      <c r="I2697" s="9"/>
      <c r="J2697" s="15" t="s">
        <v>2527</v>
      </c>
      <c r="K2697" s="9" t="s">
        <v>3081</v>
      </c>
      <c r="L2697" s="9" t="s">
        <v>3082</v>
      </c>
      <c r="M2697" s="9" t="s">
        <v>1994</v>
      </c>
      <c r="N2697" s="9" t="s">
        <v>30234</v>
      </c>
      <c r="O2697" s="10" t="str">
        <f t="shared" ref="O2697:O2760" si="42">TEXT(N2697,"aaaa-mm-dd")</f>
        <v>2019-08-16</v>
      </c>
      <c r="P2697" s="9" t="s">
        <v>30642</v>
      </c>
      <c r="Q2697" s="9" t="s">
        <v>23003</v>
      </c>
      <c r="R2697" s="15" t="s">
        <v>30594</v>
      </c>
      <c r="S2697" s="9" t="s">
        <v>1993</v>
      </c>
      <c r="T2697" s="9" t="s">
        <v>1275</v>
      </c>
      <c r="U2697" s="27" t="s">
        <v>30225</v>
      </c>
      <c r="V2697" s="9" t="s">
        <v>30457</v>
      </c>
      <c r="W2697" s="9" t="s">
        <v>23004</v>
      </c>
      <c r="X2697" s="9" t="s">
        <v>3296</v>
      </c>
    </row>
    <row r="2698" spans="1:24" ht="20.100000000000001" customHeight="1" x14ac:dyDescent="0.25">
      <c r="A2698" s="9" t="s">
        <v>23005</v>
      </c>
      <c r="B2698" s="9" t="s">
        <v>23006</v>
      </c>
      <c r="C2698" s="9" t="s">
        <v>23007</v>
      </c>
      <c r="D2698" s="9" t="s">
        <v>23008</v>
      </c>
      <c r="E2698" s="9">
        <v>2461206921</v>
      </c>
      <c r="F2698" s="9" t="s">
        <v>2526</v>
      </c>
      <c r="G2698" s="9" t="s">
        <v>3118</v>
      </c>
      <c r="H2698" s="9" t="s">
        <v>3108</v>
      </c>
      <c r="I2698" s="9" t="s">
        <v>13289</v>
      </c>
      <c r="J2698" s="15" t="s">
        <v>2527</v>
      </c>
      <c r="K2698" s="9" t="s">
        <v>25184</v>
      </c>
      <c r="L2698" s="9" t="s">
        <v>3082</v>
      </c>
      <c r="M2698" s="9" t="s">
        <v>1994</v>
      </c>
      <c r="N2698" s="10">
        <v>40102</v>
      </c>
      <c r="O2698" s="10" t="str">
        <f t="shared" si="42"/>
        <v>2009-10-16</v>
      </c>
      <c r="P2698" s="10" t="s">
        <v>30657</v>
      </c>
      <c r="Q2698" s="9" t="s">
        <v>23009</v>
      </c>
      <c r="R2698" s="15" t="s">
        <v>30594</v>
      </c>
      <c r="S2698" s="9" t="s">
        <v>1993</v>
      </c>
      <c r="T2698" s="9" t="s">
        <v>1267</v>
      </c>
      <c r="U2698" s="27" t="s">
        <v>30225</v>
      </c>
      <c r="V2698" s="9" t="s">
        <v>30565</v>
      </c>
      <c r="W2698" s="9" t="s">
        <v>23010</v>
      </c>
      <c r="X2698" s="9"/>
    </row>
    <row r="2699" spans="1:24" ht="20.100000000000001" customHeight="1" x14ac:dyDescent="0.25">
      <c r="A2699" s="9" t="s">
        <v>23011</v>
      </c>
      <c r="B2699" s="9" t="s">
        <v>23012</v>
      </c>
      <c r="C2699" s="9" t="s">
        <v>23013</v>
      </c>
      <c r="D2699" s="9" t="s">
        <v>24169</v>
      </c>
      <c r="E2699" s="9"/>
      <c r="F2699" s="9" t="s">
        <v>2526</v>
      </c>
      <c r="G2699" s="14" t="s">
        <v>25221</v>
      </c>
      <c r="H2699" s="9"/>
      <c r="I2699" s="9"/>
      <c r="J2699" s="15" t="s">
        <v>2527</v>
      </c>
      <c r="K2699" s="9" t="s">
        <v>3081</v>
      </c>
      <c r="L2699" s="9" t="s">
        <v>3082</v>
      </c>
      <c r="M2699" s="9" t="s">
        <v>1994</v>
      </c>
      <c r="N2699" s="9" t="s">
        <v>30267</v>
      </c>
      <c r="O2699" s="10" t="str">
        <f t="shared" si="42"/>
        <v>2013-03-01</v>
      </c>
      <c r="P2699" s="9" t="s">
        <v>30760</v>
      </c>
      <c r="Q2699" s="9" t="s">
        <v>23014</v>
      </c>
      <c r="R2699" s="15" t="s">
        <v>30594</v>
      </c>
      <c r="S2699" s="9" t="s">
        <v>1993</v>
      </c>
      <c r="T2699" s="9" t="s">
        <v>1275</v>
      </c>
      <c r="U2699" s="28" t="s">
        <v>25187</v>
      </c>
      <c r="V2699" s="9" t="s">
        <v>30457</v>
      </c>
      <c r="W2699" s="9" t="s">
        <v>23015</v>
      </c>
      <c r="X2699" s="9" t="s">
        <v>3296</v>
      </c>
    </row>
    <row r="2700" spans="1:24" ht="20.100000000000001" customHeight="1" x14ac:dyDescent="0.25">
      <c r="A2700" s="9" t="s">
        <v>23016</v>
      </c>
      <c r="B2700" s="9" t="s">
        <v>23017</v>
      </c>
      <c r="C2700" s="9" t="s">
        <v>23018</v>
      </c>
      <c r="D2700" s="9" t="s">
        <v>23019</v>
      </c>
      <c r="E2700" s="9">
        <v>2461492272</v>
      </c>
      <c r="F2700" s="9" t="s">
        <v>2526</v>
      </c>
      <c r="G2700" s="14" t="s">
        <v>25221</v>
      </c>
      <c r="H2700" s="9"/>
      <c r="I2700" s="9" t="s">
        <v>6880</v>
      </c>
      <c r="J2700" s="15" t="s">
        <v>2527</v>
      </c>
      <c r="K2700" s="9" t="s">
        <v>3081</v>
      </c>
      <c r="L2700" s="9" t="s">
        <v>3082</v>
      </c>
      <c r="M2700" s="9" t="s">
        <v>3095</v>
      </c>
      <c r="N2700" s="10">
        <v>39814</v>
      </c>
      <c r="O2700" s="10" t="str">
        <f t="shared" si="42"/>
        <v>2009-01-01</v>
      </c>
      <c r="P2700" s="10" t="s">
        <v>30648</v>
      </c>
      <c r="Q2700" s="9" t="s">
        <v>23020</v>
      </c>
      <c r="R2700" s="15" t="s">
        <v>30594</v>
      </c>
      <c r="S2700" s="9" t="s">
        <v>1993</v>
      </c>
      <c r="T2700" s="9" t="s">
        <v>1275</v>
      </c>
      <c r="U2700" s="28" t="s">
        <v>25194</v>
      </c>
      <c r="V2700" s="9" t="s">
        <v>25420</v>
      </c>
      <c r="W2700" s="9" t="s">
        <v>23021</v>
      </c>
      <c r="X2700" s="9"/>
    </row>
    <row r="2701" spans="1:24" ht="20.100000000000001" customHeight="1" x14ac:dyDescent="0.25">
      <c r="A2701" s="9" t="s">
        <v>23016</v>
      </c>
      <c r="B2701" s="9" t="s">
        <v>23017</v>
      </c>
      <c r="C2701" s="9" t="s">
        <v>23018</v>
      </c>
      <c r="D2701" s="9" t="s">
        <v>23019</v>
      </c>
      <c r="E2701" s="9">
        <v>2461492272</v>
      </c>
      <c r="F2701" s="9" t="s">
        <v>2526</v>
      </c>
      <c r="G2701" s="14" t="s">
        <v>25221</v>
      </c>
      <c r="H2701" s="9"/>
      <c r="I2701" s="9" t="s">
        <v>6880</v>
      </c>
      <c r="J2701" s="15" t="s">
        <v>2527</v>
      </c>
      <c r="K2701" s="9" t="s">
        <v>3081</v>
      </c>
      <c r="L2701" s="9" t="s">
        <v>3082</v>
      </c>
      <c r="M2701" s="9" t="s">
        <v>3095</v>
      </c>
      <c r="N2701" s="10">
        <v>39814</v>
      </c>
      <c r="O2701" s="10" t="str">
        <f t="shared" si="42"/>
        <v>2009-01-01</v>
      </c>
      <c r="P2701" s="10" t="s">
        <v>30648</v>
      </c>
      <c r="Q2701" s="9" t="s">
        <v>23020</v>
      </c>
      <c r="R2701" s="15" t="s">
        <v>30594</v>
      </c>
      <c r="S2701" s="9" t="s">
        <v>1993</v>
      </c>
      <c r="T2701" s="9" t="s">
        <v>1275</v>
      </c>
      <c r="U2701" s="28" t="s">
        <v>25187</v>
      </c>
      <c r="V2701" s="9" t="s">
        <v>30564</v>
      </c>
      <c r="W2701" s="9" t="s">
        <v>23021</v>
      </c>
      <c r="X2701" s="9"/>
    </row>
    <row r="2702" spans="1:24" ht="20.100000000000001" customHeight="1" x14ac:dyDescent="0.25">
      <c r="A2702" s="9" t="s">
        <v>23022</v>
      </c>
      <c r="B2702" s="9"/>
      <c r="C2702" s="9" t="s">
        <v>23023</v>
      </c>
      <c r="D2702" s="9" t="s">
        <v>24170</v>
      </c>
      <c r="E2702" s="9"/>
      <c r="F2702" s="9" t="s">
        <v>2526</v>
      </c>
      <c r="G2702" s="14" t="s">
        <v>25221</v>
      </c>
      <c r="H2702" s="9"/>
      <c r="I2702" s="9"/>
      <c r="J2702" s="15" t="s">
        <v>2527</v>
      </c>
      <c r="K2702" s="9" t="s">
        <v>3081</v>
      </c>
      <c r="L2702" s="9" t="s">
        <v>3102</v>
      </c>
      <c r="M2702" s="9" t="s">
        <v>2525</v>
      </c>
      <c r="N2702" s="10"/>
      <c r="O2702" s="17"/>
      <c r="P2702" s="17"/>
      <c r="Q2702" s="9"/>
      <c r="R2702" s="15" t="s">
        <v>30594</v>
      </c>
      <c r="S2702" s="9" t="s">
        <v>1993</v>
      </c>
      <c r="T2702" s="9" t="s">
        <v>1275</v>
      </c>
      <c r="U2702" s="27" t="s">
        <v>30225</v>
      </c>
      <c r="V2702" s="9" t="s">
        <v>30564</v>
      </c>
      <c r="W2702" s="9" t="s">
        <v>23024</v>
      </c>
      <c r="X2702" s="9" t="s">
        <v>3296</v>
      </c>
    </row>
    <row r="2703" spans="1:24" ht="20.100000000000001" customHeight="1" x14ac:dyDescent="0.25">
      <c r="A2703" s="9" t="s">
        <v>23025</v>
      </c>
      <c r="B2703" s="9" t="s">
        <v>23026</v>
      </c>
      <c r="C2703" s="9" t="s">
        <v>23027</v>
      </c>
      <c r="D2703" s="9" t="s">
        <v>23028</v>
      </c>
      <c r="E2703" s="9">
        <v>2461582560</v>
      </c>
      <c r="F2703" s="9" t="s">
        <v>2526</v>
      </c>
      <c r="G2703" s="9" t="s">
        <v>3118</v>
      </c>
      <c r="H2703" s="9" t="s">
        <v>3135</v>
      </c>
      <c r="I2703" s="9" t="s">
        <v>3896</v>
      </c>
      <c r="J2703" s="15" t="s">
        <v>2527</v>
      </c>
      <c r="K2703" s="9" t="s">
        <v>25184</v>
      </c>
      <c r="L2703" s="9" t="s">
        <v>3082</v>
      </c>
      <c r="M2703" s="9" t="s">
        <v>1994</v>
      </c>
      <c r="N2703" s="10">
        <v>40787</v>
      </c>
      <c r="O2703" s="10" t="str">
        <f t="shared" si="42"/>
        <v>2011-09-01</v>
      </c>
      <c r="P2703" s="10" t="s">
        <v>30663</v>
      </c>
      <c r="Q2703" s="9" t="s">
        <v>23029</v>
      </c>
      <c r="R2703" s="15" t="s">
        <v>30594</v>
      </c>
      <c r="S2703" s="9" t="s">
        <v>1993</v>
      </c>
      <c r="T2703" s="9" t="s">
        <v>1301</v>
      </c>
      <c r="U2703" s="28" t="s">
        <v>25194</v>
      </c>
      <c r="V2703" s="9" t="s">
        <v>30564</v>
      </c>
      <c r="W2703" s="9" t="s">
        <v>23030</v>
      </c>
      <c r="X2703" s="9"/>
    </row>
    <row r="2704" spans="1:24" ht="20.100000000000001" customHeight="1" x14ac:dyDescent="0.25">
      <c r="A2704" s="9" t="s">
        <v>23031</v>
      </c>
      <c r="B2704" s="9" t="s">
        <v>23032</v>
      </c>
      <c r="C2704" s="9" t="s">
        <v>23033</v>
      </c>
      <c r="D2704" s="9" t="s">
        <v>24254</v>
      </c>
      <c r="E2704" s="9"/>
      <c r="F2704" s="9" t="s">
        <v>2526</v>
      </c>
      <c r="G2704" s="14" t="s">
        <v>25285</v>
      </c>
      <c r="H2704" s="9"/>
      <c r="I2704" s="9" t="s">
        <v>23034</v>
      </c>
      <c r="J2704" s="15" t="s">
        <v>2527</v>
      </c>
      <c r="K2704" s="9" t="s">
        <v>3081</v>
      </c>
      <c r="L2704" s="9" t="s">
        <v>3082</v>
      </c>
      <c r="M2704" s="9" t="s">
        <v>1994</v>
      </c>
      <c r="N2704" s="9" t="s">
        <v>30267</v>
      </c>
      <c r="O2704" s="10" t="str">
        <f t="shared" si="42"/>
        <v>2013-03-01</v>
      </c>
      <c r="P2704" s="9" t="s">
        <v>30760</v>
      </c>
      <c r="Q2704" s="9" t="s">
        <v>23035</v>
      </c>
      <c r="R2704" s="15" t="s">
        <v>30594</v>
      </c>
      <c r="S2704" s="9" t="s">
        <v>1993</v>
      </c>
      <c r="T2704" s="9" t="s">
        <v>1276</v>
      </c>
      <c r="U2704" s="27" t="s">
        <v>30225</v>
      </c>
      <c r="V2704" s="9" t="s">
        <v>30565</v>
      </c>
      <c r="W2704" s="9" t="s">
        <v>23036</v>
      </c>
      <c r="X2704" s="9" t="s">
        <v>3296</v>
      </c>
    </row>
    <row r="2705" spans="1:24" ht="20.100000000000001" customHeight="1" x14ac:dyDescent="0.25">
      <c r="A2705" s="9" t="s">
        <v>23037</v>
      </c>
      <c r="B2705" s="9" t="s">
        <v>23038</v>
      </c>
      <c r="C2705" s="9" t="s">
        <v>23039</v>
      </c>
      <c r="D2705" s="9" t="s">
        <v>22621</v>
      </c>
      <c r="E2705" s="9"/>
      <c r="F2705" s="9" t="s">
        <v>2527</v>
      </c>
      <c r="G2705" s="9"/>
      <c r="H2705" s="9"/>
      <c r="I2705" s="9"/>
      <c r="J2705" s="15" t="s">
        <v>2532</v>
      </c>
      <c r="K2705" s="9" t="s">
        <v>3081</v>
      </c>
      <c r="L2705" s="9" t="s">
        <v>3082</v>
      </c>
      <c r="M2705" s="9" t="s">
        <v>1994</v>
      </c>
      <c r="N2705" s="9" t="s">
        <v>30231</v>
      </c>
      <c r="O2705" s="10" t="str">
        <f t="shared" si="42"/>
        <v>2012-01-01</v>
      </c>
      <c r="P2705" s="9" t="s">
        <v>30682</v>
      </c>
      <c r="Q2705" s="9" t="s">
        <v>23040</v>
      </c>
      <c r="R2705" s="15" t="s">
        <v>30594</v>
      </c>
      <c r="S2705" s="9" t="s">
        <v>1993</v>
      </c>
      <c r="T2705" s="9" t="s">
        <v>1320</v>
      </c>
      <c r="U2705" s="28" t="s">
        <v>25187</v>
      </c>
      <c r="V2705" s="9" t="s">
        <v>25420</v>
      </c>
      <c r="W2705" s="9" t="s">
        <v>23041</v>
      </c>
      <c r="X2705" s="9" t="s">
        <v>3296</v>
      </c>
    </row>
    <row r="2706" spans="1:24" ht="20.100000000000001" customHeight="1" x14ac:dyDescent="0.25">
      <c r="A2706" s="9" t="s">
        <v>23042</v>
      </c>
      <c r="B2706" s="9" t="s">
        <v>23043</v>
      </c>
      <c r="C2706" s="9" t="s">
        <v>23044</v>
      </c>
      <c r="D2706" s="9" t="s">
        <v>24941</v>
      </c>
      <c r="E2706" s="9"/>
      <c r="F2706" s="9" t="s">
        <v>2526</v>
      </c>
      <c r="G2706" s="14" t="s">
        <v>25221</v>
      </c>
      <c r="H2706" s="9"/>
      <c r="I2706" s="9"/>
      <c r="J2706" s="15" t="s">
        <v>2527</v>
      </c>
      <c r="K2706" s="9" t="s">
        <v>3081</v>
      </c>
      <c r="L2706" s="9" t="s">
        <v>3082</v>
      </c>
      <c r="M2706" s="9" t="s">
        <v>1994</v>
      </c>
      <c r="N2706" s="9" t="s">
        <v>30234</v>
      </c>
      <c r="O2706" s="10" t="str">
        <f t="shared" si="42"/>
        <v>2019-08-16</v>
      </c>
      <c r="P2706" s="9" t="s">
        <v>30642</v>
      </c>
      <c r="Q2706" s="9" t="s">
        <v>23045</v>
      </c>
      <c r="R2706" s="15" t="s">
        <v>30594</v>
      </c>
      <c r="S2706" s="9" t="s">
        <v>1993</v>
      </c>
      <c r="T2706" s="9" t="s">
        <v>1275</v>
      </c>
      <c r="U2706" s="27" t="s">
        <v>30225</v>
      </c>
      <c r="V2706" s="9" t="s">
        <v>30564</v>
      </c>
      <c r="W2706" s="9" t="s">
        <v>23046</v>
      </c>
      <c r="X2706" s="9" t="s">
        <v>3296</v>
      </c>
    </row>
    <row r="2707" spans="1:24" ht="20.100000000000001" customHeight="1" x14ac:dyDescent="0.25">
      <c r="A2707" s="9" t="s">
        <v>23047</v>
      </c>
      <c r="B2707" s="9" t="s">
        <v>23048</v>
      </c>
      <c r="C2707" s="9" t="s">
        <v>23049</v>
      </c>
      <c r="D2707" s="9" t="s">
        <v>24171</v>
      </c>
      <c r="E2707" s="9"/>
      <c r="F2707" s="9" t="s">
        <v>2526</v>
      </c>
      <c r="G2707" s="9"/>
      <c r="H2707" s="9" t="s">
        <v>3458</v>
      </c>
      <c r="I2707" s="9"/>
      <c r="J2707" s="15" t="s">
        <v>2527</v>
      </c>
      <c r="K2707" s="9" t="s">
        <v>25184</v>
      </c>
      <c r="L2707" s="9" t="s">
        <v>3082</v>
      </c>
      <c r="M2707" s="9" t="s">
        <v>1994</v>
      </c>
      <c r="N2707" s="9" t="s">
        <v>30316</v>
      </c>
      <c r="O2707" s="10" t="str">
        <f t="shared" si="42"/>
        <v>2009-10-16</v>
      </c>
      <c r="P2707" s="9" t="s">
        <v>30657</v>
      </c>
      <c r="Q2707" s="9" t="s">
        <v>23050</v>
      </c>
      <c r="R2707" s="15" t="s">
        <v>30594</v>
      </c>
      <c r="S2707" s="9" t="s">
        <v>1993</v>
      </c>
      <c r="T2707" s="9" t="s">
        <v>1268</v>
      </c>
      <c r="U2707" s="27" t="s">
        <v>30225</v>
      </c>
      <c r="V2707" s="9" t="s">
        <v>30457</v>
      </c>
      <c r="W2707" s="9" t="s">
        <v>23051</v>
      </c>
      <c r="X2707" s="9" t="s">
        <v>3296</v>
      </c>
    </row>
    <row r="2708" spans="1:24" ht="20.100000000000001" customHeight="1" x14ac:dyDescent="0.25">
      <c r="A2708" s="9" t="s">
        <v>23052</v>
      </c>
      <c r="B2708" s="9" t="s">
        <v>23053</v>
      </c>
      <c r="C2708" s="9" t="s">
        <v>23054</v>
      </c>
      <c r="D2708" s="9" t="s">
        <v>24172</v>
      </c>
      <c r="E2708" s="9"/>
      <c r="F2708" s="9" t="s">
        <v>2526</v>
      </c>
      <c r="G2708" s="9"/>
      <c r="H2708" s="9" t="s">
        <v>3108</v>
      </c>
      <c r="I2708" s="9"/>
      <c r="J2708" s="15" t="s">
        <v>2527</v>
      </c>
      <c r="K2708" s="9" t="s">
        <v>25184</v>
      </c>
      <c r="L2708" s="9" t="s">
        <v>3082</v>
      </c>
      <c r="M2708" s="9" t="s">
        <v>1994</v>
      </c>
      <c r="N2708" s="9" t="s">
        <v>30274</v>
      </c>
      <c r="O2708" s="10" t="str">
        <f t="shared" si="42"/>
        <v>2004-09-01</v>
      </c>
      <c r="P2708" s="9" t="s">
        <v>30854</v>
      </c>
      <c r="Q2708" s="9" t="s">
        <v>23055</v>
      </c>
      <c r="R2708" s="15" t="s">
        <v>30594</v>
      </c>
      <c r="S2708" s="9" t="s">
        <v>1993</v>
      </c>
      <c r="T2708" s="9" t="s">
        <v>1267</v>
      </c>
      <c r="U2708" s="27" t="s">
        <v>30225</v>
      </c>
      <c r="V2708" s="9" t="s">
        <v>30564</v>
      </c>
      <c r="W2708" s="9" t="s">
        <v>23056</v>
      </c>
      <c r="X2708" s="9" t="s">
        <v>3296</v>
      </c>
    </row>
    <row r="2709" spans="1:24" ht="20.100000000000001" customHeight="1" x14ac:dyDescent="0.25">
      <c r="A2709" s="9" t="s">
        <v>23057</v>
      </c>
      <c r="B2709" s="9" t="s">
        <v>23058</v>
      </c>
      <c r="C2709" s="9" t="s">
        <v>23059</v>
      </c>
      <c r="D2709" s="9" t="s">
        <v>24173</v>
      </c>
      <c r="E2709" s="9"/>
      <c r="F2709" s="9" t="s">
        <v>2527</v>
      </c>
      <c r="G2709" s="14" t="s">
        <v>25221</v>
      </c>
      <c r="H2709" s="9"/>
      <c r="I2709" s="9"/>
      <c r="J2709" s="15" t="s">
        <v>2532</v>
      </c>
      <c r="K2709" s="9" t="s">
        <v>3081</v>
      </c>
      <c r="L2709" s="9" t="s">
        <v>3082</v>
      </c>
      <c r="M2709" s="9" t="s">
        <v>1994</v>
      </c>
      <c r="N2709" s="9" t="s">
        <v>30231</v>
      </c>
      <c r="O2709" s="10" t="str">
        <f t="shared" si="42"/>
        <v>2012-01-01</v>
      </c>
      <c r="P2709" s="9" t="s">
        <v>30682</v>
      </c>
      <c r="Q2709" s="9" t="s">
        <v>23060</v>
      </c>
      <c r="R2709" s="15" t="s">
        <v>30594</v>
      </c>
      <c r="S2709" s="9" t="s">
        <v>1993</v>
      </c>
      <c r="T2709" s="9" t="s">
        <v>1280</v>
      </c>
      <c r="U2709" s="28" t="s">
        <v>25187</v>
      </c>
      <c r="V2709" s="9" t="s">
        <v>30457</v>
      </c>
      <c r="W2709" s="9" t="s">
        <v>23061</v>
      </c>
      <c r="X2709" s="9" t="s">
        <v>3296</v>
      </c>
    </row>
    <row r="2710" spans="1:24" ht="20.100000000000001" customHeight="1" x14ac:dyDescent="0.25">
      <c r="A2710" s="9" t="s">
        <v>23062</v>
      </c>
      <c r="B2710" s="9" t="s">
        <v>23063</v>
      </c>
      <c r="C2710" s="9" t="s">
        <v>23064</v>
      </c>
      <c r="D2710" s="9" t="s">
        <v>24174</v>
      </c>
      <c r="E2710" s="9"/>
      <c r="F2710" s="9" t="s">
        <v>2526</v>
      </c>
      <c r="G2710" s="9"/>
      <c r="H2710" s="9" t="s">
        <v>3114</v>
      </c>
      <c r="I2710" s="9"/>
      <c r="J2710" s="15" t="s">
        <v>2527</v>
      </c>
      <c r="K2710" s="9" t="s">
        <v>25184</v>
      </c>
      <c r="L2710" s="9" t="s">
        <v>3082</v>
      </c>
      <c r="M2710" s="9" t="s">
        <v>1994</v>
      </c>
      <c r="N2710" s="9" t="s">
        <v>30234</v>
      </c>
      <c r="O2710" s="10" t="str">
        <f t="shared" si="42"/>
        <v>2019-08-16</v>
      </c>
      <c r="P2710" s="9" t="s">
        <v>30642</v>
      </c>
      <c r="Q2710" s="9" t="s">
        <v>23065</v>
      </c>
      <c r="R2710" s="15" t="s">
        <v>30594</v>
      </c>
      <c r="S2710" s="9" t="s">
        <v>1993</v>
      </c>
      <c r="T2710" s="9" t="s">
        <v>1266</v>
      </c>
      <c r="U2710" s="27" t="s">
        <v>30225</v>
      </c>
      <c r="V2710" s="9" t="s">
        <v>30564</v>
      </c>
      <c r="W2710" s="9" t="s">
        <v>23066</v>
      </c>
      <c r="X2710" s="9" t="s">
        <v>3296</v>
      </c>
    </row>
    <row r="2711" spans="1:24" ht="20.100000000000001" customHeight="1" x14ac:dyDescent="0.25">
      <c r="A2711" s="9" t="s">
        <v>23067</v>
      </c>
      <c r="B2711" s="9" t="s">
        <v>23068</v>
      </c>
      <c r="C2711" s="9" t="s">
        <v>23069</v>
      </c>
      <c r="D2711" s="9" t="s">
        <v>23070</v>
      </c>
      <c r="E2711" s="9">
        <v>2464690416</v>
      </c>
      <c r="F2711" s="9" t="s">
        <v>2531</v>
      </c>
      <c r="G2711" s="14" t="s">
        <v>25285</v>
      </c>
      <c r="H2711" s="9"/>
      <c r="I2711" s="9" t="s">
        <v>18279</v>
      </c>
      <c r="J2711" s="15" t="s">
        <v>30570</v>
      </c>
      <c r="K2711" s="9" t="s">
        <v>3081</v>
      </c>
      <c r="L2711" s="9" t="s">
        <v>3082</v>
      </c>
      <c r="M2711" s="9" t="s">
        <v>1994</v>
      </c>
      <c r="N2711" s="10">
        <v>25477</v>
      </c>
      <c r="O2711" s="10" t="str">
        <f t="shared" si="42"/>
        <v>1969-10-01</v>
      </c>
      <c r="P2711" s="10" t="s">
        <v>31205</v>
      </c>
      <c r="Q2711" s="9" t="s">
        <v>23071</v>
      </c>
      <c r="R2711" s="15" t="s">
        <v>30594</v>
      </c>
      <c r="S2711" s="9" t="s">
        <v>1993</v>
      </c>
      <c r="T2711" s="9" t="s">
        <v>1325</v>
      </c>
      <c r="U2711" s="28" t="s">
        <v>25187</v>
      </c>
      <c r="V2711" s="9" t="s">
        <v>25420</v>
      </c>
      <c r="W2711" s="9" t="s">
        <v>23072</v>
      </c>
      <c r="X2711" s="9"/>
    </row>
    <row r="2712" spans="1:24" ht="20.100000000000001" customHeight="1" x14ac:dyDescent="0.25">
      <c r="A2712" s="9" t="s">
        <v>23073</v>
      </c>
      <c r="B2712" s="9" t="s">
        <v>23074</v>
      </c>
      <c r="C2712" s="9" t="s">
        <v>23075</v>
      </c>
      <c r="D2712" s="9" t="s">
        <v>23076</v>
      </c>
      <c r="E2712" s="9">
        <v>2464946068</v>
      </c>
      <c r="F2712" s="9" t="s">
        <v>2526</v>
      </c>
      <c r="G2712" s="14" t="s">
        <v>25221</v>
      </c>
      <c r="H2712" s="9"/>
      <c r="I2712" s="9" t="s">
        <v>4314</v>
      </c>
      <c r="J2712" s="15" t="s">
        <v>2527</v>
      </c>
      <c r="K2712" s="9" t="s">
        <v>3081</v>
      </c>
      <c r="L2712" s="9" t="s">
        <v>3082</v>
      </c>
      <c r="M2712" s="9" t="s">
        <v>1994</v>
      </c>
      <c r="N2712" s="10">
        <v>41867</v>
      </c>
      <c r="O2712" s="10" t="str">
        <f t="shared" si="42"/>
        <v>2014-08-16</v>
      </c>
      <c r="P2712" s="10" t="s">
        <v>31206</v>
      </c>
      <c r="Q2712" s="9" t="s">
        <v>23077</v>
      </c>
      <c r="R2712" s="15" t="s">
        <v>30594</v>
      </c>
      <c r="S2712" s="9" t="s">
        <v>1993</v>
      </c>
      <c r="T2712" s="9" t="s">
        <v>1275</v>
      </c>
      <c r="U2712" s="28" t="s">
        <v>25194</v>
      </c>
      <c r="V2712" s="9" t="s">
        <v>30564</v>
      </c>
      <c r="W2712" s="9" t="s">
        <v>23078</v>
      </c>
      <c r="X2712" s="9"/>
    </row>
    <row r="2713" spans="1:24" ht="20.100000000000001" customHeight="1" x14ac:dyDescent="0.25">
      <c r="A2713" s="9" t="s">
        <v>23079</v>
      </c>
      <c r="B2713" s="9" t="s">
        <v>23080</v>
      </c>
      <c r="C2713" s="9" t="s">
        <v>23081</v>
      </c>
      <c r="D2713" s="9" t="s">
        <v>23082</v>
      </c>
      <c r="E2713" s="9">
        <v>7751288403</v>
      </c>
      <c r="F2713" s="9" t="s">
        <v>2526</v>
      </c>
      <c r="G2713" s="9" t="s">
        <v>3118</v>
      </c>
      <c r="H2713" s="9" t="s">
        <v>3659</v>
      </c>
      <c r="I2713" s="9" t="s">
        <v>3131</v>
      </c>
      <c r="J2713" s="15" t="s">
        <v>2527</v>
      </c>
      <c r="K2713" s="9" t="s">
        <v>25184</v>
      </c>
      <c r="L2713" s="9" t="s">
        <v>3082</v>
      </c>
      <c r="M2713" s="9" t="s">
        <v>1994</v>
      </c>
      <c r="N2713" s="10">
        <v>38140</v>
      </c>
      <c r="O2713" s="10" t="str">
        <f t="shared" si="42"/>
        <v>2004-06-02</v>
      </c>
      <c r="P2713" s="10" t="s">
        <v>31207</v>
      </c>
      <c r="Q2713" s="11" t="s">
        <v>23083</v>
      </c>
      <c r="R2713" s="15" t="s">
        <v>30594</v>
      </c>
      <c r="S2713" s="9" t="s">
        <v>1993</v>
      </c>
      <c r="T2713" s="9" t="s">
        <v>1272</v>
      </c>
      <c r="U2713" s="27" t="s">
        <v>30225</v>
      </c>
      <c r="V2713" s="9" t="s">
        <v>30565</v>
      </c>
      <c r="W2713" s="9" t="s">
        <v>23084</v>
      </c>
      <c r="X2713" s="9"/>
    </row>
    <row r="2714" spans="1:24" ht="20.100000000000001" customHeight="1" x14ac:dyDescent="0.25">
      <c r="A2714" s="9" t="s">
        <v>23085</v>
      </c>
      <c r="B2714" s="9" t="s">
        <v>23086</v>
      </c>
      <c r="C2714" s="9" t="s">
        <v>23087</v>
      </c>
      <c r="D2714" s="9" t="s">
        <v>24175</v>
      </c>
      <c r="E2714" s="9"/>
      <c r="F2714" s="9" t="s">
        <v>2526</v>
      </c>
      <c r="G2714" s="14" t="s">
        <v>25221</v>
      </c>
      <c r="H2714" s="9"/>
      <c r="I2714" s="9"/>
      <c r="J2714" s="15" t="s">
        <v>2527</v>
      </c>
      <c r="K2714" s="9" t="s">
        <v>3081</v>
      </c>
      <c r="L2714" s="9" t="s">
        <v>3082</v>
      </c>
      <c r="M2714" s="9" t="s">
        <v>1994</v>
      </c>
      <c r="N2714" s="9" t="s">
        <v>30419</v>
      </c>
      <c r="O2714" s="10" t="str">
        <f t="shared" si="42"/>
        <v>2005-09-01</v>
      </c>
      <c r="P2714" s="9" t="s">
        <v>30702</v>
      </c>
      <c r="Q2714" s="9" t="s">
        <v>23088</v>
      </c>
      <c r="R2714" s="15" t="s">
        <v>30594</v>
      </c>
      <c r="S2714" s="9" t="s">
        <v>1993</v>
      </c>
      <c r="T2714" s="9" t="s">
        <v>1275</v>
      </c>
      <c r="U2714" s="27" t="s">
        <v>30225</v>
      </c>
      <c r="V2714" s="9" t="s">
        <v>30457</v>
      </c>
      <c r="W2714" s="9" t="s">
        <v>23089</v>
      </c>
      <c r="X2714" s="9" t="s">
        <v>23090</v>
      </c>
    </row>
    <row r="2715" spans="1:24" ht="20.100000000000001" customHeight="1" x14ac:dyDescent="0.25">
      <c r="A2715" s="9" t="s">
        <v>23091</v>
      </c>
      <c r="B2715" s="9" t="s">
        <v>23092</v>
      </c>
      <c r="C2715" s="9" t="s">
        <v>23093</v>
      </c>
      <c r="D2715" s="9" t="s">
        <v>23094</v>
      </c>
      <c r="E2715" s="9">
        <v>2461012183</v>
      </c>
      <c r="F2715" s="9" t="s">
        <v>2526</v>
      </c>
      <c r="G2715" s="14" t="s">
        <v>25285</v>
      </c>
      <c r="H2715" s="9"/>
      <c r="I2715" s="9" t="s">
        <v>23095</v>
      </c>
      <c r="J2715" s="15" t="s">
        <v>2527</v>
      </c>
      <c r="K2715" s="9" t="s">
        <v>3081</v>
      </c>
      <c r="L2715" s="9" t="s">
        <v>3102</v>
      </c>
      <c r="M2715" s="9" t="s">
        <v>2525</v>
      </c>
      <c r="N2715" s="10">
        <v>40909</v>
      </c>
      <c r="O2715" s="10" t="str">
        <f t="shared" si="42"/>
        <v>2012-01-01</v>
      </c>
      <c r="P2715" s="10" t="s">
        <v>30682</v>
      </c>
      <c r="Q2715" s="9" t="s">
        <v>23096</v>
      </c>
      <c r="R2715" s="15" t="s">
        <v>30594</v>
      </c>
      <c r="S2715" s="9" t="s">
        <v>1993</v>
      </c>
      <c r="T2715" s="9" t="s">
        <v>1276</v>
      </c>
      <c r="U2715" s="28" t="s">
        <v>25187</v>
      </c>
      <c r="V2715" s="9" t="s">
        <v>30565</v>
      </c>
      <c r="W2715" s="9" t="s">
        <v>23097</v>
      </c>
      <c r="X2715" s="9"/>
    </row>
    <row r="2716" spans="1:24" ht="20.100000000000001" customHeight="1" x14ac:dyDescent="0.25">
      <c r="A2716" s="9" t="s">
        <v>23098</v>
      </c>
      <c r="B2716" s="9" t="s">
        <v>23099</v>
      </c>
      <c r="C2716" s="9" t="s">
        <v>30606</v>
      </c>
      <c r="D2716" s="9" t="s">
        <v>24176</v>
      </c>
      <c r="E2716" s="9"/>
      <c r="F2716" s="9" t="s">
        <v>2526</v>
      </c>
      <c r="G2716" s="9" t="s">
        <v>3088</v>
      </c>
      <c r="H2716" s="9"/>
      <c r="I2716" s="9"/>
      <c r="J2716" s="15" t="s">
        <v>2527</v>
      </c>
      <c r="K2716" s="9" t="s">
        <v>25184</v>
      </c>
      <c r="L2716" s="9" t="s">
        <v>3082</v>
      </c>
      <c r="M2716" s="9" t="s">
        <v>1994</v>
      </c>
      <c r="N2716" s="9" t="s">
        <v>30271</v>
      </c>
      <c r="O2716" s="10" t="str">
        <f t="shared" si="42"/>
        <v>2008-01-01</v>
      </c>
      <c r="P2716" s="9" t="s">
        <v>30644</v>
      </c>
      <c r="Q2716" s="9" t="s">
        <v>23100</v>
      </c>
      <c r="R2716" s="15" t="s">
        <v>30594</v>
      </c>
      <c r="S2716" s="9" t="s">
        <v>1993</v>
      </c>
      <c r="T2716" s="9" t="s">
        <v>1265</v>
      </c>
      <c r="U2716" s="27" t="s">
        <v>30225</v>
      </c>
      <c r="V2716" s="9" t="s">
        <v>30564</v>
      </c>
      <c r="W2716" s="9" t="s">
        <v>23101</v>
      </c>
      <c r="X2716" s="9" t="s">
        <v>3296</v>
      </c>
    </row>
    <row r="2717" spans="1:24" ht="20.100000000000001" customHeight="1" x14ac:dyDescent="0.25">
      <c r="A2717" s="9" t="s">
        <v>23102</v>
      </c>
      <c r="B2717" s="9" t="s">
        <v>23103</v>
      </c>
      <c r="C2717" s="9" t="s">
        <v>23104</v>
      </c>
      <c r="D2717" s="9" t="s">
        <v>23105</v>
      </c>
      <c r="E2717" s="9">
        <v>2464579601</v>
      </c>
      <c r="F2717" s="9" t="s">
        <v>2526</v>
      </c>
      <c r="G2717" s="9" t="s">
        <v>3118</v>
      </c>
      <c r="H2717" s="9" t="s">
        <v>3135</v>
      </c>
      <c r="I2717" s="9" t="s">
        <v>4867</v>
      </c>
      <c r="J2717" s="15" t="s">
        <v>2527</v>
      </c>
      <c r="K2717" s="9" t="s">
        <v>25184</v>
      </c>
      <c r="L2717" s="9" t="s">
        <v>3082</v>
      </c>
      <c r="M2717" s="9" t="s">
        <v>1994</v>
      </c>
      <c r="N2717" s="10">
        <v>40827</v>
      </c>
      <c r="O2717" s="10" t="str">
        <f t="shared" si="42"/>
        <v>2011-10-11</v>
      </c>
      <c r="P2717" s="10" t="s">
        <v>30955</v>
      </c>
      <c r="Q2717" s="11" t="s">
        <v>23106</v>
      </c>
      <c r="R2717" s="15" t="s">
        <v>30594</v>
      </c>
      <c r="S2717" s="9" t="s">
        <v>1993</v>
      </c>
      <c r="T2717" s="9" t="s">
        <v>1301</v>
      </c>
      <c r="U2717" s="28" t="s">
        <v>25194</v>
      </c>
      <c r="V2717" s="9" t="s">
        <v>30565</v>
      </c>
      <c r="W2717" s="9" t="s">
        <v>23107</v>
      </c>
      <c r="X2717" s="9"/>
    </row>
    <row r="2718" spans="1:24" ht="20.100000000000001" customHeight="1" x14ac:dyDescent="0.25">
      <c r="A2718" s="9" t="s">
        <v>23108</v>
      </c>
      <c r="B2718" s="9" t="s">
        <v>23109</v>
      </c>
      <c r="C2718" s="9" t="s">
        <v>23110</v>
      </c>
      <c r="D2718" s="9" t="s">
        <v>24942</v>
      </c>
      <c r="E2718" s="9"/>
      <c r="F2718" s="9" t="s">
        <v>2526</v>
      </c>
      <c r="G2718" s="9"/>
      <c r="H2718" s="9"/>
      <c r="I2718" s="9"/>
      <c r="J2718" s="15" t="s">
        <v>2527</v>
      </c>
      <c r="K2718" s="9" t="s">
        <v>25184</v>
      </c>
      <c r="L2718" s="9" t="s">
        <v>3082</v>
      </c>
      <c r="M2718" s="9" t="s">
        <v>1994</v>
      </c>
      <c r="N2718" s="9" t="s">
        <v>30514</v>
      </c>
      <c r="O2718" s="10" t="str">
        <f t="shared" si="42"/>
        <v>2012-11-01</v>
      </c>
      <c r="P2718" s="9" t="s">
        <v>30962</v>
      </c>
      <c r="Q2718" s="9" t="s">
        <v>23111</v>
      </c>
      <c r="R2718" s="15" t="s">
        <v>30594</v>
      </c>
      <c r="S2718" s="9" t="s">
        <v>1993</v>
      </c>
      <c r="T2718" s="9" t="s">
        <v>1313</v>
      </c>
      <c r="U2718" s="28" t="s">
        <v>25187</v>
      </c>
      <c r="V2718" s="9" t="s">
        <v>30566</v>
      </c>
      <c r="W2718" s="9" t="s">
        <v>23112</v>
      </c>
      <c r="X2718" s="9" t="s">
        <v>3296</v>
      </c>
    </row>
    <row r="2719" spans="1:24" ht="20.100000000000001" customHeight="1" x14ac:dyDescent="0.25">
      <c r="A2719" s="9" t="s">
        <v>23113</v>
      </c>
      <c r="B2719" s="9" t="s">
        <v>23114</v>
      </c>
      <c r="C2719" s="9" t="s">
        <v>23115</v>
      </c>
      <c r="D2719" s="9" t="s">
        <v>23116</v>
      </c>
      <c r="E2719" s="9">
        <v>2411470568</v>
      </c>
      <c r="F2719" s="9" t="s">
        <v>2526</v>
      </c>
      <c r="G2719" s="14" t="s">
        <v>25221</v>
      </c>
      <c r="H2719" s="9"/>
      <c r="I2719" s="9" t="s">
        <v>23117</v>
      </c>
      <c r="J2719" s="15" t="s">
        <v>2527</v>
      </c>
      <c r="K2719" s="9" t="s">
        <v>3081</v>
      </c>
      <c r="L2719" s="9" t="s">
        <v>3082</v>
      </c>
      <c r="M2719" s="9" t="s">
        <v>1994</v>
      </c>
      <c r="N2719" s="10">
        <v>39448</v>
      </c>
      <c r="O2719" s="10" t="str">
        <f t="shared" si="42"/>
        <v>2008-01-01</v>
      </c>
      <c r="P2719" s="10" t="s">
        <v>30644</v>
      </c>
      <c r="Q2719" s="9" t="s">
        <v>23118</v>
      </c>
      <c r="R2719" s="15" t="s">
        <v>30594</v>
      </c>
      <c r="S2719" s="9" t="s">
        <v>1993</v>
      </c>
      <c r="T2719" s="9" t="s">
        <v>1275</v>
      </c>
      <c r="U2719" s="27" t="s">
        <v>30225</v>
      </c>
      <c r="V2719" s="9" t="s">
        <v>30564</v>
      </c>
      <c r="W2719" s="9" t="s">
        <v>23119</v>
      </c>
      <c r="X2719" s="9"/>
    </row>
    <row r="2720" spans="1:24" ht="20.100000000000001" customHeight="1" x14ac:dyDescent="0.25">
      <c r="A2720" s="9" t="s">
        <v>23120</v>
      </c>
      <c r="B2720" s="9" t="s">
        <v>23121</v>
      </c>
      <c r="C2720" s="9" t="s">
        <v>23122</v>
      </c>
      <c r="D2720" s="9" t="s">
        <v>24177</v>
      </c>
      <c r="E2720" s="9"/>
      <c r="F2720" s="9" t="s">
        <v>2526</v>
      </c>
      <c r="G2720" s="14" t="s">
        <v>25285</v>
      </c>
      <c r="H2720" s="9"/>
      <c r="I2720" s="9"/>
      <c r="J2720" s="15" t="s">
        <v>2527</v>
      </c>
      <c r="K2720" s="9" t="s">
        <v>3081</v>
      </c>
      <c r="L2720" s="9" t="s">
        <v>3082</v>
      </c>
      <c r="M2720" s="9" t="s">
        <v>1994</v>
      </c>
      <c r="N2720" s="9" t="s">
        <v>30456</v>
      </c>
      <c r="O2720" s="10" t="str">
        <f t="shared" si="42"/>
        <v>2004-11-01</v>
      </c>
      <c r="P2720" s="9" t="s">
        <v>30678</v>
      </c>
      <c r="Q2720" s="9" t="s">
        <v>23123</v>
      </c>
      <c r="R2720" s="15" t="s">
        <v>30594</v>
      </c>
      <c r="S2720" s="9" t="s">
        <v>1993</v>
      </c>
      <c r="T2720" s="9" t="s">
        <v>1276</v>
      </c>
      <c r="U2720" s="27" t="s">
        <v>30225</v>
      </c>
      <c r="V2720" s="9" t="s">
        <v>30457</v>
      </c>
      <c r="W2720" s="9" t="s">
        <v>23124</v>
      </c>
      <c r="X2720" s="9" t="s">
        <v>3296</v>
      </c>
    </row>
    <row r="2721" spans="1:24" ht="20.100000000000001" customHeight="1" x14ac:dyDescent="0.25">
      <c r="A2721" s="9" t="s">
        <v>23125</v>
      </c>
      <c r="B2721" s="9" t="s">
        <v>23126</v>
      </c>
      <c r="C2721" s="9" t="s">
        <v>23127</v>
      </c>
      <c r="D2721" s="9" t="s">
        <v>23128</v>
      </c>
      <c r="E2721" s="9">
        <v>2464764685</v>
      </c>
      <c r="F2721" s="9" t="s">
        <v>2526</v>
      </c>
      <c r="G2721" s="14" t="s">
        <v>25285</v>
      </c>
      <c r="H2721" s="9"/>
      <c r="I2721" s="9" t="s">
        <v>23129</v>
      </c>
      <c r="J2721" s="15" t="s">
        <v>2527</v>
      </c>
      <c r="K2721" s="9" t="s">
        <v>3081</v>
      </c>
      <c r="L2721" s="9" t="s">
        <v>3082</v>
      </c>
      <c r="M2721" s="9" t="s">
        <v>1994</v>
      </c>
      <c r="N2721" s="10">
        <v>39584</v>
      </c>
      <c r="O2721" s="10" t="str">
        <f t="shared" si="42"/>
        <v>2008-05-16</v>
      </c>
      <c r="P2721" s="10" t="s">
        <v>30676</v>
      </c>
      <c r="Q2721" s="9" t="s">
        <v>23130</v>
      </c>
      <c r="R2721" s="15" t="s">
        <v>30594</v>
      </c>
      <c r="S2721" s="9" t="s">
        <v>1993</v>
      </c>
      <c r="T2721" s="9" t="s">
        <v>1276</v>
      </c>
      <c r="U2721" s="28" t="s">
        <v>25194</v>
      </c>
      <c r="V2721" s="9" t="s">
        <v>30457</v>
      </c>
      <c r="W2721" s="9" t="s">
        <v>23131</v>
      </c>
      <c r="X2721" s="9"/>
    </row>
    <row r="2722" spans="1:24" ht="20.100000000000001" customHeight="1" x14ac:dyDescent="0.25">
      <c r="A2722" s="9" t="s">
        <v>23132</v>
      </c>
      <c r="B2722" s="9" t="s">
        <v>23133</v>
      </c>
      <c r="C2722" s="9" t="s">
        <v>23134</v>
      </c>
      <c r="D2722" s="9" t="s">
        <v>24178</v>
      </c>
      <c r="E2722" s="9"/>
      <c r="F2722" s="9" t="s">
        <v>2526</v>
      </c>
      <c r="G2722" s="14" t="s">
        <v>25221</v>
      </c>
      <c r="H2722" s="9"/>
      <c r="I2722" s="9"/>
      <c r="J2722" s="15" t="s">
        <v>2527</v>
      </c>
      <c r="K2722" s="9" t="s">
        <v>3081</v>
      </c>
      <c r="L2722" s="9" t="s">
        <v>3082</v>
      </c>
      <c r="M2722" s="9" t="s">
        <v>1994</v>
      </c>
      <c r="N2722" s="9" t="s">
        <v>30527</v>
      </c>
      <c r="O2722" s="10" t="str">
        <f t="shared" si="42"/>
        <v>1997-11-16</v>
      </c>
      <c r="P2722" s="9" t="s">
        <v>30849</v>
      </c>
      <c r="Q2722" s="9" t="s">
        <v>23135</v>
      </c>
      <c r="R2722" s="15" t="s">
        <v>30594</v>
      </c>
      <c r="S2722" s="9" t="s">
        <v>1993</v>
      </c>
      <c r="T2722" s="9" t="s">
        <v>1275</v>
      </c>
      <c r="U2722" s="27" t="s">
        <v>30225</v>
      </c>
      <c r="V2722" s="9" t="s">
        <v>30564</v>
      </c>
      <c r="W2722" s="9" t="s">
        <v>23136</v>
      </c>
      <c r="X2722" s="9" t="s">
        <v>3296</v>
      </c>
    </row>
    <row r="2723" spans="1:24" ht="20.100000000000001" customHeight="1" x14ac:dyDescent="0.25">
      <c r="A2723" s="9" t="s">
        <v>23137</v>
      </c>
      <c r="B2723" s="9" t="s">
        <v>23138</v>
      </c>
      <c r="C2723" s="9" t="s">
        <v>23139</v>
      </c>
      <c r="D2723" s="9" t="s">
        <v>24179</v>
      </c>
      <c r="E2723" s="9">
        <v>2227141217</v>
      </c>
      <c r="F2723" s="9" t="s">
        <v>2526</v>
      </c>
      <c r="G2723" s="14" t="s">
        <v>25285</v>
      </c>
      <c r="H2723" s="9"/>
      <c r="I2723" s="9" t="s">
        <v>24998</v>
      </c>
      <c r="J2723" s="15" t="s">
        <v>2527</v>
      </c>
      <c r="K2723" s="9" t="s">
        <v>3081</v>
      </c>
      <c r="L2723" s="9" t="s">
        <v>3082</v>
      </c>
      <c r="M2723" s="9" t="s">
        <v>1994</v>
      </c>
      <c r="N2723" s="10">
        <v>39037</v>
      </c>
      <c r="O2723" s="10" t="str">
        <f t="shared" si="42"/>
        <v>2006-11-16</v>
      </c>
      <c r="P2723" s="10" t="s">
        <v>30639</v>
      </c>
      <c r="Q2723" s="9" t="s">
        <v>23140</v>
      </c>
      <c r="R2723" s="15" t="s">
        <v>30594</v>
      </c>
      <c r="S2723" s="9" t="s">
        <v>1993</v>
      </c>
      <c r="T2723" s="9" t="s">
        <v>1276</v>
      </c>
      <c r="U2723" s="27" t="s">
        <v>30225</v>
      </c>
      <c r="V2723" s="9" t="s">
        <v>30564</v>
      </c>
      <c r="W2723" s="9" t="s">
        <v>23141</v>
      </c>
      <c r="X2723" s="9"/>
    </row>
    <row r="2724" spans="1:24" ht="20.100000000000001" customHeight="1" x14ac:dyDescent="0.25">
      <c r="A2724" s="9" t="s">
        <v>23142</v>
      </c>
      <c r="B2724" s="9" t="s">
        <v>23143</v>
      </c>
      <c r="C2724" s="9" t="s">
        <v>23144</v>
      </c>
      <c r="D2724" s="9" t="s">
        <v>23145</v>
      </c>
      <c r="E2724" s="9">
        <v>2464622076</v>
      </c>
      <c r="F2724" s="9" t="s">
        <v>2530</v>
      </c>
      <c r="G2724" s="9" t="s">
        <v>3118</v>
      </c>
      <c r="H2724" s="9"/>
      <c r="I2724" s="9" t="s">
        <v>23146</v>
      </c>
      <c r="J2724" s="15" t="s">
        <v>2531</v>
      </c>
      <c r="K2724" s="9" t="s">
        <v>3081</v>
      </c>
      <c r="L2724" s="9" t="s">
        <v>3082</v>
      </c>
      <c r="M2724" s="9" t="s">
        <v>1994</v>
      </c>
      <c r="N2724" s="10">
        <v>27395</v>
      </c>
      <c r="O2724" s="10" t="str">
        <f t="shared" si="42"/>
        <v>1975-01-01</v>
      </c>
      <c r="P2724" s="10" t="s">
        <v>31208</v>
      </c>
      <c r="Q2724" s="9" t="s">
        <v>23147</v>
      </c>
      <c r="R2724" s="15" t="s">
        <v>30594</v>
      </c>
      <c r="S2724" s="9" t="s">
        <v>1993</v>
      </c>
      <c r="T2724" s="9" t="s">
        <v>1326</v>
      </c>
      <c r="U2724" s="28" t="s">
        <v>25187</v>
      </c>
      <c r="V2724" s="9" t="s">
        <v>30457</v>
      </c>
      <c r="W2724" s="9" t="s">
        <v>23148</v>
      </c>
      <c r="X2724" s="9"/>
    </row>
    <row r="2725" spans="1:24" ht="20.100000000000001" customHeight="1" x14ac:dyDescent="0.25">
      <c r="A2725" s="9" t="s">
        <v>23149</v>
      </c>
      <c r="B2725" s="9" t="s">
        <v>23150</v>
      </c>
      <c r="C2725" s="9" t="s">
        <v>23151</v>
      </c>
      <c r="D2725" s="9" t="s">
        <v>12173</v>
      </c>
      <c r="E2725" s="9"/>
      <c r="F2725" s="9" t="s">
        <v>2526</v>
      </c>
      <c r="G2725" s="9"/>
      <c r="H2725" s="9" t="s">
        <v>3113</v>
      </c>
      <c r="I2725" s="9"/>
      <c r="J2725" s="15" t="s">
        <v>2527</v>
      </c>
      <c r="K2725" s="9" t="s">
        <v>25184</v>
      </c>
      <c r="L2725" s="9" t="s">
        <v>3082</v>
      </c>
      <c r="M2725" s="9" t="s">
        <v>1994</v>
      </c>
      <c r="N2725" s="9" t="s">
        <v>30234</v>
      </c>
      <c r="O2725" s="10" t="str">
        <f t="shared" si="42"/>
        <v>2019-08-16</v>
      </c>
      <c r="P2725" s="9" t="s">
        <v>30642</v>
      </c>
      <c r="Q2725" s="9" t="s">
        <v>23152</v>
      </c>
      <c r="R2725" s="15" t="s">
        <v>30594</v>
      </c>
      <c r="S2725" s="9" t="s">
        <v>1993</v>
      </c>
      <c r="T2725" s="9" t="s">
        <v>1319</v>
      </c>
      <c r="U2725" s="27" t="s">
        <v>30225</v>
      </c>
      <c r="V2725" s="9" t="s">
        <v>30457</v>
      </c>
      <c r="W2725" s="9" t="s">
        <v>23153</v>
      </c>
      <c r="X2725" s="9" t="s">
        <v>3296</v>
      </c>
    </row>
    <row r="2726" spans="1:24" ht="20.100000000000001" customHeight="1" x14ac:dyDescent="0.25">
      <c r="A2726" s="9" t="s">
        <v>23154</v>
      </c>
      <c r="B2726" s="9" t="s">
        <v>23155</v>
      </c>
      <c r="C2726" s="9" t="s">
        <v>23156</v>
      </c>
      <c r="D2726" s="9" t="s">
        <v>24180</v>
      </c>
      <c r="E2726" s="9"/>
      <c r="F2726" s="9" t="s">
        <v>2526</v>
      </c>
      <c r="G2726" s="14" t="s">
        <v>25221</v>
      </c>
      <c r="H2726" s="9"/>
      <c r="I2726" s="9"/>
      <c r="J2726" s="15" t="s">
        <v>2527</v>
      </c>
      <c r="K2726" s="9" t="s">
        <v>3081</v>
      </c>
      <c r="L2726" s="9" t="s">
        <v>3082</v>
      </c>
      <c r="M2726" s="9" t="s">
        <v>1994</v>
      </c>
      <c r="N2726" s="9" t="s">
        <v>30302</v>
      </c>
      <c r="O2726" s="10" t="str">
        <f t="shared" si="42"/>
        <v>2012-03-16</v>
      </c>
      <c r="P2726" s="9" t="s">
        <v>30709</v>
      </c>
      <c r="Q2726" s="9" t="s">
        <v>23157</v>
      </c>
      <c r="R2726" s="15" t="s">
        <v>30594</v>
      </c>
      <c r="S2726" s="9" t="s">
        <v>1993</v>
      </c>
      <c r="T2726" s="9" t="s">
        <v>1275</v>
      </c>
      <c r="U2726" s="27" t="s">
        <v>30225</v>
      </c>
      <c r="V2726" s="9" t="s">
        <v>30457</v>
      </c>
      <c r="W2726" s="9" t="s">
        <v>23158</v>
      </c>
      <c r="X2726" s="9" t="s">
        <v>3296</v>
      </c>
    </row>
    <row r="2727" spans="1:24" ht="20.100000000000001" customHeight="1" x14ac:dyDescent="0.25">
      <c r="A2727" s="9" t="s">
        <v>23159</v>
      </c>
      <c r="B2727" s="9" t="s">
        <v>23160</v>
      </c>
      <c r="C2727" s="9" t="s">
        <v>23161</v>
      </c>
      <c r="D2727" s="9" t="s">
        <v>24181</v>
      </c>
      <c r="E2727" s="9"/>
      <c r="F2727" s="9" t="s">
        <v>2526</v>
      </c>
      <c r="G2727" s="14" t="s">
        <v>25221</v>
      </c>
      <c r="H2727" s="9"/>
      <c r="I2727" s="9"/>
      <c r="J2727" s="15" t="s">
        <v>2527</v>
      </c>
      <c r="K2727" s="9" t="s">
        <v>3081</v>
      </c>
      <c r="L2727" s="9" t="s">
        <v>3082</v>
      </c>
      <c r="M2727" s="9" t="s">
        <v>1994</v>
      </c>
      <c r="N2727" s="9" t="s">
        <v>30391</v>
      </c>
      <c r="O2727" s="10" t="str">
        <f t="shared" si="42"/>
        <v>2003-01-16</v>
      </c>
      <c r="P2727" s="9" t="s">
        <v>30830</v>
      </c>
      <c r="Q2727" s="9" t="s">
        <v>23162</v>
      </c>
      <c r="R2727" s="15" t="s">
        <v>30594</v>
      </c>
      <c r="S2727" s="9" t="s">
        <v>1993</v>
      </c>
      <c r="T2727" s="9" t="s">
        <v>1275</v>
      </c>
      <c r="U2727" s="28" t="s">
        <v>25187</v>
      </c>
      <c r="V2727" s="9" t="s">
        <v>30564</v>
      </c>
      <c r="W2727" s="9" t="s">
        <v>23163</v>
      </c>
      <c r="X2727" s="9" t="s">
        <v>3296</v>
      </c>
    </row>
    <row r="2728" spans="1:24" ht="20.100000000000001" customHeight="1" x14ac:dyDescent="0.25">
      <c r="A2728" s="9" t="s">
        <v>23164</v>
      </c>
      <c r="B2728" s="9" t="s">
        <v>23165</v>
      </c>
      <c r="C2728" s="9" t="s">
        <v>23166</v>
      </c>
      <c r="D2728" s="9" t="s">
        <v>23167</v>
      </c>
      <c r="E2728" s="9">
        <v>2461016047</v>
      </c>
      <c r="F2728" s="9" t="s">
        <v>2526</v>
      </c>
      <c r="G2728" s="14" t="s">
        <v>25285</v>
      </c>
      <c r="H2728" s="9"/>
      <c r="I2728" s="9" t="s">
        <v>3899</v>
      </c>
      <c r="J2728" s="15" t="s">
        <v>2527</v>
      </c>
      <c r="K2728" s="9" t="s">
        <v>3081</v>
      </c>
      <c r="L2728" s="9" t="s">
        <v>3082</v>
      </c>
      <c r="M2728" s="9" t="s">
        <v>1994</v>
      </c>
      <c r="N2728" s="10">
        <v>39829</v>
      </c>
      <c r="O2728" s="10" t="str">
        <f t="shared" si="42"/>
        <v>2009-01-16</v>
      </c>
      <c r="P2728" s="10" t="s">
        <v>30649</v>
      </c>
      <c r="Q2728" s="9" t="s">
        <v>23168</v>
      </c>
      <c r="R2728" s="15" t="s">
        <v>30594</v>
      </c>
      <c r="S2728" s="9" t="s">
        <v>1993</v>
      </c>
      <c r="T2728" s="9" t="s">
        <v>1276</v>
      </c>
      <c r="U2728" s="28" t="s">
        <v>25194</v>
      </c>
      <c r="V2728" s="9" t="s">
        <v>30457</v>
      </c>
      <c r="W2728" s="9" t="s">
        <v>23169</v>
      </c>
      <c r="X2728" s="9"/>
    </row>
    <row r="2729" spans="1:24" ht="20.100000000000001" customHeight="1" x14ac:dyDescent="0.25">
      <c r="A2729" s="9" t="s">
        <v>23170</v>
      </c>
      <c r="B2729" s="9" t="s">
        <v>23171</v>
      </c>
      <c r="C2729" s="9" t="s">
        <v>23172</v>
      </c>
      <c r="D2729" s="9" t="s">
        <v>23173</v>
      </c>
      <c r="E2729" s="9">
        <v>2461030845</v>
      </c>
      <c r="F2729" s="9" t="s">
        <v>2526</v>
      </c>
      <c r="G2729" s="14" t="s">
        <v>25221</v>
      </c>
      <c r="H2729" s="9"/>
      <c r="I2729" s="9" t="s">
        <v>3653</v>
      </c>
      <c r="J2729" s="15" t="s">
        <v>2527</v>
      </c>
      <c r="K2729" s="9" t="s">
        <v>3081</v>
      </c>
      <c r="L2729" s="9" t="s">
        <v>3082</v>
      </c>
      <c r="M2729" s="9" t="s">
        <v>3095</v>
      </c>
      <c r="N2729" s="9" t="s">
        <v>30458</v>
      </c>
      <c r="O2729" s="10" t="str">
        <f t="shared" si="42"/>
        <v>2014-04-16</v>
      </c>
      <c r="P2729" s="9" t="s">
        <v>31154</v>
      </c>
      <c r="Q2729" s="9" t="s">
        <v>23174</v>
      </c>
      <c r="R2729" s="15" t="s">
        <v>30594</v>
      </c>
      <c r="S2729" s="9" t="s">
        <v>1993</v>
      </c>
      <c r="T2729" s="9" t="s">
        <v>1275</v>
      </c>
      <c r="U2729" s="27" t="s">
        <v>30225</v>
      </c>
      <c r="V2729" s="9" t="s">
        <v>30565</v>
      </c>
      <c r="W2729" s="9" t="s">
        <v>23175</v>
      </c>
      <c r="X2729" s="9"/>
    </row>
    <row r="2730" spans="1:24" ht="20.100000000000001" customHeight="1" x14ac:dyDescent="0.25">
      <c r="A2730" s="9" t="s">
        <v>23176</v>
      </c>
      <c r="B2730" s="9" t="s">
        <v>23177</v>
      </c>
      <c r="C2730" s="9" t="s">
        <v>23178</v>
      </c>
      <c r="D2730" s="9" t="s">
        <v>23179</v>
      </c>
      <c r="E2730" s="9">
        <v>2461280142</v>
      </c>
      <c r="F2730" s="9" t="s">
        <v>2527</v>
      </c>
      <c r="G2730" s="14" t="s">
        <v>25285</v>
      </c>
      <c r="H2730" s="9"/>
      <c r="I2730" s="9" t="s">
        <v>23180</v>
      </c>
      <c r="J2730" s="15" t="s">
        <v>2532</v>
      </c>
      <c r="K2730" s="9" t="s">
        <v>3081</v>
      </c>
      <c r="L2730" s="9" t="s">
        <v>3082</v>
      </c>
      <c r="M2730" s="9" t="s">
        <v>1994</v>
      </c>
      <c r="N2730" s="10">
        <v>30560</v>
      </c>
      <c r="O2730" s="10" t="str">
        <f t="shared" si="42"/>
        <v>1983-09-01</v>
      </c>
      <c r="P2730" s="10" t="s">
        <v>30653</v>
      </c>
      <c r="Q2730" s="9" t="s">
        <v>23181</v>
      </c>
      <c r="R2730" s="15" t="s">
        <v>30594</v>
      </c>
      <c r="S2730" s="9" t="s">
        <v>1993</v>
      </c>
      <c r="T2730" s="9" t="s">
        <v>1278</v>
      </c>
      <c r="U2730" s="28" t="s">
        <v>25187</v>
      </c>
      <c r="V2730" s="9" t="s">
        <v>30564</v>
      </c>
      <c r="W2730" s="9" t="s">
        <v>23182</v>
      </c>
      <c r="X2730" s="9"/>
    </row>
    <row r="2731" spans="1:24" ht="20.100000000000001" customHeight="1" x14ac:dyDescent="0.25">
      <c r="A2731" s="9" t="s">
        <v>23183</v>
      </c>
      <c r="B2731" s="9" t="s">
        <v>23184</v>
      </c>
      <c r="C2731" s="9" t="s">
        <v>23185</v>
      </c>
      <c r="D2731" s="9" t="s">
        <v>24182</v>
      </c>
      <c r="E2731" s="9"/>
      <c r="F2731" s="9" t="s">
        <v>2526</v>
      </c>
      <c r="G2731" s="9"/>
      <c r="H2731" s="9" t="s">
        <v>8616</v>
      </c>
      <c r="I2731" s="9"/>
      <c r="J2731" s="15" t="s">
        <v>2527</v>
      </c>
      <c r="K2731" s="9" t="s">
        <v>25184</v>
      </c>
      <c r="L2731" s="9" t="s">
        <v>3082</v>
      </c>
      <c r="M2731" s="9" t="s">
        <v>1994</v>
      </c>
      <c r="N2731" s="9" t="s">
        <v>30474</v>
      </c>
      <c r="O2731" s="10" t="str">
        <f t="shared" si="42"/>
        <v>1999-11-01</v>
      </c>
      <c r="P2731" s="9" t="s">
        <v>30858</v>
      </c>
      <c r="Q2731" s="9" t="s">
        <v>23186</v>
      </c>
      <c r="R2731" s="15" t="s">
        <v>30594</v>
      </c>
      <c r="S2731" s="9" t="s">
        <v>1993</v>
      </c>
      <c r="T2731" s="9" t="s">
        <v>7004</v>
      </c>
      <c r="U2731" s="28" t="s">
        <v>25187</v>
      </c>
      <c r="V2731" s="9" t="s">
        <v>30564</v>
      </c>
      <c r="W2731" s="9" t="s">
        <v>23187</v>
      </c>
      <c r="X2731" s="9" t="s">
        <v>3296</v>
      </c>
    </row>
    <row r="2732" spans="1:24" ht="20.100000000000001" customHeight="1" x14ac:dyDescent="0.25">
      <c r="A2732" s="9" t="s">
        <v>23188</v>
      </c>
      <c r="B2732" s="9" t="s">
        <v>23189</v>
      </c>
      <c r="C2732" s="9" t="s">
        <v>23190</v>
      </c>
      <c r="D2732" s="9" t="s">
        <v>23191</v>
      </c>
      <c r="E2732" s="9">
        <v>2461355426</v>
      </c>
      <c r="F2732" s="9" t="s">
        <v>2527</v>
      </c>
      <c r="G2732" s="14" t="s">
        <v>25221</v>
      </c>
      <c r="H2732" s="9"/>
      <c r="I2732" s="9" t="s">
        <v>5396</v>
      </c>
      <c r="J2732" s="15" t="s">
        <v>2532</v>
      </c>
      <c r="K2732" s="9" t="s">
        <v>3081</v>
      </c>
      <c r="L2732" s="9" t="s">
        <v>3082</v>
      </c>
      <c r="M2732" s="9" t="s">
        <v>3095</v>
      </c>
      <c r="N2732" s="10">
        <v>35796</v>
      </c>
      <c r="O2732" s="10" t="str">
        <f t="shared" si="42"/>
        <v>1998-01-01</v>
      </c>
      <c r="P2732" s="10" t="s">
        <v>30994</v>
      </c>
      <c r="Q2732" s="9" t="s">
        <v>23192</v>
      </c>
      <c r="R2732" s="15" t="s">
        <v>30594</v>
      </c>
      <c r="S2732" s="9" t="s">
        <v>1993</v>
      </c>
      <c r="T2732" s="9" t="s">
        <v>1280</v>
      </c>
      <c r="U2732" s="28" t="s">
        <v>25187</v>
      </c>
      <c r="V2732" s="9" t="s">
        <v>30564</v>
      </c>
      <c r="W2732" s="9" t="s">
        <v>23193</v>
      </c>
      <c r="X2732" s="9"/>
    </row>
    <row r="2733" spans="1:24" ht="20.100000000000001" customHeight="1" x14ac:dyDescent="0.25">
      <c r="A2733" s="9" t="s">
        <v>23194</v>
      </c>
      <c r="B2733" s="9" t="s">
        <v>23195</v>
      </c>
      <c r="C2733" s="9" t="s">
        <v>23196</v>
      </c>
      <c r="D2733" s="9" t="s">
        <v>24183</v>
      </c>
      <c r="E2733" s="9"/>
      <c r="F2733" s="9" t="s">
        <v>2526</v>
      </c>
      <c r="G2733" s="14" t="s">
        <v>25221</v>
      </c>
      <c r="H2733" s="9"/>
      <c r="I2733" s="9"/>
      <c r="J2733" s="15" t="s">
        <v>2527</v>
      </c>
      <c r="K2733" s="9" t="s">
        <v>3081</v>
      </c>
      <c r="L2733" s="9" t="s">
        <v>3082</v>
      </c>
      <c r="M2733" s="9" t="s">
        <v>1994</v>
      </c>
      <c r="N2733" s="9" t="s">
        <v>30372</v>
      </c>
      <c r="O2733" s="10" t="str">
        <f t="shared" si="42"/>
        <v>1998-01-16</v>
      </c>
      <c r="P2733" s="9" t="s">
        <v>31090</v>
      </c>
      <c r="Q2733" s="9" t="s">
        <v>23197</v>
      </c>
      <c r="R2733" s="15" t="s">
        <v>30594</v>
      </c>
      <c r="S2733" s="9" t="s">
        <v>1993</v>
      </c>
      <c r="T2733" s="9" t="s">
        <v>1275</v>
      </c>
      <c r="U2733" s="28" t="s">
        <v>25187</v>
      </c>
      <c r="V2733" s="9" t="s">
        <v>30564</v>
      </c>
      <c r="W2733" s="9" t="s">
        <v>23198</v>
      </c>
      <c r="X2733" s="9" t="s">
        <v>3296</v>
      </c>
    </row>
    <row r="2734" spans="1:24" ht="20.100000000000001" customHeight="1" x14ac:dyDescent="0.25">
      <c r="A2734" s="9" t="s">
        <v>23199</v>
      </c>
      <c r="B2734" s="9" t="s">
        <v>23200</v>
      </c>
      <c r="C2734" s="9" t="s">
        <v>23201</v>
      </c>
      <c r="D2734" s="9" t="s">
        <v>24184</v>
      </c>
      <c r="E2734" s="9"/>
      <c r="F2734" s="9" t="s">
        <v>2526</v>
      </c>
      <c r="G2734" s="14" t="s">
        <v>25221</v>
      </c>
      <c r="H2734" s="9"/>
      <c r="I2734" s="9"/>
      <c r="J2734" s="15" t="s">
        <v>2527</v>
      </c>
      <c r="K2734" s="9" t="s">
        <v>3081</v>
      </c>
      <c r="L2734" s="9" t="s">
        <v>3082</v>
      </c>
      <c r="M2734" s="9" t="s">
        <v>1994</v>
      </c>
      <c r="N2734" s="9" t="s">
        <v>30516</v>
      </c>
      <c r="O2734" s="10" t="str">
        <f t="shared" si="42"/>
        <v>2000-01-01</v>
      </c>
      <c r="P2734" s="9" t="s">
        <v>30824</v>
      </c>
      <c r="Q2734" s="9" t="s">
        <v>23202</v>
      </c>
      <c r="R2734" s="15" t="s">
        <v>30594</v>
      </c>
      <c r="S2734" s="9" t="s">
        <v>1993</v>
      </c>
      <c r="T2734" s="9" t="s">
        <v>1275</v>
      </c>
      <c r="U2734" s="27" t="s">
        <v>30225</v>
      </c>
      <c r="V2734" s="9" t="s">
        <v>30564</v>
      </c>
      <c r="W2734" s="9" t="s">
        <v>23203</v>
      </c>
      <c r="X2734" s="9" t="s">
        <v>3296</v>
      </c>
    </row>
    <row r="2735" spans="1:24" ht="20.100000000000001" customHeight="1" x14ac:dyDescent="0.25">
      <c r="A2735" s="9" t="s">
        <v>23204</v>
      </c>
      <c r="B2735" s="9" t="s">
        <v>23205</v>
      </c>
      <c r="C2735" s="9" t="s">
        <v>23206</v>
      </c>
      <c r="D2735" s="9" t="s">
        <v>24185</v>
      </c>
      <c r="E2735" s="9"/>
      <c r="F2735" s="9" t="s">
        <v>2526</v>
      </c>
      <c r="G2735" s="9" t="s">
        <v>25964</v>
      </c>
      <c r="H2735" s="9"/>
      <c r="I2735" s="9"/>
      <c r="J2735" s="15" t="s">
        <v>2527</v>
      </c>
      <c r="K2735" s="9" t="s">
        <v>3081</v>
      </c>
      <c r="L2735" s="9" t="s">
        <v>3082</v>
      </c>
      <c r="M2735" s="9" t="s">
        <v>1994</v>
      </c>
      <c r="N2735" s="9" t="s">
        <v>30234</v>
      </c>
      <c r="O2735" s="10" t="str">
        <f t="shared" si="42"/>
        <v>2019-08-16</v>
      </c>
      <c r="P2735" s="9" t="s">
        <v>30642</v>
      </c>
      <c r="Q2735" s="9" t="s">
        <v>23207</v>
      </c>
      <c r="R2735" s="15" t="s">
        <v>30594</v>
      </c>
      <c r="S2735" s="9" t="s">
        <v>1993</v>
      </c>
      <c r="T2735" s="9" t="s">
        <v>14285</v>
      </c>
      <c r="U2735" s="28" t="s">
        <v>25187</v>
      </c>
      <c r="V2735" s="9" t="s">
        <v>30457</v>
      </c>
      <c r="W2735" s="9" t="s">
        <v>23208</v>
      </c>
      <c r="X2735" s="9" t="s">
        <v>3296</v>
      </c>
    </row>
    <row r="2736" spans="1:24" ht="20.100000000000001" customHeight="1" x14ac:dyDescent="0.25">
      <c r="A2736" s="9" t="s">
        <v>23209</v>
      </c>
      <c r="B2736" s="9"/>
      <c r="C2736" s="9" t="s">
        <v>23210</v>
      </c>
      <c r="D2736" s="9" t="s">
        <v>24186</v>
      </c>
      <c r="E2736" s="9"/>
      <c r="F2736" s="9" t="s">
        <v>2527</v>
      </c>
      <c r="G2736" s="14" t="s">
        <v>25221</v>
      </c>
      <c r="H2736" s="9"/>
      <c r="I2736" s="9"/>
      <c r="J2736" s="15" t="s">
        <v>2532</v>
      </c>
      <c r="K2736" s="9" t="s">
        <v>3081</v>
      </c>
      <c r="L2736" s="9" t="s">
        <v>3102</v>
      </c>
      <c r="M2736" s="9" t="s">
        <v>2525</v>
      </c>
      <c r="N2736" s="10"/>
      <c r="O2736" s="17"/>
      <c r="P2736" s="17"/>
      <c r="Q2736" s="9"/>
      <c r="R2736" s="15" t="s">
        <v>30594</v>
      </c>
      <c r="S2736" s="9" t="s">
        <v>1993</v>
      </c>
      <c r="T2736" s="9" t="s">
        <v>1280</v>
      </c>
      <c r="U2736" s="28" t="s">
        <v>25187</v>
      </c>
      <c r="V2736" s="9" t="s">
        <v>25420</v>
      </c>
      <c r="W2736" s="9" t="s">
        <v>23211</v>
      </c>
      <c r="X2736" s="9" t="s">
        <v>3296</v>
      </c>
    </row>
    <row r="2737" spans="1:24" ht="20.100000000000001" customHeight="1" x14ac:dyDescent="0.25">
      <c r="A2737" s="9" t="s">
        <v>23212</v>
      </c>
      <c r="B2737" s="9" t="s">
        <v>23213</v>
      </c>
      <c r="C2737" s="9" t="s">
        <v>23214</v>
      </c>
      <c r="D2737" s="9" t="s">
        <v>24255</v>
      </c>
      <c r="E2737" s="9"/>
      <c r="F2737" s="9" t="s">
        <v>2526</v>
      </c>
      <c r="G2737" s="9" t="s">
        <v>3118</v>
      </c>
      <c r="H2737" s="9" t="s">
        <v>3114</v>
      </c>
      <c r="I2737" s="9" t="s">
        <v>3658</v>
      </c>
      <c r="J2737" s="15" t="s">
        <v>2527</v>
      </c>
      <c r="K2737" s="9" t="s">
        <v>25184</v>
      </c>
      <c r="L2737" s="9" t="s">
        <v>3082</v>
      </c>
      <c r="M2737" s="9" t="s">
        <v>1994</v>
      </c>
      <c r="N2737" s="9" t="s">
        <v>30234</v>
      </c>
      <c r="O2737" s="10" t="str">
        <f t="shared" si="42"/>
        <v>2019-08-16</v>
      </c>
      <c r="P2737" s="9" t="s">
        <v>30642</v>
      </c>
      <c r="Q2737" s="11" t="s">
        <v>23215</v>
      </c>
      <c r="R2737" s="15" t="s">
        <v>30594</v>
      </c>
      <c r="S2737" s="9" t="s">
        <v>1993</v>
      </c>
      <c r="T2737" s="9" t="s">
        <v>1266</v>
      </c>
      <c r="U2737" s="27" t="s">
        <v>30225</v>
      </c>
      <c r="V2737" s="9" t="s">
        <v>30565</v>
      </c>
      <c r="W2737" s="9" t="s">
        <v>23216</v>
      </c>
      <c r="X2737" s="9" t="s">
        <v>3296</v>
      </c>
    </row>
    <row r="2738" spans="1:24" ht="20.100000000000001" customHeight="1" x14ac:dyDescent="0.25">
      <c r="A2738" s="9" t="s">
        <v>23217</v>
      </c>
      <c r="B2738" s="9" t="s">
        <v>23218</v>
      </c>
      <c r="C2738" s="9" t="s">
        <v>23219</v>
      </c>
      <c r="D2738" s="9" t="s">
        <v>23220</v>
      </c>
      <c r="E2738" s="9">
        <v>2221400833</v>
      </c>
      <c r="F2738" s="9" t="s">
        <v>2526</v>
      </c>
      <c r="G2738" s="14" t="s">
        <v>25221</v>
      </c>
      <c r="H2738" s="9"/>
      <c r="I2738" s="9" t="s">
        <v>7315</v>
      </c>
      <c r="J2738" s="15" t="s">
        <v>2527</v>
      </c>
      <c r="K2738" s="9" t="s">
        <v>3081</v>
      </c>
      <c r="L2738" s="9" t="s">
        <v>3082</v>
      </c>
      <c r="M2738" s="9" t="s">
        <v>3095</v>
      </c>
      <c r="N2738" s="10">
        <v>38200</v>
      </c>
      <c r="O2738" s="10" t="str">
        <f t="shared" si="42"/>
        <v>2004-08-01</v>
      </c>
      <c r="P2738" s="10" t="s">
        <v>31209</v>
      </c>
      <c r="Q2738" s="9" t="s">
        <v>23221</v>
      </c>
      <c r="R2738" s="15" t="s">
        <v>30594</v>
      </c>
      <c r="S2738" s="9" t="s">
        <v>1993</v>
      </c>
      <c r="T2738" s="9" t="s">
        <v>1275</v>
      </c>
      <c r="U2738" s="27" t="s">
        <v>30225</v>
      </c>
      <c r="V2738" s="9" t="s">
        <v>25420</v>
      </c>
      <c r="W2738" s="9"/>
      <c r="X2738" s="9"/>
    </row>
    <row r="2739" spans="1:24" ht="20.100000000000001" customHeight="1" x14ac:dyDescent="0.25">
      <c r="A2739" s="9" t="s">
        <v>23217</v>
      </c>
      <c r="B2739" s="9" t="s">
        <v>23218</v>
      </c>
      <c r="C2739" s="9" t="s">
        <v>23219</v>
      </c>
      <c r="D2739" s="9" t="s">
        <v>24221</v>
      </c>
      <c r="E2739" s="9">
        <v>2221400833</v>
      </c>
      <c r="F2739" s="9" t="s">
        <v>2526</v>
      </c>
      <c r="G2739" s="14" t="s">
        <v>25221</v>
      </c>
      <c r="H2739" s="9"/>
      <c r="I2739" s="9" t="s">
        <v>7315</v>
      </c>
      <c r="J2739" s="15" t="s">
        <v>2527</v>
      </c>
      <c r="K2739" s="9" t="s">
        <v>3081</v>
      </c>
      <c r="L2739" s="9" t="s">
        <v>3082</v>
      </c>
      <c r="M2739" s="9" t="s">
        <v>3095</v>
      </c>
      <c r="N2739" s="10">
        <v>38200</v>
      </c>
      <c r="O2739" s="10" t="str">
        <f t="shared" si="42"/>
        <v>2004-08-01</v>
      </c>
      <c r="P2739" s="10" t="s">
        <v>31209</v>
      </c>
      <c r="Q2739" s="9" t="s">
        <v>23221</v>
      </c>
      <c r="R2739" s="15" t="s">
        <v>30594</v>
      </c>
      <c r="S2739" s="9" t="s">
        <v>1993</v>
      </c>
      <c r="T2739" s="9" t="s">
        <v>1275</v>
      </c>
      <c r="U2739" s="28" t="s">
        <v>25229</v>
      </c>
      <c r="V2739" s="9" t="s">
        <v>30564</v>
      </c>
      <c r="W2739" s="9" t="s">
        <v>23222</v>
      </c>
      <c r="X2739" s="9"/>
    </row>
    <row r="2740" spans="1:24" ht="20.100000000000001" customHeight="1" x14ac:dyDescent="0.25">
      <c r="A2740" s="9" t="s">
        <v>23223</v>
      </c>
      <c r="B2740" s="9" t="s">
        <v>23224</v>
      </c>
      <c r="C2740" s="9" t="s">
        <v>23225</v>
      </c>
      <c r="D2740" s="9" t="s">
        <v>23226</v>
      </c>
      <c r="E2740" s="9">
        <v>2461744683</v>
      </c>
      <c r="F2740" s="9" t="s">
        <v>2526</v>
      </c>
      <c r="G2740" s="9" t="s">
        <v>3088</v>
      </c>
      <c r="H2740" s="9" t="s">
        <v>3079</v>
      </c>
      <c r="I2740" s="9" t="s">
        <v>3477</v>
      </c>
      <c r="J2740" s="15" t="s">
        <v>2527</v>
      </c>
      <c r="K2740" s="9" t="s">
        <v>25184</v>
      </c>
      <c r="L2740" s="9" t="s">
        <v>3082</v>
      </c>
      <c r="M2740" s="9" t="s">
        <v>3095</v>
      </c>
      <c r="N2740" s="10">
        <v>38950</v>
      </c>
      <c r="O2740" s="10" t="str">
        <f t="shared" si="42"/>
        <v>2006-08-21</v>
      </c>
      <c r="P2740" s="10" t="s">
        <v>31210</v>
      </c>
      <c r="Q2740" s="9" t="s">
        <v>23227</v>
      </c>
      <c r="R2740" s="15" t="s">
        <v>30594</v>
      </c>
      <c r="S2740" s="9" t="s">
        <v>1993</v>
      </c>
      <c r="T2740" s="9" t="s">
        <v>1314</v>
      </c>
      <c r="U2740" s="28" t="s">
        <v>25194</v>
      </c>
      <c r="V2740" s="9" t="s">
        <v>30457</v>
      </c>
      <c r="W2740" s="9" t="s">
        <v>23228</v>
      </c>
      <c r="X2740" s="9"/>
    </row>
    <row r="2741" spans="1:24" ht="20.100000000000001" customHeight="1" x14ac:dyDescent="0.25">
      <c r="A2741" s="9" t="s">
        <v>23229</v>
      </c>
      <c r="B2741" s="9" t="s">
        <v>23230</v>
      </c>
      <c r="C2741" s="9" t="s">
        <v>23231</v>
      </c>
      <c r="D2741" s="9" t="s">
        <v>23232</v>
      </c>
      <c r="E2741" s="9">
        <v>2461276574</v>
      </c>
      <c r="F2741" s="9" t="s">
        <v>2529</v>
      </c>
      <c r="G2741" s="9" t="s">
        <v>3085</v>
      </c>
      <c r="H2741" s="9"/>
      <c r="I2741" s="9" t="s">
        <v>3829</v>
      </c>
      <c r="J2741" s="15" t="s">
        <v>2527</v>
      </c>
      <c r="K2741" s="9" t="s">
        <v>3081</v>
      </c>
      <c r="L2741" s="9" t="s">
        <v>3082</v>
      </c>
      <c r="M2741" s="9" t="s">
        <v>1994</v>
      </c>
      <c r="N2741" s="10">
        <v>32432</v>
      </c>
      <c r="O2741" s="10" t="str">
        <f t="shared" si="42"/>
        <v>1988-10-16</v>
      </c>
      <c r="P2741" s="10" t="s">
        <v>30897</v>
      </c>
      <c r="Q2741" s="9" t="s">
        <v>23233</v>
      </c>
      <c r="R2741" s="15" t="s">
        <v>30594</v>
      </c>
      <c r="S2741" s="9" t="s">
        <v>1993</v>
      </c>
      <c r="T2741" s="9" t="s">
        <v>1299</v>
      </c>
      <c r="U2741" s="28" t="s">
        <v>25229</v>
      </c>
      <c r="V2741" s="9" t="s">
        <v>30565</v>
      </c>
      <c r="W2741" s="9" t="s">
        <v>23234</v>
      </c>
      <c r="X2741" s="9"/>
    </row>
    <row r="2742" spans="1:24" ht="20.100000000000001" customHeight="1" x14ac:dyDescent="0.25">
      <c r="A2742" s="9" t="s">
        <v>23235</v>
      </c>
      <c r="B2742" s="9" t="s">
        <v>23236</v>
      </c>
      <c r="C2742" s="9" t="s">
        <v>23237</v>
      </c>
      <c r="D2742" s="9" t="s">
        <v>23238</v>
      </c>
      <c r="E2742" s="9">
        <v>2471018467</v>
      </c>
      <c r="F2742" s="9" t="s">
        <v>2526</v>
      </c>
      <c r="G2742" s="14" t="s">
        <v>25285</v>
      </c>
      <c r="H2742" s="9"/>
      <c r="I2742" s="9" t="s">
        <v>23239</v>
      </c>
      <c r="J2742" s="15" t="s">
        <v>2527</v>
      </c>
      <c r="K2742" s="9" t="s">
        <v>3081</v>
      </c>
      <c r="L2742" s="9" t="s">
        <v>3082</v>
      </c>
      <c r="M2742" s="9" t="s">
        <v>3095</v>
      </c>
      <c r="N2742" s="10">
        <v>38353</v>
      </c>
      <c r="O2742" s="10" t="str">
        <f t="shared" si="42"/>
        <v>2005-01-01</v>
      </c>
      <c r="P2742" s="10" t="s">
        <v>30717</v>
      </c>
      <c r="Q2742" s="9" t="s">
        <v>23240</v>
      </c>
      <c r="R2742" s="15" t="s">
        <v>30594</v>
      </c>
      <c r="S2742" s="9" t="s">
        <v>1993</v>
      </c>
      <c r="T2742" s="9" t="s">
        <v>1276</v>
      </c>
      <c r="U2742" s="28" t="s">
        <v>25194</v>
      </c>
      <c r="V2742" s="9" t="s">
        <v>30564</v>
      </c>
      <c r="W2742" s="9" t="s">
        <v>23241</v>
      </c>
      <c r="X2742" s="9"/>
    </row>
    <row r="2743" spans="1:24" ht="20.100000000000001" customHeight="1" x14ac:dyDescent="0.25">
      <c r="A2743" s="9" t="s">
        <v>23242</v>
      </c>
      <c r="B2743" s="9" t="s">
        <v>23243</v>
      </c>
      <c r="C2743" s="9" t="s">
        <v>23244</v>
      </c>
      <c r="D2743" s="9" t="s">
        <v>24187</v>
      </c>
      <c r="E2743" s="9"/>
      <c r="F2743" s="9" t="s">
        <v>2526</v>
      </c>
      <c r="G2743" s="14" t="s">
        <v>25221</v>
      </c>
      <c r="H2743" s="9"/>
      <c r="I2743" s="9"/>
      <c r="J2743" s="15" t="s">
        <v>2527</v>
      </c>
      <c r="K2743" s="9" t="s">
        <v>3081</v>
      </c>
      <c r="L2743" s="9" t="s">
        <v>3082</v>
      </c>
      <c r="M2743" s="9" t="s">
        <v>1994</v>
      </c>
      <c r="N2743" s="9" t="s">
        <v>30446</v>
      </c>
      <c r="O2743" s="10" t="str">
        <f t="shared" si="42"/>
        <v>2006-05-01</v>
      </c>
      <c r="P2743" s="9" t="s">
        <v>30866</v>
      </c>
      <c r="Q2743" s="9" t="s">
        <v>23245</v>
      </c>
      <c r="R2743" s="15" t="s">
        <v>30594</v>
      </c>
      <c r="S2743" s="9" t="s">
        <v>1993</v>
      </c>
      <c r="T2743" s="9" t="s">
        <v>1275</v>
      </c>
      <c r="U2743" s="27" t="s">
        <v>30225</v>
      </c>
      <c r="V2743" s="9" t="s">
        <v>30457</v>
      </c>
      <c r="W2743" s="9" t="s">
        <v>23246</v>
      </c>
      <c r="X2743" s="9" t="s">
        <v>3296</v>
      </c>
    </row>
    <row r="2744" spans="1:24" ht="20.100000000000001" customHeight="1" x14ac:dyDescent="0.25">
      <c r="A2744" s="9" t="s">
        <v>23247</v>
      </c>
      <c r="B2744" s="9" t="s">
        <v>23248</v>
      </c>
      <c r="C2744" s="9" t="s">
        <v>23249</v>
      </c>
      <c r="D2744" s="9" t="s">
        <v>23250</v>
      </c>
      <c r="E2744" s="9">
        <v>2481024213</v>
      </c>
      <c r="F2744" s="9" t="s">
        <v>2526</v>
      </c>
      <c r="G2744" s="9" t="s">
        <v>3085</v>
      </c>
      <c r="H2744" s="9" t="s">
        <v>3180</v>
      </c>
      <c r="I2744" s="9" t="s">
        <v>3165</v>
      </c>
      <c r="J2744" s="15" t="s">
        <v>2527</v>
      </c>
      <c r="K2744" s="9" t="s">
        <v>25184</v>
      </c>
      <c r="L2744" s="9" t="s">
        <v>3082</v>
      </c>
      <c r="M2744" s="9" t="s">
        <v>1994</v>
      </c>
      <c r="N2744" s="10">
        <v>37941</v>
      </c>
      <c r="O2744" s="10" t="str">
        <f t="shared" si="42"/>
        <v>2003-11-16</v>
      </c>
      <c r="P2744" s="10" t="s">
        <v>31055</v>
      </c>
      <c r="Q2744" s="9" t="s">
        <v>23251</v>
      </c>
      <c r="R2744" s="15" t="s">
        <v>30594</v>
      </c>
      <c r="S2744" s="9" t="s">
        <v>1993</v>
      </c>
      <c r="T2744" s="9" t="s">
        <v>7600</v>
      </c>
      <c r="U2744" s="28" t="s">
        <v>25194</v>
      </c>
      <c r="V2744" s="9" t="s">
        <v>30457</v>
      </c>
      <c r="W2744" s="9" t="s">
        <v>23252</v>
      </c>
      <c r="X2744" s="9"/>
    </row>
    <row r="2745" spans="1:24" ht="20.100000000000001" customHeight="1" x14ac:dyDescent="0.25">
      <c r="A2745" s="9" t="s">
        <v>23253</v>
      </c>
      <c r="B2745" s="9" t="s">
        <v>23254</v>
      </c>
      <c r="C2745" s="9" t="s">
        <v>23255</v>
      </c>
      <c r="D2745" s="9" t="s">
        <v>24188</v>
      </c>
      <c r="E2745" s="9"/>
      <c r="F2745" s="9" t="s">
        <v>2526</v>
      </c>
      <c r="G2745" s="9"/>
      <c r="H2745" s="9" t="s">
        <v>3114</v>
      </c>
      <c r="I2745" s="9"/>
      <c r="J2745" s="15" t="s">
        <v>2527</v>
      </c>
      <c r="K2745" s="9" t="s">
        <v>25184</v>
      </c>
      <c r="L2745" s="9" t="s">
        <v>3082</v>
      </c>
      <c r="M2745" s="9" t="s">
        <v>1994</v>
      </c>
      <c r="N2745" s="9" t="s">
        <v>30234</v>
      </c>
      <c r="O2745" s="10" t="str">
        <f t="shared" si="42"/>
        <v>2019-08-16</v>
      </c>
      <c r="P2745" s="9" t="s">
        <v>30642</v>
      </c>
      <c r="Q2745" s="9" t="s">
        <v>23256</v>
      </c>
      <c r="R2745" s="15" t="s">
        <v>30594</v>
      </c>
      <c r="S2745" s="9" t="s">
        <v>1993</v>
      </c>
      <c r="T2745" s="9" t="s">
        <v>1266</v>
      </c>
      <c r="U2745" s="27" t="s">
        <v>30225</v>
      </c>
      <c r="V2745" s="9" t="s">
        <v>30457</v>
      </c>
      <c r="W2745" s="9" t="s">
        <v>23257</v>
      </c>
      <c r="X2745" s="9" t="s">
        <v>3296</v>
      </c>
    </row>
    <row r="2746" spans="1:24" ht="20.100000000000001" customHeight="1" x14ac:dyDescent="0.25">
      <c r="A2746" s="9" t="s">
        <v>23258</v>
      </c>
      <c r="B2746" s="9" t="s">
        <v>23259</v>
      </c>
      <c r="C2746" s="9" t="s">
        <v>23260</v>
      </c>
      <c r="D2746" s="9" t="s">
        <v>24189</v>
      </c>
      <c r="E2746" s="9"/>
      <c r="F2746" s="9" t="s">
        <v>2526</v>
      </c>
      <c r="G2746" s="9"/>
      <c r="H2746" s="9" t="s">
        <v>3135</v>
      </c>
      <c r="I2746" s="9"/>
      <c r="J2746" s="15" t="s">
        <v>2527</v>
      </c>
      <c r="K2746" s="9" t="s">
        <v>25184</v>
      </c>
      <c r="L2746" s="9" t="s">
        <v>3082</v>
      </c>
      <c r="M2746" s="9" t="s">
        <v>1994</v>
      </c>
      <c r="N2746" s="9" t="s">
        <v>30234</v>
      </c>
      <c r="O2746" s="10" t="str">
        <f t="shared" si="42"/>
        <v>2019-08-16</v>
      </c>
      <c r="P2746" s="9" t="s">
        <v>30642</v>
      </c>
      <c r="Q2746" s="9" t="s">
        <v>23261</v>
      </c>
      <c r="R2746" s="15" t="s">
        <v>30594</v>
      </c>
      <c r="S2746" s="9" t="s">
        <v>1993</v>
      </c>
      <c r="T2746" s="9" t="s">
        <v>1273</v>
      </c>
      <c r="U2746" s="27" t="s">
        <v>30225</v>
      </c>
      <c r="V2746" s="9" t="s">
        <v>30564</v>
      </c>
      <c r="W2746" s="9" t="s">
        <v>23262</v>
      </c>
      <c r="X2746" s="9" t="s">
        <v>3296</v>
      </c>
    </row>
    <row r="2747" spans="1:24" ht="20.100000000000001" customHeight="1" x14ac:dyDescent="0.25">
      <c r="A2747" s="9" t="s">
        <v>23263</v>
      </c>
      <c r="B2747" s="9"/>
      <c r="C2747" s="9" t="s">
        <v>23264</v>
      </c>
      <c r="D2747" s="9" t="s">
        <v>24190</v>
      </c>
      <c r="E2747" s="9"/>
      <c r="F2747" s="9" t="s">
        <v>2526</v>
      </c>
      <c r="G2747" s="14" t="s">
        <v>25221</v>
      </c>
      <c r="H2747" s="9"/>
      <c r="I2747" s="9"/>
      <c r="J2747" s="15" t="s">
        <v>2527</v>
      </c>
      <c r="K2747" s="9" t="s">
        <v>3081</v>
      </c>
      <c r="L2747" s="9" t="s">
        <v>3102</v>
      </c>
      <c r="M2747" s="9" t="s">
        <v>2525</v>
      </c>
      <c r="N2747" s="10"/>
      <c r="O2747" s="17"/>
      <c r="P2747" s="17"/>
      <c r="Q2747" s="9"/>
      <c r="R2747" s="15" t="s">
        <v>30594</v>
      </c>
      <c r="S2747" s="9" t="s">
        <v>1993</v>
      </c>
      <c r="T2747" s="9" t="s">
        <v>1275</v>
      </c>
      <c r="U2747" s="28" t="s">
        <v>25187</v>
      </c>
      <c r="V2747" s="9" t="s">
        <v>30564</v>
      </c>
      <c r="W2747" s="9" t="s">
        <v>23265</v>
      </c>
      <c r="X2747" s="9" t="s">
        <v>3296</v>
      </c>
    </row>
    <row r="2748" spans="1:24" ht="20.100000000000001" customHeight="1" x14ac:dyDescent="0.25">
      <c r="A2748" s="9" t="s">
        <v>23266</v>
      </c>
      <c r="B2748" s="9"/>
      <c r="C2748" s="9" t="s">
        <v>23267</v>
      </c>
      <c r="D2748" s="9" t="s">
        <v>24191</v>
      </c>
      <c r="E2748" s="9"/>
      <c r="F2748" s="9" t="s">
        <v>2526</v>
      </c>
      <c r="G2748" s="14" t="s">
        <v>25285</v>
      </c>
      <c r="H2748" s="9"/>
      <c r="I2748" s="9"/>
      <c r="J2748" s="15" t="s">
        <v>2527</v>
      </c>
      <c r="K2748" s="9" t="s">
        <v>3081</v>
      </c>
      <c r="L2748" s="9" t="s">
        <v>3102</v>
      </c>
      <c r="M2748" s="9" t="s">
        <v>2525</v>
      </c>
      <c r="N2748" s="10"/>
      <c r="O2748" s="17"/>
      <c r="P2748" s="17"/>
      <c r="Q2748" s="9"/>
      <c r="R2748" s="15" t="s">
        <v>30594</v>
      </c>
      <c r="S2748" s="9" t="s">
        <v>1993</v>
      </c>
      <c r="T2748" s="9" t="s">
        <v>1276</v>
      </c>
      <c r="U2748" s="28" t="s">
        <v>25187</v>
      </c>
      <c r="V2748" s="9" t="s">
        <v>30457</v>
      </c>
      <c r="W2748" s="9" t="s">
        <v>23268</v>
      </c>
      <c r="X2748" s="9" t="s">
        <v>3296</v>
      </c>
    </row>
    <row r="2749" spans="1:24" ht="20.100000000000001" customHeight="1" x14ac:dyDescent="0.25">
      <c r="A2749" s="9" t="s">
        <v>23269</v>
      </c>
      <c r="B2749" s="9" t="s">
        <v>23270</v>
      </c>
      <c r="C2749" s="9" t="s">
        <v>23271</v>
      </c>
      <c r="D2749" s="9" t="s">
        <v>24192</v>
      </c>
      <c r="E2749" s="9"/>
      <c r="F2749" s="9" t="s">
        <v>2526</v>
      </c>
      <c r="G2749" s="9"/>
      <c r="H2749" s="9" t="s">
        <v>3458</v>
      </c>
      <c r="I2749" s="9"/>
      <c r="J2749" s="15" t="s">
        <v>2527</v>
      </c>
      <c r="K2749" s="9" t="s">
        <v>25184</v>
      </c>
      <c r="L2749" s="9" t="s">
        <v>3082</v>
      </c>
      <c r="M2749" s="9" t="s">
        <v>1994</v>
      </c>
      <c r="N2749" s="9" t="s">
        <v>30361</v>
      </c>
      <c r="O2749" s="10" t="str">
        <f t="shared" si="42"/>
        <v>2008-05-16</v>
      </c>
      <c r="P2749" s="9" t="s">
        <v>30676</v>
      </c>
      <c r="Q2749" s="9" t="s">
        <v>23272</v>
      </c>
      <c r="R2749" s="15" t="s">
        <v>30594</v>
      </c>
      <c r="S2749" s="9" t="s">
        <v>1993</v>
      </c>
      <c r="T2749" s="9" t="s">
        <v>1268</v>
      </c>
      <c r="U2749" s="27" t="s">
        <v>30225</v>
      </c>
      <c r="V2749" s="9" t="s">
        <v>30457</v>
      </c>
      <c r="W2749" s="9" t="s">
        <v>23273</v>
      </c>
      <c r="X2749" s="9" t="s">
        <v>3296</v>
      </c>
    </row>
    <row r="2750" spans="1:24" ht="20.100000000000001" customHeight="1" x14ac:dyDescent="0.25">
      <c r="A2750" s="9" t="s">
        <v>23274</v>
      </c>
      <c r="B2750" s="9" t="s">
        <v>23275</v>
      </c>
      <c r="C2750" s="9" t="s">
        <v>23276</v>
      </c>
      <c r="D2750" s="9" t="s">
        <v>11122</v>
      </c>
      <c r="E2750" s="9">
        <v>2461281662</v>
      </c>
      <c r="F2750" s="9" t="s">
        <v>2526</v>
      </c>
      <c r="G2750" s="9" t="s">
        <v>3085</v>
      </c>
      <c r="H2750" s="9" t="s">
        <v>3113</v>
      </c>
      <c r="I2750" s="9" t="s">
        <v>3134</v>
      </c>
      <c r="J2750" s="15" t="s">
        <v>2527</v>
      </c>
      <c r="K2750" s="9" t="s">
        <v>25184</v>
      </c>
      <c r="L2750" s="9" t="s">
        <v>3082</v>
      </c>
      <c r="M2750" s="9" t="s">
        <v>1994</v>
      </c>
      <c r="N2750" s="10">
        <v>37849</v>
      </c>
      <c r="O2750" s="10" t="str">
        <f t="shared" si="42"/>
        <v>2003-08-16</v>
      </c>
      <c r="P2750" s="10" t="s">
        <v>31211</v>
      </c>
      <c r="Q2750" s="9" t="s">
        <v>23277</v>
      </c>
      <c r="R2750" s="15" t="s">
        <v>30594</v>
      </c>
      <c r="S2750" s="9" t="s">
        <v>1993</v>
      </c>
      <c r="T2750" s="9" t="s">
        <v>1319</v>
      </c>
      <c r="U2750" s="27" t="s">
        <v>30225</v>
      </c>
      <c r="V2750" s="9" t="s">
        <v>25420</v>
      </c>
      <c r="W2750" s="9" t="s">
        <v>23278</v>
      </c>
      <c r="X2750" s="9"/>
    </row>
    <row r="2751" spans="1:24" ht="20.100000000000001" customHeight="1" x14ac:dyDescent="0.25">
      <c r="A2751" s="9" t="s">
        <v>23274</v>
      </c>
      <c r="B2751" s="9" t="s">
        <v>23275</v>
      </c>
      <c r="C2751" s="9" t="s">
        <v>23276</v>
      </c>
      <c r="D2751" s="9" t="s">
        <v>11122</v>
      </c>
      <c r="E2751" s="9">
        <v>2461281662</v>
      </c>
      <c r="F2751" s="9" t="s">
        <v>2526</v>
      </c>
      <c r="G2751" s="9" t="s">
        <v>3085</v>
      </c>
      <c r="H2751" s="9" t="s">
        <v>3113</v>
      </c>
      <c r="I2751" s="9" t="s">
        <v>3134</v>
      </c>
      <c r="J2751" s="15" t="s">
        <v>2527</v>
      </c>
      <c r="K2751" s="9" t="s">
        <v>25184</v>
      </c>
      <c r="L2751" s="9" t="s">
        <v>3082</v>
      </c>
      <c r="M2751" s="9" t="s">
        <v>1994</v>
      </c>
      <c r="N2751" s="10">
        <v>37849</v>
      </c>
      <c r="O2751" s="10" t="str">
        <f t="shared" si="42"/>
        <v>2003-08-16</v>
      </c>
      <c r="P2751" s="10" t="s">
        <v>31211</v>
      </c>
      <c r="Q2751" s="9" t="s">
        <v>23277</v>
      </c>
      <c r="R2751" s="15" t="s">
        <v>30594</v>
      </c>
      <c r="S2751" s="9" t="s">
        <v>1993</v>
      </c>
      <c r="T2751" s="9" t="s">
        <v>1319</v>
      </c>
      <c r="U2751" s="28" t="s">
        <v>25229</v>
      </c>
      <c r="V2751" s="9" t="s">
        <v>25420</v>
      </c>
      <c r="W2751" s="9" t="s">
        <v>23278</v>
      </c>
      <c r="X2751" s="9"/>
    </row>
    <row r="2752" spans="1:24" ht="20.100000000000001" customHeight="1" x14ac:dyDescent="0.25">
      <c r="A2752" s="9" t="s">
        <v>23274</v>
      </c>
      <c r="B2752" s="9" t="s">
        <v>23275</v>
      </c>
      <c r="C2752" s="9" t="s">
        <v>23276</v>
      </c>
      <c r="D2752" s="9" t="s">
        <v>11122</v>
      </c>
      <c r="E2752" s="9">
        <v>2461281662</v>
      </c>
      <c r="F2752" s="9" t="s">
        <v>2526</v>
      </c>
      <c r="G2752" s="9" t="s">
        <v>3085</v>
      </c>
      <c r="H2752" s="9" t="s">
        <v>3113</v>
      </c>
      <c r="I2752" s="9" t="s">
        <v>3134</v>
      </c>
      <c r="J2752" s="15" t="s">
        <v>2527</v>
      </c>
      <c r="K2752" s="9" t="s">
        <v>25184</v>
      </c>
      <c r="L2752" s="9" t="s">
        <v>3082</v>
      </c>
      <c r="M2752" s="9" t="s">
        <v>1994</v>
      </c>
      <c r="N2752" s="10">
        <v>37849</v>
      </c>
      <c r="O2752" s="10" t="str">
        <f t="shared" si="42"/>
        <v>2003-08-16</v>
      </c>
      <c r="P2752" s="10" t="s">
        <v>31211</v>
      </c>
      <c r="Q2752" s="9" t="s">
        <v>23277</v>
      </c>
      <c r="R2752" s="15" t="s">
        <v>30594</v>
      </c>
      <c r="S2752" s="9" t="s">
        <v>1993</v>
      </c>
      <c r="T2752" s="9" t="s">
        <v>1319</v>
      </c>
      <c r="U2752" s="28" t="s">
        <v>25187</v>
      </c>
      <c r="V2752" s="9" t="s">
        <v>30569</v>
      </c>
      <c r="W2752" s="9" t="s">
        <v>23278</v>
      </c>
      <c r="X2752" s="9"/>
    </row>
    <row r="2753" spans="1:24" ht="20.100000000000001" customHeight="1" x14ac:dyDescent="0.25">
      <c r="A2753" s="9" t="s">
        <v>23279</v>
      </c>
      <c r="B2753" s="9" t="s">
        <v>23280</v>
      </c>
      <c r="C2753" s="9" t="s">
        <v>23281</v>
      </c>
      <c r="D2753" s="9" t="s">
        <v>23282</v>
      </c>
      <c r="E2753" s="9">
        <v>2461756934</v>
      </c>
      <c r="F2753" s="9" t="s">
        <v>2526</v>
      </c>
      <c r="G2753" s="9" t="s">
        <v>3118</v>
      </c>
      <c r="H2753" s="9" t="s">
        <v>3135</v>
      </c>
      <c r="I2753" s="9" t="s">
        <v>3806</v>
      </c>
      <c r="J2753" s="15" t="s">
        <v>2527</v>
      </c>
      <c r="K2753" s="9" t="s">
        <v>25184</v>
      </c>
      <c r="L2753" s="9" t="s">
        <v>3082</v>
      </c>
      <c r="M2753" s="9" t="s">
        <v>1994</v>
      </c>
      <c r="N2753" s="10">
        <v>35431</v>
      </c>
      <c r="O2753" s="10" t="str">
        <f t="shared" si="42"/>
        <v>1997-01-01</v>
      </c>
      <c r="P2753" s="10" t="s">
        <v>31082</v>
      </c>
      <c r="Q2753" s="9" t="s">
        <v>23283</v>
      </c>
      <c r="R2753" s="15" t="s">
        <v>30594</v>
      </c>
      <c r="S2753" s="9" t="s">
        <v>1993</v>
      </c>
      <c r="T2753" s="9" t="s">
        <v>1301</v>
      </c>
      <c r="U2753" s="28" t="s">
        <v>25187</v>
      </c>
      <c r="V2753" s="9" t="s">
        <v>30457</v>
      </c>
      <c r="W2753" s="9" t="s">
        <v>23284</v>
      </c>
      <c r="X2753" s="9"/>
    </row>
    <row r="2754" spans="1:24" ht="20.100000000000001" customHeight="1" x14ac:dyDescent="0.25">
      <c r="A2754" s="9" t="s">
        <v>23285</v>
      </c>
      <c r="B2754" s="9" t="s">
        <v>23286</v>
      </c>
      <c r="C2754" s="9" t="s">
        <v>23287</v>
      </c>
      <c r="D2754" s="9" t="s">
        <v>24193</v>
      </c>
      <c r="E2754" s="9"/>
      <c r="F2754" s="9" t="s">
        <v>2526</v>
      </c>
      <c r="G2754" s="9"/>
      <c r="H2754" s="9" t="s">
        <v>3108</v>
      </c>
      <c r="I2754" s="9"/>
      <c r="J2754" s="15" t="s">
        <v>2527</v>
      </c>
      <c r="K2754" s="9" t="s">
        <v>25184</v>
      </c>
      <c r="L2754" s="9" t="s">
        <v>3082</v>
      </c>
      <c r="M2754" s="9" t="s">
        <v>1994</v>
      </c>
      <c r="N2754" s="9" t="s">
        <v>30234</v>
      </c>
      <c r="O2754" s="10" t="str">
        <f t="shared" si="42"/>
        <v>2019-08-16</v>
      </c>
      <c r="P2754" s="9" t="s">
        <v>30642</v>
      </c>
      <c r="Q2754" s="9" t="s">
        <v>23288</v>
      </c>
      <c r="R2754" s="15" t="s">
        <v>30594</v>
      </c>
      <c r="S2754" s="9" t="s">
        <v>1993</v>
      </c>
      <c r="T2754" s="9" t="s">
        <v>1267</v>
      </c>
      <c r="U2754" s="27" t="s">
        <v>30225</v>
      </c>
      <c r="V2754" s="9" t="s">
        <v>30564</v>
      </c>
      <c r="W2754" s="9" t="s">
        <v>23289</v>
      </c>
      <c r="X2754" s="9" t="s">
        <v>3296</v>
      </c>
    </row>
    <row r="2755" spans="1:24" ht="20.100000000000001" customHeight="1" x14ac:dyDescent="0.25">
      <c r="A2755" s="9" t="s">
        <v>23290</v>
      </c>
      <c r="B2755" s="9" t="s">
        <v>23291</v>
      </c>
      <c r="C2755" s="9" t="s">
        <v>23292</v>
      </c>
      <c r="D2755" s="9" t="s">
        <v>24194</v>
      </c>
      <c r="E2755" s="9"/>
      <c r="F2755" s="9" t="s">
        <v>2526</v>
      </c>
      <c r="G2755" s="14" t="s">
        <v>25221</v>
      </c>
      <c r="H2755" s="9"/>
      <c r="I2755" s="9"/>
      <c r="J2755" s="15" t="s">
        <v>2527</v>
      </c>
      <c r="K2755" s="9" t="s">
        <v>3081</v>
      </c>
      <c r="L2755" s="9" t="s">
        <v>3082</v>
      </c>
      <c r="M2755" s="9" t="s">
        <v>1994</v>
      </c>
      <c r="N2755" s="9" t="s">
        <v>30317</v>
      </c>
      <c r="O2755" s="10" t="str">
        <f t="shared" si="42"/>
        <v>2010-09-01</v>
      </c>
      <c r="P2755" s="9" t="s">
        <v>30777</v>
      </c>
      <c r="Q2755" s="9" t="s">
        <v>23293</v>
      </c>
      <c r="R2755" s="15" t="s">
        <v>30594</v>
      </c>
      <c r="S2755" s="9" t="s">
        <v>1993</v>
      </c>
      <c r="T2755" s="9" t="s">
        <v>1275</v>
      </c>
      <c r="U2755" s="28" t="s">
        <v>25187</v>
      </c>
      <c r="V2755" s="9" t="s">
        <v>30457</v>
      </c>
      <c r="W2755" s="9" t="s">
        <v>23294</v>
      </c>
      <c r="X2755" s="9" t="s">
        <v>3296</v>
      </c>
    </row>
    <row r="2756" spans="1:24" ht="20.100000000000001" customHeight="1" x14ac:dyDescent="0.25">
      <c r="A2756" s="9" t="s">
        <v>23295</v>
      </c>
      <c r="B2756" s="9" t="s">
        <v>23296</v>
      </c>
      <c r="C2756" s="9" t="s">
        <v>23297</v>
      </c>
      <c r="D2756" s="9" t="s">
        <v>5789</v>
      </c>
      <c r="E2756" s="9">
        <v>2221770912</v>
      </c>
      <c r="F2756" s="9" t="s">
        <v>2526</v>
      </c>
      <c r="G2756" s="14" t="s">
        <v>25221</v>
      </c>
      <c r="H2756" s="9"/>
      <c r="I2756" s="9" t="s">
        <v>14431</v>
      </c>
      <c r="J2756" s="15" t="s">
        <v>2527</v>
      </c>
      <c r="K2756" s="9" t="s">
        <v>3081</v>
      </c>
      <c r="L2756" s="9" t="s">
        <v>3082</v>
      </c>
      <c r="M2756" s="9" t="s">
        <v>1994</v>
      </c>
      <c r="N2756" s="10">
        <v>37303</v>
      </c>
      <c r="O2756" s="10" t="str">
        <f t="shared" si="42"/>
        <v>2002-02-16</v>
      </c>
      <c r="P2756" s="10" t="s">
        <v>31114</v>
      </c>
      <c r="Q2756" s="9" t="s">
        <v>23298</v>
      </c>
      <c r="R2756" s="15" t="s">
        <v>30594</v>
      </c>
      <c r="S2756" s="9" t="s">
        <v>1993</v>
      </c>
      <c r="T2756" s="9" t="s">
        <v>1275</v>
      </c>
      <c r="U2756" s="28" t="s">
        <v>25187</v>
      </c>
      <c r="V2756" s="9" t="s">
        <v>30565</v>
      </c>
      <c r="W2756" s="9" t="s">
        <v>23299</v>
      </c>
      <c r="X2756" s="9"/>
    </row>
    <row r="2757" spans="1:24" ht="20.100000000000001" customHeight="1" x14ac:dyDescent="0.25">
      <c r="A2757" s="9" t="s">
        <v>23300</v>
      </c>
      <c r="B2757" s="9" t="s">
        <v>23301</v>
      </c>
      <c r="C2757" s="9" t="s">
        <v>23302</v>
      </c>
      <c r="D2757" s="9" t="s">
        <v>24195</v>
      </c>
      <c r="E2757" s="9"/>
      <c r="F2757" s="9" t="s">
        <v>2526</v>
      </c>
      <c r="G2757" s="14" t="s">
        <v>25221</v>
      </c>
      <c r="H2757" s="9"/>
      <c r="I2757" s="9"/>
      <c r="J2757" s="15" t="s">
        <v>2527</v>
      </c>
      <c r="K2757" s="9" t="s">
        <v>3081</v>
      </c>
      <c r="L2757" s="9" t="s">
        <v>3082</v>
      </c>
      <c r="M2757" s="9" t="s">
        <v>1994</v>
      </c>
      <c r="N2757" s="9" t="s">
        <v>30336</v>
      </c>
      <c r="O2757" s="10" t="str">
        <f t="shared" si="42"/>
        <v>2009-03-01</v>
      </c>
      <c r="P2757" s="9" t="s">
        <v>30669</v>
      </c>
      <c r="Q2757" s="9" t="s">
        <v>23303</v>
      </c>
      <c r="R2757" s="15" t="s">
        <v>30594</v>
      </c>
      <c r="S2757" s="9" t="s">
        <v>1993</v>
      </c>
      <c r="T2757" s="9" t="s">
        <v>1275</v>
      </c>
      <c r="U2757" s="28" t="s">
        <v>25187</v>
      </c>
      <c r="V2757" s="9" t="s">
        <v>30564</v>
      </c>
      <c r="W2757" s="9" t="s">
        <v>23304</v>
      </c>
      <c r="X2757" s="9" t="s">
        <v>3296</v>
      </c>
    </row>
    <row r="2758" spans="1:24" ht="20.100000000000001" customHeight="1" x14ac:dyDescent="0.25">
      <c r="A2758" s="9" t="s">
        <v>23305</v>
      </c>
      <c r="B2758" s="9" t="s">
        <v>23306</v>
      </c>
      <c r="C2758" s="9" t="s">
        <v>23307</v>
      </c>
      <c r="D2758" s="9" t="s">
        <v>23308</v>
      </c>
      <c r="E2758" s="9">
        <v>2221779504</v>
      </c>
      <c r="F2758" s="9" t="s">
        <v>2526</v>
      </c>
      <c r="G2758" s="9" t="s">
        <v>3085</v>
      </c>
      <c r="H2758" s="9" t="s">
        <v>3136</v>
      </c>
      <c r="I2758" s="9" t="s">
        <v>3153</v>
      </c>
      <c r="J2758" s="15" t="s">
        <v>2527</v>
      </c>
      <c r="K2758" s="9" t="s">
        <v>25184</v>
      </c>
      <c r="L2758" s="9" t="s">
        <v>3082</v>
      </c>
      <c r="M2758" s="9" t="s">
        <v>1994</v>
      </c>
      <c r="N2758" s="10">
        <v>36558</v>
      </c>
      <c r="O2758" s="10" t="str">
        <f t="shared" si="42"/>
        <v>2000-02-02</v>
      </c>
      <c r="P2758" s="10" t="s">
        <v>31212</v>
      </c>
      <c r="Q2758" s="9" t="s">
        <v>23309</v>
      </c>
      <c r="R2758" s="15" t="s">
        <v>30594</v>
      </c>
      <c r="S2758" s="9" t="s">
        <v>1993</v>
      </c>
      <c r="T2758" s="9" t="s">
        <v>1306</v>
      </c>
      <c r="U2758" s="28" t="s">
        <v>25194</v>
      </c>
      <c r="V2758" s="9" t="s">
        <v>30565</v>
      </c>
      <c r="W2758" s="9" t="s">
        <v>23310</v>
      </c>
      <c r="X2758" s="9"/>
    </row>
    <row r="2759" spans="1:24" ht="20.100000000000001" customHeight="1" x14ac:dyDescent="0.25">
      <c r="A2759" s="9" t="s">
        <v>23311</v>
      </c>
      <c r="B2759" s="9" t="s">
        <v>23312</v>
      </c>
      <c r="C2759" s="9" t="s">
        <v>23313</v>
      </c>
      <c r="D2759" s="9" t="s">
        <v>24196</v>
      </c>
      <c r="E2759" s="9"/>
      <c r="F2759" s="9" t="s">
        <v>2526</v>
      </c>
      <c r="G2759" s="9" t="s">
        <v>3088</v>
      </c>
      <c r="H2759" s="9"/>
      <c r="I2759" s="9"/>
      <c r="J2759" s="15" t="s">
        <v>2527</v>
      </c>
      <c r="K2759" s="9" t="s">
        <v>25184</v>
      </c>
      <c r="L2759" s="9" t="s">
        <v>3082</v>
      </c>
      <c r="M2759" s="9" t="s">
        <v>1994</v>
      </c>
      <c r="N2759" s="9" t="s">
        <v>30270</v>
      </c>
      <c r="O2759" s="10" t="str">
        <f t="shared" si="42"/>
        <v>2003-01-01</v>
      </c>
      <c r="P2759" s="9" t="s">
        <v>30704</v>
      </c>
      <c r="Q2759" s="9" t="s">
        <v>23314</v>
      </c>
      <c r="R2759" s="15" t="s">
        <v>30594</v>
      </c>
      <c r="S2759" s="9" t="s">
        <v>1993</v>
      </c>
      <c r="T2759" s="9" t="s">
        <v>1314</v>
      </c>
      <c r="U2759" s="28" t="s">
        <v>25187</v>
      </c>
      <c r="V2759" s="9" t="s">
        <v>30564</v>
      </c>
      <c r="W2759" s="9" t="s">
        <v>23315</v>
      </c>
      <c r="X2759" s="9" t="s">
        <v>3296</v>
      </c>
    </row>
    <row r="2760" spans="1:24" ht="20.100000000000001" customHeight="1" x14ac:dyDescent="0.25">
      <c r="A2760" s="9" t="s">
        <v>23316</v>
      </c>
      <c r="B2760" s="9" t="s">
        <v>23317</v>
      </c>
      <c r="C2760" s="9" t="s">
        <v>23318</v>
      </c>
      <c r="D2760" s="9" t="s">
        <v>24197</v>
      </c>
      <c r="E2760" s="9"/>
      <c r="F2760" s="9" t="s">
        <v>2526</v>
      </c>
      <c r="G2760" s="9" t="s">
        <v>3107</v>
      </c>
      <c r="H2760" s="9"/>
      <c r="I2760" s="9"/>
      <c r="J2760" s="15" t="s">
        <v>2527</v>
      </c>
      <c r="K2760" s="9" t="s">
        <v>3081</v>
      </c>
      <c r="L2760" s="9" t="s">
        <v>3082</v>
      </c>
      <c r="M2760" s="9" t="s">
        <v>1994</v>
      </c>
      <c r="N2760" s="9" t="s">
        <v>30273</v>
      </c>
      <c r="O2760" s="10" t="str">
        <f t="shared" si="42"/>
        <v>2015-01-16</v>
      </c>
      <c r="P2760" s="9" t="s">
        <v>30673</v>
      </c>
      <c r="Q2760" s="9" t="s">
        <v>23319</v>
      </c>
      <c r="R2760" s="15" t="s">
        <v>30594</v>
      </c>
      <c r="S2760" s="9" t="s">
        <v>1993</v>
      </c>
      <c r="T2760" s="9" t="s">
        <v>1274</v>
      </c>
      <c r="U2760" s="27" t="s">
        <v>30225</v>
      </c>
      <c r="V2760" s="9" t="s">
        <v>30564</v>
      </c>
      <c r="W2760" s="9" t="s">
        <v>23320</v>
      </c>
      <c r="X2760" s="9" t="s">
        <v>3296</v>
      </c>
    </row>
    <row r="2761" spans="1:24" ht="20.100000000000001" customHeight="1" x14ac:dyDescent="0.25">
      <c r="A2761" s="9" t="s">
        <v>23321</v>
      </c>
      <c r="B2761" s="9" t="s">
        <v>23322</v>
      </c>
      <c r="C2761" s="9" t="s">
        <v>23323</v>
      </c>
      <c r="D2761" s="9" t="s">
        <v>6178</v>
      </c>
      <c r="E2761" s="9">
        <v>2461118423</v>
      </c>
      <c r="F2761" s="9" t="s">
        <v>2527</v>
      </c>
      <c r="G2761" s="14" t="s">
        <v>25221</v>
      </c>
      <c r="H2761" s="9"/>
      <c r="I2761" s="9" t="s">
        <v>4829</v>
      </c>
      <c r="J2761" s="15" t="s">
        <v>2532</v>
      </c>
      <c r="K2761" s="9" t="s">
        <v>3081</v>
      </c>
      <c r="L2761" s="9" t="s">
        <v>3082</v>
      </c>
      <c r="M2761" s="9" t="s">
        <v>1994</v>
      </c>
      <c r="N2761" s="10">
        <v>31291</v>
      </c>
      <c r="O2761" s="10" t="str">
        <f t="shared" ref="O2761:O2824" si="43">TEXT(N2761,"aaaa-mm-dd")</f>
        <v>1985-09-01</v>
      </c>
      <c r="P2761" s="10" t="s">
        <v>30714</v>
      </c>
      <c r="Q2761" s="9" t="s">
        <v>23324</v>
      </c>
      <c r="R2761" s="15" t="s">
        <v>30594</v>
      </c>
      <c r="S2761" s="9" t="s">
        <v>1993</v>
      </c>
      <c r="T2761" s="9" t="s">
        <v>1280</v>
      </c>
      <c r="U2761" s="28" t="s">
        <v>25187</v>
      </c>
      <c r="V2761" s="9" t="s">
        <v>30565</v>
      </c>
      <c r="W2761" s="9" t="s">
        <v>23325</v>
      </c>
      <c r="X2761" s="9"/>
    </row>
    <row r="2762" spans="1:24" ht="20.100000000000001" customHeight="1" x14ac:dyDescent="0.25">
      <c r="A2762" s="9" t="s">
        <v>23326</v>
      </c>
      <c r="B2762" s="9" t="s">
        <v>23327</v>
      </c>
      <c r="C2762" s="9" t="s">
        <v>23328</v>
      </c>
      <c r="D2762" s="9" t="s">
        <v>23329</v>
      </c>
      <c r="E2762" s="9">
        <v>2467573483</v>
      </c>
      <c r="F2762" s="9" t="s">
        <v>2526</v>
      </c>
      <c r="G2762" s="9" t="s">
        <v>3118</v>
      </c>
      <c r="H2762" s="9" t="s">
        <v>3135</v>
      </c>
      <c r="I2762" s="9" t="s">
        <v>3299</v>
      </c>
      <c r="J2762" s="15" t="s">
        <v>2527</v>
      </c>
      <c r="K2762" s="9" t="s">
        <v>25184</v>
      </c>
      <c r="L2762" s="9" t="s">
        <v>3082</v>
      </c>
      <c r="M2762" s="9" t="s">
        <v>1994</v>
      </c>
      <c r="N2762" s="10">
        <v>39554</v>
      </c>
      <c r="O2762" s="10" t="str">
        <f t="shared" si="43"/>
        <v>2008-04-16</v>
      </c>
      <c r="P2762" s="10" t="s">
        <v>30975</v>
      </c>
      <c r="Q2762" s="9" t="s">
        <v>23330</v>
      </c>
      <c r="R2762" s="15" t="s">
        <v>30594</v>
      </c>
      <c r="S2762" s="9" t="s">
        <v>1993</v>
      </c>
      <c r="T2762" s="9" t="s">
        <v>1301</v>
      </c>
      <c r="U2762" s="28" t="s">
        <v>25194</v>
      </c>
      <c r="V2762" s="9" t="s">
        <v>30564</v>
      </c>
      <c r="W2762" s="9" t="s">
        <v>23331</v>
      </c>
      <c r="X2762" s="9"/>
    </row>
    <row r="2763" spans="1:24" ht="20.100000000000001" customHeight="1" x14ac:dyDescent="0.25">
      <c r="A2763" s="9" t="s">
        <v>23332</v>
      </c>
      <c r="B2763" s="9" t="s">
        <v>23333</v>
      </c>
      <c r="C2763" s="9" t="s">
        <v>23334</v>
      </c>
      <c r="D2763" s="9" t="s">
        <v>24198</v>
      </c>
      <c r="E2763" s="9"/>
      <c r="F2763" s="9" t="s">
        <v>2526</v>
      </c>
      <c r="G2763" s="14" t="s">
        <v>25221</v>
      </c>
      <c r="H2763" s="9"/>
      <c r="I2763" s="9"/>
      <c r="J2763" s="15" t="s">
        <v>2527</v>
      </c>
      <c r="K2763" s="9" t="s">
        <v>3081</v>
      </c>
      <c r="L2763" s="9" t="s">
        <v>3082</v>
      </c>
      <c r="M2763" s="9" t="s">
        <v>1994</v>
      </c>
      <c r="N2763" s="9" t="s">
        <v>30277</v>
      </c>
      <c r="O2763" s="10" t="str">
        <f t="shared" si="43"/>
        <v>2009-01-01</v>
      </c>
      <c r="P2763" s="9" t="s">
        <v>30648</v>
      </c>
      <c r="Q2763" s="9" t="s">
        <v>23335</v>
      </c>
      <c r="R2763" s="15" t="s">
        <v>30594</v>
      </c>
      <c r="S2763" s="9" t="s">
        <v>1993</v>
      </c>
      <c r="T2763" s="9" t="s">
        <v>1275</v>
      </c>
      <c r="U2763" s="27" t="s">
        <v>30225</v>
      </c>
      <c r="V2763" s="9" t="s">
        <v>30564</v>
      </c>
      <c r="W2763" s="9" t="s">
        <v>23336</v>
      </c>
      <c r="X2763" s="9" t="s">
        <v>3296</v>
      </c>
    </row>
    <row r="2764" spans="1:24" ht="20.100000000000001" customHeight="1" x14ac:dyDescent="0.25">
      <c r="A2764" s="9" t="s">
        <v>23337</v>
      </c>
      <c r="B2764" s="9" t="s">
        <v>23338</v>
      </c>
      <c r="C2764" s="9" t="s">
        <v>23339</v>
      </c>
      <c r="D2764" s="9" t="s">
        <v>23340</v>
      </c>
      <c r="E2764" s="9">
        <v>2471019712</v>
      </c>
      <c r="F2764" s="9" t="s">
        <v>2526</v>
      </c>
      <c r="G2764" s="14" t="s">
        <v>25221</v>
      </c>
      <c r="H2764" s="9"/>
      <c r="I2764" s="9" t="s">
        <v>18686</v>
      </c>
      <c r="J2764" s="15" t="s">
        <v>2527</v>
      </c>
      <c r="K2764" s="9" t="s">
        <v>3081</v>
      </c>
      <c r="L2764" s="9" t="s">
        <v>3082</v>
      </c>
      <c r="M2764" s="9" t="s">
        <v>1994</v>
      </c>
      <c r="N2764" s="10">
        <v>35431</v>
      </c>
      <c r="O2764" s="10" t="str">
        <f t="shared" si="43"/>
        <v>1997-01-01</v>
      </c>
      <c r="P2764" s="10" t="s">
        <v>31082</v>
      </c>
      <c r="Q2764" s="9" t="s">
        <v>23341</v>
      </c>
      <c r="R2764" s="15" t="s">
        <v>30594</v>
      </c>
      <c r="S2764" s="9" t="s">
        <v>1993</v>
      </c>
      <c r="T2764" s="9" t="s">
        <v>1275</v>
      </c>
      <c r="U2764" s="28" t="s">
        <v>25187</v>
      </c>
      <c r="V2764" s="9" t="s">
        <v>30567</v>
      </c>
      <c r="W2764" s="9" t="s">
        <v>23342</v>
      </c>
      <c r="X2764" s="9"/>
    </row>
    <row r="2765" spans="1:24" ht="20.100000000000001" customHeight="1" x14ac:dyDescent="0.25">
      <c r="A2765" s="9" t="s">
        <v>23343</v>
      </c>
      <c r="B2765" s="9" t="s">
        <v>23344</v>
      </c>
      <c r="C2765" s="9" t="s">
        <v>23345</v>
      </c>
      <c r="D2765" s="9" t="s">
        <v>23346</v>
      </c>
      <c r="E2765" s="9">
        <v>2461151711</v>
      </c>
      <c r="F2765" s="9" t="s">
        <v>2526</v>
      </c>
      <c r="G2765" s="9" t="s">
        <v>3088</v>
      </c>
      <c r="H2765" s="9" t="s">
        <v>3078</v>
      </c>
      <c r="I2765" s="9" t="s">
        <v>23347</v>
      </c>
      <c r="J2765" s="15" t="s">
        <v>2527</v>
      </c>
      <c r="K2765" s="9" t="s">
        <v>25184</v>
      </c>
      <c r="L2765" s="9" t="s">
        <v>3102</v>
      </c>
      <c r="M2765" s="9" t="s">
        <v>2525</v>
      </c>
      <c r="N2765" s="10">
        <v>32051</v>
      </c>
      <c r="O2765" s="10" t="str">
        <f t="shared" si="43"/>
        <v>1987-10-01</v>
      </c>
      <c r="P2765" s="10" t="s">
        <v>31038</v>
      </c>
      <c r="Q2765" s="9" t="s">
        <v>25062</v>
      </c>
      <c r="R2765" s="15" t="s">
        <v>30594</v>
      </c>
      <c r="S2765" s="9" t="s">
        <v>1993</v>
      </c>
      <c r="T2765" s="9" t="s">
        <v>1315</v>
      </c>
      <c r="U2765" s="28" t="s">
        <v>25187</v>
      </c>
      <c r="V2765" s="9" t="s">
        <v>30565</v>
      </c>
      <c r="W2765" s="9" t="s">
        <v>23348</v>
      </c>
      <c r="X2765" s="9"/>
    </row>
    <row r="2766" spans="1:24" ht="20.100000000000001" customHeight="1" x14ac:dyDescent="0.25">
      <c r="A2766" s="9" t="s">
        <v>23349</v>
      </c>
      <c r="B2766" s="9" t="s">
        <v>23350</v>
      </c>
      <c r="C2766" s="9" t="s">
        <v>23351</v>
      </c>
      <c r="D2766" s="9" t="s">
        <v>23352</v>
      </c>
      <c r="E2766" s="9">
        <v>2223867686</v>
      </c>
      <c r="F2766" s="9" t="s">
        <v>2526</v>
      </c>
      <c r="G2766" s="14" t="s">
        <v>25221</v>
      </c>
      <c r="H2766" s="9"/>
      <c r="I2766" s="9" t="s">
        <v>23353</v>
      </c>
      <c r="J2766" s="15" t="s">
        <v>2527</v>
      </c>
      <c r="K2766" s="9" t="s">
        <v>3081</v>
      </c>
      <c r="L2766" s="9" t="s">
        <v>3082</v>
      </c>
      <c r="M2766" s="9" t="s">
        <v>1994</v>
      </c>
      <c r="N2766" s="10">
        <v>41548</v>
      </c>
      <c r="O2766" s="10" t="str">
        <f t="shared" si="43"/>
        <v>2013-10-01</v>
      </c>
      <c r="P2766" s="10" t="s">
        <v>31109</v>
      </c>
      <c r="Q2766" s="9" t="s">
        <v>23354</v>
      </c>
      <c r="R2766" s="15" t="s">
        <v>30594</v>
      </c>
      <c r="S2766" s="9" t="s">
        <v>1993</v>
      </c>
      <c r="T2766" s="9" t="s">
        <v>1275</v>
      </c>
      <c r="U2766" s="28" t="s">
        <v>25194</v>
      </c>
      <c r="V2766" s="9" t="s">
        <v>30564</v>
      </c>
      <c r="W2766" s="9" t="s">
        <v>23355</v>
      </c>
      <c r="X2766" s="9"/>
    </row>
    <row r="2767" spans="1:24" ht="20.100000000000001" customHeight="1" x14ac:dyDescent="0.25">
      <c r="A2767" s="9" t="s">
        <v>23356</v>
      </c>
      <c r="B2767" s="9" t="s">
        <v>23357</v>
      </c>
      <c r="C2767" s="9" t="s">
        <v>30607</v>
      </c>
      <c r="D2767" s="9" t="s">
        <v>23358</v>
      </c>
      <c r="E2767" s="9">
        <v>2461286496</v>
      </c>
      <c r="F2767" s="9" t="s">
        <v>2526</v>
      </c>
      <c r="G2767" s="14" t="s">
        <v>25285</v>
      </c>
      <c r="H2767" s="9"/>
      <c r="I2767" s="9" t="s">
        <v>23359</v>
      </c>
      <c r="J2767" s="15" t="s">
        <v>2527</v>
      </c>
      <c r="K2767" s="9" t="s">
        <v>3081</v>
      </c>
      <c r="L2767" s="9" t="s">
        <v>3082</v>
      </c>
      <c r="M2767" s="9" t="s">
        <v>1994</v>
      </c>
      <c r="N2767" s="10">
        <v>39027</v>
      </c>
      <c r="O2767" s="10" t="str">
        <f t="shared" si="43"/>
        <v>2006-11-06</v>
      </c>
      <c r="P2767" s="10" t="s">
        <v>31213</v>
      </c>
      <c r="Q2767" s="9" t="s">
        <v>23360</v>
      </c>
      <c r="R2767" s="15" t="s">
        <v>30594</v>
      </c>
      <c r="S2767" s="9" t="s">
        <v>1993</v>
      </c>
      <c r="T2767" s="9" t="s">
        <v>1276</v>
      </c>
      <c r="U2767" s="28" t="s">
        <v>25187</v>
      </c>
      <c r="V2767" s="9" t="s">
        <v>30457</v>
      </c>
      <c r="W2767" s="9" t="s">
        <v>23361</v>
      </c>
      <c r="X2767" s="9"/>
    </row>
    <row r="2768" spans="1:24" ht="20.100000000000001" customHeight="1" x14ac:dyDescent="0.25">
      <c r="A2768" s="9" t="s">
        <v>23362</v>
      </c>
      <c r="B2768" s="9" t="s">
        <v>23363</v>
      </c>
      <c r="C2768" s="9" t="s">
        <v>23364</v>
      </c>
      <c r="D2768" s="9" t="s">
        <v>23365</v>
      </c>
      <c r="E2768" s="9">
        <v>2461237194</v>
      </c>
      <c r="F2768" s="9" t="s">
        <v>2527</v>
      </c>
      <c r="G2768" s="14" t="s">
        <v>25285</v>
      </c>
      <c r="H2768" s="9"/>
      <c r="I2768" s="9" t="s">
        <v>21364</v>
      </c>
      <c r="J2768" s="15" t="s">
        <v>2532</v>
      </c>
      <c r="K2768" s="9" t="s">
        <v>3081</v>
      </c>
      <c r="L2768" s="9" t="s">
        <v>3082</v>
      </c>
      <c r="M2768" s="9" t="s">
        <v>1994</v>
      </c>
      <c r="N2768" s="10">
        <v>30195</v>
      </c>
      <c r="O2768" s="10" t="str">
        <f t="shared" si="43"/>
        <v>1982-09-01</v>
      </c>
      <c r="P2768" s="10" t="s">
        <v>30667</v>
      </c>
      <c r="Q2768" s="9" t="s">
        <v>23366</v>
      </c>
      <c r="R2768" s="15" t="s">
        <v>30594</v>
      </c>
      <c r="S2768" s="9" t="s">
        <v>1993</v>
      </c>
      <c r="T2768" s="9" t="s">
        <v>1278</v>
      </c>
      <c r="U2768" s="28" t="s">
        <v>25194</v>
      </c>
      <c r="V2768" s="9" t="s">
        <v>30457</v>
      </c>
      <c r="W2768" s="9" t="s">
        <v>23367</v>
      </c>
      <c r="X2768" s="9"/>
    </row>
    <row r="2769" spans="1:24" ht="20.100000000000001" customHeight="1" x14ac:dyDescent="0.25">
      <c r="A2769" s="9" t="s">
        <v>23368</v>
      </c>
      <c r="B2769" s="9"/>
      <c r="C2769" s="9" t="s">
        <v>24981</v>
      </c>
      <c r="D2769" s="9" t="s">
        <v>24895</v>
      </c>
      <c r="E2769" s="9"/>
      <c r="F2769" s="9" t="s">
        <v>2526</v>
      </c>
      <c r="G2769" s="9" t="s">
        <v>3106</v>
      </c>
      <c r="H2769" s="9"/>
      <c r="I2769" s="9"/>
      <c r="J2769" s="15" t="s">
        <v>2527</v>
      </c>
      <c r="K2769" s="9" t="s">
        <v>3081</v>
      </c>
      <c r="L2769" s="9" t="s">
        <v>3102</v>
      </c>
      <c r="M2769" s="9" t="s">
        <v>2525</v>
      </c>
      <c r="N2769" s="10"/>
      <c r="O2769" s="17"/>
      <c r="P2769" s="17"/>
      <c r="Q2769" s="9"/>
      <c r="R2769" s="15" t="s">
        <v>30594</v>
      </c>
      <c r="S2769" s="9" t="s">
        <v>1993</v>
      </c>
      <c r="T2769" s="9" t="s">
        <v>1277</v>
      </c>
      <c r="U2769" s="27" t="s">
        <v>30225</v>
      </c>
      <c r="V2769" s="9" t="s">
        <v>30457</v>
      </c>
      <c r="W2769" s="9" t="s">
        <v>23369</v>
      </c>
      <c r="X2769" s="9" t="s">
        <v>23370</v>
      </c>
    </row>
    <row r="2770" spans="1:24" ht="20.100000000000001" customHeight="1" x14ac:dyDescent="0.25">
      <c r="A2770" s="9" t="s">
        <v>23371</v>
      </c>
      <c r="B2770" s="9" t="s">
        <v>23372</v>
      </c>
      <c r="C2770" s="9" t="s">
        <v>23373</v>
      </c>
      <c r="D2770" s="9" t="s">
        <v>24199</v>
      </c>
      <c r="E2770" s="9"/>
      <c r="F2770" s="9" t="s">
        <v>23374</v>
      </c>
      <c r="G2770" s="14" t="s">
        <v>25221</v>
      </c>
      <c r="H2770" s="9" t="s">
        <v>30613</v>
      </c>
      <c r="I2770" s="9"/>
      <c r="J2770" s="15" t="s">
        <v>2527</v>
      </c>
      <c r="K2770" s="9" t="s">
        <v>25184</v>
      </c>
      <c r="L2770" s="9" t="s">
        <v>3082</v>
      </c>
      <c r="M2770" s="9" t="s">
        <v>1994</v>
      </c>
      <c r="N2770" s="9" t="s">
        <v>30231</v>
      </c>
      <c r="O2770" s="10" t="str">
        <f t="shared" si="43"/>
        <v>2012-01-01</v>
      </c>
      <c r="P2770" s="9" t="s">
        <v>30682</v>
      </c>
      <c r="Q2770" s="9" t="s">
        <v>23375</v>
      </c>
      <c r="R2770" s="15" t="s">
        <v>30594</v>
      </c>
      <c r="S2770" s="9" t="s">
        <v>1993</v>
      </c>
      <c r="T2770" s="9" t="s">
        <v>23376</v>
      </c>
      <c r="U2770" s="28" t="s">
        <v>25187</v>
      </c>
      <c r="V2770" s="9" t="s">
        <v>30567</v>
      </c>
      <c r="W2770" s="9" t="s">
        <v>23377</v>
      </c>
      <c r="X2770" s="9" t="s">
        <v>3296</v>
      </c>
    </row>
    <row r="2771" spans="1:24" ht="20.100000000000001" customHeight="1" x14ac:dyDescent="0.25">
      <c r="A2771" s="9" t="s">
        <v>23378</v>
      </c>
      <c r="B2771" s="9" t="s">
        <v>24999</v>
      </c>
      <c r="C2771" s="9" t="s">
        <v>23379</v>
      </c>
      <c r="D2771" s="9" t="s">
        <v>24200</v>
      </c>
      <c r="E2771" s="9">
        <v>2461371674</v>
      </c>
      <c r="F2771" s="9" t="s">
        <v>2526</v>
      </c>
      <c r="G2771" s="14" t="s">
        <v>25221</v>
      </c>
      <c r="H2771" s="9"/>
      <c r="I2771" s="9" t="s">
        <v>25000</v>
      </c>
      <c r="J2771" s="15" t="s">
        <v>2527</v>
      </c>
      <c r="K2771" s="9" t="s">
        <v>3081</v>
      </c>
      <c r="L2771" s="9" t="s">
        <v>3102</v>
      </c>
      <c r="M2771" s="9" t="s">
        <v>2525</v>
      </c>
      <c r="N2771" s="10">
        <v>38231</v>
      </c>
      <c r="O2771" s="10" t="str">
        <f t="shared" si="43"/>
        <v>2004-09-01</v>
      </c>
      <c r="P2771" s="10" t="s">
        <v>30854</v>
      </c>
      <c r="Q2771" s="9"/>
      <c r="R2771" s="15" t="s">
        <v>30594</v>
      </c>
      <c r="S2771" s="9" t="s">
        <v>1993</v>
      </c>
      <c r="T2771" s="9" t="s">
        <v>1275</v>
      </c>
      <c r="U2771" s="28" t="s">
        <v>25187</v>
      </c>
      <c r="V2771" s="9" t="s">
        <v>30564</v>
      </c>
      <c r="W2771" s="9" t="s">
        <v>23380</v>
      </c>
      <c r="X2771" s="9" t="s">
        <v>3296</v>
      </c>
    </row>
    <row r="2772" spans="1:24" ht="20.100000000000001" customHeight="1" x14ac:dyDescent="0.25">
      <c r="A2772" s="9" t="s">
        <v>23381</v>
      </c>
      <c r="B2772" s="9" t="s">
        <v>23382</v>
      </c>
      <c r="C2772" s="9" t="s">
        <v>23383</v>
      </c>
      <c r="D2772" s="9" t="s">
        <v>23384</v>
      </c>
      <c r="E2772" s="9">
        <v>2464940959</v>
      </c>
      <c r="F2772" s="9" t="s">
        <v>2527</v>
      </c>
      <c r="G2772" s="9" t="s">
        <v>6815</v>
      </c>
      <c r="H2772" s="9"/>
      <c r="I2772" s="9" t="s">
        <v>23385</v>
      </c>
      <c r="J2772" s="15" t="s">
        <v>2532</v>
      </c>
      <c r="K2772" s="9" t="s">
        <v>3081</v>
      </c>
      <c r="L2772" s="9" t="s">
        <v>3082</v>
      </c>
      <c r="M2772" s="9" t="s">
        <v>1994</v>
      </c>
      <c r="N2772" s="9" t="s">
        <v>30234</v>
      </c>
      <c r="O2772" s="10" t="str">
        <f t="shared" si="43"/>
        <v>2019-08-16</v>
      </c>
      <c r="P2772" s="9" t="s">
        <v>30642</v>
      </c>
      <c r="Q2772" s="9" t="s">
        <v>23386</v>
      </c>
      <c r="R2772" s="15" t="s">
        <v>30594</v>
      </c>
      <c r="S2772" s="9" t="s">
        <v>1993</v>
      </c>
      <c r="T2772" s="9" t="s">
        <v>1279</v>
      </c>
      <c r="U2772" s="27" t="s">
        <v>30225</v>
      </c>
      <c r="V2772" s="9" t="s">
        <v>30457</v>
      </c>
      <c r="W2772" s="9" t="s">
        <v>23387</v>
      </c>
      <c r="X2772" s="9"/>
    </row>
    <row r="2773" spans="1:24" ht="20.100000000000001" customHeight="1" x14ac:dyDescent="0.25">
      <c r="A2773" s="9" t="s">
        <v>23381</v>
      </c>
      <c r="B2773" s="9" t="s">
        <v>23382</v>
      </c>
      <c r="C2773" s="9" t="s">
        <v>23383</v>
      </c>
      <c r="D2773" s="9" t="s">
        <v>23384</v>
      </c>
      <c r="E2773" s="9">
        <v>2464940959</v>
      </c>
      <c r="F2773" s="9" t="s">
        <v>2527</v>
      </c>
      <c r="G2773" s="9" t="s">
        <v>6815</v>
      </c>
      <c r="H2773" s="9"/>
      <c r="I2773" s="9" t="s">
        <v>23385</v>
      </c>
      <c r="J2773" s="15" t="s">
        <v>2532</v>
      </c>
      <c r="K2773" s="9" t="s">
        <v>3081</v>
      </c>
      <c r="L2773" s="9" t="s">
        <v>3082</v>
      </c>
      <c r="M2773" s="9" t="s">
        <v>1994</v>
      </c>
      <c r="N2773" s="9" t="s">
        <v>30234</v>
      </c>
      <c r="O2773" s="10" t="str">
        <f t="shared" si="43"/>
        <v>2019-08-16</v>
      </c>
      <c r="P2773" s="9" t="s">
        <v>30642</v>
      </c>
      <c r="Q2773" s="9" t="s">
        <v>23386</v>
      </c>
      <c r="R2773" s="15" t="s">
        <v>30594</v>
      </c>
      <c r="S2773" s="9" t="s">
        <v>1993</v>
      </c>
      <c r="T2773" s="9" t="s">
        <v>1279</v>
      </c>
      <c r="U2773" s="28" t="s">
        <v>25187</v>
      </c>
      <c r="V2773" s="9" t="s">
        <v>30564</v>
      </c>
      <c r="W2773" s="9" t="s">
        <v>23388</v>
      </c>
      <c r="X2773" s="9"/>
    </row>
    <row r="2774" spans="1:24" ht="20.100000000000001" customHeight="1" x14ac:dyDescent="0.25">
      <c r="A2774" s="9" t="s">
        <v>23389</v>
      </c>
      <c r="B2774" s="9"/>
      <c r="C2774" s="9" t="s">
        <v>23390</v>
      </c>
      <c r="D2774" s="9" t="s">
        <v>24201</v>
      </c>
      <c r="E2774" s="9"/>
      <c r="F2774" s="9" t="s">
        <v>2526</v>
      </c>
      <c r="G2774" s="14" t="s">
        <v>25221</v>
      </c>
      <c r="H2774" s="9"/>
      <c r="I2774" s="9"/>
      <c r="J2774" s="15" t="s">
        <v>2527</v>
      </c>
      <c r="K2774" s="9" t="s">
        <v>3081</v>
      </c>
      <c r="L2774" s="9" t="s">
        <v>3102</v>
      </c>
      <c r="M2774" s="9" t="s">
        <v>2525</v>
      </c>
      <c r="N2774" s="10"/>
      <c r="O2774" s="17"/>
      <c r="P2774" s="17"/>
      <c r="Q2774" s="9"/>
      <c r="R2774" s="15" t="s">
        <v>30594</v>
      </c>
      <c r="S2774" s="9" t="s">
        <v>1993</v>
      </c>
      <c r="T2774" s="9" t="s">
        <v>1275</v>
      </c>
      <c r="U2774" s="28" t="s">
        <v>25187</v>
      </c>
      <c r="V2774" s="9" t="s">
        <v>30564</v>
      </c>
      <c r="W2774" s="9" t="s">
        <v>23391</v>
      </c>
      <c r="X2774" s="9" t="s">
        <v>3296</v>
      </c>
    </row>
    <row r="2775" spans="1:24" ht="20.100000000000001" customHeight="1" x14ac:dyDescent="0.25">
      <c r="A2775" s="9" t="s">
        <v>23392</v>
      </c>
      <c r="B2775" s="9" t="s">
        <v>23393</v>
      </c>
      <c r="C2775" s="9" t="s">
        <v>23394</v>
      </c>
      <c r="D2775" s="9" t="s">
        <v>23395</v>
      </c>
      <c r="E2775" s="9">
        <v>2461418151</v>
      </c>
      <c r="F2775" s="9" t="s">
        <v>2527</v>
      </c>
      <c r="G2775" s="9" t="s">
        <v>3106</v>
      </c>
      <c r="H2775" s="9"/>
      <c r="I2775" s="9" t="s">
        <v>23396</v>
      </c>
      <c r="J2775" s="15" t="s">
        <v>2532</v>
      </c>
      <c r="K2775" s="9" t="s">
        <v>3081</v>
      </c>
      <c r="L2775" s="9" t="s">
        <v>3082</v>
      </c>
      <c r="M2775" s="9" t="s">
        <v>1994</v>
      </c>
      <c r="N2775" s="10">
        <v>35689</v>
      </c>
      <c r="O2775" s="10" t="str">
        <f t="shared" si="43"/>
        <v>1997-09-16</v>
      </c>
      <c r="P2775" s="10" t="s">
        <v>30954</v>
      </c>
      <c r="Q2775" s="9" t="s">
        <v>23397</v>
      </c>
      <c r="R2775" s="15" t="s">
        <v>30594</v>
      </c>
      <c r="S2775" s="9" t="s">
        <v>1993</v>
      </c>
      <c r="T2775" s="9" t="s">
        <v>4811</v>
      </c>
      <c r="U2775" s="28" t="s">
        <v>25194</v>
      </c>
      <c r="V2775" s="9" t="s">
        <v>30457</v>
      </c>
      <c r="W2775" s="9" t="s">
        <v>23398</v>
      </c>
      <c r="X2775" s="9"/>
    </row>
    <row r="2776" spans="1:24" ht="20.100000000000001" customHeight="1" x14ac:dyDescent="0.25">
      <c r="A2776" s="9" t="s">
        <v>23399</v>
      </c>
      <c r="B2776" s="9" t="s">
        <v>23400</v>
      </c>
      <c r="C2776" s="9" t="s">
        <v>23401</v>
      </c>
      <c r="D2776" s="9" t="s">
        <v>24202</v>
      </c>
      <c r="E2776" s="9"/>
      <c r="F2776" s="9" t="s">
        <v>2526</v>
      </c>
      <c r="G2776" s="9"/>
      <c r="H2776" s="9" t="s">
        <v>3136</v>
      </c>
      <c r="I2776" s="9"/>
      <c r="J2776" s="15" t="s">
        <v>2527</v>
      </c>
      <c r="K2776" s="9" t="s">
        <v>25184</v>
      </c>
      <c r="L2776" s="9" t="s">
        <v>3082</v>
      </c>
      <c r="M2776" s="9" t="s">
        <v>1994</v>
      </c>
      <c r="N2776" s="9" t="s">
        <v>30251</v>
      </c>
      <c r="O2776" s="10" t="str">
        <f t="shared" si="43"/>
        <v>2011-09-01</v>
      </c>
      <c r="P2776" s="9" t="s">
        <v>30663</v>
      </c>
      <c r="Q2776" s="9" t="s">
        <v>23402</v>
      </c>
      <c r="R2776" s="15" t="s">
        <v>30594</v>
      </c>
      <c r="S2776" s="9" t="s">
        <v>1993</v>
      </c>
      <c r="T2776" s="9" t="s">
        <v>1269</v>
      </c>
      <c r="U2776" s="27" t="s">
        <v>30225</v>
      </c>
      <c r="V2776" s="9" t="s">
        <v>30457</v>
      </c>
      <c r="W2776" s="9" t="s">
        <v>23403</v>
      </c>
      <c r="X2776" s="9" t="s">
        <v>3296</v>
      </c>
    </row>
    <row r="2777" spans="1:24" ht="20.100000000000001" customHeight="1" x14ac:dyDescent="0.25">
      <c r="A2777" s="9" t="s">
        <v>23404</v>
      </c>
      <c r="B2777" s="9" t="s">
        <v>23405</v>
      </c>
      <c r="C2777" s="9" t="s">
        <v>23406</v>
      </c>
      <c r="D2777" s="9" t="s">
        <v>24943</v>
      </c>
      <c r="E2777" s="9">
        <v>2461265791</v>
      </c>
      <c r="F2777" s="9" t="s">
        <v>2526</v>
      </c>
      <c r="G2777" s="14" t="s">
        <v>25221</v>
      </c>
      <c r="H2777" s="9"/>
      <c r="I2777" s="9" t="s">
        <v>23407</v>
      </c>
      <c r="J2777" s="15" t="s">
        <v>2527</v>
      </c>
      <c r="K2777" s="9" t="s">
        <v>3081</v>
      </c>
      <c r="L2777" s="9" t="s">
        <v>3082</v>
      </c>
      <c r="M2777" s="9" t="s">
        <v>1994</v>
      </c>
      <c r="N2777" s="10">
        <v>36678</v>
      </c>
      <c r="O2777" s="10" t="str">
        <f t="shared" si="43"/>
        <v>2000-06-01</v>
      </c>
      <c r="P2777" s="10" t="s">
        <v>31214</v>
      </c>
      <c r="Q2777" s="9" t="s">
        <v>23408</v>
      </c>
      <c r="R2777" s="15" t="s">
        <v>30594</v>
      </c>
      <c r="S2777" s="9" t="s">
        <v>1993</v>
      </c>
      <c r="T2777" s="9" t="s">
        <v>1275</v>
      </c>
      <c r="U2777" s="27" t="s">
        <v>30225</v>
      </c>
      <c r="V2777" s="9" t="s">
        <v>25420</v>
      </c>
      <c r="W2777" s="9"/>
      <c r="X2777" s="9"/>
    </row>
    <row r="2778" spans="1:24" ht="20.100000000000001" customHeight="1" x14ac:dyDescent="0.25">
      <c r="A2778" s="9" t="s">
        <v>23404</v>
      </c>
      <c r="B2778" s="9" t="s">
        <v>23405</v>
      </c>
      <c r="C2778" s="9" t="s">
        <v>23406</v>
      </c>
      <c r="D2778" s="9" t="s">
        <v>24943</v>
      </c>
      <c r="E2778" s="9">
        <v>2461265791</v>
      </c>
      <c r="F2778" s="9" t="s">
        <v>2526</v>
      </c>
      <c r="G2778" s="14" t="s">
        <v>25221</v>
      </c>
      <c r="H2778" s="9"/>
      <c r="I2778" s="9" t="s">
        <v>23407</v>
      </c>
      <c r="J2778" s="15" t="s">
        <v>2527</v>
      </c>
      <c r="K2778" s="9" t="s">
        <v>3081</v>
      </c>
      <c r="L2778" s="9" t="s">
        <v>3082</v>
      </c>
      <c r="M2778" s="9" t="s">
        <v>1994</v>
      </c>
      <c r="N2778" s="10">
        <v>36678</v>
      </c>
      <c r="O2778" s="10" t="str">
        <f t="shared" si="43"/>
        <v>2000-06-01</v>
      </c>
      <c r="P2778" s="10" t="s">
        <v>31214</v>
      </c>
      <c r="Q2778" s="9" t="s">
        <v>23408</v>
      </c>
      <c r="R2778" s="15" t="s">
        <v>30594</v>
      </c>
      <c r="S2778" s="9" t="s">
        <v>1993</v>
      </c>
      <c r="T2778" s="9" t="s">
        <v>1275</v>
      </c>
      <c r="U2778" s="28" t="s">
        <v>25229</v>
      </c>
      <c r="V2778" s="9" t="s">
        <v>30457</v>
      </c>
      <c r="W2778" s="9" t="s">
        <v>23409</v>
      </c>
      <c r="X2778" s="9"/>
    </row>
    <row r="2779" spans="1:24" ht="20.100000000000001" customHeight="1" x14ac:dyDescent="0.25">
      <c r="A2779" s="9" t="s">
        <v>23410</v>
      </c>
      <c r="B2779" s="9" t="s">
        <v>23411</v>
      </c>
      <c r="C2779" s="9" t="s">
        <v>23412</v>
      </c>
      <c r="D2779" s="9" t="s">
        <v>23413</v>
      </c>
      <c r="E2779" s="9">
        <v>2461025933</v>
      </c>
      <c r="F2779" s="9" t="s">
        <v>2532</v>
      </c>
      <c r="G2779" s="14" t="s">
        <v>25285</v>
      </c>
      <c r="H2779" s="9"/>
      <c r="I2779" s="9" t="s">
        <v>23414</v>
      </c>
      <c r="J2779" s="15" t="s">
        <v>2531</v>
      </c>
      <c r="K2779" s="9" t="s">
        <v>3081</v>
      </c>
      <c r="L2779" s="9" t="s">
        <v>3082</v>
      </c>
      <c r="M2779" s="9" t="s">
        <v>1994</v>
      </c>
      <c r="N2779" s="10">
        <v>33117</v>
      </c>
      <c r="O2779" s="10" t="str">
        <f t="shared" si="43"/>
        <v>1990-09-01</v>
      </c>
      <c r="P2779" s="10" t="s">
        <v>30888</v>
      </c>
      <c r="Q2779" s="9" t="s">
        <v>23415</v>
      </c>
      <c r="R2779" s="15" t="s">
        <v>30594</v>
      </c>
      <c r="S2779" s="9" t="s">
        <v>1993</v>
      </c>
      <c r="T2779" s="9" t="s">
        <v>1322</v>
      </c>
      <c r="U2779" s="28" t="s">
        <v>25194</v>
      </c>
      <c r="V2779" s="9" t="s">
        <v>30457</v>
      </c>
      <c r="W2779" s="9" t="s">
        <v>23416</v>
      </c>
      <c r="X2779" s="9"/>
    </row>
    <row r="2780" spans="1:24" ht="20.100000000000001" customHeight="1" x14ac:dyDescent="0.25">
      <c r="A2780" s="9" t="s">
        <v>23417</v>
      </c>
      <c r="B2780" s="9" t="s">
        <v>23418</v>
      </c>
      <c r="C2780" s="9" t="s">
        <v>23419</v>
      </c>
      <c r="D2780" s="9" t="s">
        <v>24203</v>
      </c>
      <c r="E2780" s="9"/>
      <c r="F2780" s="9" t="s">
        <v>2526</v>
      </c>
      <c r="G2780" s="9"/>
      <c r="H2780" s="9" t="s">
        <v>3135</v>
      </c>
      <c r="I2780" s="9"/>
      <c r="J2780" s="15" t="s">
        <v>2527</v>
      </c>
      <c r="K2780" s="9" t="s">
        <v>25184</v>
      </c>
      <c r="L2780" s="9" t="s">
        <v>3082</v>
      </c>
      <c r="M2780" s="9" t="s">
        <v>1994</v>
      </c>
      <c r="N2780" s="9" t="s">
        <v>30234</v>
      </c>
      <c r="O2780" s="10" t="str">
        <f t="shared" si="43"/>
        <v>2019-08-16</v>
      </c>
      <c r="P2780" s="9" t="s">
        <v>30642</v>
      </c>
      <c r="Q2780" s="9" t="s">
        <v>23420</v>
      </c>
      <c r="R2780" s="15" t="s">
        <v>30594</v>
      </c>
      <c r="S2780" s="9" t="s">
        <v>1993</v>
      </c>
      <c r="T2780" s="9" t="s">
        <v>1301</v>
      </c>
      <c r="U2780" s="28" t="s">
        <v>25187</v>
      </c>
      <c r="V2780" s="9" t="s">
        <v>30457</v>
      </c>
      <c r="W2780" s="9" t="s">
        <v>23421</v>
      </c>
      <c r="X2780" s="9" t="s">
        <v>3296</v>
      </c>
    </row>
    <row r="2781" spans="1:24" ht="20.100000000000001" customHeight="1" x14ac:dyDescent="0.25">
      <c r="A2781" s="9" t="s">
        <v>23422</v>
      </c>
      <c r="B2781" s="9" t="s">
        <v>23423</v>
      </c>
      <c r="C2781" s="9" t="s">
        <v>23424</v>
      </c>
      <c r="D2781" s="9" t="s">
        <v>24204</v>
      </c>
      <c r="E2781" s="9"/>
      <c r="F2781" s="9" t="s">
        <v>2526</v>
      </c>
      <c r="G2781" s="9"/>
      <c r="H2781" s="9"/>
      <c r="I2781" s="9"/>
      <c r="J2781" s="15" t="s">
        <v>2527</v>
      </c>
      <c r="K2781" s="9" t="s">
        <v>25184</v>
      </c>
      <c r="L2781" s="9" t="s">
        <v>3082</v>
      </c>
      <c r="M2781" s="9" t="s">
        <v>1994</v>
      </c>
      <c r="N2781" s="9" t="s">
        <v>30234</v>
      </c>
      <c r="O2781" s="10" t="str">
        <f t="shared" si="43"/>
        <v>2019-08-16</v>
      </c>
      <c r="P2781" s="9" t="s">
        <v>30642</v>
      </c>
      <c r="Q2781" s="9" t="s">
        <v>23425</v>
      </c>
      <c r="R2781" s="15" t="s">
        <v>30594</v>
      </c>
      <c r="S2781" s="9" t="s">
        <v>1993</v>
      </c>
      <c r="T2781" s="9" t="s">
        <v>1313</v>
      </c>
      <c r="U2781" s="28" t="s">
        <v>25187</v>
      </c>
      <c r="V2781" s="9" t="s">
        <v>30457</v>
      </c>
      <c r="W2781" s="9" t="s">
        <v>23426</v>
      </c>
      <c r="X2781" s="9" t="s">
        <v>3296</v>
      </c>
    </row>
    <row r="2782" spans="1:24" ht="20.100000000000001" customHeight="1" x14ac:dyDescent="0.25">
      <c r="A2782" s="9" t="s">
        <v>23427</v>
      </c>
      <c r="B2782" s="9" t="s">
        <v>23428</v>
      </c>
      <c r="C2782" s="9" t="s">
        <v>23429</v>
      </c>
      <c r="D2782" s="9" t="s">
        <v>24205</v>
      </c>
      <c r="E2782" s="9"/>
      <c r="F2782" s="9" t="s">
        <v>2526</v>
      </c>
      <c r="G2782" s="14" t="s">
        <v>25221</v>
      </c>
      <c r="H2782" s="9"/>
      <c r="I2782" s="9"/>
      <c r="J2782" s="15" t="s">
        <v>2527</v>
      </c>
      <c r="K2782" s="9" t="s">
        <v>3081</v>
      </c>
      <c r="L2782" s="9" t="s">
        <v>3082</v>
      </c>
      <c r="M2782" s="9" t="s">
        <v>1994</v>
      </c>
      <c r="N2782" s="9" t="s">
        <v>30287</v>
      </c>
      <c r="O2782" s="10" t="str">
        <f t="shared" si="43"/>
        <v>2008-02-16</v>
      </c>
      <c r="P2782" s="9" t="s">
        <v>31067</v>
      </c>
      <c r="Q2782" s="9" t="s">
        <v>23430</v>
      </c>
      <c r="R2782" s="15" t="s">
        <v>30594</v>
      </c>
      <c r="S2782" s="9" t="s">
        <v>1993</v>
      </c>
      <c r="T2782" s="9" t="s">
        <v>1275</v>
      </c>
      <c r="U2782" s="27" t="s">
        <v>30225</v>
      </c>
      <c r="V2782" s="9" t="s">
        <v>30564</v>
      </c>
      <c r="W2782" s="9" t="s">
        <v>23431</v>
      </c>
      <c r="X2782" s="9" t="s">
        <v>3296</v>
      </c>
    </row>
    <row r="2783" spans="1:24" ht="20.100000000000001" customHeight="1" x14ac:dyDescent="0.25">
      <c r="A2783" s="9" t="s">
        <v>23432</v>
      </c>
      <c r="B2783" s="9"/>
      <c r="C2783" s="9" t="s">
        <v>23433</v>
      </c>
      <c r="D2783" s="9" t="s">
        <v>24206</v>
      </c>
      <c r="E2783" s="9"/>
      <c r="F2783" s="9" t="s">
        <v>2526</v>
      </c>
      <c r="G2783" s="14" t="s">
        <v>25221</v>
      </c>
      <c r="H2783" s="9"/>
      <c r="I2783" s="9"/>
      <c r="J2783" s="15" t="s">
        <v>2527</v>
      </c>
      <c r="K2783" s="9" t="s">
        <v>3081</v>
      </c>
      <c r="L2783" s="9" t="s">
        <v>3102</v>
      </c>
      <c r="M2783" s="9" t="s">
        <v>2525</v>
      </c>
      <c r="N2783" s="10"/>
      <c r="O2783" s="17"/>
      <c r="P2783" s="17"/>
      <c r="Q2783" s="9"/>
      <c r="R2783" s="15" t="s">
        <v>30594</v>
      </c>
      <c r="S2783" s="9" t="s">
        <v>1993</v>
      </c>
      <c r="T2783" s="9" t="s">
        <v>1275</v>
      </c>
      <c r="U2783" s="28" t="s">
        <v>25187</v>
      </c>
      <c r="V2783" s="9" t="s">
        <v>30457</v>
      </c>
      <c r="W2783" s="9" t="s">
        <v>23434</v>
      </c>
      <c r="X2783" s="9" t="s">
        <v>3296</v>
      </c>
    </row>
    <row r="2784" spans="1:24" ht="20.100000000000001" customHeight="1" x14ac:dyDescent="0.25">
      <c r="A2784" s="9" t="s">
        <v>23435</v>
      </c>
      <c r="B2784" s="9" t="s">
        <v>23436</v>
      </c>
      <c r="C2784" s="9" t="s">
        <v>23437</v>
      </c>
      <c r="D2784" s="9" t="s">
        <v>23438</v>
      </c>
      <c r="E2784" s="9">
        <v>2226649830</v>
      </c>
      <c r="F2784" s="9" t="s">
        <v>2526</v>
      </c>
      <c r="G2784" s="14" t="s">
        <v>25285</v>
      </c>
      <c r="H2784" s="9"/>
      <c r="I2784" s="9" t="s">
        <v>6050</v>
      </c>
      <c r="J2784" s="15" t="s">
        <v>2527</v>
      </c>
      <c r="K2784" s="9" t="s">
        <v>3081</v>
      </c>
      <c r="L2784" s="9" t="s">
        <v>3082</v>
      </c>
      <c r="M2784" s="9" t="s">
        <v>1994</v>
      </c>
      <c r="N2784" s="10">
        <v>36526</v>
      </c>
      <c r="O2784" s="10" t="str">
        <f t="shared" si="43"/>
        <v>2000-01-01</v>
      </c>
      <c r="P2784" s="10" t="s">
        <v>30824</v>
      </c>
      <c r="Q2784" s="9" t="s">
        <v>23439</v>
      </c>
      <c r="R2784" s="15" t="s">
        <v>30594</v>
      </c>
      <c r="S2784" s="9" t="s">
        <v>1993</v>
      </c>
      <c r="T2784" s="9" t="s">
        <v>1276</v>
      </c>
      <c r="U2784" s="28" t="s">
        <v>25194</v>
      </c>
      <c r="V2784" s="9" t="s">
        <v>30565</v>
      </c>
      <c r="W2784" s="9" t="s">
        <v>23440</v>
      </c>
      <c r="X2784" s="9"/>
    </row>
    <row r="2785" spans="1:24" ht="20.100000000000001" customHeight="1" x14ac:dyDescent="0.25">
      <c r="A2785" s="9" t="s">
        <v>23441</v>
      </c>
      <c r="B2785" s="9"/>
      <c r="C2785" s="9" t="s">
        <v>23442</v>
      </c>
      <c r="D2785" s="9" t="s">
        <v>24207</v>
      </c>
      <c r="E2785" s="9"/>
      <c r="F2785" s="9" t="s">
        <v>2526</v>
      </c>
      <c r="G2785" s="14" t="s">
        <v>25285</v>
      </c>
      <c r="H2785" s="9"/>
      <c r="I2785" s="9"/>
      <c r="J2785" s="15" t="s">
        <v>2527</v>
      </c>
      <c r="K2785" s="9" t="s">
        <v>3081</v>
      </c>
      <c r="L2785" s="9" t="s">
        <v>3102</v>
      </c>
      <c r="M2785" s="9" t="s">
        <v>2525</v>
      </c>
      <c r="N2785" s="10"/>
      <c r="O2785" s="17"/>
      <c r="P2785" s="17"/>
      <c r="Q2785" s="9"/>
      <c r="R2785" s="15" t="s">
        <v>30594</v>
      </c>
      <c r="S2785" s="9" t="s">
        <v>1993</v>
      </c>
      <c r="T2785" s="9" t="s">
        <v>1276</v>
      </c>
      <c r="U2785" s="28" t="s">
        <v>25187</v>
      </c>
      <c r="V2785" s="9" t="s">
        <v>30564</v>
      </c>
      <c r="W2785" s="9" t="s">
        <v>23443</v>
      </c>
      <c r="X2785" s="9" t="s">
        <v>3296</v>
      </c>
    </row>
    <row r="2786" spans="1:24" ht="20.100000000000001" customHeight="1" x14ac:dyDescent="0.25">
      <c r="A2786" s="9" t="s">
        <v>23444</v>
      </c>
      <c r="B2786" s="9" t="s">
        <v>23445</v>
      </c>
      <c r="C2786" s="9" t="s">
        <v>23446</v>
      </c>
      <c r="D2786" s="9" t="s">
        <v>24208</v>
      </c>
      <c r="E2786" s="9"/>
      <c r="F2786" s="9" t="s">
        <v>2526</v>
      </c>
      <c r="G2786" s="9"/>
      <c r="H2786" s="9" t="s">
        <v>3312</v>
      </c>
      <c r="I2786" s="9"/>
      <c r="J2786" s="15" t="s">
        <v>2527</v>
      </c>
      <c r="K2786" s="9" t="s">
        <v>25184</v>
      </c>
      <c r="L2786" s="9" t="s">
        <v>3082</v>
      </c>
      <c r="M2786" s="9" t="s">
        <v>1994</v>
      </c>
      <c r="N2786" s="9" t="s">
        <v>30234</v>
      </c>
      <c r="O2786" s="10" t="str">
        <f t="shared" si="43"/>
        <v>2019-08-16</v>
      </c>
      <c r="P2786" s="9" t="s">
        <v>30642</v>
      </c>
      <c r="Q2786" s="9" t="s">
        <v>23447</v>
      </c>
      <c r="R2786" s="15" t="s">
        <v>30594</v>
      </c>
      <c r="S2786" s="9" t="s">
        <v>1993</v>
      </c>
      <c r="T2786" s="9" t="s">
        <v>1271</v>
      </c>
      <c r="U2786" s="27" t="s">
        <v>30225</v>
      </c>
      <c r="V2786" s="9" t="s">
        <v>30564</v>
      </c>
      <c r="W2786" s="9" t="s">
        <v>23448</v>
      </c>
      <c r="X2786" s="9" t="s">
        <v>3296</v>
      </c>
    </row>
    <row r="2787" spans="1:24" ht="20.100000000000001" customHeight="1" x14ac:dyDescent="0.25">
      <c r="A2787" s="9" t="s">
        <v>23449</v>
      </c>
      <c r="B2787" s="9" t="s">
        <v>23450</v>
      </c>
      <c r="C2787" s="9" t="s">
        <v>23451</v>
      </c>
      <c r="D2787" s="9" t="s">
        <v>24209</v>
      </c>
      <c r="E2787" s="9"/>
      <c r="F2787" s="9" t="s">
        <v>2526</v>
      </c>
      <c r="G2787" s="14" t="s">
        <v>25221</v>
      </c>
      <c r="H2787" s="9"/>
      <c r="I2787" s="9"/>
      <c r="J2787" s="15" t="s">
        <v>2527</v>
      </c>
      <c r="K2787" s="9" t="s">
        <v>3081</v>
      </c>
      <c r="L2787" s="9" t="s">
        <v>3082</v>
      </c>
      <c r="M2787" s="9" t="s">
        <v>1994</v>
      </c>
      <c r="N2787" s="9" t="s">
        <v>30380</v>
      </c>
      <c r="O2787" s="10" t="str">
        <f t="shared" si="43"/>
        <v>2005-05-01</v>
      </c>
      <c r="P2787" s="9" t="s">
        <v>30650</v>
      </c>
      <c r="Q2787" s="9" t="s">
        <v>23452</v>
      </c>
      <c r="R2787" s="15" t="s">
        <v>30594</v>
      </c>
      <c r="S2787" s="9" t="s">
        <v>1993</v>
      </c>
      <c r="T2787" s="9" t="s">
        <v>1275</v>
      </c>
      <c r="U2787" s="28" t="s">
        <v>25187</v>
      </c>
      <c r="V2787" s="9" t="s">
        <v>30564</v>
      </c>
      <c r="W2787" s="9" t="s">
        <v>23453</v>
      </c>
      <c r="X2787" s="9" t="s">
        <v>3296</v>
      </c>
    </row>
    <row r="2788" spans="1:24" ht="20.100000000000001" customHeight="1" x14ac:dyDescent="0.25">
      <c r="A2788" s="9" t="s">
        <v>23454</v>
      </c>
      <c r="B2788" s="9" t="s">
        <v>23455</v>
      </c>
      <c r="C2788" s="9" t="s">
        <v>23456</v>
      </c>
      <c r="D2788" s="9" t="s">
        <v>24210</v>
      </c>
      <c r="E2788" s="9"/>
      <c r="F2788" s="9" t="s">
        <v>2526</v>
      </c>
      <c r="G2788" s="9"/>
      <c r="H2788" s="9" t="s">
        <v>3114</v>
      </c>
      <c r="I2788" s="9"/>
      <c r="J2788" s="15" t="s">
        <v>2527</v>
      </c>
      <c r="K2788" s="9" t="s">
        <v>25184</v>
      </c>
      <c r="L2788" s="9" t="s">
        <v>3082</v>
      </c>
      <c r="M2788" s="9" t="s">
        <v>1994</v>
      </c>
      <c r="N2788" s="9" t="s">
        <v>30476</v>
      </c>
      <c r="O2788" s="10" t="str">
        <f t="shared" si="43"/>
        <v>2002-09-01</v>
      </c>
      <c r="P2788" s="9" t="s">
        <v>31215</v>
      </c>
      <c r="Q2788" s="9" t="s">
        <v>23457</v>
      </c>
      <c r="R2788" s="15" t="s">
        <v>30594</v>
      </c>
      <c r="S2788" s="9" t="s">
        <v>1993</v>
      </c>
      <c r="T2788" s="9" t="s">
        <v>1302</v>
      </c>
      <c r="U2788" s="28" t="s">
        <v>25187</v>
      </c>
      <c r="V2788" s="9" t="s">
        <v>30457</v>
      </c>
      <c r="W2788" s="9" t="s">
        <v>23458</v>
      </c>
      <c r="X2788" s="9" t="s">
        <v>3296</v>
      </c>
    </row>
    <row r="2789" spans="1:24" ht="20.100000000000001" customHeight="1" x14ac:dyDescent="0.25">
      <c r="A2789" s="9" t="s">
        <v>23459</v>
      </c>
      <c r="B2789" s="9" t="s">
        <v>23460</v>
      </c>
      <c r="C2789" s="9" t="s">
        <v>23461</v>
      </c>
      <c r="D2789" s="9" t="s">
        <v>23462</v>
      </c>
      <c r="E2789" s="9">
        <v>2467576213</v>
      </c>
      <c r="F2789" s="9" t="s">
        <v>2527</v>
      </c>
      <c r="G2789" s="9" t="s">
        <v>3106</v>
      </c>
      <c r="H2789" s="9"/>
      <c r="I2789" s="9" t="s">
        <v>17157</v>
      </c>
      <c r="J2789" s="15" t="s">
        <v>2532</v>
      </c>
      <c r="K2789" s="9" t="s">
        <v>3081</v>
      </c>
      <c r="L2789" s="9" t="s">
        <v>3082</v>
      </c>
      <c r="M2789" s="9" t="s">
        <v>1994</v>
      </c>
      <c r="N2789" s="10">
        <v>32828</v>
      </c>
      <c r="O2789" s="10" t="str">
        <f t="shared" si="43"/>
        <v>1989-11-16</v>
      </c>
      <c r="P2789" s="10" t="s">
        <v>31216</v>
      </c>
      <c r="Q2789" s="9" t="s">
        <v>23463</v>
      </c>
      <c r="R2789" s="15" t="s">
        <v>30594</v>
      </c>
      <c r="S2789" s="9" t="s">
        <v>1993</v>
      </c>
      <c r="T2789" s="9" t="s">
        <v>4811</v>
      </c>
      <c r="U2789" s="28" t="s">
        <v>25194</v>
      </c>
      <c r="V2789" s="9" t="s">
        <v>30457</v>
      </c>
      <c r="W2789" s="9" t="s">
        <v>23464</v>
      </c>
      <c r="X2789" s="9"/>
    </row>
    <row r="2790" spans="1:24" ht="20.100000000000001" customHeight="1" x14ac:dyDescent="0.25">
      <c r="A2790" s="9" t="s">
        <v>23465</v>
      </c>
      <c r="B2790" s="9" t="s">
        <v>23466</v>
      </c>
      <c r="C2790" s="9" t="s">
        <v>23467</v>
      </c>
      <c r="D2790" s="9" t="s">
        <v>24211</v>
      </c>
      <c r="E2790" s="9"/>
      <c r="F2790" s="9" t="s">
        <v>2526</v>
      </c>
      <c r="G2790" s="9" t="s">
        <v>3088</v>
      </c>
      <c r="H2790" s="9"/>
      <c r="I2790" s="9"/>
      <c r="J2790" s="15" t="s">
        <v>2527</v>
      </c>
      <c r="K2790" s="9" t="s">
        <v>25184</v>
      </c>
      <c r="L2790" s="9" t="s">
        <v>3082</v>
      </c>
      <c r="M2790" s="9" t="s">
        <v>1994</v>
      </c>
      <c r="N2790" s="9" t="s">
        <v>30234</v>
      </c>
      <c r="O2790" s="10" t="str">
        <f t="shared" si="43"/>
        <v>2019-08-16</v>
      </c>
      <c r="P2790" s="9" t="s">
        <v>30642</v>
      </c>
      <c r="Q2790" s="9" t="s">
        <v>23468</v>
      </c>
      <c r="R2790" s="15" t="s">
        <v>30594</v>
      </c>
      <c r="S2790" s="9" t="s">
        <v>1993</v>
      </c>
      <c r="T2790" s="9" t="s">
        <v>1265</v>
      </c>
      <c r="U2790" s="27" t="s">
        <v>30225</v>
      </c>
      <c r="V2790" s="9" t="s">
        <v>30564</v>
      </c>
      <c r="W2790" s="9" t="s">
        <v>23469</v>
      </c>
      <c r="X2790" s="9" t="s">
        <v>3296</v>
      </c>
    </row>
    <row r="2791" spans="1:24" ht="20.100000000000001" customHeight="1" x14ac:dyDescent="0.25">
      <c r="A2791" s="9" t="s">
        <v>23470</v>
      </c>
      <c r="B2791" s="9" t="s">
        <v>23471</v>
      </c>
      <c r="C2791" s="9" t="s">
        <v>23472</v>
      </c>
      <c r="D2791" s="9" t="s">
        <v>24212</v>
      </c>
      <c r="E2791" s="9"/>
      <c r="F2791" s="9" t="s">
        <v>2526</v>
      </c>
      <c r="G2791" s="14" t="s">
        <v>25221</v>
      </c>
      <c r="H2791" s="9"/>
      <c r="I2791" s="9"/>
      <c r="J2791" s="15" t="s">
        <v>2527</v>
      </c>
      <c r="K2791" s="9" t="s">
        <v>3081</v>
      </c>
      <c r="L2791" s="9" t="s">
        <v>3082</v>
      </c>
      <c r="M2791" s="9" t="s">
        <v>1994</v>
      </c>
      <c r="N2791" s="9" t="s">
        <v>30250</v>
      </c>
      <c r="O2791" s="10" t="str">
        <f t="shared" si="43"/>
        <v>2010-01-01</v>
      </c>
      <c r="P2791" s="9" t="s">
        <v>30643</v>
      </c>
      <c r="Q2791" s="9" t="s">
        <v>23473</v>
      </c>
      <c r="R2791" s="15" t="s">
        <v>30594</v>
      </c>
      <c r="S2791" s="9" t="s">
        <v>1993</v>
      </c>
      <c r="T2791" s="9" t="s">
        <v>1275</v>
      </c>
      <c r="U2791" s="28" t="s">
        <v>25187</v>
      </c>
      <c r="V2791" s="9" t="s">
        <v>30566</v>
      </c>
      <c r="W2791" s="9" t="s">
        <v>23474</v>
      </c>
      <c r="X2791" s="9" t="s">
        <v>3296</v>
      </c>
    </row>
    <row r="2792" spans="1:24" ht="20.100000000000001" customHeight="1" x14ac:dyDescent="0.25">
      <c r="A2792" s="9" t="s">
        <v>23475</v>
      </c>
      <c r="B2792" s="9" t="s">
        <v>23476</v>
      </c>
      <c r="C2792" s="9" t="s">
        <v>23477</v>
      </c>
      <c r="D2792" s="9" t="s">
        <v>24213</v>
      </c>
      <c r="E2792" s="9"/>
      <c r="F2792" s="9" t="s">
        <v>2526</v>
      </c>
      <c r="G2792" s="14" t="s">
        <v>25221</v>
      </c>
      <c r="H2792" s="9"/>
      <c r="I2792" s="9"/>
      <c r="J2792" s="15" t="s">
        <v>2527</v>
      </c>
      <c r="K2792" s="9" t="s">
        <v>3081</v>
      </c>
      <c r="L2792" s="9" t="s">
        <v>3082</v>
      </c>
      <c r="M2792" s="9" t="s">
        <v>1994</v>
      </c>
      <c r="N2792" s="9" t="s">
        <v>30431</v>
      </c>
      <c r="O2792" s="10" t="str">
        <f t="shared" si="43"/>
        <v>2007-05-16</v>
      </c>
      <c r="P2792" s="9" t="s">
        <v>30696</v>
      </c>
      <c r="Q2792" s="9" t="s">
        <v>23478</v>
      </c>
      <c r="R2792" s="15" t="s">
        <v>30594</v>
      </c>
      <c r="S2792" s="9" t="s">
        <v>1993</v>
      </c>
      <c r="T2792" s="9" t="s">
        <v>1275</v>
      </c>
      <c r="U2792" s="27" t="s">
        <v>30225</v>
      </c>
      <c r="V2792" s="9" t="s">
        <v>30457</v>
      </c>
      <c r="W2792" s="9" t="s">
        <v>23479</v>
      </c>
      <c r="X2792" s="9" t="s">
        <v>3296</v>
      </c>
    </row>
    <row r="2793" spans="1:24" ht="20.100000000000001" customHeight="1" x14ac:dyDescent="0.25">
      <c r="A2793" s="9" t="s">
        <v>23480</v>
      </c>
      <c r="B2793" s="9" t="s">
        <v>23481</v>
      </c>
      <c r="C2793" s="9" t="s">
        <v>23482</v>
      </c>
      <c r="D2793" s="9" t="s">
        <v>24214</v>
      </c>
      <c r="E2793" s="9"/>
      <c r="F2793" s="9" t="s">
        <v>2526</v>
      </c>
      <c r="G2793" s="14" t="s">
        <v>25221</v>
      </c>
      <c r="H2793" s="9"/>
      <c r="I2793" s="9"/>
      <c r="J2793" s="15" t="s">
        <v>2527</v>
      </c>
      <c r="K2793" s="9" t="s">
        <v>3081</v>
      </c>
      <c r="L2793" s="9" t="s">
        <v>3082</v>
      </c>
      <c r="M2793" s="9" t="s">
        <v>1994</v>
      </c>
      <c r="N2793" s="9" t="s">
        <v>30261</v>
      </c>
      <c r="O2793" s="10" t="str">
        <f t="shared" si="43"/>
        <v>2014-03-16</v>
      </c>
      <c r="P2793" s="9" t="s">
        <v>30708</v>
      </c>
      <c r="Q2793" s="9" t="s">
        <v>23483</v>
      </c>
      <c r="R2793" s="15" t="s">
        <v>30594</v>
      </c>
      <c r="S2793" s="9" t="s">
        <v>1993</v>
      </c>
      <c r="T2793" s="9" t="s">
        <v>1275</v>
      </c>
      <c r="U2793" s="27" t="s">
        <v>30225</v>
      </c>
      <c r="V2793" s="9" t="s">
        <v>30457</v>
      </c>
      <c r="W2793" s="9" t="s">
        <v>23484</v>
      </c>
      <c r="X2793" s="9" t="s">
        <v>3296</v>
      </c>
    </row>
    <row r="2794" spans="1:24" ht="20.100000000000001" customHeight="1" x14ac:dyDescent="0.25">
      <c r="A2794" s="9" t="s">
        <v>23485</v>
      </c>
      <c r="B2794" s="9"/>
      <c r="C2794" s="9" t="s">
        <v>23486</v>
      </c>
      <c r="D2794" s="9" t="s">
        <v>24215</v>
      </c>
      <c r="E2794" s="9"/>
      <c r="F2794" s="9" t="s">
        <v>2526</v>
      </c>
      <c r="G2794" s="14" t="s">
        <v>25285</v>
      </c>
      <c r="H2794" s="9"/>
      <c r="I2794" s="9"/>
      <c r="J2794" s="15" t="s">
        <v>2527</v>
      </c>
      <c r="K2794" s="9" t="s">
        <v>3081</v>
      </c>
      <c r="L2794" s="9" t="s">
        <v>3102</v>
      </c>
      <c r="M2794" s="9" t="s">
        <v>2525</v>
      </c>
      <c r="N2794" s="10"/>
      <c r="O2794" s="17"/>
      <c r="P2794" s="17"/>
      <c r="Q2794" s="9"/>
      <c r="R2794" s="15" t="s">
        <v>30594</v>
      </c>
      <c r="S2794" s="9" t="s">
        <v>1993</v>
      </c>
      <c r="T2794" s="9" t="s">
        <v>1276</v>
      </c>
      <c r="U2794" s="28" t="s">
        <v>25187</v>
      </c>
      <c r="V2794" s="9" t="s">
        <v>30457</v>
      </c>
      <c r="W2794" s="9" t="s">
        <v>23487</v>
      </c>
      <c r="X2794" s="9" t="s">
        <v>3296</v>
      </c>
    </row>
    <row r="2795" spans="1:24" ht="20.100000000000001" customHeight="1" x14ac:dyDescent="0.25">
      <c r="A2795" s="9" t="s">
        <v>23488</v>
      </c>
      <c r="B2795" s="9" t="s">
        <v>23489</v>
      </c>
      <c r="C2795" s="9" t="s">
        <v>23490</v>
      </c>
      <c r="D2795" s="9" t="s">
        <v>23491</v>
      </c>
      <c r="E2795" s="9">
        <v>2461066365</v>
      </c>
      <c r="F2795" s="9" t="s">
        <v>2526</v>
      </c>
      <c r="G2795" s="14" t="s">
        <v>25285</v>
      </c>
      <c r="H2795" s="9"/>
      <c r="I2795" s="9" t="s">
        <v>3713</v>
      </c>
      <c r="J2795" s="15" t="s">
        <v>2527</v>
      </c>
      <c r="K2795" s="9" t="s">
        <v>3081</v>
      </c>
      <c r="L2795" s="9" t="s">
        <v>3082</v>
      </c>
      <c r="M2795" s="9" t="s">
        <v>3095</v>
      </c>
      <c r="N2795" s="10">
        <v>38657</v>
      </c>
      <c r="O2795" s="10" t="str">
        <f t="shared" si="43"/>
        <v>2005-11-01</v>
      </c>
      <c r="P2795" s="10" t="s">
        <v>30919</v>
      </c>
      <c r="Q2795" s="9" t="s">
        <v>23492</v>
      </c>
      <c r="R2795" s="15" t="s">
        <v>30594</v>
      </c>
      <c r="S2795" s="9" t="s">
        <v>1993</v>
      </c>
      <c r="T2795" s="9" t="s">
        <v>1276</v>
      </c>
      <c r="U2795" s="27" t="s">
        <v>30225</v>
      </c>
      <c r="V2795" s="9" t="s">
        <v>25420</v>
      </c>
      <c r="W2795" s="9" t="s">
        <v>23493</v>
      </c>
      <c r="X2795" s="9"/>
    </row>
    <row r="2796" spans="1:24" ht="20.100000000000001" customHeight="1" x14ac:dyDescent="0.25">
      <c r="A2796" s="9" t="s">
        <v>23488</v>
      </c>
      <c r="B2796" s="9" t="s">
        <v>23489</v>
      </c>
      <c r="C2796" s="9" t="s">
        <v>23490</v>
      </c>
      <c r="D2796" s="9" t="s">
        <v>23491</v>
      </c>
      <c r="E2796" s="9">
        <v>2461066365</v>
      </c>
      <c r="F2796" s="9" t="s">
        <v>2526</v>
      </c>
      <c r="G2796" s="14" t="s">
        <v>25285</v>
      </c>
      <c r="H2796" s="9"/>
      <c r="I2796" s="9" t="s">
        <v>3713</v>
      </c>
      <c r="J2796" s="15" t="s">
        <v>2527</v>
      </c>
      <c r="K2796" s="9" t="s">
        <v>3081</v>
      </c>
      <c r="L2796" s="9" t="s">
        <v>3082</v>
      </c>
      <c r="M2796" s="9" t="s">
        <v>3095</v>
      </c>
      <c r="N2796" s="10">
        <v>38657</v>
      </c>
      <c r="O2796" s="10" t="str">
        <f t="shared" si="43"/>
        <v>2005-11-01</v>
      </c>
      <c r="P2796" s="10" t="s">
        <v>30919</v>
      </c>
      <c r="Q2796" s="9" t="s">
        <v>23492</v>
      </c>
      <c r="R2796" s="15" t="s">
        <v>30594</v>
      </c>
      <c r="S2796" s="9" t="s">
        <v>1993</v>
      </c>
      <c r="T2796" s="9" t="s">
        <v>1276</v>
      </c>
      <c r="U2796" s="28" t="s">
        <v>25229</v>
      </c>
      <c r="V2796" s="9" t="s">
        <v>30457</v>
      </c>
      <c r="W2796" s="9" t="s">
        <v>23494</v>
      </c>
      <c r="X2796" s="9"/>
    </row>
    <row r="2797" spans="1:24" ht="20.100000000000001" customHeight="1" x14ac:dyDescent="0.25">
      <c r="A2797" s="9" t="s">
        <v>23495</v>
      </c>
      <c r="B2797" s="9" t="s">
        <v>23496</v>
      </c>
      <c r="C2797" s="9" t="s">
        <v>23497</v>
      </c>
      <c r="D2797" s="9" t="s">
        <v>24216</v>
      </c>
      <c r="E2797" s="9"/>
      <c r="F2797" s="9" t="s">
        <v>2526</v>
      </c>
      <c r="G2797" s="14" t="s">
        <v>25221</v>
      </c>
      <c r="H2797" s="9"/>
      <c r="I2797" s="9"/>
      <c r="J2797" s="15" t="s">
        <v>2527</v>
      </c>
      <c r="K2797" s="9" t="s">
        <v>3081</v>
      </c>
      <c r="L2797" s="9" t="s">
        <v>3082</v>
      </c>
      <c r="M2797" s="9" t="s">
        <v>1994</v>
      </c>
      <c r="N2797" s="9" t="s">
        <v>30431</v>
      </c>
      <c r="O2797" s="10" t="str">
        <f t="shared" si="43"/>
        <v>2007-05-16</v>
      </c>
      <c r="P2797" s="9" t="s">
        <v>30696</v>
      </c>
      <c r="Q2797" s="9" t="s">
        <v>23498</v>
      </c>
      <c r="R2797" s="15" t="s">
        <v>30594</v>
      </c>
      <c r="S2797" s="9" t="s">
        <v>1993</v>
      </c>
      <c r="T2797" s="9" t="s">
        <v>1275</v>
      </c>
      <c r="U2797" s="28" t="s">
        <v>25187</v>
      </c>
      <c r="V2797" s="9" t="s">
        <v>30564</v>
      </c>
      <c r="W2797" s="9" t="s">
        <v>23499</v>
      </c>
      <c r="X2797" s="9" t="s">
        <v>3296</v>
      </c>
    </row>
    <row r="2798" spans="1:24" ht="20.100000000000001" customHeight="1" x14ac:dyDescent="0.25">
      <c r="A2798" s="9" t="s">
        <v>23500</v>
      </c>
      <c r="B2798" s="9" t="s">
        <v>23501</v>
      </c>
      <c r="C2798" s="9" t="s">
        <v>23502</v>
      </c>
      <c r="D2798" s="9" t="s">
        <v>24217</v>
      </c>
      <c r="E2798" s="9"/>
      <c r="F2798" s="9" t="s">
        <v>2526</v>
      </c>
      <c r="G2798" s="14" t="s">
        <v>25285</v>
      </c>
      <c r="H2798" s="9"/>
      <c r="I2798" s="9"/>
      <c r="J2798" s="15" t="s">
        <v>2527</v>
      </c>
      <c r="K2798" s="9" t="s">
        <v>3081</v>
      </c>
      <c r="L2798" s="9" t="s">
        <v>3082</v>
      </c>
      <c r="M2798" s="9" t="s">
        <v>1994</v>
      </c>
      <c r="N2798" s="9" t="s">
        <v>30437</v>
      </c>
      <c r="O2798" s="10" t="str">
        <f t="shared" si="43"/>
        <v>2001-06-01</v>
      </c>
      <c r="P2798" s="9" t="s">
        <v>30799</v>
      </c>
      <c r="Q2798" s="9" t="s">
        <v>23503</v>
      </c>
      <c r="R2798" s="15" t="s">
        <v>30594</v>
      </c>
      <c r="S2798" s="9" t="s">
        <v>1993</v>
      </c>
      <c r="T2798" s="9" t="s">
        <v>1276</v>
      </c>
      <c r="U2798" s="28" t="s">
        <v>25187</v>
      </c>
      <c r="V2798" s="9" t="s">
        <v>30457</v>
      </c>
      <c r="W2798" s="9" t="s">
        <v>23504</v>
      </c>
      <c r="X2798" s="9" t="s">
        <v>3296</v>
      </c>
    </row>
    <row r="2799" spans="1:24" ht="20.100000000000001" customHeight="1" x14ac:dyDescent="0.25">
      <c r="A2799" s="9" t="s">
        <v>23505</v>
      </c>
      <c r="B2799" s="9" t="s">
        <v>23506</v>
      </c>
      <c r="C2799" s="9" t="s">
        <v>23507</v>
      </c>
      <c r="D2799" s="9" t="s">
        <v>23508</v>
      </c>
      <c r="E2799" s="9">
        <v>2461721088</v>
      </c>
      <c r="F2799" s="9" t="s">
        <v>2526</v>
      </c>
      <c r="G2799" s="9" t="s">
        <v>3118</v>
      </c>
      <c r="H2799" s="9" t="s">
        <v>3191</v>
      </c>
      <c r="I2799" s="9" t="s">
        <v>3417</v>
      </c>
      <c r="J2799" s="15" t="s">
        <v>2527</v>
      </c>
      <c r="K2799" s="9" t="s">
        <v>25184</v>
      </c>
      <c r="L2799" s="9" t="s">
        <v>3082</v>
      </c>
      <c r="M2799" s="9" t="s">
        <v>1994</v>
      </c>
      <c r="N2799" s="10">
        <v>38139</v>
      </c>
      <c r="O2799" s="10" t="str">
        <f t="shared" si="43"/>
        <v>2004-06-01</v>
      </c>
      <c r="P2799" s="10" t="s">
        <v>30934</v>
      </c>
      <c r="Q2799" s="9" t="s">
        <v>23509</v>
      </c>
      <c r="R2799" s="15" t="s">
        <v>30594</v>
      </c>
      <c r="S2799" s="9" t="s">
        <v>1993</v>
      </c>
      <c r="T2799" s="9" t="s">
        <v>1270</v>
      </c>
      <c r="U2799" s="27" t="s">
        <v>30225</v>
      </c>
      <c r="V2799" s="9" t="s">
        <v>30565</v>
      </c>
      <c r="W2799" s="9" t="s">
        <v>23510</v>
      </c>
      <c r="X2799" s="9"/>
    </row>
    <row r="2800" spans="1:24" ht="20.100000000000001" customHeight="1" x14ac:dyDescent="0.25">
      <c r="A2800" s="9" t="s">
        <v>23511</v>
      </c>
      <c r="B2800" s="9" t="s">
        <v>23512</v>
      </c>
      <c r="C2800" s="9" t="s">
        <v>23513</v>
      </c>
      <c r="D2800" s="9" t="s">
        <v>23514</v>
      </c>
      <c r="E2800" s="9">
        <v>2461793508</v>
      </c>
      <c r="F2800" s="9" t="s">
        <v>2526</v>
      </c>
      <c r="G2800" s="14" t="s">
        <v>25285</v>
      </c>
      <c r="H2800" s="9"/>
      <c r="I2800" s="9" t="s">
        <v>22959</v>
      </c>
      <c r="J2800" s="15" t="s">
        <v>2527</v>
      </c>
      <c r="K2800" s="9" t="s">
        <v>3081</v>
      </c>
      <c r="L2800" s="9" t="s">
        <v>3082</v>
      </c>
      <c r="M2800" s="9" t="s">
        <v>1994</v>
      </c>
      <c r="N2800" s="10">
        <v>38261</v>
      </c>
      <c r="O2800" s="10" t="str">
        <f t="shared" si="43"/>
        <v>2004-10-01</v>
      </c>
      <c r="P2800" s="10" t="s">
        <v>30759</v>
      </c>
      <c r="Q2800" s="9" t="s">
        <v>23515</v>
      </c>
      <c r="R2800" s="15" t="s">
        <v>30594</v>
      </c>
      <c r="S2800" s="9" t="s">
        <v>1993</v>
      </c>
      <c r="T2800" s="9" t="s">
        <v>1276</v>
      </c>
      <c r="U2800" s="28" t="s">
        <v>25194</v>
      </c>
      <c r="V2800" s="9" t="s">
        <v>30457</v>
      </c>
      <c r="W2800" s="9" t="s">
        <v>23516</v>
      </c>
      <c r="X2800" s="9"/>
    </row>
    <row r="2801" spans="1:24" ht="20.100000000000001" customHeight="1" x14ac:dyDescent="0.25">
      <c r="A2801" s="9" t="s">
        <v>15658</v>
      </c>
      <c r="B2801" s="9" t="s">
        <v>15659</v>
      </c>
      <c r="C2801" s="9" t="s">
        <v>15660</v>
      </c>
      <c r="D2801" s="9" t="s">
        <v>15661</v>
      </c>
      <c r="E2801" s="9">
        <v>2411795084</v>
      </c>
      <c r="F2801" s="9" t="s">
        <v>2526</v>
      </c>
      <c r="G2801" s="14" t="s">
        <v>25221</v>
      </c>
      <c r="H2801" s="9"/>
      <c r="I2801" s="9" t="s">
        <v>15662</v>
      </c>
      <c r="J2801" s="15" t="s">
        <v>2527</v>
      </c>
      <c r="K2801" s="9" t="s">
        <v>3081</v>
      </c>
      <c r="L2801" s="9" t="s">
        <v>3082</v>
      </c>
      <c r="M2801" s="9" t="s">
        <v>1994</v>
      </c>
      <c r="N2801" s="10">
        <v>38139</v>
      </c>
      <c r="O2801" s="10" t="str">
        <f t="shared" si="43"/>
        <v>2004-06-01</v>
      </c>
      <c r="P2801" s="10" t="s">
        <v>30934</v>
      </c>
      <c r="Q2801" s="11" t="s">
        <v>15663</v>
      </c>
      <c r="R2801" s="15" t="s">
        <v>30594</v>
      </c>
      <c r="S2801" s="9" t="s">
        <v>1993</v>
      </c>
      <c r="T2801" s="9" t="s">
        <v>1275</v>
      </c>
      <c r="U2801" s="27" t="s">
        <v>30225</v>
      </c>
      <c r="V2801" s="9" t="s">
        <v>30564</v>
      </c>
      <c r="W2801" s="9" t="s">
        <v>15664</v>
      </c>
      <c r="X2801" s="9"/>
    </row>
    <row r="2802" spans="1:24" ht="20.100000000000001" customHeight="1" x14ac:dyDescent="0.25">
      <c r="A2802" s="9" t="s">
        <v>15665</v>
      </c>
      <c r="B2802" s="9" t="s">
        <v>15666</v>
      </c>
      <c r="C2802" s="9" t="s">
        <v>15667</v>
      </c>
      <c r="D2802" s="9" t="s">
        <v>13300</v>
      </c>
      <c r="E2802" s="9">
        <v>2761125273</v>
      </c>
      <c r="F2802" s="9" t="s">
        <v>2527</v>
      </c>
      <c r="G2802" s="14" t="s">
        <v>25221</v>
      </c>
      <c r="H2802" s="9"/>
      <c r="I2802" s="9" t="s">
        <v>15668</v>
      </c>
      <c r="J2802" s="15" t="s">
        <v>2532</v>
      </c>
      <c r="K2802" s="9" t="s">
        <v>3081</v>
      </c>
      <c r="L2802" s="9" t="s">
        <v>3082</v>
      </c>
      <c r="M2802" s="9" t="s">
        <v>1994</v>
      </c>
      <c r="N2802" s="10">
        <v>32021</v>
      </c>
      <c r="O2802" s="10" t="str">
        <f t="shared" si="43"/>
        <v>1987-09-01</v>
      </c>
      <c r="P2802" s="10" t="s">
        <v>30664</v>
      </c>
      <c r="Q2802" s="9" t="s">
        <v>15669</v>
      </c>
      <c r="R2802" s="15" t="s">
        <v>30594</v>
      </c>
      <c r="S2802" s="9" t="s">
        <v>1993</v>
      </c>
      <c r="T2802" s="9" t="s">
        <v>1280</v>
      </c>
      <c r="U2802" s="28" t="s">
        <v>25187</v>
      </c>
      <c r="V2802" s="9" t="s">
        <v>30457</v>
      </c>
      <c r="W2802" s="9" t="s">
        <v>15670</v>
      </c>
      <c r="X2802" s="9"/>
    </row>
    <row r="2803" spans="1:24" ht="20.100000000000001" customHeight="1" x14ac:dyDescent="0.25">
      <c r="A2803" s="9" t="s">
        <v>15671</v>
      </c>
      <c r="B2803" s="9" t="s">
        <v>15672</v>
      </c>
      <c r="C2803" s="9" t="s">
        <v>15673</v>
      </c>
      <c r="D2803" s="9" t="s">
        <v>15674</v>
      </c>
      <c r="E2803" s="9">
        <v>2464575021</v>
      </c>
      <c r="F2803" s="9" t="s">
        <v>2526</v>
      </c>
      <c r="G2803" s="14" t="s">
        <v>25285</v>
      </c>
      <c r="H2803" s="9"/>
      <c r="I2803" s="9" t="s">
        <v>15675</v>
      </c>
      <c r="J2803" s="15" t="s">
        <v>2527</v>
      </c>
      <c r="K2803" s="9" t="s">
        <v>3081</v>
      </c>
      <c r="L2803" s="9" t="s">
        <v>3102</v>
      </c>
      <c r="M2803" s="9" t="s">
        <v>2525</v>
      </c>
      <c r="N2803" s="10">
        <v>38611</v>
      </c>
      <c r="O2803" s="10" t="str">
        <f t="shared" si="43"/>
        <v>2005-09-16</v>
      </c>
      <c r="P2803" s="10" t="s">
        <v>30751</v>
      </c>
      <c r="Q2803" s="11" t="s">
        <v>3705</v>
      </c>
      <c r="R2803" s="15" t="s">
        <v>30594</v>
      </c>
      <c r="S2803" s="9" t="s">
        <v>1993</v>
      </c>
      <c r="T2803" s="9" t="s">
        <v>1276</v>
      </c>
      <c r="U2803" s="28" t="s">
        <v>25194</v>
      </c>
      <c r="V2803" s="9" t="s">
        <v>30457</v>
      </c>
      <c r="W2803" s="9" t="s">
        <v>15676</v>
      </c>
      <c r="X2803" s="9"/>
    </row>
    <row r="2804" spans="1:24" ht="20.100000000000001" customHeight="1" x14ac:dyDescent="0.25">
      <c r="A2804" s="9" t="s">
        <v>15677</v>
      </c>
      <c r="B2804" s="9" t="s">
        <v>15678</v>
      </c>
      <c r="C2804" s="9" t="s">
        <v>15679</v>
      </c>
      <c r="D2804" s="9" t="s">
        <v>24944</v>
      </c>
      <c r="E2804" s="9">
        <v>2461010278</v>
      </c>
      <c r="F2804" s="9" t="s">
        <v>2526</v>
      </c>
      <c r="G2804" s="14" t="s">
        <v>25221</v>
      </c>
      <c r="H2804" s="9"/>
      <c r="I2804" s="9" t="s">
        <v>11562</v>
      </c>
      <c r="J2804" s="15" t="s">
        <v>2527</v>
      </c>
      <c r="K2804" s="9" t="s">
        <v>3081</v>
      </c>
      <c r="L2804" s="9" t="s">
        <v>3082</v>
      </c>
      <c r="M2804" s="9" t="s">
        <v>1994</v>
      </c>
      <c r="N2804" s="10">
        <v>39448</v>
      </c>
      <c r="O2804" s="10" t="str">
        <f t="shared" si="43"/>
        <v>2008-01-01</v>
      </c>
      <c r="P2804" s="10" t="s">
        <v>30644</v>
      </c>
      <c r="Q2804" s="9" t="s">
        <v>15680</v>
      </c>
      <c r="R2804" s="15" t="s">
        <v>30594</v>
      </c>
      <c r="S2804" s="9" t="s">
        <v>1993</v>
      </c>
      <c r="T2804" s="9" t="s">
        <v>1275</v>
      </c>
      <c r="U2804" s="28" t="s">
        <v>25229</v>
      </c>
      <c r="V2804" s="9" t="s">
        <v>30564</v>
      </c>
      <c r="W2804" s="9" t="s">
        <v>15681</v>
      </c>
      <c r="X2804" s="9"/>
    </row>
    <row r="2805" spans="1:24" ht="20.100000000000001" customHeight="1" x14ac:dyDescent="0.25">
      <c r="A2805" s="9" t="s">
        <v>15682</v>
      </c>
      <c r="B2805" s="9" t="s">
        <v>15683</v>
      </c>
      <c r="C2805" s="9" t="s">
        <v>15684</v>
      </c>
      <c r="D2805" s="9" t="s">
        <v>5449</v>
      </c>
      <c r="E2805" s="9"/>
      <c r="F2805" s="9" t="s">
        <v>2527</v>
      </c>
      <c r="G2805" s="9"/>
      <c r="H2805" s="9"/>
      <c r="I2805" s="9"/>
      <c r="J2805" s="15" t="s">
        <v>2532</v>
      </c>
      <c r="K2805" s="9" t="s">
        <v>3081</v>
      </c>
      <c r="L2805" s="9" t="s">
        <v>3082</v>
      </c>
      <c r="M2805" s="9" t="s">
        <v>1994</v>
      </c>
      <c r="N2805" s="9" t="s">
        <v>30508</v>
      </c>
      <c r="O2805" s="10" t="str">
        <f t="shared" si="43"/>
        <v>2011-05-16</v>
      </c>
      <c r="P2805" s="9" t="s">
        <v>31004</v>
      </c>
      <c r="Q2805" s="9" t="s">
        <v>15685</v>
      </c>
      <c r="R2805" s="15" t="s">
        <v>30594</v>
      </c>
      <c r="S2805" s="9" t="s">
        <v>1993</v>
      </c>
      <c r="T2805" s="9" t="s">
        <v>1320</v>
      </c>
      <c r="U2805" s="28" t="s">
        <v>25187</v>
      </c>
      <c r="V2805" s="9" t="s">
        <v>30564</v>
      </c>
      <c r="W2805" s="9" t="s">
        <v>15686</v>
      </c>
      <c r="X2805" s="9" t="s">
        <v>3296</v>
      </c>
    </row>
    <row r="2806" spans="1:24" ht="20.100000000000001" customHeight="1" x14ac:dyDescent="0.25">
      <c r="A2806" s="9" t="s">
        <v>15687</v>
      </c>
      <c r="B2806" s="9" t="s">
        <v>15688</v>
      </c>
      <c r="C2806" s="9" t="s">
        <v>15689</v>
      </c>
      <c r="D2806" s="9" t="s">
        <v>24945</v>
      </c>
      <c r="E2806" s="9"/>
      <c r="F2806" s="9" t="s">
        <v>2526</v>
      </c>
      <c r="G2806" s="9" t="s">
        <v>3088</v>
      </c>
      <c r="H2806" s="9"/>
      <c r="I2806" s="9"/>
      <c r="J2806" s="15" t="s">
        <v>2527</v>
      </c>
      <c r="K2806" s="9" t="s">
        <v>25184</v>
      </c>
      <c r="L2806" s="9" t="s">
        <v>3082</v>
      </c>
      <c r="M2806" s="9" t="s">
        <v>1994</v>
      </c>
      <c r="N2806" s="9" t="s">
        <v>30234</v>
      </c>
      <c r="O2806" s="10" t="str">
        <f t="shared" si="43"/>
        <v>2019-08-16</v>
      </c>
      <c r="P2806" s="9" t="s">
        <v>30642</v>
      </c>
      <c r="Q2806" s="9" t="s">
        <v>15690</v>
      </c>
      <c r="R2806" s="15" t="s">
        <v>30594</v>
      </c>
      <c r="S2806" s="9" t="s">
        <v>1993</v>
      </c>
      <c r="T2806" s="9" t="s">
        <v>1265</v>
      </c>
      <c r="U2806" s="27" t="s">
        <v>30225</v>
      </c>
      <c r="V2806" s="9" t="s">
        <v>30457</v>
      </c>
      <c r="W2806" s="9" t="s">
        <v>15691</v>
      </c>
      <c r="X2806" s="9" t="s">
        <v>3296</v>
      </c>
    </row>
    <row r="2807" spans="1:24" ht="20.100000000000001" customHeight="1" x14ac:dyDescent="0.25">
      <c r="A2807" s="9" t="s">
        <v>15692</v>
      </c>
      <c r="B2807" s="9" t="s">
        <v>15693</v>
      </c>
      <c r="C2807" s="9" t="s">
        <v>15694</v>
      </c>
      <c r="D2807" s="9" t="s">
        <v>15695</v>
      </c>
      <c r="E2807" s="9">
        <v>2411309162</v>
      </c>
      <c r="F2807" s="9" t="s">
        <v>2528</v>
      </c>
      <c r="G2807" s="9" t="s">
        <v>3085</v>
      </c>
      <c r="H2807" s="9"/>
      <c r="I2807" s="9" t="s">
        <v>3104</v>
      </c>
      <c r="J2807" s="15" t="s">
        <v>2527</v>
      </c>
      <c r="K2807" s="9" t="s">
        <v>3081</v>
      </c>
      <c r="L2807" s="9" t="s">
        <v>3082</v>
      </c>
      <c r="M2807" s="9" t="s">
        <v>1994</v>
      </c>
      <c r="N2807" s="10">
        <v>34289</v>
      </c>
      <c r="O2807" s="10" t="str">
        <f t="shared" si="43"/>
        <v>1993-11-16</v>
      </c>
      <c r="P2807" s="10" t="s">
        <v>31124</v>
      </c>
      <c r="Q2807" s="9" t="s">
        <v>15696</v>
      </c>
      <c r="R2807" s="15" t="s">
        <v>30594</v>
      </c>
      <c r="S2807" s="9" t="s">
        <v>1993</v>
      </c>
      <c r="T2807" s="9" t="s">
        <v>30633</v>
      </c>
      <c r="U2807" s="28" t="s">
        <v>25194</v>
      </c>
      <c r="V2807" s="9" t="s">
        <v>30564</v>
      </c>
      <c r="W2807" s="9" t="s">
        <v>15697</v>
      </c>
      <c r="X2807" s="9"/>
    </row>
    <row r="2808" spans="1:24" ht="20.100000000000001" customHeight="1" x14ac:dyDescent="0.25">
      <c r="A2808" s="9" t="s">
        <v>15698</v>
      </c>
      <c r="B2808" s="9" t="s">
        <v>15699</v>
      </c>
      <c r="C2808" s="9" t="s">
        <v>15700</v>
      </c>
      <c r="D2808" s="9" t="s">
        <v>16660</v>
      </c>
      <c r="E2808" s="9"/>
      <c r="F2808" s="9" t="s">
        <v>2526</v>
      </c>
      <c r="G2808" s="14" t="s">
        <v>25221</v>
      </c>
      <c r="H2808" s="9"/>
      <c r="I2808" s="9"/>
      <c r="J2808" s="15" t="s">
        <v>2527</v>
      </c>
      <c r="K2808" s="9" t="s">
        <v>3081</v>
      </c>
      <c r="L2808" s="9" t="s">
        <v>3082</v>
      </c>
      <c r="M2808" s="9" t="s">
        <v>1994</v>
      </c>
      <c r="N2808" s="9" t="s">
        <v>30234</v>
      </c>
      <c r="O2808" s="10" t="str">
        <f t="shared" si="43"/>
        <v>2019-08-16</v>
      </c>
      <c r="P2808" s="9" t="s">
        <v>30642</v>
      </c>
      <c r="Q2808" s="9" t="s">
        <v>15701</v>
      </c>
      <c r="R2808" s="15" t="s">
        <v>30594</v>
      </c>
      <c r="S2808" s="9" t="s">
        <v>1993</v>
      </c>
      <c r="T2808" s="9" t="s">
        <v>1275</v>
      </c>
      <c r="U2808" s="28" t="s">
        <v>25187</v>
      </c>
      <c r="V2808" s="9" t="s">
        <v>30457</v>
      </c>
      <c r="W2808" s="9" t="s">
        <v>15702</v>
      </c>
      <c r="X2808" s="9" t="s">
        <v>3296</v>
      </c>
    </row>
    <row r="2809" spans="1:24" ht="20.100000000000001" customHeight="1" x14ac:dyDescent="0.25">
      <c r="A2809" s="9" t="s">
        <v>15703</v>
      </c>
      <c r="B2809" s="9" t="s">
        <v>15704</v>
      </c>
      <c r="C2809" s="9" t="s">
        <v>15705</v>
      </c>
      <c r="D2809" s="9" t="s">
        <v>16661</v>
      </c>
      <c r="E2809" s="9">
        <v>2761104535</v>
      </c>
      <c r="F2809" s="9" t="s">
        <v>2526</v>
      </c>
      <c r="G2809" s="9" t="s">
        <v>3085</v>
      </c>
      <c r="H2809" s="9" t="s">
        <v>3136</v>
      </c>
      <c r="I2809" s="9" t="s">
        <v>3700</v>
      </c>
      <c r="J2809" s="15" t="s">
        <v>2527</v>
      </c>
      <c r="K2809" s="9" t="s">
        <v>25184</v>
      </c>
      <c r="L2809" s="9" t="s">
        <v>3082</v>
      </c>
      <c r="M2809" s="9" t="s">
        <v>1994</v>
      </c>
      <c r="N2809" s="10">
        <v>40575</v>
      </c>
      <c r="O2809" s="10" t="str">
        <f t="shared" si="43"/>
        <v>2011-02-01</v>
      </c>
      <c r="P2809" s="10" t="s">
        <v>30805</v>
      </c>
      <c r="Q2809" s="11" t="s">
        <v>25166</v>
      </c>
      <c r="R2809" s="15" t="s">
        <v>30594</v>
      </c>
      <c r="S2809" s="9" t="s">
        <v>1993</v>
      </c>
      <c r="T2809" s="9" t="s">
        <v>1306</v>
      </c>
      <c r="U2809" s="28" t="s">
        <v>25187</v>
      </c>
      <c r="V2809" s="9" t="s">
        <v>30565</v>
      </c>
      <c r="W2809" s="9" t="s">
        <v>15706</v>
      </c>
      <c r="X2809" s="9"/>
    </row>
    <row r="2810" spans="1:24" ht="20.100000000000001" customHeight="1" x14ac:dyDescent="0.25">
      <c r="A2810" s="9" t="s">
        <v>15707</v>
      </c>
      <c r="B2810" s="9" t="s">
        <v>15708</v>
      </c>
      <c r="C2810" s="9" t="s">
        <v>15709</v>
      </c>
      <c r="D2810" s="9" t="s">
        <v>15710</v>
      </c>
      <c r="E2810" s="9">
        <v>2461967224</v>
      </c>
      <c r="F2810" s="9" t="s">
        <v>2526</v>
      </c>
      <c r="G2810" s="9" t="s">
        <v>3118</v>
      </c>
      <c r="H2810" s="9" t="s">
        <v>3659</v>
      </c>
      <c r="I2810" s="9" t="s">
        <v>3207</v>
      </c>
      <c r="J2810" s="15" t="s">
        <v>2527</v>
      </c>
      <c r="K2810" s="9" t="s">
        <v>25184</v>
      </c>
      <c r="L2810" s="9" t="s">
        <v>3082</v>
      </c>
      <c r="M2810" s="9" t="s">
        <v>1994</v>
      </c>
      <c r="N2810" s="10">
        <v>39965</v>
      </c>
      <c r="O2810" s="10" t="str">
        <f t="shared" si="43"/>
        <v>2009-06-01</v>
      </c>
      <c r="P2810" s="10" t="s">
        <v>30726</v>
      </c>
      <c r="Q2810" s="11" t="s">
        <v>25031</v>
      </c>
      <c r="R2810" s="15" t="s">
        <v>30594</v>
      </c>
      <c r="S2810" s="9" t="s">
        <v>1993</v>
      </c>
      <c r="T2810" s="9" t="s">
        <v>1309</v>
      </c>
      <c r="U2810" s="28" t="s">
        <v>25194</v>
      </c>
      <c r="V2810" s="9" t="s">
        <v>30565</v>
      </c>
      <c r="W2810" s="9" t="s">
        <v>15711</v>
      </c>
      <c r="X2810" s="9"/>
    </row>
    <row r="2811" spans="1:24" ht="20.100000000000001" customHeight="1" x14ac:dyDescent="0.25">
      <c r="A2811" s="9" t="s">
        <v>15712</v>
      </c>
      <c r="B2811" s="9" t="s">
        <v>15713</v>
      </c>
      <c r="C2811" s="9" t="s">
        <v>15714</v>
      </c>
      <c r="D2811" s="9" t="s">
        <v>15715</v>
      </c>
      <c r="E2811" s="9">
        <v>2464160671</v>
      </c>
      <c r="F2811" s="9" t="s">
        <v>2526</v>
      </c>
      <c r="G2811" s="9" t="s">
        <v>3085</v>
      </c>
      <c r="H2811" s="9" t="s">
        <v>3458</v>
      </c>
      <c r="I2811" s="9" t="s">
        <v>3318</v>
      </c>
      <c r="J2811" s="15" t="s">
        <v>2527</v>
      </c>
      <c r="K2811" s="9" t="s">
        <v>25184</v>
      </c>
      <c r="L2811" s="9" t="s">
        <v>3082</v>
      </c>
      <c r="M2811" s="9" t="s">
        <v>1994</v>
      </c>
      <c r="N2811" s="10">
        <v>39873</v>
      </c>
      <c r="O2811" s="10" t="str">
        <f t="shared" si="43"/>
        <v>2009-03-01</v>
      </c>
      <c r="P2811" s="10" t="s">
        <v>30669</v>
      </c>
      <c r="Q2811" s="11" t="s">
        <v>15716</v>
      </c>
      <c r="R2811" s="15" t="s">
        <v>30594</v>
      </c>
      <c r="S2811" s="9" t="s">
        <v>1993</v>
      </c>
      <c r="T2811" s="9" t="s">
        <v>1296</v>
      </c>
      <c r="U2811" s="28" t="s">
        <v>25229</v>
      </c>
      <c r="V2811" s="9" t="s">
        <v>25420</v>
      </c>
      <c r="W2811" s="9" t="s">
        <v>15717</v>
      </c>
      <c r="X2811" s="9"/>
    </row>
    <row r="2812" spans="1:24" ht="20.100000000000001" customHeight="1" x14ac:dyDescent="0.25">
      <c r="A2812" s="9" t="s">
        <v>15712</v>
      </c>
      <c r="B2812" s="9" t="s">
        <v>15713</v>
      </c>
      <c r="C2812" s="9" t="s">
        <v>15714</v>
      </c>
      <c r="D2812" s="9" t="s">
        <v>15715</v>
      </c>
      <c r="E2812" s="9">
        <v>2464160671</v>
      </c>
      <c r="F2812" s="9" t="s">
        <v>2526</v>
      </c>
      <c r="G2812" s="9" t="s">
        <v>3085</v>
      </c>
      <c r="H2812" s="9" t="s">
        <v>3458</v>
      </c>
      <c r="I2812" s="9" t="s">
        <v>3318</v>
      </c>
      <c r="J2812" s="15" t="s">
        <v>2527</v>
      </c>
      <c r="K2812" s="9" t="s">
        <v>25184</v>
      </c>
      <c r="L2812" s="9" t="s">
        <v>3082</v>
      </c>
      <c r="M2812" s="9" t="s">
        <v>1994</v>
      </c>
      <c r="N2812" s="10">
        <v>39873</v>
      </c>
      <c r="O2812" s="10" t="str">
        <f t="shared" si="43"/>
        <v>2009-03-01</v>
      </c>
      <c r="P2812" s="10" t="s">
        <v>30669</v>
      </c>
      <c r="Q2812" s="11" t="s">
        <v>15716</v>
      </c>
      <c r="R2812" s="15" t="s">
        <v>30594</v>
      </c>
      <c r="S2812" s="9" t="s">
        <v>1993</v>
      </c>
      <c r="T2812" s="9" t="s">
        <v>1296</v>
      </c>
      <c r="U2812" s="28" t="s">
        <v>25187</v>
      </c>
      <c r="V2812" s="9" t="s">
        <v>30568</v>
      </c>
      <c r="W2812" s="9" t="s">
        <v>15717</v>
      </c>
      <c r="X2812" s="9"/>
    </row>
    <row r="2813" spans="1:24" ht="20.100000000000001" customHeight="1" x14ac:dyDescent="0.25">
      <c r="A2813" s="9" t="s">
        <v>15718</v>
      </c>
      <c r="B2813" s="9" t="s">
        <v>15719</v>
      </c>
      <c r="C2813" s="9" t="s">
        <v>15720</v>
      </c>
      <c r="D2813" s="9" t="s">
        <v>16662</v>
      </c>
      <c r="E2813" s="9"/>
      <c r="F2813" s="9" t="s">
        <v>2526</v>
      </c>
      <c r="G2813" s="14" t="s">
        <v>25221</v>
      </c>
      <c r="H2813" s="9"/>
      <c r="I2813" s="9"/>
      <c r="J2813" s="15" t="s">
        <v>2527</v>
      </c>
      <c r="K2813" s="9" t="s">
        <v>3081</v>
      </c>
      <c r="L2813" s="9" t="s">
        <v>3082</v>
      </c>
      <c r="M2813" s="9" t="s">
        <v>1994</v>
      </c>
      <c r="N2813" s="9" t="s">
        <v>30234</v>
      </c>
      <c r="O2813" s="10" t="str">
        <f t="shared" si="43"/>
        <v>2019-08-16</v>
      </c>
      <c r="P2813" s="9" t="s">
        <v>30642</v>
      </c>
      <c r="Q2813" s="9" t="s">
        <v>15721</v>
      </c>
      <c r="R2813" s="15" t="s">
        <v>30594</v>
      </c>
      <c r="S2813" s="9" t="s">
        <v>1993</v>
      </c>
      <c r="T2813" s="9" t="s">
        <v>1275</v>
      </c>
      <c r="U2813" s="28" t="s">
        <v>25187</v>
      </c>
      <c r="V2813" s="9" t="s">
        <v>30457</v>
      </c>
      <c r="W2813" s="9" t="s">
        <v>15722</v>
      </c>
      <c r="X2813" s="9" t="s">
        <v>3296</v>
      </c>
    </row>
    <row r="2814" spans="1:24" ht="20.100000000000001" customHeight="1" x14ac:dyDescent="0.25">
      <c r="A2814" s="9" t="s">
        <v>15723</v>
      </c>
      <c r="B2814" s="9" t="s">
        <v>15724</v>
      </c>
      <c r="C2814" s="9" t="s">
        <v>15725</v>
      </c>
      <c r="D2814" s="9" t="s">
        <v>16663</v>
      </c>
      <c r="E2814" s="9"/>
      <c r="F2814" s="9" t="s">
        <v>2526</v>
      </c>
      <c r="G2814" s="9"/>
      <c r="H2814" s="9" t="s">
        <v>3136</v>
      </c>
      <c r="I2814" s="9"/>
      <c r="J2814" s="15" t="s">
        <v>2527</v>
      </c>
      <c r="K2814" s="9" t="s">
        <v>25184</v>
      </c>
      <c r="L2814" s="9" t="s">
        <v>3082</v>
      </c>
      <c r="M2814" s="9" t="s">
        <v>1994</v>
      </c>
      <c r="N2814" s="9" t="s">
        <v>30556</v>
      </c>
      <c r="O2814" s="10" t="str">
        <f t="shared" si="43"/>
        <v>2000-12-01</v>
      </c>
      <c r="P2814" s="9" t="s">
        <v>31217</v>
      </c>
      <c r="Q2814" s="9" t="s">
        <v>15726</v>
      </c>
      <c r="R2814" s="15" t="s">
        <v>30594</v>
      </c>
      <c r="S2814" s="9" t="s">
        <v>1993</v>
      </c>
      <c r="T2814" s="9" t="s">
        <v>1306</v>
      </c>
      <c r="U2814" s="28" t="s">
        <v>25187</v>
      </c>
      <c r="V2814" s="9" t="s">
        <v>30568</v>
      </c>
      <c r="W2814" s="9" t="s">
        <v>15727</v>
      </c>
      <c r="X2814" s="9" t="s">
        <v>3296</v>
      </c>
    </row>
    <row r="2815" spans="1:24" ht="20.100000000000001" customHeight="1" x14ac:dyDescent="0.25">
      <c r="A2815" s="9" t="s">
        <v>15728</v>
      </c>
      <c r="B2815" s="9" t="s">
        <v>15729</v>
      </c>
      <c r="C2815" s="9" t="s">
        <v>15730</v>
      </c>
      <c r="D2815" s="9" t="s">
        <v>15731</v>
      </c>
      <c r="E2815" s="9">
        <v>2461741541</v>
      </c>
      <c r="F2815" s="9" t="s">
        <v>2529</v>
      </c>
      <c r="G2815" s="9" t="s">
        <v>3085</v>
      </c>
      <c r="H2815" s="9"/>
      <c r="I2815" s="9" t="s">
        <v>14443</v>
      </c>
      <c r="J2815" s="15" t="s">
        <v>2527</v>
      </c>
      <c r="K2815" s="9" t="s">
        <v>3081</v>
      </c>
      <c r="L2815" s="9" t="s">
        <v>3082</v>
      </c>
      <c r="M2815" s="9" t="s">
        <v>1994</v>
      </c>
      <c r="N2815" s="10">
        <v>35704</v>
      </c>
      <c r="O2815" s="10" t="str">
        <f t="shared" si="43"/>
        <v>1997-10-01</v>
      </c>
      <c r="P2815" s="10" t="s">
        <v>30841</v>
      </c>
      <c r="Q2815" s="9" t="s">
        <v>15732</v>
      </c>
      <c r="R2815" s="15" t="s">
        <v>30594</v>
      </c>
      <c r="S2815" s="9" t="s">
        <v>1993</v>
      </c>
      <c r="T2815" s="9" t="s">
        <v>1299</v>
      </c>
      <c r="U2815" s="28" t="s">
        <v>25194</v>
      </c>
      <c r="V2815" s="9" t="s">
        <v>30565</v>
      </c>
      <c r="W2815" s="9" t="s">
        <v>15733</v>
      </c>
      <c r="X2815" s="9"/>
    </row>
    <row r="2816" spans="1:24" ht="20.100000000000001" customHeight="1" x14ac:dyDescent="0.25">
      <c r="A2816" s="9" t="s">
        <v>15734</v>
      </c>
      <c r="B2816" s="9" t="s">
        <v>15735</v>
      </c>
      <c r="C2816" s="9" t="s">
        <v>15736</v>
      </c>
      <c r="D2816" s="9" t="s">
        <v>16664</v>
      </c>
      <c r="E2816" s="9"/>
      <c r="F2816" s="9" t="s">
        <v>2526</v>
      </c>
      <c r="G2816" s="9" t="s">
        <v>3088</v>
      </c>
      <c r="H2816" s="9"/>
      <c r="I2816" s="9"/>
      <c r="J2816" s="15" t="s">
        <v>2527</v>
      </c>
      <c r="K2816" s="9" t="s">
        <v>25184</v>
      </c>
      <c r="L2816" s="9" t="s">
        <v>3082</v>
      </c>
      <c r="M2816" s="9" t="s">
        <v>1994</v>
      </c>
      <c r="N2816" s="9" t="s">
        <v>30442</v>
      </c>
      <c r="O2816" s="10" t="str">
        <f t="shared" si="43"/>
        <v>2003-11-01</v>
      </c>
      <c r="P2816" s="9" t="s">
        <v>30762</v>
      </c>
      <c r="Q2816" s="9" t="s">
        <v>15737</v>
      </c>
      <c r="R2816" s="15" t="s">
        <v>30594</v>
      </c>
      <c r="S2816" s="9" t="s">
        <v>1993</v>
      </c>
      <c r="T2816" s="9" t="s">
        <v>1314</v>
      </c>
      <c r="U2816" s="28" t="s">
        <v>25187</v>
      </c>
      <c r="V2816" s="9" t="s">
        <v>30457</v>
      </c>
      <c r="W2816" s="9" t="s">
        <v>15738</v>
      </c>
      <c r="X2816" s="9" t="s">
        <v>3296</v>
      </c>
    </row>
    <row r="2817" spans="1:24" s="13" customFormat="1" ht="20.100000000000001" customHeight="1" x14ac:dyDescent="0.25">
      <c r="A2817" s="9" t="s">
        <v>15739</v>
      </c>
      <c r="B2817" s="9" t="s">
        <v>15740</v>
      </c>
      <c r="C2817" s="9" t="s">
        <v>15741</v>
      </c>
      <c r="D2817" s="9" t="s">
        <v>15742</v>
      </c>
      <c r="E2817" s="9">
        <v>2461049940</v>
      </c>
      <c r="F2817" s="9" t="s">
        <v>2526</v>
      </c>
      <c r="G2817" s="14" t="s">
        <v>25221</v>
      </c>
      <c r="H2817" s="9"/>
      <c r="I2817" s="9" t="s">
        <v>15743</v>
      </c>
      <c r="J2817" s="15" t="s">
        <v>2527</v>
      </c>
      <c r="K2817" s="9" t="s">
        <v>3081</v>
      </c>
      <c r="L2817" s="9" t="s">
        <v>3082</v>
      </c>
      <c r="M2817" s="9" t="s">
        <v>3095</v>
      </c>
      <c r="N2817" s="9" t="s">
        <v>30234</v>
      </c>
      <c r="O2817" s="10" t="str">
        <f t="shared" si="43"/>
        <v>2019-08-16</v>
      </c>
      <c r="P2817" s="9" t="s">
        <v>30642</v>
      </c>
      <c r="Q2817" s="9" t="s">
        <v>15744</v>
      </c>
      <c r="R2817" s="15" t="s">
        <v>30594</v>
      </c>
      <c r="S2817" s="9" t="s">
        <v>1993</v>
      </c>
      <c r="T2817" s="9" t="s">
        <v>1275</v>
      </c>
      <c r="U2817" s="28" t="s">
        <v>25229</v>
      </c>
      <c r="V2817" s="9" t="s">
        <v>30457</v>
      </c>
      <c r="W2817" s="9" t="s">
        <v>15745</v>
      </c>
      <c r="X2817" s="9"/>
    </row>
    <row r="2818" spans="1:24" ht="20.100000000000001" customHeight="1" x14ac:dyDescent="0.25">
      <c r="A2818" s="9" t="s">
        <v>15746</v>
      </c>
      <c r="B2818" s="9" t="s">
        <v>15747</v>
      </c>
      <c r="C2818" s="9" t="s">
        <v>15748</v>
      </c>
      <c r="D2818" s="9" t="s">
        <v>15749</v>
      </c>
      <c r="E2818" s="9">
        <v>2464696082</v>
      </c>
      <c r="F2818" s="9" t="s">
        <v>2526</v>
      </c>
      <c r="G2818" s="9" t="s">
        <v>3106</v>
      </c>
      <c r="H2818" s="9"/>
      <c r="I2818" s="9" t="s">
        <v>7097</v>
      </c>
      <c r="J2818" s="15" t="s">
        <v>2527</v>
      </c>
      <c r="K2818" s="9" t="s">
        <v>3081</v>
      </c>
      <c r="L2818" s="9" t="s">
        <v>3082</v>
      </c>
      <c r="M2818" s="9" t="s">
        <v>1994</v>
      </c>
      <c r="N2818" s="10">
        <v>37895</v>
      </c>
      <c r="O2818" s="10" t="str">
        <f t="shared" si="43"/>
        <v>2003-10-01</v>
      </c>
      <c r="P2818" s="10" t="s">
        <v>30721</v>
      </c>
      <c r="Q2818" s="11" t="s">
        <v>15750</v>
      </c>
      <c r="R2818" s="15" t="s">
        <v>30594</v>
      </c>
      <c r="S2818" s="9" t="s">
        <v>1993</v>
      </c>
      <c r="T2818" s="9" t="s">
        <v>1317</v>
      </c>
      <c r="U2818" s="28" t="s">
        <v>25187</v>
      </c>
      <c r="V2818" s="9" t="s">
        <v>30564</v>
      </c>
      <c r="W2818" s="9" t="s">
        <v>15751</v>
      </c>
      <c r="X2818" s="9"/>
    </row>
    <row r="2819" spans="1:24" ht="20.100000000000001" customHeight="1" x14ac:dyDescent="0.25">
      <c r="A2819" s="9" t="s">
        <v>15752</v>
      </c>
      <c r="B2819" s="9" t="s">
        <v>15753</v>
      </c>
      <c r="C2819" s="9" t="s">
        <v>15754</v>
      </c>
      <c r="D2819" s="9" t="s">
        <v>15755</v>
      </c>
      <c r="E2819" s="9">
        <v>2461411916</v>
      </c>
      <c r="F2819" s="9" t="s">
        <v>2526</v>
      </c>
      <c r="G2819" s="9" t="s">
        <v>3118</v>
      </c>
      <c r="H2819" s="9" t="s">
        <v>3114</v>
      </c>
      <c r="I2819" s="9" t="s">
        <v>3251</v>
      </c>
      <c r="J2819" s="15" t="s">
        <v>2527</v>
      </c>
      <c r="K2819" s="9" t="s">
        <v>25184</v>
      </c>
      <c r="L2819" s="9" t="s">
        <v>3082</v>
      </c>
      <c r="M2819" s="9" t="s">
        <v>1994</v>
      </c>
      <c r="N2819" s="10">
        <v>39448</v>
      </c>
      <c r="O2819" s="10" t="str">
        <f t="shared" si="43"/>
        <v>2008-01-01</v>
      </c>
      <c r="P2819" s="10" t="s">
        <v>30644</v>
      </c>
      <c r="Q2819" s="11" t="s">
        <v>15756</v>
      </c>
      <c r="R2819" s="15" t="s">
        <v>30594</v>
      </c>
      <c r="S2819" s="9" t="s">
        <v>1993</v>
      </c>
      <c r="T2819" s="9" t="s">
        <v>1266</v>
      </c>
      <c r="U2819" s="27" t="s">
        <v>30225</v>
      </c>
      <c r="V2819" s="9" t="s">
        <v>30565</v>
      </c>
      <c r="W2819" s="9" t="s">
        <v>15757</v>
      </c>
      <c r="X2819" s="9"/>
    </row>
    <row r="2820" spans="1:24" ht="20.100000000000001" customHeight="1" x14ac:dyDescent="0.25">
      <c r="A2820" s="9" t="s">
        <v>15758</v>
      </c>
      <c r="B2820" s="9" t="s">
        <v>15759</v>
      </c>
      <c r="C2820" s="9" t="s">
        <v>15760</v>
      </c>
      <c r="D2820" s="9" t="s">
        <v>15761</v>
      </c>
      <c r="E2820" s="9">
        <v>2464639123</v>
      </c>
      <c r="F2820" s="9" t="s">
        <v>2526</v>
      </c>
      <c r="G2820" s="9" t="s">
        <v>3118</v>
      </c>
      <c r="H2820" s="9" t="s">
        <v>3191</v>
      </c>
      <c r="I2820" s="9" t="s">
        <v>15762</v>
      </c>
      <c r="J2820" s="15" t="s">
        <v>2527</v>
      </c>
      <c r="K2820" s="9" t="s">
        <v>25184</v>
      </c>
      <c r="L2820" s="9" t="s">
        <v>3082</v>
      </c>
      <c r="M2820" s="9" t="s">
        <v>1994</v>
      </c>
      <c r="N2820" s="10">
        <v>40422</v>
      </c>
      <c r="O2820" s="10" t="str">
        <f t="shared" si="43"/>
        <v>2010-09-01</v>
      </c>
      <c r="P2820" s="10" t="s">
        <v>30777</v>
      </c>
      <c r="Q2820" s="11" t="s">
        <v>15763</v>
      </c>
      <c r="R2820" s="15" t="s">
        <v>30594</v>
      </c>
      <c r="S2820" s="9" t="s">
        <v>1993</v>
      </c>
      <c r="T2820" s="9" t="s">
        <v>1310</v>
      </c>
      <c r="U2820" s="28" t="s">
        <v>25187</v>
      </c>
      <c r="V2820" s="9" t="s">
        <v>30565</v>
      </c>
      <c r="W2820" s="9" t="s">
        <v>15764</v>
      </c>
      <c r="X2820" s="9"/>
    </row>
    <row r="2821" spans="1:24" ht="20.100000000000001" customHeight="1" x14ac:dyDescent="0.25">
      <c r="A2821" s="9" t="s">
        <v>15765</v>
      </c>
      <c r="B2821" s="9" t="s">
        <v>15766</v>
      </c>
      <c r="C2821" s="9" t="s">
        <v>15767</v>
      </c>
      <c r="D2821" s="9" t="s">
        <v>16665</v>
      </c>
      <c r="E2821" s="9"/>
      <c r="F2821" s="9" t="s">
        <v>2526</v>
      </c>
      <c r="G2821" s="9"/>
      <c r="H2821" s="9" t="s">
        <v>3114</v>
      </c>
      <c r="I2821" s="9"/>
      <c r="J2821" s="15" t="s">
        <v>2527</v>
      </c>
      <c r="K2821" s="9" t="s">
        <v>25184</v>
      </c>
      <c r="L2821" s="9" t="s">
        <v>3082</v>
      </c>
      <c r="M2821" s="9" t="s">
        <v>1994</v>
      </c>
      <c r="N2821" s="9" t="s">
        <v>30480</v>
      </c>
      <c r="O2821" s="10" t="str">
        <f t="shared" si="43"/>
        <v>2010-04-16</v>
      </c>
      <c r="P2821" s="9" t="s">
        <v>30870</v>
      </c>
      <c r="Q2821" s="11" t="s">
        <v>15768</v>
      </c>
      <c r="R2821" s="15" t="s">
        <v>30594</v>
      </c>
      <c r="S2821" s="9" t="s">
        <v>1993</v>
      </c>
      <c r="T2821" s="9" t="s">
        <v>1302</v>
      </c>
      <c r="U2821" s="28" t="s">
        <v>25187</v>
      </c>
      <c r="V2821" s="9" t="s">
        <v>30457</v>
      </c>
      <c r="W2821" s="9" t="s">
        <v>15769</v>
      </c>
      <c r="X2821" s="9" t="s">
        <v>3296</v>
      </c>
    </row>
    <row r="2822" spans="1:24" ht="20.100000000000001" customHeight="1" x14ac:dyDescent="0.25">
      <c r="A2822" s="9" t="s">
        <v>15770</v>
      </c>
      <c r="B2822" s="9" t="s">
        <v>15771</v>
      </c>
      <c r="C2822" s="9" t="s">
        <v>15772</v>
      </c>
      <c r="D2822" s="9" t="s">
        <v>15773</v>
      </c>
      <c r="E2822" s="9">
        <v>2461355154</v>
      </c>
      <c r="F2822" s="9" t="s">
        <v>2528</v>
      </c>
      <c r="G2822" s="9" t="s">
        <v>3085</v>
      </c>
      <c r="H2822" s="9"/>
      <c r="I2822" s="9" t="s">
        <v>3086</v>
      </c>
      <c r="J2822" s="15" t="s">
        <v>2527</v>
      </c>
      <c r="K2822" s="9" t="s">
        <v>3081</v>
      </c>
      <c r="L2822" s="9" t="s">
        <v>3082</v>
      </c>
      <c r="M2822" s="9" t="s">
        <v>1994</v>
      </c>
      <c r="N2822" s="10">
        <v>32813</v>
      </c>
      <c r="O2822" s="10" t="str">
        <f t="shared" si="43"/>
        <v>1989-11-01</v>
      </c>
      <c r="P2822" s="10" t="s">
        <v>30878</v>
      </c>
      <c r="Q2822" s="9" t="s">
        <v>15774</v>
      </c>
      <c r="R2822" s="15" t="s">
        <v>30594</v>
      </c>
      <c r="S2822" s="9" t="s">
        <v>1993</v>
      </c>
      <c r="T2822" s="9" t="s">
        <v>30633</v>
      </c>
      <c r="U2822" s="28" t="s">
        <v>25194</v>
      </c>
      <c r="V2822" s="9" t="s">
        <v>30457</v>
      </c>
      <c r="W2822" s="9" t="s">
        <v>15775</v>
      </c>
      <c r="X2822" s="9"/>
    </row>
    <row r="2823" spans="1:24" ht="20.100000000000001" customHeight="1" x14ac:dyDescent="0.25">
      <c r="A2823" s="9" t="s">
        <v>15776</v>
      </c>
      <c r="B2823" s="9" t="s">
        <v>15777</v>
      </c>
      <c r="C2823" s="9" t="s">
        <v>15778</v>
      </c>
      <c r="D2823" s="9" t="s">
        <v>16666</v>
      </c>
      <c r="E2823" s="9"/>
      <c r="F2823" s="9" t="s">
        <v>2526</v>
      </c>
      <c r="G2823" s="14" t="s">
        <v>25221</v>
      </c>
      <c r="H2823" s="9"/>
      <c r="I2823" s="9"/>
      <c r="J2823" s="15" t="s">
        <v>2527</v>
      </c>
      <c r="K2823" s="9" t="s">
        <v>3081</v>
      </c>
      <c r="L2823" s="9" t="s">
        <v>3082</v>
      </c>
      <c r="M2823" s="9" t="s">
        <v>1994</v>
      </c>
      <c r="N2823" s="9" t="s">
        <v>30234</v>
      </c>
      <c r="O2823" s="10" t="str">
        <f t="shared" si="43"/>
        <v>2019-08-16</v>
      </c>
      <c r="P2823" s="9" t="s">
        <v>30642</v>
      </c>
      <c r="Q2823" s="9" t="s">
        <v>15779</v>
      </c>
      <c r="R2823" s="15" t="s">
        <v>30594</v>
      </c>
      <c r="S2823" s="9" t="s">
        <v>1993</v>
      </c>
      <c r="T2823" s="9" t="s">
        <v>1275</v>
      </c>
      <c r="U2823" s="28" t="s">
        <v>25187</v>
      </c>
      <c r="V2823" s="9" t="s">
        <v>30457</v>
      </c>
      <c r="W2823" s="9" t="s">
        <v>15780</v>
      </c>
      <c r="X2823" s="9" t="s">
        <v>3296</v>
      </c>
    </row>
    <row r="2824" spans="1:24" ht="20.100000000000001" customHeight="1" x14ac:dyDescent="0.25">
      <c r="A2824" s="9" t="s">
        <v>15781</v>
      </c>
      <c r="B2824" s="9"/>
      <c r="C2824" s="9" t="s">
        <v>15782</v>
      </c>
      <c r="D2824" s="9" t="s">
        <v>16667</v>
      </c>
      <c r="E2824" s="9"/>
      <c r="F2824" s="9" t="s">
        <v>2526</v>
      </c>
      <c r="G2824" s="14" t="s">
        <v>25221</v>
      </c>
      <c r="H2824" s="9"/>
      <c r="I2824" s="9"/>
      <c r="J2824" s="15" t="s">
        <v>2527</v>
      </c>
      <c r="K2824" s="9" t="s">
        <v>3081</v>
      </c>
      <c r="L2824" s="9" t="s">
        <v>3102</v>
      </c>
      <c r="M2824" s="9" t="s">
        <v>2525</v>
      </c>
      <c r="N2824" s="10"/>
      <c r="O2824" s="17"/>
      <c r="P2824" s="17"/>
      <c r="Q2824" s="9"/>
      <c r="R2824" s="15" t="s">
        <v>30594</v>
      </c>
      <c r="S2824" s="9" t="s">
        <v>1993</v>
      </c>
      <c r="T2824" s="9" t="s">
        <v>1275</v>
      </c>
      <c r="U2824" s="28" t="s">
        <v>25187</v>
      </c>
      <c r="V2824" s="9" t="s">
        <v>30567</v>
      </c>
      <c r="W2824" s="9" t="s">
        <v>15783</v>
      </c>
      <c r="X2824" s="9" t="s">
        <v>3296</v>
      </c>
    </row>
    <row r="2825" spans="1:24" ht="20.100000000000001" customHeight="1" x14ac:dyDescent="0.25">
      <c r="A2825" s="9" t="s">
        <v>15784</v>
      </c>
      <c r="B2825" s="9" t="s">
        <v>15785</v>
      </c>
      <c r="C2825" s="9" t="s">
        <v>15786</v>
      </c>
      <c r="D2825" s="9" t="s">
        <v>15787</v>
      </c>
      <c r="E2825" s="9">
        <v>2411611720</v>
      </c>
      <c r="F2825" s="9" t="s">
        <v>2526</v>
      </c>
      <c r="G2825" s="9" t="s">
        <v>3088</v>
      </c>
      <c r="H2825" s="9" t="s">
        <v>3079</v>
      </c>
      <c r="I2825" s="9" t="s">
        <v>24829</v>
      </c>
      <c r="J2825" s="15" t="s">
        <v>2527</v>
      </c>
      <c r="K2825" s="9" t="s">
        <v>25184</v>
      </c>
      <c r="L2825" s="9" t="s">
        <v>3082</v>
      </c>
      <c r="M2825" s="9" t="s">
        <v>1994</v>
      </c>
      <c r="N2825" s="10">
        <v>40057</v>
      </c>
      <c r="O2825" s="10" t="str">
        <f t="shared" ref="O2825:O2888" si="44">TEXT(N2825,"aaaa-mm-dd")</f>
        <v>2009-09-01</v>
      </c>
      <c r="P2825" s="10" t="s">
        <v>30693</v>
      </c>
      <c r="Q2825" s="11" t="s">
        <v>15788</v>
      </c>
      <c r="R2825" s="15" t="s">
        <v>30594</v>
      </c>
      <c r="S2825" s="9" t="s">
        <v>1993</v>
      </c>
      <c r="T2825" s="9" t="s">
        <v>1314</v>
      </c>
      <c r="U2825" s="28" t="s">
        <v>25187</v>
      </c>
      <c r="V2825" s="9" t="s">
        <v>30565</v>
      </c>
      <c r="W2825" s="9" t="s">
        <v>15789</v>
      </c>
      <c r="X2825" s="9"/>
    </row>
    <row r="2826" spans="1:24" ht="20.100000000000001" customHeight="1" x14ac:dyDescent="0.25">
      <c r="A2826" s="9" t="s">
        <v>15790</v>
      </c>
      <c r="B2826" s="9" t="s">
        <v>15791</v>
      </c>
      <c r="C2826" s="9" t="s">
        <v>15792</v>
      </c>
      <c r="D2826" s="9" t="s">
        <v>16668</v>
      </c>
      <c r="E2826" s="9"/>
      <c r="F2826" s="9" t="s">
        <v>2527</v>
      </c>
      <c r="G2826" s="9" t="s">
        <v>3106</v>
      </c>
      <c r="H2826" s="9"/>
      <c r="I2826" s="9"/>
      <c r="J2826" s="15" t="s">
        <v>2532</v>
      </c>
      <c r="K2826" s="9" t="s">
        <v>3081</v>
      </c>
      <c r="L2826" s="9" t="s">
        <v>3082</v>
      </c>
      <c r="M2826" s="9" t="s">
        <v>1994</v>
      </c>
      <c r="N2826" s="9" t="s">
        <v>30247</v>
      </c>
      <c r="O2826" s="10" t="str">
        <f t="shared" si="44"/>
        <v>2009-03-16</v>
      </c>
      <c r="P2826" s="9" t="s">
        <v>30783</v>
      </c>
      <c r="Q2826" s="9" t="s">
        <v>15793</v>
      </c>
      <c r="R2826" s="15" t="s">
        <v>30594</v>
      </c>
      <c r="S2826" s="9" t="s">
        <v>1993</v>
      </c>
      <c r="T2826" s="9" t="s">
        <v>1327</v>
      </c>
      <c r="U2826" s="28" t="s">
        <v>25187</v>
      </c>
      <c r="V2826" s="9" t="s">
        <v>30564</v>
      </c>
      <c r="W2826" s="9" t="s">
        <v>15794</v>
      </c>
      <c r="X2826" s="9" t="s">
        <v>3296</v>
      </c>
    </row>
    <row r="2827" spans="1:24" ht="20.100000000000001" customHeight="1" x14ac:dyDescent="0.25">
      <c r="A2827" s="9" t="s">
        <v>15795</v>
      </c>
      <c r="B2827" s="9" t="s">
        <v>15796</v>
      </c>
      <c r="C2827" s="9" t="s">
        <v>15797</v>
      </c>
      <c r="D2827" s="9" t="s">
        <v>16669</v>
      </c>
      <c r="E2827" s="9"/>
      <c r="F2827" s="9" t="s">
        <v>2526</v>
      </c>
      <c r="G2827" s="9"/>
      <c r="H2827" s="9" t="s">
        <v>3191</v>
      </c>
      <c r="I2827" s="9"/>
      <c r="J2827" s="15" t="s">
        <v>2527</v>
      </c>
      <c r="K2827" s="9" t="s">
        <v>25184</v>
      </c>
      <c r="L2827" s="9" t="s">
        <v>3082</v>
      </c>
      <c r="M2827" s="9" t="s">
        <v>1994</v>
      </c>
      <c r="N2827" s="9" t="s">
        <v>30284</v>
      </c>
      <c r="O2827" s="10" t="str">
        <f t="shared" si="44"/>
        <v>1998-09-01</v>
      </c>
      <c r="P2827" s="9" t="s">
        <v>30680</v>
      </c>
      <c r="Q2827" s="9" t="s">
        <v>15798</v>
      </c>
      <c r="R2827" s="15" t="s">
        <v>30594</v>
      </c>
      <c r="S2827" s="9" t="s">
        <v>1993</v>
      </c>
      <c r="T2827" s="9" t="s">
        <v>1270</v>
      </c>
      <c r="U2827" s="27" t="s">
        <v>30225</v>
      </c>
      <c r="V2827" s="9" t="s">
        <v>30564</v>
      </c>
      <c r="W2827" s="9" t="s">
        <v>15799</v>
      </c>
      <c r="X2827" s="9" t="s">
        <v>3296</v>
      </c>
    </row>
    <row r="2828" spans="1:24" ht="20.100000000000001" customHeight="1" x14ac:dyDescent="0.25">
      <c r="A2828" s="9" t="s">
        <v>15800</v>
      </c>
      <c r="B2828" s="9" t="s">
        <v>15801</v>
      </c>
      <c r="C2828" s="9" t="s">
        <v>15802</v>
      </c>
      <c r="D2828" s="9" t="s">
        <v>15803</v>
      </c>
      <c r="E2828" s="9">
        <v>2226628624</v>
      </c>
      <c r="F2828" s="9" t="s">
        <v>2526</v>
      </c>
      <c r="G2828" s="14" t="s">
        <v>25221</v>
      </c>
      <c r="H2828" s="9"/>
      <c r="I2828" s="9" t="s">
        <v>15804</v>
      </c>
      <c r="J2828" s="15" t="s">
        <v>2527</v>
      </c>
      <c r="K2828" s="9" t="s">
        <v>3081</v>
      </c>
      <c r="L2828" s="9" t="s">
        <v>3082</v>
      </c>
      <c r="M2828" s="9" t="s">
        <v>1994</v>
      </c>
      <c r="N2828" s="10">
        <v>38123</v>
      </c>
      <c r="O2828" s="10" t="str">
        <f t="shared" si="44"/>
        <v>2004-05-16</v>
      </c>
      <c r="P2828" s="10" t="s">
        <v>30832</v>
      </c>
      <c r="Q2828" s="9" t="s">
        <v>15805</v>
      </c>
      <c r="R2828" s="15" t="s">
        <v>30594</v>
      </c>
      <c r="S2828" s="9" t="s">
        <v>1993</v>
      </c>
      <c r="T2828" s="9" t="s">
        <v>1275</v>
      </c>
      <c r="U2828" s="28" t="s">
        <v>25229</v>
      </c>
      <c r="V2828" s="9" t="s">
        <v>30457</v>
      </c>
      <c r="W2828" s="9" t="s">
        <v>15806</v>
      </c>
      <c r="X2828" s="9"/>
    </row>
    <row r="2829" spans="1:24" ht="20.100000000000001" customHeight="1" x14ac:dyDescent="0.25">
      <c r="A2829" s="9" t="s">
        <v>15807</v>
      </c>
      <c r="B2829" s="9" t="s">
        <v>15808</v>
      </c>
      <c r="C2829" s="9" t="s">
        <v>15809</v>
      </c>
      <c r="D2829" s="9" t="s">
        <v>15810</v>
      </c>
      <c r="E2829" s="9">
        <v>2461217231</v>
      </c>
      <c r="F2829" s="9" t="s">
        <v>2526</v>
      </c>
      <c r="G2829" s="14" t="s">
        <v>25285</v>
      </c>
      <c r="H2829" s="9"/>
      <c r="I2829" s="9" t="s">
        <v>15811</v>
      </c>
      <c r="J2829" s="15" t="s">
        <v>2527</v>
      </c>
      <c r="K2829" s="9" t="s">
        <v>3081</v>
      </c>
      <c r="L2829" s="9" t="s">
        <v>3082</v>
      </c>
      <c r="M2829" s="9" t="s">
        <v>1994</v>
      </c>
      <c r="N2829" s="10">
        <v>33848</v>
      </c>
      <c r="O2829" s="10" t="str">
        <f t="shared" si="44"/>
        <v>1992-09-01</v>
      </c>
      <c r="P2829" s="10" t="s">
        <v>30795</v>
      </c>
      <c r="Q2829" s="9" t="s">
        <v>15812</v>
      </c>
      <c r="R2829" s="15" t="s">
        <v>30594</v>
      </c>
      <c r="S2829" s="9" t="s">
        <v>1993</v>
      </c>
      <c r="T2829" s="9" t="s">
        <v>1276</v>
      </c>
      <c r="U2829" s="28" t="s">
        <v>25194</v>
      </c>
      <c r="V2829" s="9" t="s">
        <v>30457</v>
      </c>
      <c r="W2829" s="9" t="s">
        <v>15813</v>
      </c>
      <c r="X2829" s="9"/>
    </row>
    <row r="2830" spans="1:24" ht="20.100000000000001" customHeight="1" x14ac:dyDescent="0.25">
      <c r="A2830" s="9" t="s">
        <v>15814</v>
      </c>
      <c r="B2830" s="9" t="s">
        <v>15815</v>
      </c>
      <c r="C2830" s="9" t="s">
        <v>15816</v>
      </c>
      <c r="D2830" s="9" t="s">
        <v>16670</v>
      </c>
      <c r="E2830" s="9"/>
      <c r="F2830" s="9" t="s">
        <v>2526</v>
      </c>
      <c r="G2830" s="14" t="s">
        <v>25221</v>
      </c>
      <c r="H2830" s="9"/>
      <c r="I2830" s="9"/>
      <c r="J2830" s="15" t="s">
        <v>2527</v>
      </c>
      <c r="K2830" s="9" t="s">
        <v>3081</v>
      </c>
      <c r="L2830" s="9" t="s">
        <v>3082</v>
      </c>
      <c r="M2830" s="9" t="s">
        <v>1994</v>
      </c>
      <c r="N2830" s="9" t="s">
        <v>30234</v>
      </c>
      <c r="O2830" s="10" t="str">
        <f t="shared" si="44"/>
        <v>2019-08-16</v>
      </c>
      <c r="P2830" s="9" t="s">
        <v>30642</v>
      </c>
      <c r="Q2830" s="9" t="s">
        <v>15817</v>
      </c>
      <c r="R2830" s="15" t="s">
        <v>30594</v>
      </c>
      <c r="S2830" s="9" t="s">
        <v>1993</v>
      </c>
      <c r="T2830" s="9" t="s">
        <v>1275</v>
      </c>
      <c r="U2830" s="27" t="s">
        <v>30225</v>
      </c>
      <c r="V2830" s="9" t="s">
        <v>30457</v>
      </c>
      <c r="W2830" s="9" t="s">
        <v>15818</v>
      </c>
      <c r="X2830" s="9" t="s">
        <v>3296</v>
      </c>
    </row>
    <row r="2831" spans="1:24" ht="20.100000000000001" customHeight="1" x14ac:dyDescent="0.25">
      <c r="A2831" s="9" t="s">
        <v>15819</v>
      </c>
      <c r="B2831" s="9" t="s">
        <v>15820</v>
      </c>
      <c r="C2831" s="9" t="s">
        <v>15821</v>
      </c>
      <c r="D2831" s="9" t="s">
        <v>15822</v>
      </c>
      <c r="E2831" s="9">
        <v>2461260232</v>
      </c>
      <c r="F2831" s="9" t="s">
        <v>2526</v>
      </c>
      <c r="G2831" s="14" t="s">
        <v>25221</v>
      </c>
      <c r="H2831" s="9"/>
      <c r="I2831" s="9" t="s">
        <v>11261</v>
      </c>
      <c r="J2831" s="15" t="s">
        <v>2527</v>
      </c>
      <c r="K2831" s="9" t="s">
        <v>3081</v>
      </c>
      <c r="L2831" s="9" t="s">
        <v>3082</v>
      </c>
      <c r="M2831" s="9" t="s">
        <v>1994</v>
      </c>
      <c r="N2831" s="10">
        <v>41153</v>
      </c>
      <c r="O2831" s="10" t="str">
        <f t="shared" si="44"/>
        <v>2012-09-01</v>
      </c>
      <c r="P2831" s="10" t="s">
        <v>30655</v>
      </c>
      <c r="Q2831" s="9" t="s">
        <v>15823</v>
      </c>
      <c r="R2831" s="15" t="s">
        <v>30594</v>
      </c>
      <c r="S2831" s="9" t="s">
        <v>1993</v>
      </c>
      <c r="T2831" s="9" t="s">
        <v>1275</v>
      </c>
      <c r="U2831" s="28" t="s">
        <v>25229</v>
      </c>
      <c r="V2831" s="9" t="s">
        <v>30457</v>
      </c>
      <c r="W2831" s="9" t="s">
        <v>15824</v>
      </c>
      <c r="X2831" s="9"/>
    </row>
    <row r="2832" spans="1:24" ht="20.100000000000001" customHeight="1" x14ac:dyDescent="0.25">
      <c r="A2832" s="9" t="s">
        <v>15825</v>
      </c>
      <c r="B2832" s="9" t="s">
        <v>15826</v>
      </c>
      <c r="C2832" s="9" t="s">
        <v>15827</v>
      </c>
      <c r="D2832" s="9" t="s">
        <v>15828</v>
      </c>
      <c r="E2832" s="9">
        <v>2461315475</v>
      </c>
      <c r="F2832" s="9" t="s">
        <v>2526</v>
      </c>
      <c r="G2832" s="9" t="s">
        <v>3088</v>
      </c>
      <c r="H2832" s="9" t="s">
        <v>3079</v>
      </c>
      <c r="I2832" s="9" t="s">
        <v>4392</v>
      </c>
      <c r="J2832" s="15" t="s">
        <v>2527</v>
      </c>
      <c r="K2832" s="9" t="s">
        <v>25184</v>
      </c>
      <c r="L2832" s="9" t="s">
        <v>3082</v>
      </c>
      <c r="M2832" s="9" t="s">
        <v>1994</v>
      </c>
      <c r="N2832" s="10">
        <v>34943</v>
      </c>
      <c r="O2832" s="10" t="str">
        <f t="shared" si="44"/>
        <v>1995-09-01</v>
      </c>
      <c r="P2832" s="10" t="s">
        <v>30768</v>
      </c>
      <c r="Q2832" s="11" t="s">
        <v>15829</v>
      </c>
      <c r="R2832" s="15" t="s">
        <v>30594</v>
      </c>
      <c r="S2832" s="9" t="s">
        <v>1993</v>
      </c>
      <c r="T2832" s="9" t="s">
        <v>1265</v>
      </c>
      <c r="U2832" s="27" t="s">
        <v>30225</v>
      </c>
      <c r="V2832" s="9" t="s">
        <v>25420</v>
      </c>
      <c r="W2832" s="9" t="s">
        <v>15830</v>
      </c>
      <c r="X2832" s="9"/>
    </row>
    <row r="2833" spans="1:24" ht="20.100000000000001" customHeight="1" x14ac:dyDescent="0.25">
      <c r="A2833" s="9" t="s">
        <v>15825</v>
      </c>
      <c r="B2833" s="9" t="s">
        <v>15826</v>
      </c>
      <c r="C2833" s="9" t="s">
        <v>15827</v>
      </c>
      <c r="D2833" s="9" t="s">
        <v>15828</v>
      </c>
      <c r="E2833" s="9">
        <v>2461315475</v>
      </c>
      <c r="F2833" s="9" t="s">
        <v>2526</v>
      </c>
      <c r="G2833" s="9" t="s">
        <v>3088</v>
      </c>
      <c r="H2833" s="9" t="s">
        <v>3079</v>
      </c>
      <c r="I2833" s="9" t="s">
        <v>4392</v>
      </c>
      <c r="J2833" s="15" t="s">
        <v>2527</v>
      </c>
      <c r="K2833" s="9" t="s">
        <v>25184</v>
      </c>
      <c r="L2833" s="9" t="s">
        <v>3082</v>
      </c>
      <c r="M2833" s="9" t="s">
        <v>1994</v>
      </c>
      <c r="N2833" s="10">
        <v>34943</v>
      </c>
      <c r="O2833" s="10" t="str">
        <f t="shared" si="44"/>
        <v>1995-09-01</v>
      </c>
      <c r="P2833" s="10" t="s">
        <v>30768</v>
      </c>
      <c r="Q2833" s="11" t="s">
        <v>15829</v>
      </c>
      <c r="R2833" s="15" t="s">
        <v>30594</v>
      </c>
      <c r="S2833" s="9" t="s">
        <v>1993</v>
      </c>
      <c r="T2833" s="9" t="s">
        <v>4125</v>
      </c>
      <c r="U2833" s="28" t="s">
        <v>25229</v>
      </c>
      <c r="V2833" s="9" t="s">
        <v>30457</v>
      </c>
      <c r="W2833" s="9" t="s">
        <v>15831</v>
      </c>
      <c r="X2833" s="9"/>
    </row>
    <row r="2834" spans="1:24" ht="20.100000000000001" customHeight="1" x14ac:dyDescent="0.25">
      <c r="A2834" s="9" t="s">
        <v>15832</v>
      </c>
      <c r="B2834" s="9" t="s">
        <v>15833</v>
      </c>
      <c r="C2834" s="9" t="s">
        <v>15834</v>
      </c>
      <c r="D2834" s="9" t="s">
        <v>16671</v>
      </c>
      <c r="E2834" s="9"/>
      <c r="F2834" s="9" t="s">
        <v>2526</v>
      </c>
      <c r="G2834" s="14" t="s">
        <v>25221</v>
      </c>
      <c r="H2834" s="9"/>
      <c r="I2834" s="9"/>
      <c r="J2834" s="15" t="s">
        <v>2527</v>
      </c>
      <c r="K2834" s="9" t="s">
        <v>3081</v>
      </c>
      <c r="L2834" s="9" t="s">
        <v>3082</v>
      </c>
      <c r="M2834" s="9" t="s">
        <v>1994</v>
      </c>
      <c r="N2834" s="9" t="s">
        <v>30491</v>
      </c>
      <c r="O2834" s="10" t="str">
        <f t="shared" si="44"/>
        <v>2006-02-01</v>
      </c>
      <c r="P2834" s="9" t="s">
        <v>30778</v>
      </c>
      <c r="Q2834" s="9" t="s">
        <v>15835</v>
      </c>
      <c r="R2834" s="15" t="s">
        <v>30594</v>
      </c>
      <c r="S2834" s="9" t="s">
        <v>1993</v>
      </c>
      <c r="T2834" s="9" t="s">
        <v>1275</v>
      </c>
      <c r="U2834" s="27" t="s">
        <v>30225</v>
      </c>
      <c r="V2834" s="9" t="s">
        <v>30564</v>
      </c>
      <c r="W2834" s="9" t="s">
        <v>15836</v>
      </c>
      <c r="X2834" s="9" t="s">
        <v>3296</v>
      </c>
    </row>
    <row r="2835" spans="1:24" ht="20.100000000000001" customHeight="1" x14ac:dyDescent="0.25">
      <c r="A2835" s="9" t="s">
        <v>15837</v>
      </c>
      <c r="B2835" s="9" t="s">
        <v>15838</v>
      </c>
      <c r="C2835" s="9" t="s">
        <v>15839</v>
      </c>
      <c r="D2835" s="9" t="s">
        <v>16672</v>
      </c>
      <c r="E2835" s="9"/>
      <c r="F2835" s="9" t="s">
        <v>2526</v>
      </c>
      <c r="G2835" s="9" t="s">
        <v>3088</v>
      </c>
      <c r="H2835" s="9"/>
      <c r="I2835" s="9"/>
      <c r="J2835" s="15" t="s">
        <v>2527</v>
      </c>
      <c r="K2835" s="9" t="s">
        <v>25184</v>
      </c>
      <c r="L2835" s="9" t="s">
        <v>3082</v>
      </c>
      <c r="M2835" s="9" t="s">
        <v>1994</v>
      </c>
      <c r="N2835" s="9" t="s">
        <v>30311</v>
      </c>
      <c r="O2835" s="10" t="str">
        <f t="shared" si="44"/>
        <v>2004-01-01</v>
      </c>
      <c r="P2835" s="9" t="s">
        <v>30687</v>
      </c>
      <c r="Q2835" s="9" t="s">
        <v>15840</v>
      </c>
      <c r="R2835" s="15" t="s">
        <v>30594</v>
      </c>
      <c r="S2835" s="9" t="s">
        <v>1993</v>
      </c>
      <c r="T2835" s="9" t="s">
        <v>1265</v>
      </c>
      <c r="U2835" s="27" t="s">
        <v>30225</v>
      </c>
      <c r="V2835" s="9" t="s">
        <v>30457</v>
      </c>
      <c r="W2835" s="9" t="s">
        <v>15841</v>
      </c>
      <c r="X2835" s="9" t="s">
        <v>3296</v>
      </c>
    </row>
    <row r="2836" spans="1:24" ht="20.100000000000001" customHeight="1" x14ac:dyDescent="0.25">
      <c r="A2836" s="9" t="s">
        <v>15842</v>
      </c>
      <c r="B2836" s="9" t="s">
        <v>15843</v>
      </c>
      <c r="C2836" s="9" t="s">
        <v>15844</v>
      </c>
      <c r="D2836" s="9" t="s">
        <v>15845</v>
      </c>
      <c r="E2836" s="9">
        <v>2461001622</v>
      </c>
      <c r="F2836" s="9" t="s">
        <v>2527</v>
      </c>
      <c r="G2836" s="9" t="s">
        <v>3107</v>
      </c>
      <c r="H2836" s="9"/>
      <c r="I2836" s="9" t="s">
        <v>15846</v>
      </c>
      <c r="J2836" s="15" t="s">
        <v>2532</v>
      </c>
      <c r="K2836" s="9" t="s">
        <v>3081</v>
      </c>
      <c r="L2836" s="9" t="s">
        <v>3102</v>
      </c>
      <c r="M2836" s="9" t="s">
        <v>2525</v>
      </c>
      <c r="N2836" s="10">
        <v>34455</v>
      </c>
      <c r="O2836" s="10" t="str">
        <f t="shared" si="44"/>
        <v>1994-05-01</v>
      </c>
      <c r="P2836" s="10" t="s">
        <v>31076</v>
      </c>
      <c r="Q2836" s="11" t="s">
        <v>15847</v>
      </c>
      <c r="R2836" s="15" t="s">
        <v>30594</v>
      </c>
      <c r="S2836" s="9" t="s">
        <v>1993</v>
      </c>
      <c r="T2836" s="9" t="s">
        <v>1279</v>
      </c>
      <c r="U2836" s="28" t="s">
        <v>25229</v>
      </c>
      <c r="V2836" s="9" t="s">
        <v>30457</v>
      </c>
      <c r="W2836" s="9" t="s">
        <v>15848</v>
      </c>
      <c r="X2836" s="9"/>
    </row>
    <row r="2837" spans="1:24" ht="20.100000000000001" customHeight="1" x14ac:dyDescent="0.25">
      <c r="A2837" s="9" t="s">
        <v>15849</v>
      </c>
      <c r="B2837" s="9" t="s">
        <v>15850</v>
      </c>
      <c r="C2837" s="9" t="s">
        <v>15851</v>
      </c>
      <c r="D2837" s="9" t="s">
        <v>15852</v>
      </c>
      <c r="E2837" s="9">
        <v>2461112150</v>
      </c>
      <c r="F2837" s="9" t="s">
        <v>2526</v>
      </c>
      <c r="G2837" s="9" t="s">
        <v>3118</v>
      </c>
      <c r="H2837" s="9" t="s">
        <v>3114</v>
      </c>
      <c r="I2837" s="9" t="s">
        <v>7918</v>
      </c>
      <c r="J2837" s="15" t="s">
        <v>2527</v>
      </c>
      <c r="K2837" s="9" t="s">
        <v>25184</v>
      </c>
      <c r="L2837" s="9" t="s">
        <v>3082</v>
      </c>
      <c r="M2837" s="9" t="s">
        <v>1994</v>
      </c>
      <c r="N2837" s="10">
        <v>41518</v>
      </c>
      <c r="O2837" s="10" t="str">
        <f t="shared" si="44"/>
        <v>2013-09-01</v>
      </c>
      <c r="P2837" s="10" t="s">
        <v>30730</v>
      </c>
      <c r="Q2837" s="11" t="s">
        <v>15853</v>
      </c>
      <c r="R2837" s="15" t="s">
        <v>30594</v>
      </c>
      <c r="S2837" s="9" t="s">
        <v>1993</v>
      </c>
      <c r="T2837" s="9" t="s">
        <v>1290</v>
      </c>
      <c r="U2837" s="28" t="s">
        <v>25229</v>
      </c>
      <c r="V2837" s="9" t="s">
        <v>30565</v>
      </c>
      <c r="W2837" s="9" t="s">
        <v>15854</v>
      </c>
      <c r="X2837" s="9"/>
    </row>
    <row r="2838" spans="1:24" ht="20.100000000000001" customHeight="1" x14ac:dyDescent="0.25">
      <c r="A2838" s="9" t="s">
        <v>15855</v>
      </c>
      <c r="B2838" s="9" t="s">
        <v>15856</v>
      </c>
      <c r="C2838" s="9" t="s">
        <v>15857</v>
      </c>
      <c r="D2838" s="9" t="s">
        <v>16673</v>
      </c>
      <c r="E2838" s="9"/>
      <c r="F2838" s="9" t="s">
        <v>2526</v>
      </c>
      <c r="G2838" s="9"/>
      <c r="H2838" s="9" t="s">
        <v>3136</v>
      </c>
      <c r="I2838" s="9"/>
      <c r="J2838" s="15" t="s">
        <v>2527</v>
      </c>
      <c r="K2838" s="9" t="s">
        <v>25184</v>
      </c>
      <c r="L2838" s="9" t="s">
        <v>3082</v>
      </c>
      <c r="M2838" s="9" t="s">
        <v>1994</v>
      </c>
      <c r="N2838" s="9" t="s">
        <v>30234</v>
      </c>
      <c r="O2838" s="10" t="str">
        <f t="shared" si="44"/>
        <v>2019-08-16</v>
      </c>
      <c r="P2838" s="9" t="s">
        <v>30642</v>
      </c>
      <c r="Q2838" s="9" t="s">
        <v>15858</v>
      </c>
      <c r="R2838" s="15" t="s">
        <v>30594</v>
      </c>
      <c r="S2838" s="9" t="s">
        <v>1993</v>
      </c>
      <c r="T2838" s="9" t="s">
        <v>1306</v>
      </c>
      <c r="U2838" s="28" t="s">
        <v>25187</v>
      </c>
      <c r="V2838" s="9" t="s">
        <v>30457</v>
      </c>
      <c r="W2838" s="9" t="s">
        <v>15859</v>
      </c>
      <c r="X2838" s="9" t="s">
        <v>3296</v>
      </c>
    </row>
    <row r="2839" spans="1:24" ht="20.100000000000001" customHeight="1" x14ac:dyDescent="0.25">
      <c r="A2839" s="9" t="s">
        <v>15860</v>
      </c>
      <c r="B2839" s="9" t="s">
        <v>15861</v>
      </c>
      <c r="C2839" s="9" t="s">
        <v>15862</v>
      </c>
      <c r="D2839" s="9" t="s">
        <v>24946</v>
      </c>
      <c r="E2839" s="9"/>
      <c r="F2839" s="9" t="s">
        <v>2526</v>
      </c>
      <c r="G2839" s="14" t="s">
        <v>25221</v>
      </c>
      <c r="H2839" s="9"/>
      <c r="I2839" s="9"/>
      <c r="J2839" s="15" t="s">
        <v>2527</v>
      </c>
      <c r="K2839" s="9" t="s">
        <v>3081</v>
      </c>
      <c r="L2839" s="9" t="s">
        <v>3082</v>
      </c>
      <c r="M2839" s="9" t="s">
        <v>1994</v>
      </c>
      <c r="N2839" s="9" t="s">
        <v>30299</v>
      </c>
      <c r="O2839" s="10" t="str">
        <f t="shared" si="44"/>
        <v>2002-02-01</v>
      </c>
      <c r="P2839" s="9" t="s">
        <v>30654</v>
      </c>
      <c r="Q2839" s="9" t="s">
        <v>15863</v>
      </c>
      <c r="R2839" s="15" t="s">
        <v>30594</v>
      </c>
      <c r="S2839" s="9" t="s">
        <v>1993</v>
      </c>
      <c r="T2839" s="9" t="s">
        <v>1275</v>
      </c>
      <c r="U2839" s="27" t="s">
        <v>30225</v>
      </c>
      <c r="V2839" s="9" t="s">
        <v>30564</v>
      </c>
      <c r="W2839" s="9" t="s">
        <v>15864</v>
      </c>
      <c r="X2839" s="9" t="s">
        <v>3296</v>
      </c>
    </row>
    <row r="2840" spans="1:24" ht="20.100000000000001" customHeight="1" x14ac:dyDescent="0.25">
      <c r="A2840" s="9" t="s">
        <v>15865</v>
      </c>
      <c r="B2840" s="9" t="s">
        <v>15866</v>
      </c>
      <c r="C2840" s="9" t="s">
        <v>15867</v>
      </c>
      <c r="D2840" s="9" t="s">
        <v>15868</v>
      </c>
      <c r="E2840" s="9">
        <v>2461614165</v>
      </c>
      <c r="F2840" s="9" t="s">
        <v>2527</v>
      </c>
      <c r="G2840" s="9" t="s">
        <v>3106</v>
      </c>
      <c r="H2840" s="9"/>
      <c r="I2840" s="9" t="s">
        <v>15869</v>
      </c>
      <c r="J2840" s="15" t="s">
        <v>2532</v>
      </c>
      <c r="K2840" s="9" t="s">
        <v>3081</v>
      </c>
      <c r="L2840" s="9" t="s">
        <v>3082</v>
      </c>
      <c r="M2840" s="9" t="s">
        <v>1994</v>
      </c>
      <c r="N2840" s="10">
        <v>34258</v>
      </c>
      <c r="O2840" s="10" t="str">
        <f t="shared" si="44"/>
        <v>1993-10-16</v>
      </c>
      <c r="P2840" s="10" t="s">
        <v>30969</v>
      </c>
      <c r="Q2840" s="11" t="s">
        <v>15870</v>
      </c>
      <c r="R2840" s="15" t="s">
        <v>30594</v>
      </c>
      <c r="S2840" s="9" t="s">
        <v>1993</v>
      </c>
      <c r="T2840" s="9" t="s">
        <v>4811</v>
      </c>
      <c r="U2840" s="28" t="s">
        <v>25187</v>
      </c>
      <c r="V2840" s="9" t="s">
        <v>30457</v>
      </c>
      <c r="W2840" s="9" t="s">
        <v>15871</v>
      </c>
      <c r="X2840" s="9"/>
    </row>
    <row r="2841" spans="1:24" ht="20.100000000000001" customHeight="1" x14ac:dyDescent="0.25">
      <c r="A2841" s="9" t="s">
        <v>15872</v>
      </c>
      <c r="B2841" s="9" t="s">
        <v>15873</v>
      </c>
      <c r="C2841" s="9" t="s">
        <v>15874</v>
      </c>
      <c r="D2841" s="9" t="s">
        <v>24895</v>
      </c>
      <c r="E2841" s="9"/>
      <c r="F2841" s="9" t="s">
        <v>2526</v>
      </c>
      <c r="G2841" s="14" t="s">
        <v>25285</v>
      </c>
      <c r="H2841" s="9"/>
      <c r="I2841" s="9"/>
      <c r="J2841" s="15" t="s">
        <v>2527</v>
      </c>
      <c r="K2841" s="9" t="s">
        <v>3081</v>
      </c>
      <c r="L2841" s="9" t="s">
        <v>3082</v>
      </c>
      <c r="M2841" s="9" t="s">
        <v>1994</v>
      </c>
      <c r="N2841" s="9" t="s">
        <v>30302</v>
      </c>
      <c r="O2841" s="10" t="str">
        <f t="shared" si="44"/>
        <v>2012-03-16</v>
      </c>
      <c r="P2841" s="9" t="s">
        <v>30709</v>
      </c>
      <c r="Q2841" s="9" t="s">
        <v>15875</v>
      </c>
      <c r="R2841" s="15" t="s">
        <v>30594</v>
      </c>
      <c r="S2841" s="9" t="s">
        <v>1993</v>
      </c>
      <c r="T2841" s="9" t="s">
        <v>1276</v>
      </c>
      <c r="U2841" s="27" t="s">
        <v>30225</v>
      </c>
      <c r="V2841" s="9" t="s">
        <v>30457</v>
      </c>
      <c r="W2841" s="9" t="s">
        <v>15876</v>
      </c>
      <c r="X2841" s="9" t="s">
        <v>3296</v>
      </c>
    </row>
    <row r="2842" spans="1:24" ht="20.100000000000001" customHeight="1" x14ac:dyDescent="0.25">
      <c r="A2842" s="9" t="s">
        <v>15877</v>
      </c>
      <c r="B2842" s="9" t="s">
        <v>15878</v>
      </c>
      <c r="C2842" s="9" t="s">
        <v>15879</v>
      </c>
      <c r="D2842" s="9" t="s">
        <v>15880</v>
      </c>
      <c r="E2842" s="9">
        <v>2227691080</v>
      </c>
      <c r="F2842" s="9" t="s">
        <v>2526</v>
      </c>
      <c r="G2842" s="9" t="s">
        <v>3085</v>
      </c>
      <c r="H2842" s="9" t="s">
        <v>3659</v>
      </c>
      <c r="I2842" s="9" t="s">
        <v>15881</v>
      </c>
      <c r="J2842" s="15" t="s">
        <v>2527</v>
      </c>
      <c r="K2842" s="9" t="s">
        <v>25184</v>
      </c>
      <c r="L2842" s="9" t="s">
        <v>3082</v>
      </c>
      <c r="M2842" s="9" t="s">
        <v>1994</v>
      </c>
      <c r="N2842" s="10">
        <v>28734</v>
      </c>
      <c r="O2842" s="10" t="str">
        <f t="shared" si="44"/>
        <v>1978-09-01</v>
      </c>
      <c r="P2842" s="10" t="s">
        <v>31218</v>
      </c>
      <c r="Q2842" s="11" t="s">
        <v>15882</v>
      </c>
      <c r="R2842" s="15" t="s">
        <v>30594</v>
      </c>
      <c r="S2842" s="9" t="s">
        <v>1993</v>
      </c>
      <c r="T2842" s="9" t="s">
        <v>1309</v>
      </c>
      <c r="U2842" s="28" t="s">
        <v>25187</v>
      </c>
      <c r="V2842" s="9" t="s">
        <v>30564</v>
      </c>
      <c r="W2842" s="9" t="s">
        <v>15883</v>
      </c>
      <c r="X2842" s="9"/>
    </row>
    <row r="2843" spans="1:24" ht="20.100000000000001" customHeight="1" x14ac:dyDescent="0.25">
      <c r="A2843" s="9" t="s">
        <v>15884</v>
      </c>
      <c r="B2843" s="9" t="s">
        <v>15885</v>
      </c>
      <c r="C2843" s="9" t="s">
        <v>15886</v>
      </c>
      <c r="D2843" s="9" t="s">
        <v>16674</v>
      </c>
      <c r="E2843" s="9"/>
      <c r="F2843" s="9" t="s">
        <v>2526</v>
      </c>
      <c r="G2843" s="14" t="s">
        <v>25221</v>
      </c>
      <c r="H2843" s="9"/>
      <c r="I2843" s="9"/>
      <c r="J2843" s="15" t="s">
        <v>2527</v>
      </c>
      <c r="K2843" s="9" t="s">
        <v>3081</v>
      </c>
      <c r="L2843" s="9" t="s">
        <v>3082</v>
      </c>
      <c r="M2843" s="9" t="s">
        <v>1994</v>
      </c>
      <c r="N2843" s="9" t="s">
        <v>30313</v>
      </c>
      <c r="O2843" s="10" t="str">
        <f t="shared" si="44"/>
        <v>2008-01-16</v>
      </c>
      <c r="P2843" s="9" t="s">
        <v>30728</v>
      </c>
      <c r="Q2843" s="9" t="s">
        <v>15887</v>
      </c>
      <c r="R2843" s="15" t="s">
        <v>30594</v>
      </c>
      <c r="S2843" s="9" t="s">
        <v>1993</v>
      </c>
      <c r="T2843" s="9" t="s">
        <v>1275</v>
      </c>
      <c r="U2843" s="28" t="s">
        <v>25187</v>
      </c>
      <c r="V2843" s="9" t="s">
        <v>30564</v>
      </c>
      <c r="W2843" s="9" t="s">
        <v>15888</v>
      </c>
      <c r="X2843" s="9" t="s">
        <v>3296</v>
      </c>
    </row>
    <row r="2844" spans="1:24" ht="20.100000000000001" customHeight="1" x14ac:dyDescent="0.25">
      <c r="A2844" s="9" t="s">
        <v>15889</v>
      </c>
      <c r="B2844" s="9" t="s">
        <v>15890</v>
      </c>
      <c r="C2844" s="9" t="s">
        <v>15891</v>
      </c>
      <c r="D2844" s="9" t="s">
        <v>16675</v>
      </c>
      <c r="E2844" s="9"/>
      <c r="F2844" s="9" t="s">
        <v>2526</v>
      </c>
      <c r="G2844" s="14" t="s">
        <v>25221</v>
      </c>
      <c r="H2844" s="9"/>
      <c r="I2844" s="9"/>
      <c r="J2844" s="15" t="s">
        <v>2527</v>
      </c>
      <c r="K2844" s="9" t="s">
        <v>3081</v>
      </c>
      <c r="L2844" s="9" t="s">
        <v>3082</v>
      </c>
      <c r="M2844" s="9" t="s">
        <v>1994</v>
      </c>
      <c r="N2844" s="9" t="s">
        <v>30444</v>
      </c>
      <c r="O2844" s="10" t="str">
        <f t="shared" si="44"/>
        <v>2008-11-01</v>
      </c>
      <c r="P2844" s="9" t="s">
        <v>30818</v>
      </c>
      <c r="Q2844" s="9" t="s">
        <v>15892</v>
      </c>
      <c r="R2844" s="15" t="s">
        <v>30594</v>
      </c>
      <c r="S2844" s="9" t="s">
        <v>1993</v>
      </c>
      <c r="T2844" s="9" t="s">
        <v>6481</v>
      </c>
      <c r="U2844" s="28" t="s">
        <v>25187</v>
      </c>
      <c r="V2844" s="9" t="s">
        <v>30566</v>
      </c>
      <c r="W2844" s="9" t="s">
        <v>15893</v>
      </c>
      <c r="X2844" s="9" t="s">
        <v>3296</v>
      </c>
    </row>
    <row r="2845" spans="1:24" ht="20.100000000000001" customHeight="1" x14ac:dyDescent="0.25">
      <c r="A2845" s="9" t="s">
        <v>15894</v>
      </c>
      <c r="B2845" s="9" t="s">
        <v>15895</v>
      </c>
      <c r="C2845" s="9" t="s">
        <v>15896</v>
      </c>
      <c r="D2845" s="9" t="s">
        <v>15897</v>
      </c>
      <c r="E2845" s="9">
        <v>2461582581</v>
      </c>
      <c r="F2845" s="9" t="s">
        <v>2526</v>
      </c>
      <c r="G2845" s="14" t="s">
        <v>25285</v>
      </c>
      <c r="H2845" s="9"/>
      <c r="I2845" s="9" t="s">
        <v>15898</v>
      </c>
      <c r="J2845" s="15" t="s">
        <v>2527</v>
      </c>
      <c r="K2845" s="9" t="s">
        <v>3081</v>
      </c>
      <c r="L2845" s="9" t="s">
        <v>3082</v>
      </c>
      <c r="M2845" s="9" t="s">
        <v>3095</v>
      </c>
      <c r="N2845" s="10">
        <v>37576</v>
      </c>
      <c r="O2845" s="10" t="str">
        <f t="shared" si="44"/>
        <v>2002-11-16</v>
      </c>
      <c r="P2845" s="10" t="s">
        <v>31042</v>
      </c>
      <c r="Q2845" s="9" t="s">
        <v>15899</v>
      </c>
      <c r="R2845" s="15" t="s">
        <v>30594</v>
      </c>
      <c r="S2845" s="9" t="s">
        <v>1993</v>
      </c>
      <c r="T2845" s="9" t="s">
        <v>1276</v>
      </c>
      <c r="U2845" s="27" t="s">
        <v>30225</v>
      </c>
      <c r="V2845" s="9" t="s">
        <v>25420</v>
      </c>
      <c r="W2845" s="9" t="s">
        <v>15900</v>
      </c>
      <c r="X2845" s="9"/>
    </row>
    <row r="2846" spans="1:24" ht="20.100000000000001" customHeight="1" x14ac:dyDescent="0.25">
      <c r="A2846" s="9" t="s">
        <v>15901</v>
      </c>
      <c r="B2846" s="9" t="s">
        <v>15902</v>
      </c>
      <c r="C2846" s="9" t="s">
        <v>15903</v>
      </c>
      <c r="D2846" s="9" t="s">
        <v>15904</v>
      </c>
      <c r="E2846" s="9">
        <v>2461428520</v>
      </c>
      <c r="F2846" s="9" t="s">
        <v>2529</v>
      </c>
      <c r="G2846" s="9" t="s">
        <v>3118</v>
      </c>
      <c r="H2846" s="9"/>
      <c r="I2846" s="9" t="s">
        <v>15905</v>
      </c>
      <c r="J2846" s="15" t="s">
        <v>2527</v>
      </c>
      <c r="K2846" s="9" t="s">
        <v>3081</v>
      </c>
      <c r="L2846" s="9" t="s">
        <v>3082</v>
      </c>
      <c r="M2846" s="9" t="s">
        <v>1994</v>
      </c>
      <c r="N2846" s="10">
        <v>34778</v>
      </c>
      <c r="O2846" s="10" t="str">
        <f t="shared" si="44"/>
        <v>1995-03-20</v>
      </c>
      <c r="P2846" s="10" t="s">
        <v>31219</v>
      </c>
      <c r="Q2846" s="11" t="s">
        <v>15906</v>
      </c>
      <c r="R2846" s="15" t="s">
        <v>30594</v>
      </c>
      <c r="S2846" s="9" t="s">
        <v>1993</v>
      </c>
      <c r="T2846" s="9" t="s">
        <v>1297</v>
      </c>
      <c r="U2846" s="28" t="s">
        <v>25229</v>
      </c>
      <c r="V2846" s="9" t="s">
        <v>30565</v>
      </c>
      <c r="W2846" s="9" t="s">
        <v>15907</v>
      </c>
      <c r="X2846" s="9"/>
    </row>
    <row r="2847" spans="1:24" ht="20.100000000000001" customHeight="1" x14ac:dyDescent="0.25">
      <c r="A2847" s="9" t="s">
        <v>15908</v>
      </c>
      <c r="B2847" s="9" t="s">
        <v>15909</v>
      </c>
      <c r="C2847" s="9" t="s">
        <v>15910</v>
      </c>
      <c r="D2847" s="9" t="s">
        <v>16676</v>
      </c>
      <c r="E2847" s="9"/>
      <c r="F2847" s="9" t="s">
        <v>2526</v>
      </c>
      <c r="G2847" s="14" t="s">
        <v>25221</v>
      </c>
      <c r="H2847" s="9"/>
      <c r="I2847" s="9"/>
      <c r="J2847" s="15" t="s">
        <v>2527</v>
      </c>
      <c r="K2847" s="9" t="s">
        <v>3081</v>
      </c>
      <c r="L2847" s="9" t="s">
        <v>3082</v>
      </c>
      <c r="M2847" s="9" t="s">
        <v>1994</v>
      </c>
      <c r="N2847" s="9" t="s">
        <v>30317</v>
      </c>
      <c r="O2847" s="10" t="str">
        <f t="shared" si="44"/>
        <v>2010-09-01</v>
      </c>
      <c r="P2847" s="9" t="s">
        <v>30777</v>
      </c>
      <c r="Q2847" s="11" t="s">
        <v>15911</v>
      </c>
      <c r="R2847" s="15" t="s">
        <v>30594</v>
      </c>
      <c r="S2847" s="9" t="s">
        <v>1993</v>
      </c>
      <c r="T2847" s="9" t="s">
        <v>1275</v>
      </c>
      <c r="U2847" s="28" t="s">
        <v>25187</v>
      </c>
      <c r="V2847" s="9" t="s">
        <v>30564</v>
      </c>
      <c r="W2847" s="9" t="s">
        <v>15912</v>
      </c>
      <c r="X2847" s="9" t="s">
        <v>3296</v>
      </c>
    </row>
    <row r="2848" spans="1:24" ht="20.100000000000001" customHeight="1" x14ac:dyDescent="0.25">
      <c r="A2848" s="9" t="s">
        <v>15913</v>
      </c>
      <c r="B2848" s="9" t="s">
        <v>15914</v>
      </c>
      <c r="C2848" s="9" t="s">
        <v>15915</v>
      </c>
      <c r="D2848" s="9" t="s">
        <v>16677</v>
      </c>
      <c r="E2848" s="9"/>
      <c r="F2848" s="9" t="s">
        <v>2526</v>
      </c>
      <c r="G2848" s="14" t="s">
        <v>25285</v>
      </c>
      <c r="H2848" s="9"/>
      <c r="I2848" s="9"/>
      <c r="J2848" s="15" t="s">
        <v>2527</v>
      </c>
      <c r="K2848" s="9" t="s">
        <v>3081</v>
      </c>
      <c r="L2848" s="9" t="s">
        <v>3082</v>
      </c>
      <c r="M2848" s="9" t="s">
        <v>1994</v>
      </c>
      <c r="N2848" s="9" t="s">
        <v>30325</v>
      </c>
      <c r="O2848" s="10" t="str">
        <f t="shared" si="44"/>
        <v>2002-01-16</v>
      </c>
      <c r="P2848" s="9" t="s">
        <v>30661</v>
      </c>
      <c r="Q2848" s="9" t="s">
        <v>15916</v>
      </c>
      <c r="R2848" s="15" t="s">
        <v>30594</v>
      </c>
      <c r="S2848" s="9" t="s">
        <v>1993</v>
      </c>
      <c r="T2848" s="9" t="s">
        <v>1276</v>
      </c>
      <c r="U2848" s="28" t="s">
        <v>25187</v>
      </c>
      <c r="V2848" s="9" t="s">
        <v>30567</v>
      </c>
      <c r="W2848" s="9" t="s">
        <v>15917</v>
      </c>
      <c r="X2848" s="9" t="s">
        <v>3296</v>
      </c>
    </row>
    <row r="2849" spans="1:24" ht="20.100000000000001" customHeight="1" x14ac:dyDescent="0.25">
      <c r="A2849" s="9" t="s">
        <v>15918</v>
      </c>
      <c r="B2849" s="9" t="s">
        <v>15919</v>
      </c>
      <c r="C2849" s="9" t="s">
        <v>15920</v>
      </c>
      <c r="D2849" s="9" t="s">
        <v>16678</v>
      </c>
      <c r="E2849" s="9"/>
      <c r="F2849" s="9" t="s">
        <v>2526</v>
      </c>
      <c r="G2849" s="9" t="s">
        <v>3088</v>
      </c>
      <c r="H2849" s="9"/>
      <c r="I2849" s="9"/>
      <c r="J2849" s="15" t="s">
        <v>2527</v>
      </c>
      <c r="K2849" s="9" t="s">
        <v>25184</v>
      </c>
      <c r="L2849" s="9" t="s">
        <v>3082</v>
      </c>
      <c r="M2849" s="9" t="s">
        <v>1994</v>
      </c>
      <c r="N2849" s="9" t="s">
        <v>30251</v>
      </c>
      <c r="O2849" s="10" t="str">
        <f t="shared" si="44"/>
        <v>2011-09-01</v>
      </c>
      <c r="P2849" s="9" t="s">
        <v>30663</v>
      </c>
      <c r="Q2849" s="9" t="s">
        <v>15921</v>
      </c>
      <c r="R2849" s="15" t="s">
        <v>30594</v>
      </c>
      <c r="S2849" s="9" t="s">
        <v>1993</v>
      </c>
      <c r="T2849" s="9" t="s">
        <v>1314</v>
      </c>
      <c r="U2849" s="28" t="s">
        <v>25187</v>
      </c>
      <c r="V2849" s="9" t="s">
        <v>30564</v>
      </c>
      <c r="W2849" s="9" t="s">
        <v>15922</v>
      </c>
      <c r="X2849" s="9" t="s">
        <v>3296</v>
      </c>
    </row>
    <row r="2850" spans="1:24" ht="20.100000000000001" customHeight="1" x14ac:dyDescent="0.25">
      <c r="A2850" s="9" t="s">
        <v>15923</v>
      </c>
      <c r="B2850" s="9" t="s">
        <v>15924</v>
      </c>
      <c r="C2850" s="9" t="s">
        <v>15925</v>
      </c>
      <c r="D2850" s="9" t="s">
        <v>15926</v>
      </c>
      <c r="E2850" s="9">
        <v>2225497839</v>
      </c>
      <c r="F2850" s="9" t="s">
        <v>2526</v>
      </c>
      <c r="G2850" s="14" t="s">
        <v>25221</v>
      </c>
      <c r="H2850" s="9"/>
      <c r="I2850" s="9" t="s">
        <v>3181</v>
      </c>
      <c r="J2850" s="15" t="s">
        <v>2527</v>
      </c>
      <c r="K2850" s="9" t="s">
        <v>3081</v>
      </c>
      <c r="L2850" s="9" t="s">
        <v>3082</v>
      </c>
      <c r="M2850" s="9" t="s">
        <v>3095</v>
      </c>
      <c r="N2850" s="10">
        <v>35916</v>
      </c>
      <c r="O2850" s="10" t="str">
        <f t="shared" si="44"/>
        <v>1998-05-01</v>
      </c>
      <c r="P2850" s="10" t="s">
        <v>31196</v>
      </c>
      <c r="Q2850" s="9" t="s">
        <v>15927</v>
      </c>
      <c r="R2850" s="15" t="s">
        <v>30594</v>
      </c>
      <c r="S2850" s="9" t="s">
        <v>1993</v>
      </c>
      <c r="T2850" s="9" t="s">
        <v>1275</v>
      </c>
      <c r="U2850" s="28" t="s">
        <v>25229</v>
      </c>
      <c r="V2850" s="9" t="s">
        <v>30564</v>
      </c>
      <c r="W2850" s="9" t="s">
        <v>15928</v>
      </c>
      <c r="X2850" s="9"/>
    </row>
    <row r="2851" spans="1:24" ht="20.100000000000001" customHeight="1" x14ac:dyDescent="0.25">
      <c r="A2851" s="9" t="s">
        <v>15929</v>
      </c>
      <c r="B2851" s="9" t="s">
        <v>15930</v>
      </c>
      <c r="C2851" s="9" t="s">
        <v>15931</v>
      </c>
      <c r="D2851" s="9" t="s">
        <v>16679</v>
      </c>
      <c r="E2851" s="9"/>
      <c r="F2851" s="9" t="s">
        <v>2526</v>
      </c>
      <c r="G2851" s="9" t="s">
        <v>3107</v>
      </c>
      <c r="H2851" s="9" t="s">
        <v>3136</v>
      </c>
      <c r="I2851" s="9" t="s">
        <v>25138</v>
      </c>
      <c r="J2851" s="15" t="s">
        <v>2527</v>
      </c>
      <c r="K2851" s="9" t="s">
        <v>3081</v>
      </c>
      <c r="L2851" s="9" t="s">
        <v>3082</v>
      </c>
      <c r="M2851" s="9" t="s">
        <v>1994</v>
      </c>
      <c r="N2851" s="10">
        <v>41410</v>
      </c>
      <c r="O2851" s="10" t="str">
        <f t="shared" si="44"/>
        <v>2013-05-16</v>
      </c>
      <c r="P2851" s="10" t="s">
        <v>30771</v>
      </c>
      <c r="Q2851" s="9" t="s">
        <v>15932</v>
      </c>
      <c r="R2851" s="15" t="s">
        <v>30594</v>
      </c>
      <c r="S2851" s="9" t="s">
        <v>1993</v>
      </c>
      <c r="T2851" s="9" t="s">
        <v>1306</v>
      </c>
      <c r="U2851" s="28" t="s">
        <v>25194</v>
      </c>
      <c r="V2851" s="9" t="s">
        <v>30457</v>
      </c>
      <c r="W2851" s="9" t="s">
        <v>15933</v>
      </c>
      <c r="X2851" s="9" t="s">
        <v>3296</v>
      </c>
    </row>
    <row r="2852" spans="1:24" ht="20.100000000000001" customHeight="1" x14ac:dyDescent="0.25">
      <c r="A2852" s="9" t="s">
        <v>15934</v>
      </c>
      <c r="B2852" s="9"/>
      <c r="C2852" s="9" t="s">
        <v>15935</v>
      </c>
      <c r="D2852" s="9" t="s">
        <v>16680</v>
      </c>
      <c r="E2852" s="9"/>
      <c r="F2852" s="9" t="s">
        <v>2526</v>
      </c>
      <c r="G2852" s="14" t="s">
        <v>25285</v>
      </c>
      <c r="H2852" s="9"/>
      <c r="I2852" s="9"/>
      <c r="J2852" s="15" t="s">
        <v>2527</v>
      </c>
      <c r="K2852" s="9" t="s">
        <v>3081</v>
      </c>
      <c r="L2852" s="9" t="s">
        <v>3102</v>
      </c>
      <c r="M2852" s="9" t="s">
        <v>2525</v>
      </c>
      <c r="N2852" s="10"/>
      <c r="O2852" s="17"/>
      <c r="P2852" s="17"/>
      <c r="Q2852" s="9"/>
      <c r="R2852" s="15" t="s">
        <v>30594</v>
      </c>
      <c r="S2852" s="9" t="s">
        <v>1993</v>
      </c>
      <c r="T2852" s="9" t="s">
        <v>1276</v>
      </c>
      <c r="U2852" s="28" t="s">
        <v>25187</v>
      </c>
      <c r="V2852" s="9" t="s">
        <v>30564</v>
      </c>
      <c r="W2852" s="9" t="s">
        <v>15936</v>
      </c>
      <c r="X2852" s="9" t="s">
        <v>3296</v>
      </c>
    </row>
    <row r="2853" spans="1:24" ht="20.100000000000001" customHeight="1" x14ac:dyDescent="0.25">
      <c r="A2853" s="9" t="s">
        <v>15937</v>
      </c>
      <c r="B2853" s="9" t="s">
        <v>15938</v>
      </c>
      <c r="C2853" s="9" t="s">
        <v>15939</v>
      </c>
      <c r="D2853" s="9" t="s">
        <v>16681</v>
      </c>
      <c r="E2853" s="9"/>
      <c r="F2853" s="9" t="s">
        <v>2526</v>
      </c>
      <c r="G2853" s="9" t="s">
        <v>3088</v>
      </c>
      <c r="H2853" s="9"/>
      <c r="I2853" s="9"/>
      <c r="J2853" s="15" t="s">
        <v>2527</v>
      </c>
      <c r="K2853" s="9" t="s">
        <v>25184</v>
      </c>
      <c r="L2853" s="9" t="s">
        <v>3082</v>
      </c>
      <c r="M2853" s="9" t="s">
        <v>1994</v>
      </c>
      <c r="N2853" s="9" t="s">
        <v>30354</v>
      </c>
      <c r="O2853" s="10" t="str">
        <f t="shared" si="44"/>
        <v>2002-10-01</v>
      </c>
      <c r="P2853" s="9" t="s">
        <v>30689</v>
      </c>
      <c r="Q2853" s="9" t="s">
        <v>15940</v>
      </c>
      <c r="R2853" s="15" t="s">
        <v>30594</v>
      </c>
      <c r="S2853" s="9" t="s">
        <v>1993</v>
      </c>
      <c r="T2853" s="9" t="s">
        <v>1314</v>
      </c>
      <c r="U2853" s="28" t="s">
        <v>25187</v>
      </c>
      <c r="V2853" s="9" t="s">
        <v>30457</v>
      </c>
      <c r="W2853" s="9" t="s">
        <v>15941</v>
      </c>
      <c r="X2853" s="9" t="s">
        <v>3296</v>
      </c>
    </row>
    <row r="2854" spans="1:24" ht="20.100000000000001" customHeight="1" x14ac:dyDescent="0.25">
      <c r="A2854" s="9" t="s">
        <v>15942</v>
      </c>
      <c r="B2854" s="9" t="s">
        <v>15943</v>
      </c>
      <c r="C2854" s="9" t="s">
        <v>15944</v>
      </c>
      <c r="D2854" s="9" t="s">
        <v>16682</v>
      </c>
      <c r="E2854" s="9"/>
      <c r="F2854" s="9" t="s">
        <v>2526</v>
      </c>
      <c r="G2854" s="9"/>
      <c r="H2854" s="9" t="s">
        <v>3136</v>
      </c>
      <c r="I2854" s="9"/>
      <c r="J2854" s="15" t="s">
        <v>2527</v>
      </c>
      <c r="K2854" s="9" t="s">
        <v>25184</v>
      </c>
      <c r="L2854" s="9" t="s">
        <v>3082</v>
      </c>
      <c r="M2854" s="9" t="s">
        <v>1994</v>
      </c>
      <c r="N2854" s="9" t="s">
        <v>30251</v>
      </c>
      <c r="O2854" s="10" t="str">
        <f t="shared" si="44"/>
        <v>2011-09-01</v>
      </c>
      <c r="P2854" s="9" t="s">
        <v>30663</v>
      </c>
      <c r="Q2854" s="9" t="s">
        <v>15945</v>
      </c>
      <c r="R2854" s="15" t="s">
        <v>30594</v>
      </c>
      <c r="S2854" s="9" t="s">
        <v>1993</v>
      </c>
      <c r="T2854" s="9" t="s">
        <v>1306</v>
      </c>
      <c r="U2854" s="28" t="s">
        <v>25187</v>
      </c>
      <c r="V2854" s="9" t="s">
        <v>30564</v>
      </c>
      <c r="W2854" s="9" t="s">
        <v>15946</v>
      </c>
      <c r="X2854" s="9" t="s">
        <v>3296</v>
      </c>
    </row>
    <row r="2855" spans="1:24" ht="20.100000000000001" customHeight="1" x14ac:dyDescent="0.25">
      <c r="A2855" s="9" t="s">
        <v>15947</v>
      </c>
      <c r="B2855" s="9" t="s">
        <v>15948</v>
      </c>
      <c r="C2855" s="9" t="s">
        <v>15949</v>
      </c>
      <c r="D2855" s="9" t="s">
        <v>16683</v>
      </c>
      <c r="E2855" s="9"/>
      <c r="F2855" s="9" t="s">
        <v>2526</v>
      </c>
      <c r="G2855" s="9" t="s">
        <v>3107</v>
      </c>
      <c r="H2855" s="9"/>
      <c r="I2855" s="9"/>
      <c r="J2855" s="15" t="s">
        <v>2527</v>
      </c>
      <c r="K2855" s="9" t="s">
        <v>3081</v>
      </c>
      <c r="L2855" s="9" t="s">
        <v>3082</v>
      </c>
      <c r="M2855" s="9" t="s">
        <v>1994</v>
      </c>
      <c r="N2855" s="10" t="s">
        <v>30442</v>
      </c>
      <c r="O2855" s="10" t="str">
        <f t="shared" si="44"/>
        <v>2003-11-01</v>
      </c>
      <c r="P2855" s="10" t="s">
        <v>30762</v>
      </c>
      <c r="Q2855" s="9" t="s">
        <v>15950</v>
      </c>
      <c r="R2855" s="15" t="s">
        <v>30594</v>
      </c>
      <c r="S2855" s="9" t="s">
        <v>1993</v>
      </c>
      <c r="T2855" s="9" t="s">
        <v>1274</v>
      </c>
      <c r="U2855" s="27" t="s">
        <v>30225</v>
      </c>
      <c r="V2855" s="9" t="s">
        <v>30564</v>
      </c>
      <c r="W2855" s="9" t="s">
        <v>15951</v>
      </c>
      <c r="X2855" s="9" t="s">
        <v>3296</v>
      </c>
    </row>
    <row r="2856" spans="1:24" ht="20.100000000000001" customHeight="1" x14ac:dyDescent="0.25">
      <c r="A2856" s="9" t="s">
        <v>15952</v>
      </c>
      <c r="B2856" s="9" t="s">
        <v>15953</v>
      </c>
      <c r="C2856" s="9" t="s">
        <v>15954</v>
      </c>
      <c r="D2856" s="9" t="s">
        <v>16684</v>
      </c>
      <c r="E2856" s="9"/>
      <c r="F2856" s="9" t="s">
        <v>2526</v>
      </c>
      <c r="G2856" s="9" t="s">
        <v>3088</v>
      </c>
      <c r="H2856" s="9"/>
      <c r="I2856" s="9"/>
      <c r="J2856" s="15" t="s">
        <v>2527</v>
      </c>
      <c r="K2856" s="9" t="s">
        <v>25184</v>
      </c>
      <c r="L2856" s="9" t="s">
        <v>3082</v>
      </c>
      <c r="M2856" s="9" t="s">
        <v>1994</v>
      </c>
      <c r="N2856" s="9" t="s">
        <v>30267</v>
      </c>
      <c r="O2856" s="10" t="str">
        <f t="shared" si="44"/>
        <v>2013-03-01</v>
      </c>
      <c r="P2856" s="9" t="s">
        <v>30760</v>
      </c>
      <c r="Q2856" s="9" t="s">
        <v>15955</v>
      </c>
      <c r="R2856" s="15" t="s">
        <v>30594</v>
      </c>
      <c r="S2856" s="9" t="s">
        <v>1993</v>
      </c>
      <c r="T2856" s="9" t="s">
        <v>1265</v>
      </c>
      <c r="U2856" s="27" t="s">
        <v>30225</v>
      </c>
      <c r="V2856" s="9" t="s">
        <v>30457</v>
      </c>
      <c r="W2856" s="9" t="s">
        <v>15956</v>
      </c>
      <c r="X2856" s="9" t="s">
        <v>3296</v>
      </c>
    </row>
    <row r="2857" spans="1:24" ht="20.100000000000001" customHeight="1" x14ac:dyDescent="0.25">
      <c r="A2857" s="9" t="s">
        <v>15957</v>
      </c>
      <c r="B2857" s="9" t="s">
        <v>15958</v>
      </c>
      <c r="C2857" s="9" t="s">
        <v>15959</v>
      </c>
      <c r="D2857" s="9" t="s">
        <v>15960</v>
      </c>
      <c r="E2857" s="9">
        <v>2461578459</v>
      </c>
      <c r="F2857" s="9" t="s">
        <v>2526</v>
      </c>
      <c r="G2857" s="14" t="s">
        <v>25221</v>
      </c>
      <c r="H2857" s="9"/>
      <c r="I2857" s="9" t="s">
        <v>11450</v>
      </c>
      <c r="J2857" s="15" t="s">
        <v>2527</v>
      </c>
      <c r="K2857" s="9" t="s">
        <v>3081</v>
      </c>
      <c r="L2857" s="9" t="s">
        <v>3102</v>
      </c>
      <c r="M2857" s="9" t="s">
        <v>2525</v>
      </c>
      <c r="N2857" s="10">
        <v>41563</v>
      </c>
      <c r="O2857" s="10" t="str">
        <f t="shared" si="44"/>
        <v>2013-10-16</v>
      </c>
      <c r="P2857" s="10" t="s">
        <v>31141</v>
      </c>
      <c r="Q2857" s="11" t="s">
        <v>3679</v>
      </c>
      <c r="R2857" s="15" t="s">
        <v>30594</v>
      </c>
      <c r="S2857" s="9" t="s">
        <v>1993</v>
      </c>
      <c r="T2857" s="9" t="s">
        <v>1275</v>
      </c>
      <c r="U2857" s="28" t="s">
        <v>25194</v>
      </c>
      <c r="V2857" s="9" t="s">
        <v>30564</v>
      </c>
      <c r="W2857" s="9" t="s">
        <v>15961</v>
      </c>
      <c r="X2857" s="9"/>
    </row>
    <row r="2858" spans="1:24" ht="20.100000000000001" customHeight="1" x14ac:dyDescent="0.25">
      <c r="A2858" s="9" t="s">
        <v>15962</v>
      </c>
      <c r="B2858" s="9" t="s">
        <v>15963</v>
      </c>
      <c r="C2858" s="9" t="s">
        <v>15964</v>
      </c>
      <c r="D2858" s="9" t="s">
        <v>15965</v>
      </c>
      <c r="E2858" s="9">
        <v>2461238156</v>
      </c>
      <c r="F2858" s="9" t="s">
        <v>2526</v>
      </c>
      <c r="G2858" s="14" t="s">
        <v>25285</v>
      </c>
      <c r="H2858" s="9"/>
      <c r="I2858" s="9" t="s">
        <v>3817</v>
      </c>
      <c r="J2858" s="15" t="s">
        <v>2527</v>
      </c>
      <c r="K2858" s="9" t="s">
        <v>3081</v>
      </c>
      <c r="L2858" s="9" t="s">
        <v>3102</v>
      </c>
      <c r="M2858" s="9" t="s">
        <v>2525</v>
      </c>
      <c r="N2858" s="10">
        <v>42231</v>
      </c>
      <c r="O2858" s="10" t="str">
        <f t="shared" si="44"/>
        <v>2015-08-15</v>
      </c>
      <c r="P2858" s="10" t="s">
        <v>31220</v>
      </c>
      <c r="Q2858" s="11" t="s">
        <v>15966</v>
      </c>
      <c r="R2858" s="15" t="s">
        <v>30594</v>
      </c>
      <c r="S2858" s="9" t="s">
        <v>1993</v>
      </c>
      <c r="T2858" s="9" t="s">
        <v>1276</v>
      </c>
      <c r="U2858" s="28" t="s">
        <v>25187</v>
      </c>
      <c r="V2858" s="9" t="s">
        <v>30564</v>
      </c>
      <c r="W2858" s="9" t="s">
        <v>15967</v>
      </c>
      <c r="X2858" s="9"/>
    </row>
    <row r="2859" spans="1:24" ht="20.100000000000001" customHeight="1" x14ac:dyDescent="0.25">
      <c r="A2859" s="9" t="s">
        <v>15968</v>
      </c>
      <c r="B2859" s="9" t="s">
        <v>15969</v>
      </c>
      <c r="C2859" s="9" t="s">
        <v>15970</v>
      </c>
      <c r="D2859" s="9" t="s">
        <v>16685</v>
      </c>
      <c r="E2859" s="9"/>
      <c r="F2859" s="9" t="s">
        <v>2526</v>
      </c>
      <c r="G2859" s="14" t="s">
        <v>25221</v>
      </c>
      <c r="H2859" s="9"/>
      <c r="I2859" s="9"/>
      <c r="J2859" s="15" t="s">
        <v>2527</v>
      </c>
      <c r="K2859" s="9" t="s">
        <v>3081</v>
      </c>
      <c r="L2859" s="9" t="s">
        <v>3082</v>
      </c>
      <c r="M2859" s="9" t="s">
        <v>1994</v>
      </c>
      <c r="N2859" s="9" t="s">
        <v>30250</v>
      </c>
      <c r="O2859" s="10" t="str">
        <f t="shared" si="44"/>
        <v>2010-01-01</v>
      </c>
      <c r="P2859" s="9" t="s">
        <v>30643</v>
      </c>
      <c r="Q2859" s="9" t="s">
        <v>15971</v>
      </c>
      <c r="R2859" s="15" t="s">
        <v>30594</v>
      </c>
      <c r="S2859" s="9" t="s">
        <v>1993</v>
      </c>
      <c r="T2859" s="9" t="s">
        <v>1275</v>
      </c>
      <c r="U2859" s="28" t="s">
        <v>25187</v>
      </c>
      <c r="V2859" s="9" t="s">
        <v>30564</v>
      </c>
      <c r="W2859" s="9" t="s">
        <v>15972</v>
      </c>
      <c r="X2859" s="9" t="s">
        <v>3296</v>
      </c>
    </row>
    <row r="2860" spans="1:24" ht="20.100000000000001" customHeight="1" x14ac:dyDescent="0.25">
      <c r="A2860" s="9" t="s">
        <v>15973</v>
      </c>
      <c r="B2860" s="9" t="s">
        <v>15974</v>
      </c>
      <c r="C2860" s="9" t="s">
        <v>15975</v>
      </c>
      <c r="D2860" s="9" t="s">
        <v>16686</v>
      </c>
      <c r="E2860" s="9"/>
      <c r="F2860" s="9" t="s">
        <v>2526</v>
      </c>
      <c r="G2860" s="14" t="s">
        <v>25285</v>
      </c>
      <c r="H2860" s="9"/>
      <c r="I2860" s="9"/>
      <c r="J2860" s="15" t="s">
        <v>2527</v>
      </c>
      <c r="K2860" s="9" t="s">
        <v>3081</v>
      </c>
      <c r="L2860" s="9" t="s">
        <v>3082</v>
      </c>
      <c r="M2860" s="9" t="s">
        <v>1994</v>
      </c>
      <c r="N2860" s="9" t="s">
        <v>30229</v>
      </c>
      <c r="O2860" s="10" t="str">
        <f t="shared" si="44"/>
        <v>2013-04-16</v>
      </c>
      <c r="P2860" s="9" t="s">
        <v>30660</v>
      </c>
      <c r="Q2860" s="9" t="s">
        <v>15976</v>
      </c>
      <c r="R2860" s="15" t="s">
        <v>30594</v>
      </c>
      <c r="S2860" s="9" t="s">
        <v>1993</v>
      </c>
      <c r="T2860" s="9" t="s">
        <v>1276</v>
      </c>
      <c r="U2860" s="28" t="s">
        <v>25229</v>
      </c>
      <c r="V2860" s="9" t="s">
        <v>30457</v>
      </c>
      <c r="W2860" s="9" t="s">
        <v>15977</v>
      </c>
      <c r="X2860" s="9" t="s">
        <v>3296</v>
      </c>
    </row>
    <row r="2861" spans="1:24" ht="20.100000000000001" customHeight="1" x14ac:dyDescent="0.25">
      <c r="A2861" s="9" t="s">
        <v>15978</v>
      </c>
      <c r="B2861" s="9" t="s">
        <v>15979</v>
      </c>
      <c r="C2861" s="9" t="s">
        <v>15980</v>
      </c>
      <c r="D2861" s="9" t="s">
        <v>15981</v>
      </c>
      <c r="E2861" s="9">
        <v>2461282060</v>
      </c>
      <c r="F2861" s="9" t="s">
        <v>2526</v>
      </c>
      <c r="G2861" s="9" t="s">
        <v>3118</v>
      </c>
      <c r="H2861" s="9" t="s">
        <v>3191</v>
      </c>
      <c r="I2861" s="9" t="s">
        <v>11354</v>
      </c>
      <c r="J2861" s="15" t="s">
        <v>2527</v>
      </c>
      <c r="K2861" s="9" t="s">
        <v>25184</v>
      </c>
      <c r="L2861" s="9" t="s">
        <v>3082</v>
      </c>
      <c r="M2861" s="9" t="s">
        <v>1994</v>
      </c>
      <c r="N2861" s="10">
        <v>37865</v>
      </c>
      <c r="O2861" s="10" t="str">
        <f t="shared" si="44"/>
        <v>2003-09-01</v>
      </c>
      <c r="P2861" s="10" t="s">
        <v>30754</v>
      </c>
      <c r="Q2861" s="11" t="s">
        <v>15982</v>
      </c>
      <c r="R2861" s="15" t="s">
        <v>30594</v>
      </c>
      <c r="S2861" s="9" t="s">
        <v>1993</v>
      </c>
      <c r="T2861" s="9" t="s">
        <v>1310</v>
      </c>
      <c r="U2861" s="28" t="s">
        <v>25194</v>
      </c>
      <c r="V2861" s="9" t="s">
        <v>30457</v>
      </c>
      <c r="W2861" s="9" t="s">
        <v>15983</v>
      </c>
      <c r="X2861" s="9"/>
    </row>
    <row r="2862" spans="1:24" ht="20.100000000000001" customHeight="1" x14ac:dyDescent="0.25">
      <c r="A2862" s="9" t="s">
        <v>15984</v>
      </c>
      <c r="B2862" s="9" t="s">
        <v>15985</v>
      </c>
      <c r="C2862" s="9" t="s">
        <v>15986</v>
      </c>
      <c r="D2862" s="9" t="s">
        <v>16687</v>
      </c>
      <c r="E2862" s="9"/>
      <c r="F2862" s="9" t="s">
        <v>2526</v>
      </c>
      <c r="G2862" s="9"/>
      <c r="H2862" s="9"/>
      <c r="I2862" s="9"/>
      <c r="J2862" s="15" t="s">
        <v>2527</v>
      </c>
      <c r="K2862" s="9" t="s">
        <v>25184</v>
      </c>
      <c r="L2862" s="9" t="s">
        <v>3082</v>
      </c>
      <c r="M2862" s="9" t="s">
        <v>1994</v>
      </c>
      <c r="N2862" s="9" t="s">
        <v>30277</v>
      </c>
      <c r="O2862" s="10" t="str">
        <f t="shared" si="44"/>
        <v>2009-01-01</v>
      </c>
      <c r="P2862" s="9" t="s">
        <v>30648</v>
      </c>
      <c r="Q2862" s="9" t="s">
        <v>15987</v>
      </c>
      <c r="R2862" s="15" t="s">
        <v>30594</v>
      </c>
      <c r="S2862" s="9" t="s">
        <v>1993</v>
      </c>
      <c r="T2862" s="9" t="s">
        <v>1313</v>
      </c>
      <c r="U2862" s="28" t="s">
        <v>25187</v>
      </c>
      <c r="V2862" s="9" t="s">
        <v>30457</v>
      </c>
      <c r="W2862" s="9" t="s">
        <v>15988</v>
      </c>
      <c r="X2862" s="9" t="s">
        <v>3296</v>
      </c>
    </row>
    <row r="2863" spans="1:24" ht="20.100000000000001" customHeight="1" x14ac:dyDescent="0.25">
      <c r="A2863" s="9" t="s">
        <v>15989</v>
      </c>
      <c r="B2863" s="9" t="s">
        <v>15990</v>
      </c>
      <c r="C2863" s="9" t="s">
        <v>15991</v>
      </c>
      <c r="D2863" s="9" t="s">
        <v>16688</v>
      </c>
      <c r="E2863" s="9"/>
      <c r="F2863" s="9" t="s">
        <v>2526</v>
      </c>
      <c r="G2863" s="14" t="s">
        <v>25221</v>
      </c>
      <c r="H2863" s="9"/>
      <c r="I2863" s="9"/>
      <c r="J2863" s="15" t="s">
        <v>2527</v>
      </c>
      <c r="K2863" s="9" t="s">
        <v>3081</v>
      </c>
      <c r="L2863" s="9" t="s">
        <v>3082</v>
      </c>
      <c r="M2863" s="9" t="s">
        <v>1994</v>
      </c>
      <c r="N2863" s="9" t="s">
        <v>30267</v>
      </c>
      <c r="O2863" s="10" t="str">
        <f t="shared" si="44"/>
        <v>2013-03-01</v>
      </c>
      <c r="P2863" s="9" t="s">
        <v>30760</v>
      </c>
      <c r="Q2863" s="9" t="s">
        <v>15992</v>
      </c>
      <c r="R2863" s="15" t="s">
        <v>30594</v>
      </c>
      <c r="S2863" s="9" t="s">
        <v>1993</v>
      </c>
      <c r="T2863" s="9" t="s">
        <v>1275</v>
      </c>
      <c r="U2863" s="27" t="s">
        <v>30225</v>
      </c>
      <c r="V2863" s="9" t="s">
        <v>30457</v>
      </c>
      <c r="W2863" s="9" t="s">
        <v>15993</v>
      </c>
      <c r="X2863" s="9" t="s">
        <v>3296</v>
      </c>
    </row>
    <row r="2864" spans="1:24" ht="20.100000000000001" customHeight="1" x14ac:dyDescent="0.25">
      <c r="A2864" s="9" t="s">
        <v>15994</v>
      </c>
      <c r="B2864" s="9" t="s">
        <v>25139</v>
      </c>
      <c r="C2864" s="9" t="s">
        <v>15995</v>
      </c>
      <c r="D2864" s="9" t="s">
        <v>16689</v>
      </c>
      <c r="E2864" s="9">
        <v>2411106191</v>
      </c>
      <c r="F2864" s="9" t="s">
        <v>2526</v>
      </c>
      <c r="G2864" s="14" t="s">
        <v>25285</v>
      </c>
      <c r="H2864" s="9"/>
      <c r="I2864" s="9" t="s">
        <v>25140</v>
      </c>
      <c r="J2864" s="15" t="s">
        <v>2527</v>
      </c>
      <c r="K2864" s="9" t="s">
        <v>3081</v>
      </c>
      <c r="L2864" s="9" t="s">
        <v>3082</v>
      </c>
      <c r="M2864" s="9" t="s">
        <v>1994</v>
      </c>
      <c r="N2864" s="10">
        <v>38093</v>
      </c>
      <c r="O2864" s="10" t="str">
        <f t="shared" si="44"/>
        <v>2004-04-16</v>
      </c>
      <c r="P2864" s="10" t="s">
        <v>30733</v>
      </c>
      <c r="Q2864" s="9" t="s">
        <v>15996</v>
      </c>
      <c r="R2864" s="15" t="s">
        <v>30594</v>
      </c>
      <c r="S2864" s="9" t="s">
        <v>1993</v>
      </c>
      <c r="T2864" s="9" t="s">
        <v>1276</v>
      </c>
      <c r="U2864" s="27" t="s">
        <v>30225</v>
      </c>
      <c r="V2864" s="9" t="s">
        <v>25420</v>
      </c>
      <c r="W2864" s="9" t="s">
        <v>15997</v>
      </c>
      <c r="X2864" s="9"/>
    </row>
    <row r="2865" spans="1:24" ht="20.100000000000001" customHeight="1" x14ac:dyDescent="0.25">
      <c r="A2865" s="9" t="s">
        <v>15994</v>
      </c>
      <c r="B2865" s="9" t="s">
        <v>25139</v>
      </c>
      <c r="C2865" s="9" t="s">
        <v>15995</v>
      </c>
      <c r="D2865" s="9" t="s">
        <v>16689</v>
      </c>
      <c r="E2865" s="9">
        <v>2411106191</v>
      </c>
      <c r="F2865" s="9" t="s">
        <v>2526</v>
      </c>
      <c r="G2865" s="14" t="s">
        <v>25285</v>
      </c>
      <c r="H2865" s="9"/>
      <c r="I2865" s="9" t="s">
        <v>25140</v>
      </c>
      <c r="J2865" s="15" t="s">
        <v>2527</v>
      </c>
      <c r="K2865" s="9" t="s">
        <v>3081</v>
      </c>
      <c r="L2865" s="9" t="s">
        <v>3082</v>
      </c>
      <c r="M2865" s="9" t="s">
        <v>1994</v>
      </c>
      <c r="N2865" s="10">
        <v>38093</v>
      </c>
      <c r="O2865" s="10" t="str">
        <f t="shared" si="44"/>
        <v>2004-04-16</v>
      </c>
      <c r="P2865" s="10" t="s">
        <v>30733</v>
      </c>
      <c r="Q2865" s="9" t="s">
        <v>15996</v>
      </c>
      <c r="R2865" s="15" t="s">
        <v>30594</v>
      </c>
      <c r="S2865" s="9" t="s">
        <v>1993</v>
      </c>
      <c r="T2865" s="9" t="s">
        <v>1276</v>
      </c>
      <c r="U2865" s="28" t="s">
        <v>25229</v>
      </c>
      <c r="V2865" s="9" t="s">
        <v>30564</v>
      </c>
      <c r="W2865" s="9" t="s">
        <v>15997</v>
      </c>
      <c r="X2865" s="9"/>
    </row>
    <row r="2866" spans="1:24" ht="20.100000000000001" customHeight="1" x14ac:dyDescent="0.25">
      <c r="A2866" s="9" t="s">
        <v>15998</v>
      </c>
      <c r="B2866" s="9" t="s">
        <v>15999</v>
      </c>
      <c r="C2866" s="9" t="s">
        <v>16000</v>
      </c>
      <c r="D2866" s="9" t="s">
        <v>16001</v>
      </c>
      <c r="E2866" s="9">
        <v>2471076069</v>
      </c>
      <c r="F2866" s="9" t="s">
        <v>2526</v>
      </c>
      <c r="G2866" s="14" t="s">
        <v>25221</v>
      </c>
      <c r="H2866" s="9"/>
      <c r="I2866" s="9" t="s">
        <v>15384</v>
      </c>
      <c r="J2866" s="15" t="s">
        <v>2527</v>
      </c>
      <c r="K2866" s="9" t="s">
        <v>3081</v>
      </c>
      <c r="L2866" s="9" t="s">
        <v>3082</v>
      </c>
      <c r="M2866" s="9" t="s">
        <v>1994</v>
      </c>
      <c r="N2866" s="10">
        <v>38203</v>
      </c>
      <c r="O2866" s="10" t="str">
        <f t="shared" si="44"/>
        <v>2004-08-04</v>
      </c>
      <c r="P2866" s="10" t="s">
        <v>31221</v>
      </c>
      <c r="Q2866" s="9" t="s">
        <v>16002</v>
      </c>
      <c r="R2866" s="15" t="s">
        <v>30594</v>
      </c>
      <c r="S2866" s="9" t="s">
        <v>1993</v>
      </c>
      <c r="T2866" s="9" t="s">
        <v>1275</v>
      </c>
      <c r="U2866" s="27" t="s">
        <v>30225</v>
      </c>
      <c r="V2866" s="9" t="s">
        <v>25420</v>
      </c>
      <c r="W2866" s="9" t="s">
        <v>16003</v>
      </c>
      <c r="X2866" s="9"/>
    </row>
    <row r="2867" spans="1:24" ht="20.100000000000001" customHeight="1" x14ac:dyDescent="0.25">
      <c r="A2867" s="9" t="s">
        <v>15998</v>
      </c>
      <c r="B2867" s="9" t="s">
        <v>15999</v>
      </c>
      <c r="C2867" s="9" t="s">
        <v>16000</v>
      </c>
      <c r="D2867" s="9" t="s">
        <v>16001</v>
      </c>
      <c r="E2867" s="9">
        <v>2471076069</v>
      </c>
      <c r="F2867" s="9" t="s">
        <v>2526</v>
      </c>
      <c r="G2867" s="14" t="s">
        <v>25221</v>
      </c>
      <c r="H2867" s="9"/>
      <c r="I2867" s="9" t="s">
        <v>15384</v>
      </c>
      <c r="J2867" s="15" t="s">
        <v>2527</v>
      </c>
      <c r="K2867" s="9" t="s">
        <v>3081</v>
      </c>
      <c r="L2867" s="9" t="s">
        <v>3082</v>
      </c>
      <c r="M2867" s="9" t="s">
        <v>1994</v>
      </c>
      <c r="N2867" s="10">
        <v>38203</v>
      </c>
      <c r="O2867" s="10" t="str">
        <f t="shared" si="44"/>
        <v>2004-08-04</v>
      </c>
      <c r="P2867" s="10" t="s">
        <v>31221</v>
      </c>
      <c r="Q2867" s="9" t="s">
        <v>16002</v>
      </c>
      <c r="R2867" s="15" t="s">
        <v>30594</v>
      </c>
      <c r="S2867" s="9" t="s">
        <v>1993</v>
      </c>
      <c r="T2867" s="9" t="s">
        <v>1275</v>
      </c>
      <c r="U2867" s="28" t="s">
        <v>25229</v>
      </c>
      <c r="V2867" s="9" t="s">
        <v>25420</v>
      </c>
      <c r="W2867" s="9" t="s">
        <v>16004</v>
      </c>
      <c r="X2867" s="9"/>
    </row>
    <row r="2868" spans="1:24" ht="20.100000000000001" customHeight="1" x14ac:dyDescent="0.25">
      <c r="A2868" s="9" t="s">
        <v>15998</v>
      </c>
      <c r="B2868" s="9" t="s">
        <v>15999</v>
      </c>
      <c r="C2868" s="9" t="s">
        <v>16000</v>
      </c>
      <c r="D2868" s="9" t="s">
        <v>16001</v>
      </c>
      <c r="E2868" s="9">
        <v>2471076069</v>
      </c>
      <c r="F2868" s="9" t="s">
        <v>2526</v>
      </c>
      <c r="G2868" s="14" t="s">
        <v>25221</v>
      </c>
      <c r="H2868" s="9"/>
      <c r="I2868" s="9" t="s">
        <v>15384</v>
      </c>
      <c r="J2868" s="15" t="s">
        <v>2527</v>
      </c>
      <c r="K2868" s="9" t="s">
        <v>3081</v>
      </c>
      <c r="L2868" s="9" t="s">
        <v>3082</v>
      </c>
      <c r="M2868" s="9" t="s">
        <v>1994</v>
      </c>
      <c r="N2868" s="10">
        <v>38203</v>
      </c>
      <c r="O2868" s="10" t="str">
        <f t="shared" si="44"/>
        <v>2004-08-04</v>
      </c>
      <c r="P2868" s="10" t="s">
        <v>31221</v>
      </c>
      <c r="Q2868" s="9" t="s">
        <v>16002</v>
      </c>
      <c r="R2868" s="15" t="s">
        <v>30594</v>
      </c>
      <c r="S2868" s="9" t="s">
        <v>1993</v>
      </c>
      <c r="T2868" s="9" t="s">
        <v>1275</v>
      </c>
      <c r="U2868" s="28" t="s">
        <v>25187</v>
      </c>
      <c r="V2868" s="9" t="s">
        <v>30566</v>
      </c>
      <c r="W2868" s="9" t="s">
        <v>16003</v>
      </c>
      <c r="X2868" s="9"/>
    </row>
    <row r="2869" spans="1:24" ht="20.100000000000001" customHeight="1" x14ac:dyDescent="0.25">
      <c r="A2869" s="9" t="s">
        <v>16005</v>
      </c>
      <c r="B2869" s="9" t="s">
        <v>16006</v>
      </c>
      <c r="C2869" s="9" t="s">
        <v>16007</v>
      </c>
      <c r="D2869" s="9" t="s">
        <v>16690</v>
      </c>
      <c r="E2869" s="9"/>
      <c r="F2869" s="9" t="s">
        <v>2526</v>
      </c>
      <c r="G2869" s="14" t="s">
        <v>25285</v>
      </c>
      <c r="H2869" s="9"/>
      <c r="I2869" s="9"/>
      <c r="J2869" s="15" t="s">
        <v>2527</v>
      </c>
      <c r="K2869" s="9" t="s">
        <v>3081</v>
      </c>
      <c r="L2869" s="9" t="s">
        <v>3082</v>
      </c>
      <c r="M2869" s="9" t="s">
        <v>1994</v>
      </c>
      <c r="N2869" s="9" t="s">
        <v>30500</v>
      </c>
      <c r="O2869" s="10" t="str">
        <f t="shared" si="44"/>
        <v>2007-02-16</v>
      </c>
      <c r="P2869" s="9" t="s">
        <v>31222</v>
      </c>
      <c r="Q2869" s="9" t="s">
        <v>16008</v>
      </c>
      <c r="R2869" s="15" t="s">
        <v>30594</v>
      </c>
      <c r="S2869" s="9" t="s">
        <v>1993</v>
      </c>
      <c r="T2869" s="9" t="s">
        <v>1276</v>
      </c>
      <c r="U2869" s="27" t="s">
        <v>30225</v>
      </c>
      <c r="V2869" s="9" t="s">
        <v>30564</v>
      </c>
      <c r="W2869" s="9" t="s">
        <v>16009</v>
      </c>
      <c r="X2869" s="9" t="s">
        <v>3296</v>
      </c>
    </row>
    <row r="2870" spans="1:24" ht="20.100000000000001" customHeight="1" x14ac:dyDescent="0.25">
      <c r="A2870" s="9" t="s">
        <v>16010</v>
      </c>
      <c r="B2870" s="9" t="s">
        <v>16011</v>
      </c>
      <c r="C2870" s="9" t="s">
        <v>16012</v>
      </c>
      <c r="D2870" s="9" t="s">
        <v>16691</v>
      </c>
      <c r="E2870" s="9"/>
      <c r="F2870" s="9" t="s">
        <v>2526</v>
      </c>
      <c r="G2870" s="14" t="s">
        <v>25221</v>
      </c>
      <c r="H2870" s="9"/>
      <c r="I2870" s="9"/>
      <c r="J2870" s="15" t="s">
        <v>2527</v>
      </c>
      <c r="K2870" s="9" t="s">
        <v>3081</v>
      </c>
      <c r="L2870" s="9" t="s">
        <v>3082</v>
      </c>
      <c r="M2870" s="9" t="s">
        <v>1994</v>
      </c>
      <c r="N2870" s="9" t="s">
        <v>30234</v>
      </c>
      <c r="O2870" s="10" t="str">
        <f t="shared" si="44"/>
        <v>2019-08-16</v>
      </c>
      <c r="P2870" s="9" t="s">
        <v>30642</v>
      </c>
      <c r="Q2870" s="9" t="s">
        <v>16013</v>
      </c>
      <c r="R2870" s="15" t="s">
        <v>30594</v>
      </c>
      <c r="S2870" s="9" t="s">
        <v>1993</v>
      </c>
      <c r="T2870" s="9" t="s">
        <v>1275</v>
      </c>
      <c r="U2870" s="28" t="s">
        <v>25187</v>
      </c>
      <c r="V2870" s="9" t="s">
        <v>30564</v>
      </c>
      <c r="W2870" s="9" t="s">
        <v>16014</v>
      </c>
      <c r="X2870" s="9" t="s">
        <v>3296</v>
      </c>
    </row>
    <row r="2871" spans="1:24" ht="20.100000000000001" customHeight="1" x14ac:dyDescent="0.25">
      <c r="A2871" s="9" t="s">
        <v>16015</v>
      </c>
      <c r="B2871" s="9" t="s">
        <v>16016</v>
      </c>
      <c r="C2871" s="9" t="s">
        <v>16017</v>
      </c>
      <c r="D2871" s="9" t="s">
        <v>16692</v>
      </c>
      <c r="E2871" s="9"/>
      <c r="F2871" s="9" t="s">
        <v>2526</v>
      </c>
      <c r="G2871" s="9"/>
      <c r="H2871" s="9"/>
      <c r="I2871" s="9"/>
      <c r="J2871" s="15" t="s">
        <v>2527</v>
      </c>
      <c r="K2871" s="9" t="s">
        <v>25184</v>
      </c>
      <c r="L2871" s="9" t="s">
        <v>3082</v>
      </c>
      <c r="M2871" s="9" t="s">
        <v>1994</v>
      </c>
      <c r="N2871" s="9" t="s">
        <v>30234</v>
      </c>
      <c r="O2871" s="10" t="str">
        <f t="shared" si="44"/>
        <v>2019-08-16</v>
      </c>
      <c r="P2871" s="9" t="s">
        <v>30642</v>
      </c>
      <c r="Q2871" s="9" t="s">
        <v>16018</v>
      </c>
      <c r="R2871" s="15" t="s">
        <v>30594</v>
      </c>
      <c r="S2871" s="9" t="s">
        <v>1993</v>
      </c>
      <c r="T2871" s="9" t="s">
        <v>1313</v>
      </c>
      <c r="U2871" s="28" t="s">
        <v>25187</v>
      </c>
      <c r="V2871" s="9" t="s">
        <v>30564</v>
      </c>
      <c r="W2871" s="9" t="s">
        <v>16019</v>
      </c>
      <c r="X2871" s="9" t="s">
        <v>3296</v>
      </c>
    </row>
    <row r="2872" spans="1:24" ht="20.100000000000001" customHeight="1" x14ac:dyDescent="0.25">
      <c r="A2872" s="9" t="s">
        <v>16020</v>
      </c>
      <c r="B2872" s="9" t="s">
        <v>16021</v>
      </c>
      <c r="C2872" s="9" t="s">
        <v>16022</v>
      </c>
      <c r="D2872" s="9" t="s">
        <v>16693</v>
      </c>
      <c r="E2872" s="9"/>
      <c r="F2872" s="9" t="s">
        <v>2526</v>
      </c>
      <c r="G2872" s="9"/>
      <c r="H2872" s="9" t="s">
        <v>3135</v>
      </c>
      <c r="I2872" s="9"/>
      <c r="J2872" s="15" t="s">
        <v>2527</v>
      </c>
      <c r="K2872" s="9" t="s">
        <v>25184</v>
      </c>
      <c r="L2872" s="9" t="s">
        <v>3082</v>
      </c>
      <c r="M2872" s="9" t="s">
        <v>1994</v>
      </c>
      <c r="N2872" s="9" t="s">
        <v>30234</v>
      </c>
      <c r="O2872" s="10" t="str">
        <f t="shared" si="44"/>
        <v>2019-08-16</v>
      </c>
      <c r="P2872" s="9" t="s">
        <v>30642</v>
      </c>
      <c r="Q2872" s="9" t="s">
        <v>16023</v>
      </c>
      <c r="R2872" s="15" t="s">
        <v>30594</v>
      </c>
      <c r="S2872" s="9" t="s">
        <v>1993</v>
      </c>
      <c r="T2872" s="9" t="s">
        <v>1301</v>
      </c>
      <c r="U2872" s="28" t="s">
        <v>25187</v>
      </c>
      <c r="V2872" s="9" t="s">
        <v>30457</v>
      </c>
      <c r="W2872" s="9" t="s">
        <v>16024</v>
      </c>
      <c r="X2872" s="9" t="s">
        <v>3296</v>
      </c>
    </row>
    <row r="2873" spans="1:24" ht="20.100000000000001" customHeight="1" x14ac:dyDescent="0.25">
      <c r="A2873" s="9" t="s">
        <v>16025</v>
      </c>
      <c r="B2873" s="9" t="s">
        <v>16026</v>
      </c>
      <c r="C2873" s="9" t="s">
        <v>16027</v>
      </c>
      <c r="D2873" s="9" t="s">
        <v>16694</v>
      </c>
      <c r="E2873" s="9"/>
      <c r="F2873" s="9" t="s">
        <v>2526</v>
      </c>
      <c r="G2873" s="14" t="s">
        <v>25221</v>
      </c>
      <c r="H2873" s="9"/>
      <c r="I2873" s="9"/>
      <c r="J2873" s="15" t="s">
        <v>2527</v>
      </c>
      <c r="K2873" s="9" t="s">
        <v>3081</v>
      </c>
      <c r="L2873" s="9" t="s">
        <v>3082</v>
      </c>
      <c r="M2873" s="9" t="s">
        <v>1994</v>
      </c>
      <c r="N2873" s="9" t="s">
        <v>30234</v>
      </c>
      <c r="O2873" s="10" t="str">
        <f t="shared" si="44"/>
        <v>2019-08-16</v>
      </c>
      <c r="P2873" s="9" t="s">
        <v>30642</v>
      </c>
      <c r="Q2873" s="9" t="s">
        <v>16028</v>
      </c>
      <c r="R2873" s="15" t="s">
        <v>30594</v>
      </c>
      <c r="S2873" s="9" t="s">
        <v>1993</v>
      </c>
      <c r="T2873" s="9" t="s">
        <v>1275</v>
      </c>
      <c r="U2873" s="28" t="s">
        <v>25187</v>
      </c>
      <c r="V2873" s="9" t="s">
        <v>30457</v>
      </c>
      <c r="W2873" s="9" t="s">
        <v>16029</v>
      </c>
      <c r="X2873" s="9" t="s">
        <v>3296</v>
      </c>
    </row>
    <row r="2874" spans="1:24" ht="20.100000000000001" customHeight="1" x14ac:dyDescent="0.25">
      <c r="A2874" s="9" t="s">
        <v>16030</v>
      </c>
      <c r="B2874" s="9" t="s">
        <v>16031</v>
      </c>
      <c r="C2874" s="9" t="s">
        <v>16032</v>
      </c>
      <c r="D2874" s="9" t="s">
        <v>16033</v>
      </c>
      <c r="E2874" s="9">
        <v>2411140328</v>
      </c>
      <c r="F2874" s="9" t="s">
        <v>2527</v>
      </c>
      <c r="G2874" s="14" t="s">
        <v>25221</v>
      </c>
      <c r="H2874" s="9"/>
      <c r="I2874" s="9" t="s">
        <v>16034</v>
      </c>
      <c r="J2874" s="15" t="s">
        <v>2532</v>
      </c>
      <c r="K2874" s="9" t="s">
        <v>3081</v>
      </c>
      <c r="L2874" s="9" t="s">
        <v>3082</v>
      </c>
      <c r="M2874" s="9" t="s">
        <v>1994</v>
      </c>
      <c r="N2874" s="10">
        <v>34700</v>
      </c>
      <c r="O2874" s="10" t="str">
        <f t="shared" si="44"/>
        <v>1995-01-01</v>
      </c>
      <c r="P2874" s="10" t="s">
        <v>30877</v>
      </c>
      <c r="Q2874" s="9" t="s">
        <v>16035</v>
      </c>
      <c r="R2874" s="15" t="s">
        <v>30594</v>
      </c>
      <c r="S2874" s="9" t="s">
        <v>1993</v>
      </c>
      <c r="T2874" s="9" t="s">
        <v>1280</v>
      </c>
      <c r="U2874" s="28" t="s">
        <v>25194</v>
      </c>
      <c r="V2874" s="9" t="s">
        <v>30565</v>
      </c>
      <c r="W2874" s="9" t="s">
        <v>16036</v>
      </c>
      <c r="X2874" s="9"/>
    </row>
    <row r="2875" spans="1:24" ht="20.100000000000001" customHeight="1" x14ac:dyDescent="0.25">
      <c r="A2875" s="9" t="s">
        <v>16037</v>
      </c>
      <c r="B2875" s="9" t="s">
        <v>16038</v>
      </c>
      <c r="C2875" s="9" t="s">
        <v>16039</v>
      </c>
      <c r="D2875" s="9" t="s">
        <v>16695</v>
      </c>
      <c r="E2875" s="9"/>
      <c r="F2875" s="9" t="s">
        <v>2526</v>
      </c>
      <c r="G2875" s="9"/>
      <c r="H2875" s="9" t="s">
        <v>3659</v>
      </c>
      <c r="I2875" s="9"/>
      <c r="J2875" s="15" t="s">
        <v>2527</v>
      </c>
      <c r="K2875" s="9" t="s">
        <v>25184</v>
      </c>
      <c r="L2875" s="9" t="s">
        <v>3082</v>
      </c>
      <c r="M2875" s="9" t="s">
        <v>1994</v>
      </c>
      <c r="N2875" s="9" t="s">
        <v>30305</v>
      </c>
      <c r="O2875" s="10" t="str">
        <f t="shared" si="44"/>
        <v>2003-09-01</v>
      </c>
      <c r="P2875" s="9" t="s">
        <v>30754</v>
      </c>
      <c r="Q2875" s="9" t="s">
        <v>16040</v>
      </c>
      <c r="R2875" s="15" t="s">
        <v>30594</v>
      </c>
      <c r="S2875" s="9" t="s">
        <v>1993</v>
      </c>
      <c r="T2875" s="9" t="s">
        <v>1309</v>
      </c>
      <c r="U2875" s="28" t="s">
        <v>25187</v>
      </c>
      <c r="V2875" s="9" t="s">
        <v>30567</v>
      </c>
      <c r="W2875" s="9" t="s">
        <v>16041</v>
      </c>
      <c r="X2875" s="9" t="s">
        <v>3296</v>
      </c>
    </row>
    <row r="2876" spans="1:24" ht="20.100000000000001" customHeight="1" x14ac:dyDescent="0.25">
      <c r="A2876" s="9" t="s">
        <v>16042</v>
      </c>
      <c r="B2876" s="9" t="s">
        <v>16043</v>
      </c>
      <c r="C2876" s="9" t="s">
        <v>16044</v>
      </c>
      <c r="D2876" s="9" t="s">
        <v>16045</v>
      </c>
      <c r="E2876" s="9">
        <v>2461211879</v>
      </c>
      <c r="F2876" s="9" t="s">
        <v>2526</v>
      </c>
      <c r="G2876" s="9" t="s">
        <v>3088</v>
      </c>
      <c r="H2876" s="9" t="s">
        <v>3079</v>
      </c>
      <c r="I2876" s="9" t="s">
        <v>3386</v>
      </c>
      <c r="J2876" s="15" t="s">
        <v>2527</v>
      </c>
      <c r="K2876" s="9" t="s">
        <v>25184</v>
      </c>
      <c r="L2876" s="9" t="s">
        <v>3082</v>
      </c>
      <c r="M2876" s="9" t="s">
        <v>1994</v>
      </c>
      <c r="N2876" s="9" t="s">
        <v>30239</v>
      </c>
      <c r="O2876" s="10" t="str">
        <f t="shared" si="44"/>
        <v>2013-09-01</v>
      </c>
      <c r="P2876" s="9" t="s">
        <v>30730</v>
      </c>
      <c r="Q2876" s="11" t="s">
        <v>16046</v>
      </c>
      <c r="R2876" s="15" t="s">
        <v>30594</v>
      </c>
      <c r="S2876" s="9" t="s">
        <v>1993</v>
      </c>
      <c r="T2876" s="9" t="s">
        <v>1314</v>
      </c>
      <c r="U2876" s="28" t="s">
        <v>25194</v>
      </c>
      <c r="V2876" s="9" t="s">
        <v>30457</v>
      </c>
      <c r="W2876" s="9" t="s">
        <v>16047</v>
      </c>
      <c r="X2876" s="9"/>
    </row>
    <row r="2877" spans="1:24" ht="20.100000000000001" customHeight="1" x14ac:dyDescent="0.25">
      <c r="A2877" s="9" t="s">
        <v>16048</v>
      </c>
      <c r="B2877" s="9" t="s">
        <v>16049</v>
      </c>
      <c r="C2877" s="9" t="s">
        <v>16050</v>
      </c>
      <c r="D2877" s="9" t="s">
        <v>16051</v>
      </c>
      <c r="E2877" s="9">
        <v>2414206574</v>
      </c>
      <c r="F2877" s="9" t="s">
        <v>2526</v>
      </c>
      <c r="G2877" s="14" t="s">
        <v>25221</v>
      </c>
      <c r="H2877" s="9"/>
      <c r="I2877" s="9" t="s">
        <v>3359</v>
      </c>
      <c r="J2877" s="15" t="s">
        <v>2527</v>
      </c>
      <c r="K2877" s="9" t="s">
        <v>3081</v>
      </c>
      <c r="L2877" s="9" t="s">
        <v>3082</v>
      </c>
      <c r="M2877" s="9" t="s">
        <v>1994</v>
      </c>
      <c r="N2877" s="10">
        <v>40179</v>
      </c>
      <c r="O2877" s="10" t="str">
        <f t="shared" si="44"/>
        <v>2010-01-01</v>
      </c>
      <c r="P2877" s="10" t="s">
        <v>30643</v>
      </c>
      <c r="Q2877" s="9" t="s">
        <v>16052</v>
      </c>
      <c r="R2877" s="15" t="s">
        <v>30594</v>
      </c>
      <c r="S2877" s="9" t="s">
        <v>1993</v>
      </c>
      <c r="T2877" s="9" t="s">
        <v>1275</v>
      </c>
      <c r="U2877" s="28" t="s">
        <v>25194</v>
      </c>
      <c r="V2877" s="9" t="s">
        <v>30457</v>
      </c>
      <c r="W2877" s="9" t="s">
        <v>16053</v>
      </c>
      <c r="X2877" s="9"/>
    </row>
    <row r="2878" spans="1:24" ht="20.100000000000001" customHeight="1" x14ac:dyDescent="0.25">
      <c r="A2878" s="9" t="s">
        <v>16054</v>
      </c>
      <c r="B2878" s="9" t="s">
        <v>16055</v>
      </c>
      <c r="C2878" s="9" t="s">
        <v>16056</v>
      </c>
      <c r="D2878" s="9" t="s">
        <v>16057</v>
      </c>
      <c r="E2878" s="9">
        <v>2461112548</v>
      </c>
      <c r="F2878" s="9" t="s">
        <v>2526</v>
      </c>
      <c r="G2878" s="9" t="s">
        <v>3107</v>
      </c>
      <c r="H2878" s="9"/>
      <c r="I2878" s="9" t="s">
        <v>16058</v>
      </c>
      <c r="J2878" s="15" t="s">
        <v>2527</v>
      </c>
      <c r="K2878" s="9" t="s">
        <v>3081</v>
      </c>
      <c r="L2878" s="9" t="s">
        <v>3102</v>
      </c>
      <c r="M2878" s="9" t="s">
        <v>2525</v>
      </c>
      <c r="N2878" s="10">
        <v>41426</v>
      </c>
      <c r="O2878" s="10" t="str">
        <f t="shared" si="44"/>
        <v>2013-06-01</v>
      </c>
      <c r="P2878" s="10" t="s">
        <v>30910</v>
      </c>
      <c r="Q2878" s="11" t="s">
        <v>16059</v>
      </c>
      <c r="R2878" s="15" t="s">
        <v>30594</v>
      </c>
      <c r="S2878" s="9" t="s">
        <v>1993</v>
      </c>
      <c r="T2878" s="9" t="s">
        <v>1274</v>
      </c>
      <c r="U2878" s="28" t="s">
        <v>25229</v>
      </c>
      <c r="V2878" s="9" t="s">
        <v>30457</v>
      </c>
      <c r="W2878" s="9" t="s">
        <v>16060</v>
      </c>
      <c r="X2878" s="9"/>
    </row>
    <row r="2879" spans="1:24" ht="20.100000000000001" customHeight="1" x14ac:dyDescent="0.25">
      <c r="A2879" s="9" t="s">
        <v>16061</v>
      </c>
      <c r="B2879" s="9"/>
      <c r="C2879" s="9" t="s">
        <v>16062</v>
      </c>
      <c r="D2879" s="9" t="s">
        <v>24895</v>
      </c>
      <c r="E2879" s="9"/>
      <c r="F2879" s="9" t="s">
        <v>2526</v>
      </c>
      <c r="G2879" s="14" t="s">
        <v>25221</v>
      </c>
      <c r="H2879" s="9"/>
      <c r="I2879" s="9"/>
      <c r="J2879" s="15" t="s">
        <v>2527</v>
      </c>
      <c r="K2879" s="9" t="s">
        <v>3081</v>
      </c>
      <c r="L2879" s="9" t="s">
        <v>3102</v>
      </c>
      <c r="M2879" s="9" t="s">
        <v>2525</v>
      </c>
      <c r="N2879" s="10"/>
      <c r="O2879" s="17"/>
      <c r="P2879" s="17"/>
      <c r="Q2879" s="9"/>
      <c r="R2879" s="15" t="s">
        <v>30594</v>
      </c>
      <c r="S2879" s="9" t="s">
        <v>1993</v>
      </c>
      <c r="T2879" s="9" t="s">
        <v>1275</v>
      </c>
      <c r="U2879" s="27" t="s">
        <v>30225</v>
      </c>
      <c r="V2879" s="9" t="s">
        <v>30564</v>
      </c>
      <c r="W2879" s="9" t="s">
        <v>16063</v>
      </c>
      <c r="X2879" s="9" t="s">
        <v>3296</v>
      </c>
    </row>
    <row r="2880" spans="1:24" ht="20.100000000000001" customHeight="1" x14ac:dyDescent="0.25">
      <c r="A2880" s="9" t="s">
        <v>16064</v>
      </c>
      <c r="B2880" s="9" t="s">
        <v>16065</v>
      </c>
      <c r="C2880" s="9" t="s">
        <v>16066</v>
      </c>
      <c r="D2880" s="9" t="s">
        <v>15467</v>
      </c>
      <c r="E2880" s="9">
        <v>2461379947</v>
      </c>
      <c r="F2880" s="9" t="s">
        <v>2527</v>
      </c>
      <c r="G2880" s="9" t="s">
        <v>3118</v>
      </c>
      <c r="H2880" s="9"/>
      <c r="I2880" s="9" t="s">
        <v>3207</v>
      </c>
      <c r="J2880" s="15" t="s">
        <v>2532</v>
      </c>
      <c r="K2880" s="9" t="s">
        <v>3081</v>
      </c>
      <c r="L2880" s="9" t="s">
        <v>3082</v>
      </c>
      <c r="M2880" s="9" t="s">
        <v>1994</v>
      </c>
      <c r="N2880" s="10">
        <v>32448</v>
      </c>
      <c r="O2880" s="10" t="str">
        <f t="shared" si="44"/>
        <v>1988-11-01</v>
      </c>
      <c r="P2880" s="10" t="s">
        <v>30859</v>
      </c>
      <c r="Q2880" s="9" t="s">
        <v>16067</v>
      </c>
      <c r="R2880" s="15" t="s">
        <v>30594</v>
      </c>
      <c r="S2880" s="9" t="s">
        <v>1993</v>
      </c>
      <c r="T2880" s="9" t="s">
        <v>30636</v>
      </c>
      <c r="U2880" s="28" t="s">
        <v>25194</v>
      </c>
      <c r="V2880" s="9" t="s">
        <v>30565</v>
      </c>
      <c r="W2880" s="9" t="s">
        <v>16068</v>
      </c>
      <c r="X2880" s="9"/>
    </row>
    <row r="2881" spans="1:24" ht="20.100000000000001" customHeight="1" x14ac:dyDescent="0.25">
      <c r="A2881" s="9" t="s">
        <v>16069</v>
      </c>
      <c r="B2881" s="9" t="s">
        <v>16070</v>
      </c>
      <c r="C2881" s="9" t="s">
        <v>16071</v>
      </c>
      <c r="D2881" s="9" t="s">
        <v>16696</v>
      </c>
      <c r="E2881" s="9"/>
      <c r="F2881" s="9" t="s">
        <v>2526</v>
      </c>
      <c r="G2881" s="14" t="s">
        <v>25221</v>
      </c>
      <c r="H2881" s="9"/>
      <c r="I2881" s="9" t="s">
        <v>16072</v>
      </c>
      <c r="J2881" s="15" t="s">
        <v>2527</v>
      </c>
      <c r="K2881" s="9" t="s">
        <v>3081</v>
      </c>
      <c r="L2881" s="9" t="s">
        <v>3082</v>
      </c>
      <c r="M2881" s="9" t="s">
        <v>3095</v>
      </c>
      <c r="N2881" s="9" t="s">
        <v>30261</v>
      </c>
      <c r="O2881" s="10" t="str">
        <f t="shared" si="44"/>
        <v>2014-03-16</v>
      </c>
      <c r="P2881" s="9" t="s">
        <v>30708</v>
      </c>
      <c r="Q2881" s="9" t="s">
        <v>16073</v>
      </c>
      <c r="R2881" s="15" t="s">
        <v>30594</v>
      </c>
      <c r="S2881" s="9" t="s">
        <v>1993</v>
      </c>
      <c r="T2881" s="9" t="s">
        <v>1275</v>
      </c>
      <c r="U2881" s="28" t="s">
        <v>25229</v>
      </c>
      <c r="V2881" s="9" t="s">
        <v>30565</v>
      </c>
      <c r="W2881" s="9" t="s">
        <v>16074</v>
      </c>
      <c r="X2881" s="9" t="s">
        <v>3296</v>
      </c>
    </row>
    <row r="2882" spans="1:24" ht="20.100000000000001" customHeight="1" x14ac:dyDescent="0.25">
      <c r="A2882" s="9" t="s">
        <v>16075</v>
      </c>
      <c r="B2882" s="9" t="s">
        <v>16076</v>
      </c>
      <c r="C2882" s="9" t="s">
        <v>16077</v>
      </c>
      <c r="D2882" s="9" t="s">
        <v>16697</v>
      </c>
      <c r="E2882" s="9"/>
      <c r="F2882" s="9" t="s">
        <v>2526</v>
      </c>
      <c r="G2882" s="14" t="s">
        <v>25221</v>
      </c>
      <c r="H2882" s="9"/>
      <c r="I2882" s="9"/>
      <c r="J2882" s="15" t="s">
        <v>2527</v>
      </c>
      <c r="K2882" s="9" t="s">
        <v>3081</v>
      </c>
      <c r="L2882" s="9" t="s">
        <v>3082</v>
      </c>
      <c r="M2882" s="9" t="s">
        <v>1994</v>
      </c>
      <c r="N2882" s="9" t="s">
        <v>30273</v>
      </c>
      <c r="O2882" s="10" t="str">
        <f t="shared" si="44"/>
        <v>2015-01-16</v>
      </c>
      <c r="P2882" s="9" t="s">
        <v>30673</v>
      </c>
      <c r="Q2882" s="9" t="s">
        <v>16078</v>
      </c>
      <c r="R2882" s="15" t="s">
        <v>30594</v>
      </c>
      <c r="S2882" s="9" t="s">
        <v>1993</v>
      </c>
      <c r="T2882" s="9" t="s">
        <v>1275</v>
      </c>
      <c r="U2882" s="27" t="s">
        <v>30225</v>
      </c>
      <c r="V2882" s="9" t="s">
        <v>30457</v>
      </c>
      <c r="W2882" s="9" t="s">
        <v>16079</v>
      </c>
      <c r="X2882" s="9" t="s">
        <v>3296</v>
      </c>
    </row>
    <row r="2883" spans="1:24" ht="20.100000000000001" customHeight="1" x14ac:dyDescent="0.25">
      <c r="A2883" s="9" t="s">
        <v>16080</v>
      </c>
      <c r="B2883" s="9" t="s">
        <v>16081</v>
      </c>
      <c r="C2883" s="9" t="s">
        <v>16082</v>
      </c>
      <c r="D2883" s="9" t="s">
        <v>16698</v>
      </c>
      <c r="E2883" s="9"/>
      <c r="F2883" s="9" t="s">
        <v>2526</v>
      </c>
      <c r="G2883" s="9"/>
      <c r="H2883" s="9"/>
      <c r="I2883" s="9"/>
      <c r="J2883" s="15" t="s">
        <v>2527</v>
      </c>
      <c r="K2883" s="9" t="s">
        <v>25184</v>
      </c>
      <c r="L2883" s="9" t="s">
        <v>3082</v>
      </c>
      <c r="M2883" s="9" t="s">
        <v>1994</v>
      </c>
      <c r="N2883" s="9" t="s">
        <v>30312</v>
      </c>
      <c r="O2883" s="10" t="str">
        <f t="shared" si="44"/>
        <v>2013-05-16</v>
      </c>
      <c r="P2883" s="9" t="s">
        <v>30771</v>
      </c>
      <c r="Q2883" s="9" t="s">
        <v>16083</v>
      </c>
      <c r="R2883" s="15" t="s">
        <v>30594</v>
      </c>
      <c r="S2883" s="9" t="s">
        <v>1993</v>
      </c>
      <c r="T2883" s="9" t="s">
        <v>1313</v>
      </c>
      <c r="U2883" s="28" t="s">
        <v>25187</v>
      </c>
      <c r="V2883" s="9" t="s">
        <v>30457</v>
      </c>
      <c r="W2883" s="9" t="s">
        <v>16084</v>
      </c>
      <c r="X2883" s="9" t="s">
        <v>3296</v>
      </c>
    </row>
    <row r="2884" spans="1:24" ht="20.100000000000001" customHeight="1" x14ac:dyDescent="0.25">
      <c r="A2884" s="9" t="s">
        <v>16085</v>
      </c>
      <c r="B2884" s="9" t="s">
        <v>16086</v>
      </c>
      <c r="C2884" s="9" t="s">
        <v>16087</v>
      </c>
      <c r="D2884" s="9" t="s">
        <v>16699</v>
      </c>
      <c r="E2884" s="9"/>
      <c r="F2884" s="9" t="s">
        <v>2526</v>
      </c>
      <c r="G2884" s="14" t="s">
        <v>25221</v>
      </c>
      <c r="H2884" s="9"/>
      <c r="I2884" s="9"/>
      <c r="J2884" s="15" t="s">
        <v>2527</v>
      </c>
      <c r="K2884" s="9" t="s">
        <v>3081</v>
      </c>
      <c r="L2884" s="9" t="s">
        <v>3082</v>
      </c>
      <c r="M2884" s="9" t="s">
        <v>1994</v>
      </c>
      <c r="N2884" s="9" t="s">
        <v>30234</v>
      </c>
      <c r="O2884" s="10" t="str">
        <f t="shared" si="44"/>
        <v>2019-08-16</v>
      </c>
      <c r="P2884" s="9" t="s">
        <v>30642</v>
      </c>
      <c r="Q2884" s="9" t="s">
        <v>16088</v>
      </c>
      <c r="R2884" s="15" t="s">
        <v>30594</v>
      </c>
      <c r="S2884" s="9" t="s">
        <v>1993</v>
      </c>
      <c r="T2884" s="9" t="s">
        <v>1275</v>
      </c>
      <c r="U2884" s="27" t="s">
        <v>30225</v>
      </c>
      <c r="V2884" s="9" t="s">
        <v>30564</v>
      </c>
      <c r="W2884" s="9" t="s">
        <v>16089</v>
      </c>
      <c r="X2884" s="9" t="s">
        <v>3296</v>
      </c>
    </row>
    <row r="2885" spans="1:24" ht="20.100000000000001" customHeight="1" x14ac:dyDescent="0.25">
      <c r="A2885" s="9" t="s">
        <v>16090</v>
      </c>
      <c r="B2885" s="9" t="s">
        <v>16091</v>
      </c>
      <c r="C2885" s="9" t="s">
        <v>16092</v>
      </c>
      <c r="D2885" s="9" t="s">
        <v>16700</v>
      </c>
      <c r="E2885" s="9"/>
      <c r="F2885" s="9" t="s">
        <v>2526</v>
      </c>
      <c r="G2885" s="14" t="s">
        <v>25285</v>
      </c>
      <c r="H2885" s="9"/>
      <c r="I2885" s="9"/>
      <c r="J2885" s="15" t="s">
        <v>2527</v>
      </c>
      <c r="K2885" s="9" t="s">
        <v>3081</v>
      </c>
      <c r="L2885" s="9" t="s">
        <v>3082</v>
      </c>
      <c r="M2885" s="9" t="s">
        <v>1994</v>
      </c>
      <c r="N2885" s="9" t="s">
        <v>30388</v>
      </c>
      <c r="O2885" s="10" t="str">
        <f t="shared" si="44"/>
        <v>2004-10-16</v>
      </c>
      <c r="P2885" s="9" t="s">
        <v>31223</v>
      </c>
      <c r="Q2885" s="9" t="s">
        <v>16093</v>
      </c>
      <c r="R2885" s="15" t="s">
        <v>30594</v>
      </c>
      <c r="S2885" s="9" t="s">
        <v>1993</v>
      </c>
      <c r="T2885" s="9" t="s">
        <v>1276</v>
      </c>
      <c r="U2885" s="27" t="s">
        <v>30225</v>
      </c>
      <c r="V2885" s="9" t="s">
        <v>30564</v>
      </c>
      <c r="W2885" s="9" t="s">
        <v>16094</v>
      </c>
      <c r="X2885" s="9" t="s">
        <v>3296</v>
      </c>
    </row>
    <row r="2886" spans="1:24" ht="20.100000000000001" customHeight="1" x14ac:dyDescent="0.25">
      <c r="A2886" s="9" t="s">
        <v>16095</v>
      </c>
      <c r="B2886" s="9" t="s">
        <v>16096</v>
      </c>
      <c r="C2886" s="9" t="s">
        <v>16097</v>
      </c>
      <c r="D2886" s="9" t="s">
        <v>16701</v>
      </c>
      <c r="E2886" s="9"/>
      <c r="F2886" s="9" t="s">
        <v>2526</v>
      </c>
      <c r="G2886" s="9" t="s">
        <v>3106</v>
      </c>
      <c r="H2886" s="9"/>
      <c r="I2886" s="9"/>
      <c r="J2886" s="15" t="s">
        <v>2527</v>
      </c>
      <c r="K2886" s="9" t="s">
        <v>3081</v>
      </c>
      <c r="L2886" s="9" t="s">
        <v>3082</v>
      </c>
      <c r="M2886" s="9" t="s">
        <v>1994</v>
      </c>
      <c r="N2886" s="9" t="s">
        <v>30229</v>
      </c>
      <c r="O2886" s="10" t="str">
        <f t="shared" si="44"/>
        <v>2013-04-16</v>
      </c>
      <c r="P2886" s="9" t="s">
        <v>30660</v>
      </c>
      <c r="Q2886" s="9" t="s">
        <v>16098</v>
      </c>
      <c r="R2886" s="15" t="s">
        <v>30594</v>
      </c>
      <c r="S2886" s="9" t="s">
        <v>1993</v>
      </c>
      <c r="T2886" s="9" t="s">
        <v>1277</v>
      </c>
      <c r="U2886" s="27" t="s">
        <v>30225</v>
      </c>
      <c r="V2886" s="9" t="s">
        <v>30457</v>
      </c>
      <c r="W2886" s="9" t="s">
        <v>16099</v>
      </c>
      <c r="X2886" s="9" t="s">
        <v>3296</v>
      </c>
    </row>
    <row r="2887" spans="1:24" ht="20.100000000000001" customHeight="1" x14ac:dyDescent="0.25">
      <c r="A2887" s="9" t="s">
        <v>16100</v>
      </c>
      <c r="B2887" s="9" t="s">
        <v>16101</v>
      </c>
      <c r="C2887" s="9" t="s">
        <v>16102</v>
      </c>
      <c r="D2887" s="9" t="s">
        <v>16702</v>
      </c>
      <c r="E2887" s="9"/>
      <c r="F2887" s="9" t="s">
        <v>2526</v>
      </c>
      <c r="G2887" s="14" t="s">
        <v>25285</v>
      </c>
      <c r="H2887" s="9"/>
      <c r="I2887" s="9"/>
      <c r="J2887" s="15" t="s">
        <v>2527</v>
      </c>
      <c r="K2887" s="9" t="s">
        <v>3081</v>
      </c>
      <c r="L2887" s="9" t="s">
        <v>3082</v>
      </c>
      <c r="M2887" s="9" t="s">
        <v>1994</v>
      </c>
      <c r="N2887" s="9" t="s">
        <v>30500</v>
      </c>
      <c r="O2887" s="10" t="str">
        <f t="shared" si="44"/>
        <v>2007-02-16</v>
      </c>
      <c r="P2887" s="9" t="s">
        <v>31222</v>
      </c>
      <c r="Q2887" s="9" t="s">
        <v>16103</v>
      </c>
      <c r="R2887" s="15" t="s">
        <v>30594</v>
      </c>
      <c r="S2887" s="9" t="s">
        <v>1993</v>
      </c>
      <c r="T2887" s="9" t="s">
        <v>1276</v>
      </c>
      <c r="U2887" s="27" t="s">
        <v>30225</v>
      </c>
      <c r="V2887" s="9" t="s">
        <v>30564</v>
      </c>
      <c r="W2887" s="9" t="s">
        <v>16104</v>
      </c>
      <c r="X2887" s="9" t="s">
        <v>3296</v>
      </c>
    </row>
    <row r="2888" spans="1:24" ht="20.100000000000001" customHeight="1" x14ac:dyDescent="0.25">
      <c r="A2888" s="9" t="s">
        <v>16105</v>
      </c>
      <c r="B2888" s="9" t="s">
        <v>16106</v>
      </c>
      <c r="C2888" s="9" t="s">
        <v>16107</v>
      </c>
      <c r="D2888" s="9" t="s">
        <v>16703</v>
      </c>
      <c r="E2888" s="9"/>
      <c r="F2888" s="9" t="s">
        <v>2526</v>
      </c>
      <c r="G2888" s="14" t="s">
        <v>25221</v>
      </c>
      <c r="H2888" s="9"/>
      <c r="I2888" s="9"/>
      <c r="J2888" s="15" t="s">
        <v>2527</v>
      </c>
      <c r="K2888" s="9" t="s">
        <v>3081</v>
      </c>
      <c r="L2888" s="9" t="s">
        <v>3082</v>
      </c>
      <c r="M2888" s="9" t="s">
        <v>1994</v>
      </c>
      <c r="N2888" s="9" t="s">
        <v>30391</v>
      </c>
      <c r="O2888" s="10" t="str">
        <f t="shared" si="44"/>
        <v>2003-01-16</v>
      </c>
      <c r="P2888" s="9" t="s">
        <v>30830</v>
      </c>
      <c r="Q2888" s="9" t="s">
        <v>16108</v>
      </c>
      <c r="R2888" s="15" t="s">
        <v>30594</v>
      </c>
      <c r="S2888" s="9" t="s">
        <v>1993</v>
      </c>
      <c r="T2888" s="9" t="s">
        <v>1275</v>
      </c>
      <c r="U2888" s="28" t="s">
        <v>25187</v>
      </c>
      <c r="V2888" s="9" t="s">
        <v>30564</v>
      </c>
      <c r="W2888" s="9" t="s">
        <v>16109</v>
      </c>
      <c r="X2888" s="9" t="s">
        <v>3296</v>
      </c>
    </row>
    <row r="2889" spans="1:24" ht="20.100000000000001" customHeight="1" x14ac:dyDescent="0.25">
      <c r="A2889" s="9" t="s">
        <v>16110</v>
      </c>
      <c r="B2889" s="9" t="s">
        <v>16111</v>
      </c>
      <c r="C2889" s="9" t="s">
        <v>16112</v>
      </c>
      <c r="D2889" s="9" t="s">
        <v>16704</v>
      </c>
      <c r="E2889" s="9"/>
      <c r="F2889" s="9" t="s">
        <v>2526</v>
      </c>
      <c r="G2889" s="14" t="s">
        <v>25221</v>
      </c>
      <c r="H2889" s="9"/>
      <c r="I2889" s="9"/>
      <c r="J2889" s="15" t="s">
        <v>2527</v>
      </c>
      <c r="K2889" s="9" t="s">
        <v>3081</v>
      </c>
      <c r="L2889" s="9" t="s">
        <v>3082</v>
      </c>
      <c r="M2889" s="9" t="s">
        <v>1994</v>
      </c>
      <c r="N2889" s="9" t="s">
        <v>30500</v>
      </c>
      <c r="O2889" s="10" t="str">
        <f t="shared" ref="O2889:O2952" si="45">TEXT(N2889,"aaaa-mm-dd")</f>
        <v>2007-02-16</v>
      </c>
      <c r="P2889" s="9" t="s">
        <v>31222</v>
      </c>
      <c r="Q2889" s="9" t="s">
        <v>16113</v>
      </c>
      <c r="R2889" s="15" t="s">
        <v>30594</v>
      </c>
      <c r="S2889" s="9" t="s">
        <v>1993</v>
      </c>
      <c r="T2889" s="9" t="s">
        <v>1275</v>
      </c>
      <c r="U2889" s="28" t="s">
        <v>25187</v>
      </c>
      <c r="V2889" s="9" t="s">
        <v>30566</v>
      </c>
      <c r="W2889" s="9" t="s">
        <v>16114</v>
      </c>
      <c r="X2889" s="9" t="s">
        <v>3296</v>
      </c>
    </row>
    <row r="2890" spans="1:24" ht="20.100000000000001" customHeight="1" x14ac:dyDescent="0.25">
      <c r="A2890" s="9" t="s">
        <v>16115</v>
      </c>
      <c r="B2890" s="9" t="s">
        <v>16116</v>
      </c>
      <c r="C2890" s="9" t="s">
        <v>16117</v>
      </c>
      <c r="D2890" s="9" t="s">
        <v>16118</v>
      </c>
      <c r="E2890" s="9">
        <v>2461508382</v>
      </c>
      <c r="F2890" s="9" t="s">
        <v>2526</v>
      </c>
      <c r="G2890" s="14" t="s">
        <v>25285</v>
      </c>
      <c r="H2890" s="9"/>
      <c r="I2890" s="9" t="s">
        <v>6966</v>
      </c>
      <c r="J2890" s="15" t="s">
        <v>2527</v>
      </c>
      <c r="K2890" s="9" t="s">
        <v>3081</v>
      </c>
      <c r="L2890" s="9" t="s">
        <v>3102</v>
      </c>
      <c r="M2890" s="9" t="s">
        <v>2525</v>
      </c>
      <c r="N2890" s="10">
        <v>38384</v>
      </c>
      <c r="O2890" s="10" t="str">
        <f t="shared" si="45"/>
        <v>2005-02-01</v>
      </c>
      <c r="P2890" s="10" t="s">
        <v>30893</v>
      </c>
      <c r="Q2890" s="11" t="s">
        <v>5402</v>
      </c>
      <c r="R2890" s="15" t="s">
        <v>30594</v>
      </c>
      <c r="S2890" s="9" t="s">
        <v>1993</v>
      </c>
      <c r="T2890" s="9" t="s">
        <v>1276</v>
      </c>
      <c r="U2890" s="28" t="s">
        <v>25194</v>
      </c>
      <c r="V2890" s="9" t="s">
        <v>30564</v>
      </c>
      <c r="W2890" s="9" t="s">
        <v>16119</v>
      </c>
      <c r="X2890" s="9"/>
    </row>
    <row r="2891" spans="1:24" ht="20.100000000000001" customHeight="1" x14ac:dyDescent="0.25">
      <c r="A2891" s="9" t="s">
        <v>16120</v>
      </c>
      <c r="B2891" s="9" t="s">
        <v>16121</v>
      </c>
      <c r="C2891" s="9" t="s">
        <v>16122</v>
      </c>
      <c r="D2891" s="9" t="s">
        <v>16123</v>
      </c>
      <c r="E2891" s="9">
        <v>2461635955</v>
      </c>
      <c r="F2891" s="9" t="s">
        <v>2526</v>
      </c>
      <c r="G2891" s="14" t="s">
        <v>25285</v>
      </c>
      <c r="H2891" s="9"/>
      <c r="I2891" s="9" t="s">
        <v>16124</v>
      </c>
      <c r="J2891" s="15" t="s">
        <v>2527</v>
      </c>
      <c r="K2891" s="9" t="s">
        <v>3081</v>
      </c>
      <c r="L2891" s="9" t="s">
        <v>3082</v>
      </c>
      <c r="M2891" s="9" t="s">
        <v>3095</v>
      </c>
      <c r="N2891" s="10">
        <v>40057</v>
      </c>
      <c r="O2891" s="10" t="str">
        <f t="shared" si="45"/>
        <v>2009-09-01</v>
      </c>
      <c r="P2891" s="10" t="s">
        <v>30693</v>
      </c>
      <c r="Q2891" s="9" t="s">
        <v>16125</v>
      </c>
      <c r="R2891" s="15" t="s">
        <v>30594</v>
      </c>
      <c r="S2891" s="9" t="s">
        <v>1993</v>
      </c>
      <c r="T2891" s="9" t="s">
        <v>1276</v>
      </c>
      <c r="U2891" s="27" t="s">
        <v>30225</v>
      </c>
      <c r="V2891" s="9" t="s">
        <v>25420</v>
      </c>
      <c r="W2891" s="9" t="s">
        <v>16126</v>
      </c>
      <c r="X2891" s="9"/>
    </row>
    <row r="2892" spans="1:24" ht="20.100000000000001" customHeight="1" x14ac:dyDescent="0.25">
      <c r="A2892" s="9" t="s">
        <v>16120</v>
      </c>
      <c r="B2892" s="9" t="s">
        <v>16121</v>
      </c>
      <c r="C2892" s="9" t="s">
        <v>16122</v>
      </c>
      <c r="D2892" s="9" t="s">
        <v>16123</v>
      </c>
      <c r="E2892" s="9">
        <v>2461635955</v>
      </c>
      <c r="F2892" s="9" t="s">
        <v>2526</v>
      </c>
      <c r="G2892" s="14" t="s">
        <v>25285</v>
      </c>
      <c r="H2892" s="9"/>
      <c r="I2892" s="9" t="s">
        <v>16124</v>
      </c>
      <c r="J2892" s="15" t="s">
        <v>2527</v>
      </c>
      <c r="K2892" s="9" t="s">
        <v>3081</v>
      </c>
      <c r="L2892" s="9" t="s">
        <v>3082</v>
      </c>
      <c r="M2892" s="9" t="s">
        <v>3095</v>
      </c>
      <c r="N2892" s="10">
        <v>40057</v>
      </c>
      <c r="O2892" s="10" t="str">
        <f t="shared" si="45"/>
        <v>2009-09-01</v>
      </c>
      <c r="P2892" s="10" t="s">
        <v>30693</v>
      </c>
      <c r="Q2892" s="9" t="s">
        <v>16125</v>
      </c>
      <c r="R2892" s="15" t="s">
        <v>30594</v>
      </c>
      <c r="S2892" s="9" t="s">
        <v>1993</v>
      </c>
      <c r="T2892" s="9" t="s">
        <v>1276</v>
      </c>
      <c r="U2892" s="28" t="s">
        <v>25229</v>
      </c>
      <c r="V2892" s="9" t="s">
        <v>30564</v>
      </c>
      <c r="W2892" s="9" t="s">
        <v>16126</v>
      </c>
      <c r="X2892" s="9"/>
    </row>
    <row r="2893" spans="1:24" ht="20.100000000000001" customHeight="1" x14ac:dyDescent="0.25">
      <c r="A2893" s="9" t="s">
        <v>16127</v>
      </c>
      <c r="B2893" s="9" t="s">
        <v>16128</v>
      </c>
      <c r="C2893" s="9" t="s">
        <v>16129</v>
      </c>
      <c r="D2893" s="9" t="s">
        <v>16130</v>
      </c>
      <c r="E2893" s="9">
        <v>2461811859</v>
      </c>
      <c r="F2893" s="9" t="s">
        <v>2526</v>
      </c>
      <c r="G2893" s="14" t="s">
        <v>25221</v>
      </c>
      <c r="H2893" s="9"/>
      <c r="I2893" s="9" t="s">
        <v>16131</v>
      </c>
      <c r="J2893" s="15" t="s">
        <v>2527</v>
      </c>
      <c r="K2893" s="9" t="s">
        <v>3081</v>
      </c>
      <c r="L2893" s="9" t="s">
        <v>3102</v>
      </c>
      <c r="M2893" s="9" t="s">
        <v>2525</v>
      </c>
      <c r="N2893" s="10">
        <v>39845</v>
      </c>
      <c r="O2893" s="10" t="str">
        <f t="shared" si="45"/>
        <v>2009-02-01</v>
      </c>
      <c r="P2893" s="10" t="s">
        <v>30668</v>
      </c>
      <c r="Q2893" s="11" t="s">
        <v>3687</v>
      </c>
      <c r="R2893" s="15" t="s">
        <v>30594</v>
      </c>
      <c r="S2893" s="9" t="s">
        <v>1993</v>
      </c>
      <c r="T2893" s="9" t="s">
        <v>1275</v>
      </c>
      <c r="U2893" s="28" t="s">
        <v>25229</v>
      </c>
      <c r="V2893" s="9" t="s">
        <v>30564</v>
      </c>
      <c r="W2893" s="9" t="s">
        <v>16132</v>
      </c>
      <c r="X2893" s="9"/>
    </row>
    <row r="2894" spans="1:24" ht="20.100000000000001" customHeight="1" x14ac:dyDescent="0.25">
      <c r="A2894" s="9" t="s">
        <v>16133</v>
      </c>
      <c r="B2894" s="9" t="s">
        <v>16134</v>
      </c>
      <c r="C2894" s="9" t="s">
        <v>16135</v>
      </c>
      <c r="D2894" s="9" t="s">
        <v>16136</v>
      </c>
      <c r="E2894" s="9">
        <v>2464944831</v>
      </c>
      <c r="F2894" s="9" t="s">
        <v>2526</v>
      </c>
      <c r="G2894" s="14" t="s">
        <v>25221</v>
      </c>
      <c r="H2894" s="9"/>
      <c r="I2894" s="9" t="s">
        <v>16137</v>
      </c>
      <c r="J2894" s="15" t="s">
        <v>2527</v>
      </c>
      <c r="K2894" s="9" t="s">
        <v>3081</v>
      </c>
      <c r="L2894" s="9" t="s">
        <v>3082</v>
      </c>
      <c r="M2894" s="9" t="s">
        <v>1994</v>
      </c>
      <c r="N2894" s="10">
        <v>38353</v>
      </c>
      <c r="O2894" s="10" t="str">
        <f t="shared" si="45"/>
        <v>2005-01-01</v>
      </c>
      <c r="P2894" s="10" t="s">
        <v>30717</v>
      </c>
      <c r="Q2894" s="9" t="s">
        <v>16138</v>
      </c>
      <c r="R2894" s="15" t="s">
        <v>30594</v>
      </c>
      <c r="S2894" s="9" t="s">
        <v>1993</v>
      </c>
      <c r="T2894" s="9" t="s">
        <v>1275</v>
      </c>
      <c r="U2894" s="27" t="s">
        <v>30225</v>
      </c>
      <c r="V2894" s="9" t="s">
        <v>25420</v>
      </c>
      <c r="W2894" s="9" t="s">
        <v>16139</v>
      </c>
      <c r="X2894" s="9"/>
    </row>
    <row r="2895" spans="1:24" ht="20.100000000000001" customHeight="1" x14ac:dyDescent="0.25">
      <c r="A2895" s="9" t="s">
        <v>16133</v>
      </c>
      <c r="B2895" s="9" t="s">
        <v>16134</v>
      </c>
      <c r="C2895" s="9" t="s">
        <v>16135</v>
      </c>
      <c r="D2895" s="9" t="s">
        <v>16136</v>
      </c>
      <c r="E2895" s="9">
        <v>2464944831</v>
      </c>
      <c r="F2895" s="9" t="s">
        <v>2526</v>
      </c>
      <c r="G2895" s="14" t="s">
        <v>25221</v>
      </c>
      <c r="H2895" s="9"/>
      <c r="I2895" s="9" t="s">
        <v>16137</v>
      </c>
      <c r="J2895" s="15" t="s">
        <v>2527</v>
      </c>
      <c r="K2895" s="9" t="s">
        <v>3081</v>
      </c>
      <c r="L2895" s="9" t="s">
        <v>3082</v>
      </c>
      <c r="M2895" s="9" t="s">
        <v>1994</v>
      </c>
      <c r="N2895" s="10">
        <v>38353</v>
      </c>
      <c r="O2895" s="10" t="str">
        <f t="shared" si="45"/>
        <v>2005-01-01</v>
      </c>
      <c r="P2895" s="10" t="s">
        <v>30717</v>
      </c>
      <c r="Q2895" s="9" t="s">
        <v>16138</v>
      </c>
      <c r="R2895" s="15" t="s">
        <v>30594</v>
      </c>
      <c r="S2895" s="9" t="s">
        <v>1993</v>
      </c>
      <c r="T2895" s="9" t="s">
        <v>1275</v>
      </c>
      <c r="U2895" s="28" t="s">
        <v>25229</v>
      </c>
      <c r="V2895" s="9" t="s">
        <v>30564</v>
      </c>
      <c r="W2895" s="9" t="s">
        <v>16140</v>
      </c>
      <c r="X2895" s="9"/>
    </row>
    <row r="2896" spans="1:24" ht="20.100000000000001" customHeight="1" x14ac:dyDescent="0.25">
      <c r="A2896" s="9" t="s">
        <v>16141</v>
      </c>
      <c r="B2896" s="9" t="s">
        <v>16142</v>
      </c>
      <c r="C2896" s="9" t="s">
        <v>16143</v>
      </c>
      <c r="D2896" s="9" t="s">
        <v>16705</v>
      </c>
      <c r="E2896" s="9"/>
      <c r="F2896" s="9" t="s">
        <v>2526</v>
      </c>
      <c r="G2896" s="9"/>
      <c r="H2896" s="9" t="s">
        <v>3659</v>
      </c>
      <c r="I2896" s="9"/>
      <c r="J2896" s="15" t="s">
        <v>2527</v>
      </c>
      <c r="K2896" s="9" t="s">
        <v>25184</v>
      </c>
      <c r="L2896" s="9" t="s">
        <v>3082</v>
      </c>
      <c r="M2896" s="9" t="s">
        <v>1994</v>
      </c>
      <c r="N2896" s="9" t="s">
        <v>30234</v>
      </c>
      <c r="O2896" s="10" t="str">
        <f t="shared" si="45"/>
        <v>2019-08-16</v>
      </c>
      <c r="P2896" s="9" t="s">
        <v>30642</v>
      </c>
      <c r="Q2896" s="9" t="s">
        <v>16144</v>
      </c>
      <c r="R2896" s="15" t="s">
        <v>30594</v>
      </c>
      <c r="S2896" s="9" t="s">
        <v>1993</v>
      </c>
      <c r="T2896" s="9" t="s">
        <v>1309</v>
      </c>
      <c r="U2896" s="28" t="s">
        <v>25187</v>
      </c>
      <c r="V2896" s="9" t="s">
        <v>30564</v>
      </c>
      <c r="W2896" s="9" t="s">
        <v>16145</v>
      </c>
      <c r="X2896" s="9" t="s">
        <v>3296</v>
      </c>
    </row>
    <row r="2897" spans="1:24" ht="20.100000000000001" customHeight="1" x14ac:dyDescent="0.25">
      <c r="A2897" s="9" t="s">
        <v>16146</v>
      </c>
      <c r="B2897" s="9" t="s">
        <v>16147</v>
      </c>
      <c r="C2897" s="9" t="s">
        <v>16148</v>
      </c>
      <c r="D2897" s="9" t="s">
        <v>16149</v>
      </c>
      <c r="E2897" s="9">
        <v>2461800594</v>
      </c>
      <c r="F2897" s="9" t="s">
        <v>2526</v>
      </c>
      <c r="G2897" s="14" t="s">
        <v>25221</v>
      </c>
      <c r="H2897" s="9"/>
      <c r="I2897" s="9" t="s">
        <v>5228</v>
      </c>
      <c r="J2897" s="15" t="s">
        <v>2527</v>
      </c>
      <c r="K2897" s="9" t="s">
        <v>3081</v>
      </c>
      <c r="L2897" s="9" t="s">
        <v>3082</v>
      </c>
      <c r="M2897" s="9" t="s">
        <v>3095</v>
      </c>
      <c r="N2897" s="10">
        <v>39965</v>
      </c>
      <c r="O2897" s="10" t="str">
        <f t="shared" si="45"/>
        <v>2009-06-01</v>
      </c>
      <c r="P2897" s="10" t="s">
        <v>30726</v>
      </c>
      <c r="Q2897" s="9" t="s">
        <v>16150</v>
      </c>
      <c r="R2897" s="15" t="s">
        <v>30594</v>
      </c>
      <c r="S2897" s="9" t="s">
        <v>1993</v>
      </c>
      <c r="T2897" s="9" t="s">
        <v>1275</v>
      </c>
      <c r="U2897" s="28" t="s">
        <v>25187</v>
      </c>
      <c r="V2897" s="9" t="s">
        <v>30457</v>
      </c>
      <c r="W2897" s="9" t="s">
        <v>16151</v>
      </c>
      <c r="X2897" s="9"/>
    </row>
    <row r="2898" spans="1:24" ht="20.100000000000001" customHeight="1" x14ac:dyDescent="0.25">
      <c r="A2898" s="9" t="s">
        <v>16152</v>
      </c>
      <c r="B2898" s="9" t="s">
        <v>16153</v>
      </c>
      <c r="C2898" s="9" t="s">
        <v>16154</v>
      </c>
      <c r="D2898" s="9" t="s">
        <v>16706</v>
      </c>
      <c r="E2898" s="9"/>
      <c r="F2898" s="9" t="s">
        <v>2526</v>
      </c>
      <c r="G2898" s="14" t="s">
        <v>25285</v>
      </c>
      <c r="H2898" s="9"/>
      <c r="I2898" s="9"/>
      <c r="J2898" s="15" t="s">
        <v>2527</v>
      </c>
      <c r="K2898" s="9" t="s">
        <v>3081</v>
      </c>
      <c r="L2898" s="9" t="s">
        <v>3082</v>
      </c>
      <c r="M2898" s="9" t="s">
        <v>1994</v>
      </c>
      <c r="N2898" s="9" t="s">
        <v>30286</v>
      </c>
      <c r="O2898" s="10" t="str">
        <f t="shared" si="45"/>
        <v>2011-01-16</v>
      </c>
      <c r="P2898" s="9" t="s">
        <v>30720</v>
      </c>
      <c r="Q2898" s="9" t="s">
        <v>16155</v>
      </c>
      <c r="R2898" s="15" t="s">
        <v>30594</v>
      </c>
      <c r="S2898" s="9" t="s">
        <v>1993</v>
      </c>
      <c r="T2898" s="9" t="s">
        <v>1276</v>
      </c>
      <c r="U2898" s="28" t="s">
        <v>25187</v>
      </c>
      <c r="V2898" s="9" t="s">
        <v>30457</v>
      </c>
      <c r="W2898" s="9" t="s">
        <v>16156</v>
      </c>
      <c r="X2898" s="9" t="s">
        <v>3296</v>
      </c>
    </row>
    <row r="2899" spans="1:24" ht="20.100000000000001" customHeight="1" x14ac:dyDescent="0.25">
      <c r="A2899" s="9" t="s">
        <v>16157</v>
      </c>
      <c r="B2899" s="9"/>
      <c r="C2899" s="9" t="s">
        <v>16158</v>
      </c>
      <c r="D2899" s="9" t="s">
        <v>16707</v>
      </c>
      <c r="E2899" s="9"/>
      <c r="F2899" s="9" t="s">
        <v>2526</v>
      </c>
      <c r="G2899" s="14" t="s">
        <v>25285</v>
      </c>
      <c r="H2899" s="9"/>
      <c r="I2899" s="9"/>
      <c r="J2899" s="15" t="s">
        <v>2527</v>
      </c>
      <c r="K2899" s="9" t="s">
        <v>3081</v>
      </c>
      <c r="L2899" s="9" t="s">
        <v>3102</v>
      </c>
      <c r="M2899" s="9" t="s">
        <v>2525</v>
      </c>
      <c r="N2899" s="10"/>
      <c r="O2899" s="17"/>
      <c r="P2899" s="17"/>
      <c r="Q2899" s="9"/>
      <c r="R2899" s="15" t="s">
        <v>30594</v>
      </c>
      <c r="S2899" s="9" t="s">
        <v>1993</v>
      </c>
      <c r="T2899" s="9" t="s">
        <v>1276</v>
      </c>
      <c r="U2899" s="28" t="s">
        <v>25187</v>
      </c>
      <c r="V2899" s="9" t="s">
        <v>30566</v>
      </c>
      <c r="W2899" s="9" t="s">
        <v>16159</v>
      </c>
      <c r="X2899" s="9" t="s">
        <v>3296</v>
      </c>
    </row>
    <row r="2900" spans="1:24" ht="20.100000000000001" customHeight="1" x14ac:dyDescent="0.25">
      <c r="A2900" s="9" t="s">
        <v>16160</v>
      </c>
      <c r="B2900" s="9" t="s">
        <v>16161</v>
      </c>
      <c r="C2900" s="9" t="s">
        <v>16162</v>
      </c>
      <c r="D2900" s="9" t="s">
        <v>16163</v>
      </c>
      <c r="E2900" s="9">
        <v>2464766746</v>
      </c>
      <c r="F2900" s="9" t="s">
        <v>2526</v>
      </c>
      <c r="G2900" s="14" t="s">
        <v>25221</v>
      </c>
      <c r="H2900" s="9"/>
      <c r="I2900" s="9" t="s">
        <v>6687</v>
      </c>
      <c r="J2900" s="15" t="s">
        <v>2527</v>
      </c>
      <c r="K2900" s="9" t="s">
        <v>3081</v>
      </c>
      <c r="L2900" s="9" t="s">
        <v>3082</v>
      </c>
      <c r="M2900" s="9" t="s">
        <v>1994</v>
      </c>
      <c r="N2900" s="10">
        <v>39845</v>
      </c>
      <c r="O2900" s="10" t="str">
        <f t="shared" si="45"/>
        <v>2009-02-01</v>
      </c>
      <c r="P2900" s="10" t="s">
        <v>30668</v>
      </c>
      <c r="Q2900" s="9" t="s">
        <v>16164</v>
      </c>
      <c r="R2900" s="15" t="s">
        <v>30594</v>
      </c>
      <c r="S2900" s="9" t="s">
        <v>1993</v>
      </c>
      <c r="T2900" s="9" t="s">
        <v>1275</v>
      </c>
      <c r="U2900" s="28" t="s">
        <v>25187</v>
      </c>
      <c r="V2900" s="9" t="s">
        <v>30457</v>
      </c>
      <c r="W2900" s="9" t="s">
        <v>16165</v>
      </c>
      <c r="X2900" s="9"/>
    </row>
    <row r="2901" spans="1:24" ht="20.100000000000001" customHeight="1" x14ac:dyDescent="0.25">
      <c r="A2901" s="9" t="s">
        <v>16166</v>
      </c>
      <c r="B2901" s="9"/>
      <c r="C2901" s="9" t="s">
        <v>30609</v>
      </c>
      <c r="D2901" s="9" t="s">
        <v>16708</v>
      </c>
      <c r="E2901" s="9"/>
      <c r="F2901" s="9" t="s">
        <v>2527</v>
      </c>
      <c r="G2901" s="14" t="s">
        <v>25221</v>
      </c>
      <c r="H2901" s="9"/>
      <c r="I2901" s="9"/>
      <c r="J2901" s="15" t="s">
        <v>2532</v>
      </c>
      <c r="K2901" s="9" t="s">
        <v>3081</v>
      </c>
      <c r="L2901" s="9" t="s">
        <v>3102</v>
      </c>
      <c r="M2901" s="9" t="s">
        <v>2525</v>
      </c>
      <c r="N2901" s="10"/>
      <c r="O2901" s="17"/>
      <c r="P2901" s="17"/>
      <c r="Q2901" s="9"/>
      <c r="R2901" s="15" t="s">
        <v>30594</v>
      </c>
      <c r="S2901" s="9" t="s">
        <v>1993</v>
      </c>
      <c r="T2901" s="9" t="s">
        <v>1280</v>
      </c>
      <c r="U2901" s="28" t="s">
        <v>25187</v>
      </c>
      <c r="V2901" s="9" t="s">
        <v>25420</v>
      </c>
      <c r="W2901" s="9" t="s">
        <v>16167</v>
      </c>
      <c r="X2901" s="9" t="s">
        <v>3296</v>
      </c>
    </row>
    <row r="2902" spans="1:24" ht="20.100000000000001" customHeight="1" x14ac:dyDescent="0.25">
      <c r="A2902" s="9" t="s">
        <v>16168</v>
      </c>
      <c r="B2902" s="9" t="s">
        <v>16169</v>
      </c>
      <c r="C2902" s="9" t="s">
        <v>16170</v>
      </c>
      <c r="D2902" s="9" t="s">
        <v>16171</v>
      </c>
      <c r="E2902" s="9">
        <v>2481057601</v>
      </c>
      <c r="F2902" s="9" t="s">
        <v>2526</v>
      </c>
      <c r="G2902" s="9" t="s">
        <v>3118</v>
      </c>
      <c r="H2902" s="9" t="s">
        <v>3312</v>
      </c>
      <c r="I2902" s="9" t="s">
        <v>3168</v>
      </c>
      <c r="J2902" s="15" t="s">
        <v>2527</v>
      </c>
      <c r="K2902" s="9" t="s">
        <v>25184</v>
      </c>
      <c r="L2902" s="9" t="s">
        <v>3082</v>
      </c>
      <c r="M2902" s="9" t="s">
        <v>1994</v>
      </c>
      <c r="N2902" s="10">
        <v>38488</v>
      </c>
      <c r="O2902" s="10" t="str">
        <f t="shared" si="45"/>
        <v>2005-05-16</v>
      </c>
      <c r="P2902" s="10" t="s">
        <v>30792</v>
      </c>
      <c r="Q2902" s="11" t="s">
        <v>16172</v>
      </c>
      <c r="R2902" s="15" t="s">
        <v>30594</v>
      </c>
      <c r="S2902" s="9" t="s">
        <v>1993</v>
      </c>
      <c r="T2902" s="9" t="s">
        <v>1308</v>
      </c>
      <c r="U2902" s="28" t="s">
        <v>25187</v>
      </c>
      <c r="V2902" s="9" t="s">
        <v>30457</v>
      </c>
      <c r="W2902" s="9" t="s">
        <v>16173</v>
      </c>
      <c r="X2902" s="9"/>
    </row>
    <row r="2903" spans="1:24" ht="20.100000000000001" customHeight="1" x14ac:dyDescent="0.25">
      <c r="A2903" s="9" t="s">
        <v>16174</v>
      </c>
      <c r="B2903" s="9" t="s">
        <v>16175</v>
      </c>
      <c r="C2903" s="9" t="s">
        <v>16176</v>
      </c>
      <c r="D2903" s="9" t="s">
        <v>16709</v>
      </c>
      <c r="E2903" s="9"/>
      <c r="F2903" s="9" t="s">
        <v>2526</v>
      </c>
      <c r="G2903" s="9"/>
      <c r="H2903" s="9" t="s">
        <v>3108</v>
      </c>
      <c r="I2903" s="9"/>
      <c r="J2903" s="15" t="s">
        <v>2527</v>
      </c>
      <c r="K2903" s="9" t="s">
        <v>25184</v>
      </c>
      <c r="L2903" s="9" t="s">
        <v>3082</v>
      </c>
      <c r="M2903" s="9" t="s">
        <v>1994</v>
      </c>
      <c r="N2903" s="9" t="s">
        <v>30273</v>
      </c>
      <c r="O2903" s="10" t="str">
        <f t="shared" si="45"/>
        <v>2015-01-16</v>
      </c>
      <c r="P2903" s="9" t="s">
        <v>30673</v>
      </c>
      <c r="Q2903" s="9" t="s">
        <v>16177</v>
      </c>
      <c r="R2903" s="15" t="s">
        <v>30594</v>
      </c>
      <c r="S2903" s="9" t="s">
        <v>1993</v>
      </c>
      <c r="T2903" s="9" t="s">
        <v>1267</v>
      </c>
      <c r="U2903" s="27" t="s">
        <v>30225</v>
      </c>
      <c r="V2903" s="9" t="s">
        <v>30564</v>
      </c>
      <c r="W2903" s="9" t="s">
        <v>16178</v>
      </c>
      <c r="X2903" s="9" t="s">
        <v>3296</v>
      </c>
    </row>
    <row r="2904" spans="1:24" ht="20.100000000000001" customHeight="1" x14ac:dyDescent="0.25">
      <c r="A2904" s="9" t="s">
        <v>16179</v>
      </c>
      <c r="B2904" s="9" t="s">
        <v>16180</v>
      </c>
      <c r="C2904" s="9" t="s">
        <v>16181</v>
      </c>
      <c r="D2904" s="9" t="s">
        <v>16710</v>
      </c>
      <c r="E2904" s="9"/>
      <c r="F2904" s="9" t="s">
        <v>2526</v>
      </c>
      <c r="G2904" s="9"/>
      <c r="H2904" s="9" t="s">
        <v>3136</v>
      </c>
      <c r="I2904" s="9"/>
      <c r="J2904" s="15" t="s">
        <v>2527</v>
      </c>
      <c r="K2904" s="9" t="s">
        <v>25184</v>
      </c>
      <c r="L2904" s="9" t="s">
        <v>3082</v>
      </c>
      <c r="M2904" s="9" t="s">
        <v>1994</v>
      </c>
      <c r="N2904" s="9" t="s">
        <v>30231</v>
      </c>
      <c r="O2904" s="10" t="str">
        <f t="shared" si="45"/>
        <v>2012-01-01</v>
      </c>
      <c r="P2904" s="9" t="s">
        <v>30682</v>
      </c>
      <c r="Q2904" s="9" t="s">
        <v>16182</v>
      </c>
      <c r="R2904" s="15" t="s">
        <v>30594</v>
      </c>
      <c r="S2904" s="9" t="s">
        <v>1993</v>
      </c>
      <c r="T2904" s="9" t="s">
        <v>1306</v>
      </c>
      <c r="U2904" s="28" t="s">
        <v>25187</v>
      </c>
      <c r="V2904" s="9" t="s">
        <v>30457</v>
      </c>
      <c r="W2904" s="9" t="s">
        <v>16183</v>
      </c>
      <c r="X2904" s="9" t="s">
        <v>3296</v>
      </c>
    </row>
    <row r="2905" spans="1:24" ht="20.100000000000001" customHeight="1" x14ac:dyDescent="0.25">
      <c r="A2905" s="9" t="s">
        <v>16184</v>
      </c>
      <c r="B2905" s="9" t="s">
        <v>16185</v>
      </c>
      <c r="C2905" s="9" t="s">
        <v>16186</v>
      </c>
      <c r="D2905" s="9" t="s">
        <v>16187</v>
      </c>
      <c r="E2905" s="9">
        <v>2461119483</v>
      </c>
      <c r="F2905" s="9" t="s">
        <v>2526</v>
      </c>
      <c r="G2905" s="14" t="s">
        <v>25221</v>
      </c>
      <c r="H2905" s="9"/>
      <c r="I2905" s="9" t="s">
        <v>3288</v>
      </c>
      <c r="J2905" s="15" t="s">
        <v>2527</v>
      </c>
      <c r="K2905" s="9" t="s">
        <v>3081</v>
      </c>
      <c r="L2905" s="9" t="s">
        <v>3082</v>
      </c>
      <c r="M2905" s="9" t="s">
        <v>3095</v>
      </c>
      <c r="N2905" s="10">
        <v>34881</v>
      </c>
      <c r="O2905" s="10" t="str">
        <f t="shared" si="45"/>
        <v>1995-07-01</v>
      </c>
      <c r="P2905" s="10" t="s">
        <v>31224</v>
      </c>
      <c r="Q2905" s="9" t="s">
        <v>16188</v>
      </c>
      <c r="R2905" s="15" t="s">
        <v>30594</v>
      </c>
      <c r="S2905" s="9" t="s">
        <v>1993</v>
      </c>
      <c r="T2905" s="9" t="s">
        <v>1275</v>
      </c>
      <c r="U2905" s="28" t="s">
        <v>25187</v>
      </c>
      <c r="V2905" s="9" t="s">
        <v>30457</v>
      </c>
      <c r="W2905" s="9" t="s">
        <v>16189</v>
      </c>
      <c r="X2905" s="9"/>
    </row>
    <row r="2906" spans="1:24" ht="20.100000000000001" customHeight="1" x14ac:dyDescent="0.25">
      <c r="A2906" s="9" t="s">
        <v>16190</v>
      </c>
      <c r="B2906" s="9" t="s">
        <v>16191</v>
      </c>
      <c r="C2906" s="9" t="s">
        <v>16192</v>
      </c>
      <c r="D2906" s="9" t="s">
        <v>16711</v>
      </c>
      <c r="E2906" s="9"/>
      <c r="F2906" s="9" t="s">
        <v>2526</v>
      </c>
      <c r="G2906" s="9"/>
      <c r="H2906" s="9" t="s">
        <v>3108</v>
      </c>
      <c r="I2906" s="9"/>
      <c r="J2906" s="15" t="s">
        <v>2527</v>
      </c>
      <c r="K2906" s="9" t="s">
        <v>25184</v>
      </c>
      <c r="L2906" s="9" t="s">
        <v>3082</v>
      </c>
      <c r="M2906" s="9" t="s">
        <v>1994</v>
      </c>
      <c r="N2906" s="9" t="s">
        <v>30393</v>
      </c>
      <c r="O2906" s="10" t="str">
        <f t="shared" si="45"/>
        <v>2009-10-01</v>
      </c>
      <c r="P2906" s="9" t="s">
        <v>30715</v>
      </c>
      <c r="Q2906" s="9" t="s">
        <v>16193</v>
      </c>
      <c r="R2906" s="15" t="s">
        <v>30594</v>
      </c>
      <c r="S2906" s="9" t="s">
        <v>1993</v>
      </c>
      <c r="T2906" s="9" t="s">
        <v>1300</v>
      </c>
      <c r="U2906" s="28" t="s">
        <v>25187</v>
      </c>
      <c r="V2906" s="9" t="s">
        <v>30457</v>
      </c>
      <c r="W2906" s="9" t="s">
        <v>16194</v>
      </c>
      <c r="X2906" s="9" t="s">
        <v>3296</v>
      </c>
    </row>
    <row r="2907" spans="1:24" ht="20.100000000000001" customHeight="1" x14ac:dyDescent="0.25">
      <c r="A2907" s="9" t="s">
        <v>16195</v>
      </c>
      <c r="B2907" s="9" t="s">
        <v>16196</v>
      </c>
      <c r="C2907" s="9" t="s">
        <v>16197</v>
      </c>
      <c r="D2907" s="9" t="s">
        <v>16198</v>
      </c>
      <c r="E2907" s="9">
        <v>2461039668</v>
      </c>
      <c r="F2907" s="9" t="s">
        <v>2527</v>
      </c>
      <c r="G2907" s="14" t="s">
        <v>25221</v>
      </c>
      <c r="H2907" s="9"/>
      <c r="I2907" s="9" t="s">
        <v>3661</v>
      </c>
      <c r="J2907" s="15" t="s">
        <v>2532</v>
      </c>
      <c r="K2907" s="9" t="s">
        <v>3081</v>
      </c>
      <c r="L2907" s="9" t="s">
        <v>3082</v>
      </c>
      <c r="M2907" s="9" t="s">
        <v>1994</v>
      </c>
      <c r="N2907" s="10">
        <v>33740</v>
      </c>
      <c r="O2907" s="10" t="str">
        <f t="shared" si="45"/>
        <v>1992-05-16</v>
      </c>
      <c r="P2907" s="10" t="s">
        <v>31225</v>
      </c>
      <c r="Q2907" s="9" t="s">
        <v>16199</v>
      </c>
      <c r="R2907" s="15" t="s">
        <v>30594</v>
      </c>
      <c r="S2907" s="9" t="s">
        <v>1993</v>
      </c>
      <c r="T2907" s="9" t="s">
        <v>1280</v>
      </c>
      <c r="U2907" s="28" t="s">
        <v>25187</v>
      </c>
      <c r="V2907" s="9" t="s">
        <v>30564</v>
      </c>
      <c r="W2907" s="9" t="s">
        <v>16200</v>
      </c>
      <c r="X2907" s="9"/>
    </row>
    <row r="2908" spans="1:24" ht="20.100000000000001" customHeight="1" x14ac:dyDescent="0.25">
      <c r="A2908" s="9" t="s">
        <v>16201</v>
      </c>
      <c r="B2908" s="9" t="s">
        <v>16202</v>
      </c>
      <c r="C2908" s="9" t="s">
        <v>16203</v>
      </c>
      <c r="D2908" s="9" t="s">
        <v>16204</v>
      </c>
      <c r="E2908" s="9">
        <v>2461567480</v>
      </c>
      <c r="F2908" s="9" t="s">
        <v>2526</v>
      </c>
      <c r="G2908" s="9" t="s">
        <v>3118</v>
      </c>
      <c r="H2908" s="9" t="s">
        <v>9935</v>
      </c>
      <c r="I2908" s="9" t="s">
        <v>3315</v>
      </c>
      <c r="J2908" s="15" t="s">
        <v>2527</v>
      </c>
      <c r="K2908" s="9" t="s">
        <v>25184</v>
      </c>
      <c r="L2908" s="9" t="s">
        <v>3082</v>
      </c>
      <c r="M2908" s="9" t="s">
        <v>1994</v>
      </c>
      <c r="N2908" s="10">
        <v>41380</v>
      </c>
      <c r="O2908" s="10" t="str">
        <f t="shared" si="45"/>
        <v>2013-04-16</v>
      </c>
      <c r="P2908" s="10" t="s">
        <v>30660</v>
      </c>
      <c r="Q2908" s="11" t="s">
        <v>16205</v>
      </c>
      <c r="R2908" s="15" t="s">
        <v>30594</v>
      </c>
      <c r="S2908" s="9" t="s">
        <v>1993</v>
      </c>
      <c r="T2908" s="9" t="s">
        <v>8951</v>
      </c>
      <c r="U2908" s="28" t="s">
        <v>25194</v>
      </c>
      <c r="V2908" s="9" t="s">
        <v>30457</v>
      </c>
      <c r="W2908" s="9" t="s">
        <v>16206</v>
      </c>
      <c r="X2908" s="9"/>
    </row>
    <row r="2909" spans="1:24" ht="20.100000000000001" customHeight="1" x14ac:dyDescent="0.25">
      <c r="A2909" s="9" t="s">
        <v>16207</v>
      </c>
      <c r="B2909" s="9" t="s">
        <v>16208</v>
      </c>
      <c r="C2909" s="9" t="s">
        <v>16209</v>
      </c>
      <c r="D2909" s="9" t="s">
        <v>16210</v>
      </c>
      <c r="E2909" s="9">
        <v>2411265539</v>
      </c>
      <c r="F2909" s="9" t="s">
        <v>2526</v>
      </c>
      <c r="G2909" s="14" t="s">
        <v>25221</v>
      </c>
      <c r="H2909" s="9"/>
      <c r="I2909" s="9" t="s">
        <v>3272</v>
      </c>
      <c r="J2909" s="15" t="s">
        <v>2527</v>
      </c>
      <c r="K2909" s="9" t="s">
        <v>3081</v>
      </c>
      <c r="L2909" s="9" t="s">
        <v>3082</v>
      </c>
      <c r="M2909" s="9" t="s">
        <v>1994</v>
      </c>
      <c r="N2909" s="10">
        <v>40314</v>
      </c>
      <c r="O2909" s="10" t="str">
        <f t="shared" si="45"/>
        <v>2010-05-16</v>
      </c>
      <c r="P2909" s="10" t="s">
        <v>30686</v>
      </c>
      <c r="Q2909" s="9" t="s">
        <v>16211</v>
      </c>
      <c r="R2909" s="15" t="s">
        <v>30594</v>
      </c>
      <c r="S2909" s="9" t="s">
        <v>1993</v>
      </c>
      <c r="T2909" s="9" t="s">
        <v>1275</v>
      </c>
      <c r="U2909" s="28" t="s">
        <v>25194</v>
      </c>
      <c r="V2909" s="9" t="s">
        <v>30564</v>
      </c>
      <c r="W2909" s="9" t="s">
        <v>16212</v>
      </c>
      <c r="X2909" s="9"/>
    </row>
    <row r="2910" spans="1:24" ht="20.100000000000001" customHeight="1" x14ac:dyDescent="0.25">
      <c r="A2910" s="9" t="s">
        <v>16213</v>
      </c>
      <c r="B2910" s="9" t="s">
        <v>16214</v>
      </c>
      <c r="C2910" s="9" t="s">
        <v>16215</v>
      </c>
      <c r="D2910" s="9" t="s">
        <v>16712</v>
      </c>
      <c r="E2910" s="9"/>
      <c r="F2910" s="9" t="s">
        <v>2526</v>
      </c>
      <c r="G2910" s="9"/>
      <c r="H2910" s="9" t="s">
        <v>3136</v>
      </c>
      <c r="I2910" s="9"/>
      <c r="J2910" s="15" t="s">
        <v>2527</v>
      </c>
      <c r="K2910" s="9" t="s">
        <v>25184</v>
      </c>
      <c r="L2910" s="9" t="s">
        <v>3082</v>
      </c>
      <c r="M2910" s="9" t="s">
        <v>1994</v>
      </c>
      <c r="N2910" s="9" t="s">
        <v>30234</v>
      </c>
      <c r="O2910" s="10" t="str">
        <f t="shared" si="45"/>
        <v>2019-08-16</v>
      </c>
      <c r="P2910" s="9" t="s">
        <v>30642</v>
      </c>
      <c r="Q2910" s="9" t="s">
        <v>16216</v>
      </c>
      <c r="R2910" s="15" t="s">
        <v>30594</v>
      </c>
      <c r="S2910" s="9" t="s">
        <v>1993</v>
      </c>
      <c r="T2910" s="9" t="s">
        <v>1306</v>
      </c>
      <c r="U2910" s="28" t="s">
        <v>25187</v>
      </c>
      <c r="V2910" s="9" t="s">
        <v>30564</v>
      </c>
      <c r="W2910" s="9" t="s">
        <v>16217</v>
      </c>
      <c r="X2910" s="9" t="s">
        <v>3296</v>
      </c>
    </row>
    <row r="2911" spans="1:24" ht="20.100000000000001" customHeight="1" x14ac:dyDescent="0.25">
      <c r="A2911" s="9" t="s">
        <v>16218</v>
      </c>
      <c r="B2911" s="9" t="s">
        <v>16219</v>
      </c>
      <c r="C2911" s="9" t="s">
        <v>16220</v>
      </c>
      <c r="D2911" s="9" t="s">
        <v>16713</v>
      </c>
      <c r="E2911" s="9"/>
      <c r="F2911" s="9" t="s">
        <v>2526</v>
      </c>
      <c r="G2911" s="9"/>
      <c r="H2911" s="9" t="s">
        <v>3135</v>
      </c>
      <c r="I2911" s="9"/>
      <c r="J2911" s="15" t="s">
        <v>2527</v>
      </c>
      <c r="K2911" s="9" t="s">
        <v>25184</v>
      </c>
      <c r="L2911" s="9" t="s">
        <v>3082</v>
      </c>
      <c r="M2911" s="9" t="s">
        <v>1994</v>
      </c>
      <c r="N2911" s="9" t="s">
        <v>30447</v>
      </c>
      <c r="O2911" s="10" t="str">
        <f t="shared" si="45"/>
        <v>2012-10-16</v>
      </c>
      <c r="P2911" s="9" t="s">
        <v>30925</v>
      </c>
      <c r="Q2911" s="9" t="s">
        <v>16221</v>
      </c>
      <c r="R2911" s="15" t="s">
        <v>30594</v>
      </c>
      <c r="S2911" s="9" t="s">
        <v>1993</v>
      </c>
      <c r="T2911" s="9" t="s">
        <v>1273</v>
      </c>
      <c r="U2911" s="27" t="s">
        <v>30225</v>
      </c>
      <c r="V2911" s="9" t="s">
        <v>30457</v>
      </c>
      <c r="W2911" s="9" t="s">
        <v>16222</v>
      </c>
      <c r="X2911" s="9" t="s">
        <v>3296</v>
      </c>
    </row>
    <row r="2912" spans="1:24" ht="20.100000000000001" customHeight="1" x14ac:dyDescent="0.25">
      <c r="A2912" s="9" t="s">
        <v>16223</v>
      </c>
      <c r="B2912" s="9" t="s">
        <v>16224</v>
      </c>
      <c r="C2912" s="9" t="s">
        <v>16225</v>
      </c>
      <c r="D2912" s="9" t="s">
        <v>16226</v>
      </c>
      <c r="E2912" s="9">
        <v>2461333399</v>
      </c>
      <c r="F2912" s="9" t="s">
        <v>2527</v>
      </c>
      <c r="G2912" s="14" t="s">
        <v>25221</v>
      </c>
      <c r="H2912" s="9"/>
      <c r="I2912" s="9" t="s">
        <v>15437</v>
      </c>
      <c r="J2912" s="15" t="s">
        <v>2532</v>
      </c>
      <c r="K2912" s="9" t="s">
        <v>3081</v>
      </c>
      <c r="L2912" s="9" t="s">
        <v>3102</v>
      </c>
      <c r="M2912" s="9" t="s">
        <v>2525</v>
      </c>
      <c r="N2912" s="10">
        <v>33909</v>
      </c>
      <c r="O2912" s="10" t="str">
        <f t="shared" si="45"/>
        <v>1992-11-01</v>
      </c>
      <c r="P2912" s="10" t="s">
        <v>31156</v>
      </c>
      <c r="Q2912" s="11" t="s">
        <v>16227</v>
      </c>
      <c r="R2912" s="15" t="s">
        <v>30594</v>
      </c>
      <c r="S2912" s="9" t="s">
        <v>1993</v>
      </c>
      <c r="T2912" s="9" t="s">
        <v>1280</v>
      </c>
      <c r="U2912" s="28" t="s">
        <v>25187</v>
      </c>
      <c r="V2912" s="9" t="s">
        <v>30564</v>
      </c>
      <c r="W2912" s="9" t="s">
        <v>16228</v>
      </c>
      <c r="X2912" s="9"/>
    </row>
    <row r="2913" spans="1:24" ht="20.100000000000001" customHeight="1" x14ac:dyDescent="0.25">
      <c r="A2913" s="9" t="s">
        <v>16229</v>
      </c>
      <c r="B2913" s="9" t="s">
        <v>16230</v>
      </c>
      <c r="C2913" s="9" t="s">
        <v>16231</v>
      </c>
      <c r="D2913" s="9" t="s">
        <v>24222</v>
      </c>
      <c r="E2913" s="9">
        <v>2481143054</v>
      </c>
      <c r="F2913" s="9" t="s">
        <v>2526</v>
      </c>
      <c r="G2913" s="14" t="s">
        <v>25221</v>
      </c>
      <c r="H2913" s="9"/>
      <c r="I2913" s="9" t="s">
        <v>16232</v>
      </c>
      <c r="J2913" s="15" t="s">
        <v>2527</v>
      </c>
      <c r="K2913" s="9" t="s">
        <v>3081</v>
      </c>
      <c r="L2913" s="9" t="s">
        <v>3082</v>
      </c>
      <c r="M2913" s="9" t="s">
        <v>3095</v>
      </c>
      <c r="N2913" s="10">
        <v>37849</v>
      </c>
      <c r="O2913" s="10" t="str">
        <f t="shared" si="45"/>
        <v>2003-08-16</v>
      </c>
      <c r="P2913" s="10" t="s">
        <v>31211</v>
      </c>
      <c r="Q2913" s="11" t="s">
        <v>16233</v>
      </c>
      <c r="R2913" s="15" t="s">
        <v>30594</v>
      </c>
      <c r="S2913" s="9" t="s">
        <v>1993</v>
      </c>
      <c r="T2913" s="9" t="s">
        <v>1275</v>
      </c>
      <c r="U2913" s="27" t="s">
        <v>30225</v>
      </c>
      <c r="V2913" s="9" t="s">
        <v>25420</v>
      </c>
      <c r="W2913" s="9" t="s">
        <v>16234</v>
      </c>
      <c r="X2913" s="9"/>
    </row>
    <row r="2914" spans="1:24" ht="20.100000000000001" customHeight="1" x14ac:dyDescent="0.25">
      <c r="A2914" s="9" t="s">
        <v>16229</v>
      </c>
      <c r="B2914" s="9" t="s">
        <v>16230</v>
      </c>
      <c r="C2914" s="9" t="s">
        <v>16231</v>
      </c>
      <c r="D2914" s="9" t="s">
        <v>24222</v>
      </c>
      <c r="E2914" s="9">
        <v>2481143054</v>
      </c>
      <c r="F2914" s="9" t="s">
        <v>2526</v>
      </c>
      <c r="G2914" s="14" t="s">
        <v>25221</v>
      </c>
      <c r="H2914" s="9"/>
      <c r="I2914" s="9" t="s">
        <v>16232</v>
      </c>
      <c r="J2914" s="15" t="s">
        <v>2527</v>
      </c>
      <c r="K2914" s="9" t="s">
        <v>3081</v>
      </c>
      <c r="L2914" s="9" t="s">
        <v>3082</v>
      </c>
      <c r="M2914" s="9" t="s">
        <v>3095</v>
      </c>
      <c r="N2914" s="10">
        <v>37849</v>
      </c>
      <c r="O2914" s="10" t="str">
        <f t="shared" si="45"/>
        <v>2003-08-16</v>
      </c>
      <c r="P2914" s="10" t="s">
        <v>31211</v>
      </c>
      <c r="Q2914" s="9" t="s">
        <v>16233</v>
      </c>
      <c r="R2914" s="15" t="s">
        <v>30594</v>
      </c>
      <c r="S2914" s="9" t="s">
        <v>1993</v>
      </c>
      <c r="T2914" s="9" t="s">
        <v>1275</v>
      </c>
      <c r="U2914" s="28" t="s">
        <v>25229</v>
      </c>
      <c r="V2914" s="9" t="s">
        <v>30564</v>
      </c>
      <c r="W2914" s="9" t="s">
        <v>16235</v>
      </c>
      <c r="X2914" s="9"/>
    </row>
    <row r="2915" spans="1:24" ht="20.100000000000001" customHeight="1" x14ac:dyDescent="0.25">
      <c r="A2915" s="9" t="s">
        <v>16236</v>
      </c>
      <c r="B2915" s="9" t="s">
        <v>16237</v>
      </c>
      <c r="C2915" s="9" t="s">
        <v>16238</v>
      </c>
      <c r="D2915" s="9" t="s">
        <v>16239</v>
      </c>
      <c r="E2915" s="9">
        <v>2411469905</v>
      </c>
      <c r="F2915" s="9" t="s">
        <v>2526</v>
      </c>
      <c r="G2915" s="9" t="s">
        <v>3088</v>
      </c>
      <c r="H2915" s="9" t="s">
        <v>3079</v>
      </c>
      <c r="I2915" s="9" t="s">
        <v>3122</v>
      </c>
      <c r="J2915" s="15" t="s">
        <v>2527</v>
      </c>
      <c r="K2915" s="9" t="s">
        <v>25184</v>
      </c>
      <c r="L2915" s="9" t="s">
        <v>3082</v>
      </c>
      <c r="M2915" s="9" t="s">
        <v>1994</v>
      </c>
      <c r="N2915" s="10">
        <v>38384</v>
      </c>
      <c r="O2915" s="10" t="str">
        <f t="shared" si="45"/>
        <v>2005-02-01</v>
      </c>
      <c r="P2915" s="10" t="s">
        <v>30893</v>
      </c>
      <c r="Q2915" s="11" t="s">
        <v>16240</v>
      </c>
      <c r="R2915" s="15" t="s">
        <v>30594</v>
      </c>
      <c r="S2915" s="9" t="s">
        <v>1993</v>
      </c>
      <c r="T2915" s="9" t="s">
        <v>1314</v>
      </c>
      <c r="U2915" s="28" t="s">
        <v>25187</v>
      </c>
      <c r="V2915" s="9" t="s">
        <v>30565</v>
      </c>
      <c r="W2915" s="9" t="s">
        <v>16241</v>
      </c>
      <c r="X2915" s="9"/>
    </row>
    <row r="2916" spans="1:24" ht="20.100000000000001" customHeight="1" x14ac:dyDescent="0.25">
      <c r="A2916" s="9" t="s">
        <v>16242</v>
      </c>
      <c r="B2916" s="9" t="s">
        <v>16243</v>
      </c>
      <c r="C2916" s="9" t="s">
        <v>16244</v>
      </c>
      <c r="D2916" s="9" t="s">
        <v>16714</v>
      </c>
      <c r="E2916" s="9"/>
      <c r="F2916" s="9" t="s">
        <v>2526</v>
      </c>
      <c r="G2916" s="9"/>
      <c r="H2916" s="9" t="s">
        <v>3191</v>
      </c>
      <c r="I2916" s="9"/>
      <c r="J2916" s="15" t="s">
        <v>2527</v>
      </c>
      <c r="K2916" s="9" t="s">
        <v>25184</v>
      </c>
      <c r="L2916" s="9" t="s">
        <v>3082</v>
      </c>
      <c r="M2916" s="9" t="s">
        <v>1994</v>
      </c>
      <c r="N2916" s="9" t="s">
        <v>30447</v>
      </c>
      <c r="O2916" s="10" t="str">
        <f t="shared" si="45"/>
        <v>2012-10-16</v>
      </c>
      <c r="P2916" s="9" t="s">
        <v>30925</v>
      </c>
      <c r="Q2916" s="9" t="s">
        <v>16245</v>
      </c>
      <c r="R2916" s="15" t="s">
        <v>30594</v>
      </c>
      <c r="S2916" s="9" t="s">
        <v>1993</v>
      </c>
      <c r="T2916" s="9" t="s">
        <v>1270</v>
      </c>
      <c r="U2916" s="27" t="s">
        <v>30225</v>
      </c>
      <c r="V2916" s="9" t="s">
        <v>30564</v>
      </c>
      <c r="W2916" s="9" t="s">
        <v>16246</v>
      </c>
      <c r="X2916" s="9" t="s">
        <v>3296</v>
      </c>
    </row>
    <row r="2917" spans="1:24" ht="20.100000000000001" customHeight="1" x14ac:dyDescent="0.25">
      <c r="A2917" s="9" t="s">
        <v>16247</v>
      </c>
      <c r="B2917" s="9" t="s">
        <v>16248</v>
      </c>
      <c r="C2917" s="9" t="s">
        <v>16249</v>
      </c>
      <c r="D2917" s="9" t="s">
        <v>16250</v>
      </c>
      <c r="E2917" s="9">
        <v>2461340839</v>
      </c>
      <c r="F2917" s="9" t="s">
        <v>2526</v>
      </c>
      <c r="G2917" s="9" t="s">
        <v>3106</v>
      </c>
      <c r="H2917" s="9"/>
      <c r="I2917" s="9" t="s">
        <v>16251</v>
      </c>
      <c r="J2917" s="15" t="s">
        <v>2527</v>
      </c>
      <c r="K2917" s="9" t="s">
        <v>3081</v>
      </c>
      <c r="L2917" s="9" t="s">
        <v>3082</v>
      </c>
      <c r="M2917" s="9" t="s">
        <v>1994</v>
      </c>
      <c r="N2917" s="10">
        <v>38292</v>
      </c>
      <c r="O2917" s="10" t="str">
        <f t="shared" si="45"/>
        <v>2004-11-01</v>
      </c>
      <c r="P2917" s="10" t="s">
        <v>30678</v>
      </c>
      <c r="Q2917" s="11" t="s">
        <v>16252</v>
      </c>
      <c r="R2917" s="15" t="s">
        <v>30594</v>
      </c>
      <c r="S2917" s="9" t="s">
        <v>1993</v>
      </c>
      <c r="T2917" s="9" t="s">
        <v>1277</v>
      </c>
      <c r="U2917" s="27" t="s">
        <v>30225</v>
      </c>
      <c r="V2917" s="9" t="s">
        <v>25420</v>
      </c>
      <c r="W2917" s="9" t="s">
        <v>16253</v>
      </c>
      <c r="X2917" s="9"/>
    </row>
    <row r="2918" spans="1:24" ht="20.100000000000001" customHeight="1" x14ac:dyDescent="0.25">
      <c r="A2918" s="9" t="s">
        <v>16247</v>
      </c>
      <c r="B2918" s="9" t="s">
        <v>16248</v>
      </c>
      <c r="C2918" s="9" t="s">
        <v>16249</v>
      </c>
      <c r="D2918" s="9" t="s">
        <v>16250</v>
      </c>
      <c r="E2918" s="9">
        <v>2461340839</v>
      </c>
      <c r="F2918" s="9" t="s">
        <v>2526</v>
      </c>
      <c r="G2918" s="9" t="s">
        <v>3106</v>
      </c>
      <c r="H2918" s="9"/>
      <c r="I2918" s="9" t="s">
        <v>16251</v>
      </c>
      <c r="J2918" s="15" t="s">
        <v>2527</v>
      </c>
      <c r="K2918" s="9" t="s">
        <v>3081</v>
      </c>
      <c r="L2918" s="9" t="s">
        <v>3082</v>
      </c>
      <c r="M2918" s="9" t="s">
        <v>1994</v>
      </c>
      <c r="N2918" s="10">
        <v>38292</v>
      </c>
      <c r="O2918" s="10" t="str">
        <f t="shared" si="45"/>
        <v>2004-11-01</v>
      </c>
      <c r="P2918" s="10" t="s">
        <v>30678</v>
      </c>
      <c r="Q2918" s="9" t="s">
        <v>16252</v>
      </c>
      <c r="R2918" s="15" t="s">
        <v>30594</v>
      </c>
      <c r="S2918" s="9" t="s">
        <v>1993</v>
      </c>
      <c r="T2918" s="9" t="s">
        <v>1277</v>
      </c>
      <c r="U2918" s="28" t="s">
        <v>25229</v>
      </c>
      <c r="V2918" s="9" t="s">
        <v>30457</v>
      </c>
      <c r="W2918" s="9" t="s">
        <v>16254</v>
      </c>
      <c r="X2918" s="9"/>
    </row>
    <row r="2919" spans="1:24" ht="20.100000000000001" customHeight="1" x14ac:dyDescent="0.25">
      <c r="A2919" s="9" t="s">
        <v>16255</v>
      </c>
      <c r="B2919" s="9" t="s">
        <v>16256</v>
      </c>
      <c r="C2919" s="9" t="s">
        <v>16257</v>
      </c>
      <c r="D2919" s="9" t="s">
        <v>16715</v>
      </c>
      <c r="E2919" s="9"/>
      <c r="F2919" s="9" t="s">
        <v>2526</v>
      </c>
      <c r="G2919" s="9"/>
      <c r="H2919" s="9" t="s">
        <v>3114</v>
      </c>
      <c r="I2919" s="9"/>
      <c r="J2919" s="15" t="s">
        <v>2527</v>
      </c>
      <c r="K2919" s="9" t="s">
        <v>25184</v>
      </c>
      <c r="L2919" s="9" t="s">
        <v>3082</v>
      </c>
      <c r="M2919" s="9" t="s">
        <v>1994</v>
      </c>
      <c r="N2919" s="9" t="s">
        <v>30234</v>
      </c>
      <c r="O2919" s="10" t="str">
        <f t="shared" si="45"/>
        <v>2019-08-16</v>
      </c>
      <c r="P2919" s="9" t="s">
        <v>30642</v>
      </c>
      <c r="Q2919" s="9" t="s">
        <v>16258</v>
      </c>
      <c r="R2919" s="15" t="s">
        <v>30594</v>
      </c>
      <c r="S2919" s="9" t="s">
        <v>1993</v>
      </c>
      <c r="T2919" s="9" t="s">
        <v>1302</v>
      </c>
      <c r="U2919" s="28" t="s">
        <v>25187</v>
      </c>
      <c r="V2919" s="9" t="s">
        <v>30457</v>
      </c>
      <c r="W2919" s="9" t="s">
        <v>16259</v>
      </c>
      <c r="X2919" s="9" t="s">
        <v>3296</v>
      </c>
    </row>
    <row r="2920" spans="1:24" ht="20.100000000000001" customHeight="1" x14ac:dyDescent="0.25">
      <c r="A2920" s="9" t="s">
        <v>16260</v>
      </c>
      <c r="B2920" s="9" t="s">
        <v>16261</v>
      </c>
      <c r="C2920" s="9" t="s">
        <v>16262</v>
      </c>
      <c r="D2920" s="9" t="s">
        <v>16263</v>
      </c>
      <c r="E2920" s="9">
        <v>2465938780</v>
      </c>
      <c r="F2920" s="9" t="s">
        <v>2526</v>
      </c>
      <c r="G2920" s="14" t="s">
        <v>25221</v>
      </c>
      <c r="H2920" s="9"/>
      <c r="I2920" s="9" t="s">
        <v>16264</v>
      </c>
      <c r="J2920" s="15" t="s">
        <v>2527</v>
      </c>
      <c r="K2920" s="9" t="s">
        <v>3081</v>
      </c>
      <c r="L2920" s="9" t="s">
        <v>3082</v>
      </c>
      <c r="M2920" s="9" t="s">
        <v>1994</v>
      </c>
      <c r="N2920" s="10">
        <v>39022</v>
      </c>
      <c r="O2920" s="10" t="str">
        <f t="shared" si="45"/>
        <v>2006-11-01</v>
      </c>
      <c r="P2920" s="10" t="s">
        <v>30665</v>
      </c>
      <c r="Q2920" s="11" t="s">
        <v>16265</v>
      </c>
      <c r="R2920" s="15" t="s">
        <v>30594</v>
      </c>
      <c r="S2920" s="9" t="s">
        <v>1993</v>
      </c>
      <c r="T2920" s="9" t="s">
        <v>1275</v>
      </c>
      <c r="U2920" s="27" t="s">
        <v>30225</v>
      </c>
      <c r="V2920" s="9" t="s">
        <v>25420</v>
      </c>
      <c r="W2920" s="9" t="s">
        <v>16266</v>
      </c>
      <c r="X2920" s="9"/>
    </row>
    <row r="2921" spans="1:24" ht="20.100000000000001" customHeight="1" x14ac:dyDescent="0.25">
      <c r="A2921" s="9" t="s">
        <v>16260</v>
      </c>
      <c r="B2921" s="9" t="s">
        <v>16261</v>
      </c>
      <c r="C2921" s="9" t="s">
        <v>16262</v>
      </c>
      <c r="D2921" s="9" t="s">
        <v>16263</v>
      </c>
      <c r="E2921" s="9">
        <v>2465938780</v>
      </c>
      <c r="F2921" s="9" t="s">
        <v>2526</v>
      </c>
      <c r="G2921" s="14" t="s">
        <v>25221</v>
      </c>
      <c r="H2921" s="9"/>
      <c r="I2921" s="9" t="s">
        <v>16264</v>
      </c>
      <c r="J2921" s="15" t="s">
        <v>2527</v>
      </c>
      <c r="K2921" s="9" t="s">
        <v>3081</v>
      </c>
      <c r="L2921" s="9" t="s">
        <v>3082</v>
      </c>
      <c r="M2921" s="9" t="s">
        <v>1994</v>
      </c>
      <c r="N2921" s="10">
        <v>39022</v>
      </c>
      <c r="O2921" s="10" t="str">
        <f t="shared" si="45"/>
        <v>2006-11-01</v>
      </c>
      <c r="P2921" s="10" t="s">
        <v>30665</v>
      </c>
      <c r="Q2921" s="9" t="s">
        <v>16265</v>
      </c>
      <c r="R2921" s="15" t="s">
        <v>30594</v>
      </c>
      <c r="S2921" s="9" t="s">
        <v>1993</v>
      </c>
      <c r="T2921" s="9" t="s">
        <v>1275</v>
      </c>
      <c r="U2921" s="28" t="s">
        <v>25229</v>
      </c>
      <c r="V2921" s="9" t="s">
        <v>30457</v>
      </c>
      <c r="W2921" s="9" t="s">
        <v>16267</v>
      </c>
      <c r="X2921" s="9"/>
    </row>
    <row r="2922" spans="1:24" ht="20.100000000000001" customHeight="1" x14ac:dyDescent="0.25">
      <c r="A2922" s="9" t="s">
        <v>16268</v>
      </c>
      <c r="B2922" s="9"/>
      <c r="C2922" s="9" t="s">
        <v>16269</v>
      </c>
      <c r="D2922" s="9" t="s">
        <v>16716</v>
      </c>
      <c r="E2922" s="9"/>
      <c r="F2922" s="9" t="s">
        <v>2526</v>
      </c>
      <c r="G2922" s="14" t="s">
        <v>25221</v>
      </c>
      <c r="H2922" s="9"/>
      <c r="I2922" s="9"/>
      <c r="J2922" s="15" t="s">
        <v>2527</v>
      </c>
      <c r="K2922" s="9" t="s">
        <v>3081</v>
      </c>
      <c r="L2922" s="9" t="s">
        <v>3102</v>
      </c>
      <c r="M2922" s="9" t="s">
        <v>2525</v>
      </c>
      <c r="N2922" s="10"/>
      <c r="O2922" s="17"/>
      <c r="P2922" s="17"/>
      <c r="Q2922" s="9"/>
      <c r="R2922" s="15" t="s">
        <v>30594</v>
      </c>
      <c r="S2922" s="9" t="s">
        <v>1993</v>
      </c>
      <c r="T2922" s="9" t="s">
        <v>1275</v>
      </c>
      <c r="U2922" s="27" t="s">
        <v>30225</v>
      </c>
      <c r="V2922" s="9" t="s">
        <v>30457</v>
      </c>
      <c r="W2922" s="9" t="s">
        <v>16270</v>
      </c>
      <c r="X2922" s="9" t="s">
        <v>3296</v>
      </c>
    </row>
    <row r="2923" spans="1:24" ht="20.100000000000001" customHeight="1" x14ac:dyDescent="0.25">
      <c r="A2923" s="9" t="s">
        <v>16271</v>
      </c>
      <c r="B2923" s="9" t="s">
        <v>16272</v>
      </c>
      <c r="C2923" s="9" t="s">
        <v>16273</v>
      </c>
      <c r="D2923" s="9" t="s">
        <v>16717</v>
      </c>
      <c r="E2923" s="9"/>
      <c r="F2923" s="9" t="s">
        <v>2526</v>
      </c>
      <c r="G2923" s="9"/>
      <c r="H2923" s="9" t="s">
        <v>3136</v>
      </c>
      <c r="I2923" s="9"/>
      <c r="J2923" s="15" t="s">
        <v>2527</v>
      </c>
      <c r="K2923" s="9" t="s">
        <v>25184</v>
      </c>
      <c r="L2923" s="9" t="s">
        <v>3082</v>
      </c>
      <c r="M2923" s="9" t="s">
        <v>1994</v>
      </c>
      <c r="N2923" s="9" t="s">
        <v>30261</v>
      </c>
      <c r="O2923" s="10" t="str">
        <f t="shared" si="45"/>
        <v>2014-03-16</v>
      </c>
      <c r="P2923" s="9" t="s">
        <v>30708</v>
      </c>
      <c r="Q2923" s="9" t="s">
        <v>16274</v>
      </c>
      <c r="R2923" s="15" t="s">
        <v>30594</v>
      </c>
      <c r="S2923" s="9" t="s">
        <v>1993</v>
      </c>
      <c r="T2923" s="9" t="s">
        <v>1269</v>
      </c>
      <c r="U2923" s="27" t="s">
        <v>30225</v>
      </c>
      <c r="V2923" s="9" t="s">
        <v>30564</v>
      </c>
      <c r="W2923" s="9" t="s">
        <v>16275</v>
      </c>
      <c r="X2923" s="9" t="s">
        <v>3296</v>
      </c>
    </row>
    <row r="2924" spans="1:24" ht="20.100000000000001" customHeight="1" x14ac:dyDescent="0.25">
      <c r="A2924" s="9" t="s">
        <v>16276</v>
      </c>
      <c r="B2924" s="9" t="s">
        <v>16277</v>
      </c>
      <c r="C2924" s="9" t="s">
        <v>16278</v>
      </c>
      <c r="D2924" s="9" t="s">
        <v>16718</v>
      </c>
      <c r="E2924" s="9"/>
      <c r="F2924" s="9" t="s">
        <v>2527</v>
      </c>
      <c r="G2924" s="14" t="s">
        <v>25285</v>
      </c>
      <c r="H2924" s="9"/>
      <c r="I2924" s="9"/>
      <c r="J2924" s="15" t="s">
        <v>2532</v>
      </c>
      <c r="K2924" s="9" t="s">
        <v>3081</v>
      </c>
      <c r="L2924" s="9" t="s">
        <v>3082</v>
      </c>
      <c r="M2924" s="9" t="s">
        <v>1994</v>
      </c>
      <c r="N2924" s="9" t="s">
        <v>30391</v>
      </c>
      <c r="O2924" s="10" t="str">
        <f t="shared" si="45"/>
        <v>2003-01-16</v>
      </c>
      <c r="P2924" s="9" t="s">
        <v>30830</v>
      </c>
      <c r="Q2924" s="9" t="s">
        <v>16279</v>
      </c>
      <c r="R2924" s="15" t="s">
        <v>30594</v>
      </c>
      <c r="S2924" s="9" t="s">
        <v>1993</v>
      </c>
      <c r="T2924" s="9" t="s">
        <v>1278</v>
      </c>
      <c r="U2924" s="28" t="s">
        <v>25187</v>
      </c>
      <c r="V2924" s="9" t="s">
        <v>25420</v>
      </c>
      <c r="W2924" s="9" t="s">
        <v>16280</v>
      </c>
      <c r="X2924" s="9" t="s">
        <v>3296</v>
      </c>
    </row>
    <row r="2925" spans="1:24" ht="20.100000000000001" customHeight="1" x14ac:dyDescent="0.25">
      <c r="A2925" s="9" t="s">
        <v>16281</v>
      </c>
      <c r="B2925" s="9" t="s">
        <v>16282</v>
      </c>
      <c r="C2925" s="9" t="s">
        <v>16283</v>
      </c>
      <c r="D2925" s="9" t="s">
        <v>16719</v>
      </c>
      <c r="E2925" s="9"/>
      <c r="F2925" s="9" t="s">
        <v>2526</v>
      </c>
      <c r="G2925" s="14" t="s">
        <v>25221</v>
      </c>
      <c r="H2925" s="9"/>
      <c r="I2925" s="9"/>
      <c r="J2925" s="15" t="s">
        <v>2527</v>
      </c>
      <c r="K2925" s="9" t="s">
        <v>3081</v>
      </c>
      <c r="L2925" s="9" t="s">
        <v>3082</v>
      </c>
      <c r="M2925" s="9" t="s">
        <v>1994</v>
      </c>
      <c r="N2925" s="9" t="s">
        <v>30334</v>
      </c>
      <c r="O2925" s="10" t="str">
        <f t="shared" si="45"/>
        <v>2008-06-01</v>
      </c>
      <c r="P2925" s="9" t="s">
        <v>30901</v>
      </c>
      <c r="Q2925" s="9" t="s">
        <v>16284</v>
      </c>
      <c r="R2925" s="15" t="s">
        <v>30594</v>
      </c>
      <c r="S2925" s="9" t="s">
        <v>1993</v>
      </c>
      <c r="T2925" s="9" t="s">
        <v>1275</v>
      </c>
      <c r="U2925" s="28" t="s">
        <v>25187</v>
      </c>
      <c r="V2925" s="9" t="s">
        <v>30564</v>
      </c>
      <c r="W2925" s="9" t="s">
        <v>16285</v>
      </c>
      <c r="X2925" s="9" t="s">
        <v>3296</v>
      </c>
    </row>
    <row r="2926" spans="1:24" ht="20.100000000000001" customHeight="1" x14ac:dyDescent="0.25">
      <c r="A2926" s="9" t="s">
        <v>16286</v>
      </c>
      <c r="B2926" s="9" t="s">
        <v>16287</v>
      </c>
      <c r="C2926" s="9" t="s">
        <v>16288</v>
      </c>
      <c r="D2926" s="9" t="s">
        <v>16720</v>
      </c>
      <c r="E2926" s="9">
        <v>2461025134</v>
      </c>
      <c r="F2926" s="9" t="s">
        <v>2526</v>
      </c>
      <c r="G2926" s="9" t="s">
        <v>3085</v>
      </c>
      <c r="H2926" s="9" t="s">
        <v>3114</v>
      </c>
      <c r="I2926" s="9" t="s">
        <v>3433</v>
      </c>
      <c r="J2926" s="15" t="s">
        <v>2527</v>
      </c>
      <c r="K2926" s="9" t="s">
        <v>25184</v>
      </c>
      <c r="L2926" s="9" t="s">
        <v>3082</v>
      </c>
      <c r="M2926" s="9" t="s">
        <v>1994</v>
      </c>
      <c r="N2926" s="10">
        <v>39615</v>
      </c>
      <c r="O2926" s="10" t="str">
        <f t="shared" si="45"/>
        <v>2008-06-16</v>
      </c>
      <c r="P2926" s="10" t="s">
        <v>30989</v>
      </c>
      <c r="Q2926" s="11" t="s">
        <v>25001</v>
      </c>
      <c r="R2926" s="15" t="s">
        <v>30594</v>
      </c>
      <c r="S2926" s="9" t="s">
        <v>1993</v>
      </c>
      <c r="T2926" s="9" t="s">
        <v>1266</v>
      </c>
      <c r="U2926" s="27" t="s">
        <v>30225</v>
      </c>
      <c r="V2926" s="9" t="s">
        <v>30564</v>
      </c>
      <c r="W2926" s="9" t="s">
        <v>16289</v>
      </c>
      <c r="X2926" s="9"/>
    </row>
    <row r="2927" spans="1:24" ht="20.100000000000001" customHeight="1" x14ac:dyDescent="0.25">
      <c r="A2927" s="9" t="s">
        <v>16290</v>
      </c>
      <c r="B2927" s="9"/>
      <c r="C2927" s="9" t="s">
        <v>16291</v>
      </c>
      <c r="D2927" s="9" t="s">
        <v>16721</v>
      </c>
      <c r="E2927" s="9"/>
      <c r="F2927" s="9" t="s">
        <v>2526</v>
      </c>
      <c r="G2927" s="14" t="s">
        <v>25221</v>
      </c>
      <c r="H2927" s="9"/>
      <c r="I2927" s="9"/>
      <c r="J2927" s="15" t="s">
        <v>2527</v>
      </c>
      <c r="K2927" s="9" t="s">
        <v>3081</v>
      </c>
      <c r="L2927" s="9" t="s">
        <v>3102</v>
      </c>
      <c r="M2927" s="9" t="s">
        <v>2525</v>
      </c>
      <c r="N2927" s="10"/>
      <c r="O2927" s="17"/>
      <c r="P2927" s="17"/>
      <c r="Q2927" s="9"/>
      <c r="R2927" s="15" t="s">
        <v>30594</v>
      </c>
      <c r="S2927" s="9" t="s">
        <v>1993</v>
      </c>
      <c r="T2927" s="9" t="s">
        <v>1275</v>
      </c>
      <c r="U2927" s="27" t="s">
        <v>30225</v>
      </c>
      <c r="V2927" s="9" t="s">
        <v>30564</v>
      </c>
      <c r="W2927" s="9" t="s">
        <v>16292</v>
      </c>
      <c r="X2927" s="9" t="s">
        <v>3296</v>
      </c>
    </row>
    <row r="2928" spans="1:24" ht="20.100000000000001" customHeight="1" x14ac:dyDescent="0.25">
      <c r="A2928" s="9" t="s">
        <v>16293</v>
      </c>
      <c r="B2928" s="9" t="s">
        <v>16294</v>
      </c>
      <c r="C2928" s="9" t="s">
        <v>16295</v>
      </c>
      <c r="D2928" s="9" t="s">
        <v>30596</v>
      </c>
      <c r="E2928" s="9">
        <v>2464571537</v>
      </c>
      <c r="F2928" s="9" t="s">
        <v>2526</v>
      </c>
      <c r="G2928" s="9" t="s">
        <v>3118</v>
      </c>
      <c r="H2928" s="9" t="s">
        <v>3257</v>
      </c>
      <c r="I2928" s="9" t="s">
        <v>3348</v>
      </c>
      <c r="J2928" s="15" t="s">
        <v>2527</v>
      </c>
      <c r="K2928" s="9" t="s">
        <v>25184</v>
      </c>
      <c r="L2928" s="9" t="s">
        <v>3082</v>
      </c>
      <c r="M2928" s="9" t="s">
        <v>1994</v>
      </c>
      <c r="N2928" s="10">
        <v>40832</v>
      </c>
      <c r="O2928" s="10" t="str">
        <f t="shared" si="45"/>
        <v>2011-10-16</v>
      </c>
      <c r="P2928" s="10" t="s">
        <v>30774</v>
      </c>
      <c r="Q2928" s="11" t="s">
        <v>16296</v>
      </c>
      <c r="R2928" s="15" t="s">
        <v>30594</v>
      </c>
      <c r="S2928" s="9" t="s">
        <v>1993</v>
      </c>
      <c r="T2928" s="9" t="s">
        <v>1293</v>
      </c>
      <c r="U2928" s="28" t="s">
        <v>25229</v>
      </c>
      <c r="V2928" s="9" t="s">
        <v>30565</v>
      </c>
      <c r="W2928" s="9" t="s">
        <v>16297</v>
      </c>
      <c r="X2928" s="9"/>
    </row>
    <row r="2929" spans="1:24" ht="20.100000000000001" customHeight="1" x14ac:dyDescent="0.25">
      <c r="A2929" s="9" t="s">
        <v>16298</v>
      </c>
      <c r="B2929" s="9" t="s">
        <v>16299</v>
      </c>
      <c r="C2929" s="9" t="s">
        <v>16300</v>
      </c>
      <c r="D2929" s="9" t="s">
        <v>16301</v>
      </c>
      <c r="E2929" s="9">
        <v>2461293896</v>
      </c>
      <c r="F2929" s="9" t="s">
        <v>2526</v>
      </c>
      <c r="G2929" s="9" t="s">
        <v>3118</v>
      </c>
      <c r="H2929" s="9" t="s">
        <v>3114</v>
      </c>
      <c r="I2929" s="9" t="s">
        <v>16302</v>
      </c>
      <c r="J2929" s="15" t="s">
        <v>2527</v>
      </c>
      <c r="K2929" s="9" t="s">
        <v>25184</v>
      </c>
      <c r="L2929" s="9" t="s">
        <v>3082</v>
      </c>
      <c r="M2929" s="9" t="s">
        <v>1994</v>
      </c>
      <c r="N2929" s="10">
        <v>34639</v>
      </c>
      <c r="O2929" s="10" t="str">
        <f t="shared" si="45"/>
        <v>1994-11-01</v>
      </c>
      <c r="P2929" s="10" t="s">
        <v>30764</v>
      </c>
      <c r="Q2929" s="11" t="s">
        <v>16303</v>
      </c>
      <c r="R2929" s="15" t="s">
        <v>30594</v>
      </c>
      <c r="S2929" s="9" t="s">
        <v>1993</v>
      </c>
      <c r="T2929" s="9" t="s">
        <v>1302</v>
      </c>
      <c r="U2929" s="28" t="s">
        <v>25194</v>
      </c>
      <c r="V2929" s="9" t="s">
        <v>30457</v>
      </c>
      <c r="W2929" s="9" t="s">
        <v>16304</v>
      </c>
      <c r="X2929" s="9"/>
    </row>
    <row r="2930" spans="1:24" ht="20.100000000000001" customHeight="1" x14ac:dyDescent="0.25">
      <c r="A2930" s="9" t="s">
        <v>16305</v>
      </c>
      <c r="B2930" s="9" t="s">
        <v>16306</v>
      </c>
      <c r="C2930" s="9" t="s">
        <v>16307</v>
      </c>
      <c r="D2930" s="9" t="s">
        <v>16308</v>
      </c>
      <c r="E2930" s="9">
        <v>2461797832</v>
      </c>
      <c r="F2930" s="9" t="s">
        <v>2526</v>
      </c>
      <c r="G2930" s="14" t="s">
        <v>25221</v>
      </c>
      <c r="H2930" s="9"/>
      <c r="I2930" s="9" t="s">
        <v>3794</v>
      </c>
      <c r="J2930" s="15" t="s">
        <v>2527</v>
      </c>
      <c r="K2930" s="9" t="s">
        <v>3081</v>
      </c>
      <c r="L2930" s="9" t="s">
        <v>3102</v>
      </c>
      <c r="M2930" s="9" t="s">
        <v>2525</v>
      </c>
      <c r="N2930" s="10">
        <v>38368</v>
      </c>
      <c r="O2930" s="10" t="str">
        <f t="shared" si="45"/>
        <v>2005-01-16</v>
      </c>
      <c r="P2930" s="10" t="s">
        <v>31226</v>
      </c>
      <c r="Q2930" s="11" t="s">
        <v>3687</v>
      </c>
      <c r="R2930" s="15" t="s">
        <v>30594</v>
      </c>
      <c r="S2930" s="9" t="s">
        <v>1993</v>
      </c>
      <c r="T2930" s="9" t="s">
        <v>1275</v>
      </c>
      <c r="U2930" s="28" t="s">
        <v>25229</v>
      </c>
      <c r="V2930" s="9" t="s">
        <v>30564</v>
      </c>
      <c r="W2930" s="9" t="s">
        <v>16309</v>
      </c>
      <c r="X2930" s="9"/>
    </row>
    <row r="2931" spans="1:24" ht="20.100000000000001" customHeight="1" x14ac:dyDescent="0.25">
      <c r="A2931" s="9" t="s">
        <v>16310</v>
      </c>
      <c r="B2931" s="9" t="s">
        <v>16311</v>
      </c>
      <c r="C2931" s="9" t="s">
        <v>16312</v>
      </c>
      <c r="D2931" s="9" t="s">
        <v>16313</v>
      </c>
      <c r="E2931" s="9">
        <v>2464572472</v>
      </c>
      <c r="F2931" s="9" t="s">
        <v>2526</v>
      </c>
      <c r="G2931" s="9" t="s">
        <v>3085</v>
      </c>
      <c r="H2931" s="9" t="s">
        <v>3136</v>
      </c>
      <c r="I2931" s="9" t="s">
        <v>3354</v>
      </c>
      <c r="J2931" s="15" t="s">
        <v>2527</v>
      </c>
      <c r="K2931" s="9" t="s">
        <v>25184</v>
      </c>
      <c r="L2931" s="9" t="s">
        <v>3082</v>
      </c>
      <c r="M2931" s="9" t="s">
        <v>1994</v>
      </c>
      <c r="N2931" s="10">
        <v>39098</v>
      </c>
      <c r="O2931" s="10" t="str">
        <f t="shared" si="45"/>
        <v>2007-01-16</v>
      </c>
      <c r="P2931" s="10" t="s">
        <v>30705</v>
      </c>
      <c r="Q2931" s="11" t="s">
        <v>16314</v>
      </c>
      <c r="R2931" s="15" t="s">
        <v>30594</v>
      </c>
      <c r="S2931" s="9" t="s">
        <v>1993</v>
      </c>
      <c r="T2931" s="9" t="s">
        <v>1306</v>
      </c>
      <c r="U2931" s="28" t="s">
        <v>25187</v>
      </c>
      <c r="V2931" s="9" t="s">
        <v>30568</v>
      </c>
      <c r="W2931" s="9" t="s">
        <v>16315</v>
      </c>
      <c r="X2931" s="9"/>
    </row>
    <row r="2932" spans="1:24" ht="20.100000000000001" customHeight="1" x14ac:dyDescent="0.25">
      <c r="A2932" s="9" t="s">
        <v>16316</v>
      </c>
      <c r="B2932" s="9" t="s">
        <v>16317</v>
      </c>
      <c r="C2932" s="9" t="s">
        <v>16318</v>
      </c>
      <c r="D2932" s="9" t="s">
        <v>16319</v>
      </c>
      <c r="E2932" s="9">
        <v>2461479516</v>
      </c>
      <c r="F2932" s="9" t="s">
        <v>2526</v>
      </c>
      <c r="G2932" s="14" t="s">
        <v>25221</v>
      </c>
      <c r="H2932" s="9"/>
      <c r="I2932" s="9" t="s">
        <v>16131</v>
      </c>
      <c r="J2932" s="15" t="s">
        <v>2527</v>
      </c>
      <c r="K2932" s="9" t="s">
        <v>3081</v>
      </c>
      <c r="L2932" s="9" t="s">
        <v>3082</v>
      </c>
      <c r="M2932" s="9" t="s">
        <v>3095</v>
      </c>
      <c r="N2932" s="10">
        <v>41426</v>
      </c>
      <c r="O2932" s="10" t="str">
        <f t="shared" si="45"/>
        <v>2013-06-01</v>
      </c>
      <c r="P2932" s="10" t="s">
        <v>30910</v>
      </c>
      <c r="Q2932" s="11" t="s">
        <v>16320</v>
      </c>
      <c r="R2932" s="15" t="s">
        <v>30594</v>
      </c>
      <c r="S2932" s="9" t="s">
        <v>1993</v>
      </c>
      <c r="T2932" s="9" t="s">
        <v>1275</v>
      </c>
      <c r="U2932" s="28" t="s">
        <v>25194</v>
      </c>
      <c r="V2932" s="9" t="s">
        <v>30457</v>
      </c>
      <c r="W2932" s="9" t="s">
        <v>16321</v>
      </c>
      <c r="X2932" s="9"/>
    </row>
    <row r="2933" spans="1:24" ht="20.100000000000001" customHeight="1" x14ac:dyDescent="0.25">
      <c r="A2933" s="9" t="s">
        <v>16322</v>
      </c>
      <c r="B2933" s="9" t="s">
        <v>16323</v>
      </c>
      <c r="C2933" s="9" t="s">
        <v>16324</v>
      </c>
      <c r="D2933" s="9" t="s">
        <v>16722</v>
      </c>
      <c r="E2933" s="9"/>
      <c r="F2933" s="9" t="s">
        <v>2526</v>
      </c>
      <c r="G2933" s="14" t="s">
        <v>25221</v>
      </c>
      <c r="H2933" s="9"/>
      <c r="I2933" s="9"/>
      <c r="J2933" s="15" t="s">
        <v>2527</v>
      </c>
      <c r="K2933" s="9" t="s">
        <v>3081</v>
      </c>
      <c r="L2933" s="9" t="s">
        <v>3082</v>
      </c>
      <c r="M2933" s="9" t="s">
        <v>1994</v>
      </c>
      <c r="N2933" s="9" t="s">
        <v>30431</v>
      </c>
      <c r="O2933" s="10" t="str">
        <f t="shared" si="45"/>
        <v>2007-05-16</v>
      </c>
      <c r="P2933" s="9" t="s">
        <v>30696</v>
      </c>
      <c r="Q2933" s="9" t="s">
        <v>16325</v>
      </c>
      <c r="R2933" s="15" t="s">
        <v>30594</v>
      </c>
      <c r="S2933" s="9" t="s">
        <v>1993</v>
      </c>
      <c r="T2933" s="9" t="s">
        <v>1275</v>
      </c>
      <c r="U2933" s="28" t="s">
        <v>25194</v>
      </c>
      <c r="V2933" s="9" t="s">
        <v>30564</v>
      </c>
      <c r="W2933" s="9" t="s">
        <v>16326</v>
      </c>
      <c r="X2933" s="9" t="s">
        <v>3296</v>
      </c>
    </row>
    <row r="2934" spans="1:24" ht="20.100000000000001" customHeight="1" x14ac:dyDescent="0.25">
      <c r="A2934" s="9" t="s">
        <v>16327</v>
      </c>
      <c r="B2934" s="9" t="s">
        <v>16328</v>
      </c>
      <c r="C2934" s="9" t="s">
        <v>16329</v>
      </c>
      <c r="D2934" s="9" t="s">
        <v>7803</v>
      </c>
      <c r="E2934" s="9"/>
      <c r="F2934" s="9" t="s">
        <v>2527</v>
      </c>
      <c r="G2934" s="14" t="s">
        <v>25221</v>
      </c>
      <c r="H2934" s="9"/>
      <c r="I2934" s="9"/>
      <c r="J2934" s="15" t="s">
        <v>2532</v>
      </c>
      <c r="K2934" s="9" t="s">
        <v>3081</v>
      </c>
      <c r="L2934" s="9" t="s">
        <v>3082</v>
      </c>
      <c r="M2934" s="9" t="s">
        <v>1994</v>
      </c>
      <c r="N2934" s="9" t="s">
        <v>30287</v>
      </c>
      <c r="O2934" s="10" t="str">
        <f t="shared" si="45"/>
        <v>2008-02-16</v>
      </c>
      <c r="P2934" s="9" t="s">
        <v>31067</v>
      </c>
      <c r="Q2934" s="9" t="s">
        <v>16330</v>
      </c>
      <c r="R2934" s="15" t="s">
        <v>30594</v>
      </c>
      <c r="S2934" s="9" t="s">
        <v>1993</v>
      </c>
      <c r="T2934" s="9" t="s">
        <v>1280</v>
      </c>
      <c r="U2934" s="28" t="s">
        <v>25187</v>
      </c>
      <c r="V2934" s="9" t="s">
        <v>30457</v>
      </c>
      <c r="W2934" s="9" t="s">
        <v>16331</v>
      </c>
      <c r="X2934" s="9" t="s">
        <v>3296</v>
      </c>
    </row>
    <row r="2935" spans="1:24" ht="20.100000000000001" customHeight="1" x14ac:dyDescent="0.25">
      <c r="A2935" s="9" t="s">
        <v>16332</v>
      </c>
      <c r="B2935" s="9"/>
      <c r="C2935" s="9" t="s">
        <v>16333</v>
      </c>
      <c r="D2935" s="9" t="s">
        <v>16723</v>
      </c>
      <c r="E2935" s="9"/>
      <c r="F2935" s="9" t="s">
        <v>2526</v>
      </c>
      <c r="G2935" s="14" t="s">
        <v>25285</v>
      </c>
      <c r="H2935" s="9"/>
      <c r="I2935" s="9"/>
      <c r="J2935" s="15" t="s">
        <v>2527</v>
      </c>
      <c r="K2935" s="9" t="s">
        <v>3081</v>
      </c>
      <c r="L2935" s="9" t="s">
        <v>3102</v>
      </c>
      <c r="M2935" s="9" t="s">
        <v>2525</v>
      </c>
      <c r="N2935" s="10"/>
      <c r="O2935" s="17"/>
      <c r="P2935" s="17"/>
      <c r="Q2935" s="9"/>
      <c r="R2935" s="15" t="s">
        <v>30594</v>
      </c>
      <c r="S2935" s="9" t="s">
        <v>1993</v>
      </c>
      <c r="T2935" s="9" t="s">
        <v>1276</v>
      </c>
      <c r="U2935" s="27" t="s">
        <v>30225</v>
      </c>
      <c r="V2935" s="9" t="s">
        <v>30457</v>
      </c>
      <c r="W2935" s="9" t="s">
        <v>16334</v>
      </c>
      <c r="X2935" s="9" t="s">
        <v>3296</v>
      </c>
    </row>
    <row r="2936" spans="1:24" ht="20.100000000000001" customHeight="1" x14ac:dyDescent="0.25">
      <c r="A2936" s="9" t="s">
        <v>16335</v>
      </c>
      <c r="B2936" s="9" t="s">
        <v>16336</v>
      </c>
      <c r="C2936" s="9" t="s">
        <v>16337</v>
      </c>
      <c r="D2936" s="9" t="s">
        <v>16724</v>
      </c>
      <c r="E2936" s="9"/>
      <c r="F2936" s="9" t="s">
        <v>2526</v>
      </c>
      <c r="G2936" s="14" t="s">
        <v>25221</v>
      </c>
      <c r="H2936" s="9"/>
      <c r="I2936" s="9"/>
      <c r="J2936" s="15" t="s">
        <v>2527</v>
      </c>
      <c r="K2936" s="9" t="s">
        <v>3081</v>
      </c>
      <c r="L2936" s="9" t="s">
        <v>3082</v>
      </c>
      <c r="M2936" s="9" t="s">
        <v>1994</v>
      </c>
      <c r="N2936" s="9" t="s">
        <v>30234</v>
      </c>
      <c r="O2936" s="10" t="str">
        <f t="shared" si="45"/>
        <v>2019-08-16</v>
      </c>
      <c r="P2936" s="9" t="s">
        <v>30642</v>
      </c>
      <c r="Q2936" s="9" t="s">
        <v>16338</v>
      </c>
      <c r="R2936" s="15" t="s">
        <v>30594</v>
      </c>
      <c r="S2936" s="9" t="s">
        <v>1993</v>
      </c>
      <c r="T2936" s="9" t="s">
        <v>1275</v>
      </c>
      <c r="U2936" s="28" t="s">
        <v>25187</v>
      </c>
      <c r="V2936" s="9" t="s">
        <v>30457</v>
      </c>
      <c r="W2936" s="9" t="s">
        <v>16339</v>
      </c>
      <c r="X2936" s="9" t="s">
        <v>3296</v>
      </c>
    </row>
    <row r="2937" spans="1:24" ht="20.100000000000001" customHeight="1" x14ac:dyDescent="0.25">
      <c r="A2937" s="9" t="s">
        <v>16340</v>
      </c>
      <c r="B2937" s="9" t="s">
        <v>16341</v>
      </c>
      <c r="C2937" s="9" t="s">
        <v>16342</v>
      </c>
      <c r="D2937" s="9" t="s">
        <v>16725</v>
      </c>
      <c r="E2937" s="9"/>
      <c r="F2937" s="9" t="s">
        <v>2526</v>
      </c>
      <c r="G2937" s="14" t="s">
        <v>25285</v>
      </c>
      <c r="H2937" s="9"/>
      <c r="I2937" s="9"/>
      <c r="J2937" s="15" t="s">
        <v>2527</v>
      </c>
      <c r="K2937" s="9" t="s">
        <v>3081</v>
      </c>
      <c r="L2937" s="9" t="s">
        <v>3082</v>
      </c>
      <c r="M2937" s="9" t="s">
        <v>1994</v>
      </c>
      <c r="N2937" s="9" t="s">
        <v>30463</v>
      </c>
      <c r="O2937" s="10" t="str">
        <f t="shared" si="45"/>
        <v>2005-11-16</v>
      </c>
      <c r="P2937" s="9" t="s">
        <v>30907</v>
      </c>
      <c r="Q2937" s="9" t="s">
        <v>16343</v>
      </c>
      <c r="R2937" s="15" t="s">
        <v>30594</v>
      </c>
      <c r="S2937" s="9" t="s">
        <v>1993</v>
      </c>
      <c r="T2937" s="9" t="s">
        <v>1276</v>
      </c>
      <c r="U2937" s="27" t="s">
        <v>30225</v>
      </c>
      <c r="V2937" s="9" t="s">
        <v>30564</v>
      </c>
      <c r="W2937" s="9" t="s">
        <v>16344</v>
      </c>
      <c r="X2937" s="9" t="s">
        <v>3296</v>
      </c>
    </row>
    <row r="2938" spans="1:24" ht="20.100000000000001" customHeight="1" x14ac:dyDescent="0.25">
      <c r="A2938" s="9" t="s">
        <v>16345</v>
      </c>
      <c r="B2938" s="9" t="s">
        <v>16346</v>
      </c>
      <c r="C2938" s="9" t="s">
        <v>16347</v>
      </c>
      <c r="D2938" s="9" t="s">
        <v>16726</v>
      </c>
      <c r="E2938" s="9"/>
      <c r="F2938" s="9" t="s">
        <v>2526</v>
      </c>
      <c r="G2938" s="9"/>
      <c r="H2938" s="9" t="s">
        <v>3108</v>
      </c>
      <c r="I2938" s="9"/>
      <c r="J2938" s="15" t="s">
        <v>2527</v>
      </c>
      <c r="K2938" s="9" t="s">
        <v>25184</v>
      </c>
      <c r="L2938" s="9" t="s">
        <v>3082</v>
      </c>
      <c r="M2938" s="9" t="s">
        <v>1994</v>
      </c>
      <c r="N2938" s="9" t="s">
        <v>30509</v>
      </c>
      <c r="O2938" s="10" t="str">
        <f t="shared" si="45"/>
        <v>2010-06-16</v>
      </c>
      <c r="P2938" s="9" t="s">
        <v>31227</v>
      </c>
      <c r="Q2938" s="9" t="s">
        <v>16348</v>
      </c>
      <c r="R2938" s="15" t="s">
        <v>30594</v>
      </c>
      <c r="S2938" s="9" t="s">
        <v>1993</v>
      </c>
      <c r="T2938" s="9" t="s">
        <v>1300</v>
      </c>
      <c r="U2938" s="28" t="s">
        <v>25187</v>
      </c>
      <c r="V2938" s="9" t="s">
        <v>30564</v>
      </c>
      <c r="W2938" s="9" t="s">
        <v>16349</v>
      </c>
      <c r="X2938" s="9" t="s">
        <v>3296</v>
      </c>
    </row>
    <row r="2939" spans="1:24" ht="20.100000000000001" customHeight="1" x14ac:dyDescent="0.25">
      <c r="A2939" s="9" t="s">
        <v>16350</v>
      </c>
      <c r="B2939" s="9" t="s">
        <v>16351</v>
      </c>
      <c r="C2939" s="9" t="s">
        <v>16352</v>
      </c>
      <c r="D2939" s="9" t="s">
        <v>16353</v>
      </c>
      <c r="E2939" s="9">
        <v>2461213769</v>
      </c>
      <c r="F2939" s="9" t="s">
        <v>2527</v>
      </c>
      <c r="G2939" s="14" t="s">
        <v>25221</v>
      </c>
      <c r="H2939" s="9"/>
      <c r="I2939" s="9" t="s">
        <v>4392</v>
      </c>
      <c r="J2939" s="15" t="s">
        <v>2532</v>
      </c>
      <c r="K2939" s="9" t="s">
        <v>3081</v>
      </c>
      <c r="L2939" s="9" t="s">
        <v>3082</v>
      </c>
      <c r="M2939" s="9" t="s">
        <v>1994</v>
      </c>
      <c r="N2939" s="10">
        <v>32021</v>
      </c>
      <c r="O2939" s="10" t="str">
        <f t="shared" si="45"/>
        <v>1987-09-01</v>
      </c>
      <c r="P2939" s="10" t="s">
        <v>30664</v>
      </c>
      <c r="Q2939" s="9" t="s">
        <v>16354</v>
      </c>
      <c r="R2939" s="15" t="s">
        <v>30594</v>
      </c>
      <c r="S2939" s="9" t="s">
        <v>1993</v>
      </c>
      <c r="T2939" s="9" t="s">
        <v>1280</v>
      </c>
      <c r="U2939" s="28" t="s">
        <v>25187</v>
      </c>
      <c r="V2939" s="9" t="s">
        <v>30565</v>
      </c>
      <c r="W2939" s="9" t="s">
        <v>16355</v>
      </c>
      <c r="X2939" s="9"/>
    </row>
    <row r="2940" spans="1:24" ht="20.100000000000001" customHeight="1" x14ac:dyDescent="0.25">
      <c r="A2940" s="9" t="s">
        <v>16356</v>
      </c>
      <c r="B2940" s="9" t="s">
        <v>16357</v>
      </c>
      <c r="C2940" s="9" t="s">
        <v>16358</v>
      </c>
      <c r="D2940" s="9" t="s">
        <v>16359</v>
      </c>
      <c r="E2940" s="9">
        <v>2461541891</v>
      </c>
      <c r="F2940" s="9" t="s">
        <v>2526</v>
      </c>
      <c r="G2940" s="14" t="s">
        <v>25221</v>
      </c>
      <c r="H2940" s="9"/>
      <c r="I2940" s="9" t="s">
        <v>14007</v>
      </c>
      <c r="J2940" s="15" t="s">
        <v>2527</v>
      </c>
      <c r="K2940" s="9" t="s">
        <v>3081</v>
      </c>
      <c r="L2940" s="9" t="s">
        <v>3082</v>
      </c>
      <c r="M2940" s="9" t="s">
        <v>3095</v>
      </c>
      <c r="N2940" s="10">
        <v>40253</v>
      </c>
      <c r="O2940" s="10" t="str">
        <f t="shared" si="45"/>
        <v>2010-03-16</v>
      </c>
      <c r="P2940" s="10" t="s">
        <v>30853</v>
      </c>
      <c r="Q2940" s="9" t="s">
        <v>16360</v>
      </c>
      <c r="R2940" s="15" t="s">
        <v>30594</v>
      </c>
      <c r="S2940" s="9" t="s">
        <v>1993</v>
      </c>
      <c r="T2940" s="9" t="s">
        <v>1275</v>
      </c>
      <c r="U2940" s="28" t="s">
        <v>25229</v>
      </c>
      <c r="V2940" s="9" t="s">
        <v>30457</v>
      </c>
      <c r="W2940" s="9" t="s">
        <v>16361</v>
      </c>
      <c r="X2940" s="9"/>
    </row>
    <row r="2941" spans="1:24" ht="20.100000000000001" customHeight="1" x14ac:dyDescent="0.25">
      <c r="A2941" s="9" t="s">
        <v>16362</v>
      </c>
      <c r="B2941" s="9" t="s">
        <v>16363</v>
      </c>
      <c r="C2941" s="9" t="s">
        <v>16364</v>
      </c>
      <c r="D2941" s="9" t="s">
        <v>16365</v>
      </c>
      <c r="E2941" s="9">
        <v>2464801069</v>
      </c>
      <c r="F2941" s="9" t="s">
        <v>2526</v>
      </c>
      <c r="G2941" s="14" t="s">
        <v>25221</v>
      </c>
      <c r="H2941" s="9"/>
      <c r="I2941" s="9" t="s">
        <v>15804</v>
      </c>
      <c r="J2941" s="15" t="s">
        <v>2527</v>
      </c>
      <c r="K2941" s="9" t="s">
        <v>3081</v>
      </c>
      <c r="L2941" s="9" t="s">
        <v>3082</v>
      </c>
      <c r="M2941" s="9" t="s">
        <v>1994</v>
      </c>
      <c r="N2941" s="10">
        <v>38473</v>
      </c>
      <c r="O2941" s="10" t="str">
        <f t="shared" si="45"/>
        <v>2005-05-01</v>
      </c>
      <c r="P2941" s="10" t="s">
        <v>30650</v>
      </c>
      <c r="Q2941" s="9" t="s">
        <v>16366</v>
      </c>
      <c r="R2941" s="15" t="s">
        <v>30594</v>
      </c>
      <c r="S2941" s="9" t="s">
        <v>1993</v>
      </c>
      <c r="T2941" s="9" t="s">
        <v>1275</v>
      </c>
      <c r="U2941" s="27" t="s">
        <v>30225</v>
      </c>
      <c r="V2941" s="9" t="s">
        <v>25420</v>
      </c>
      <c r="W2941" s="9" t="s">
        <v>16367</v>
      </c>
      <c r="X2941" s="9"/>
    </row>
    <row r="2942" spans="1:24" ht="20.100000000000001" customHeight="1" x14ac:dyDescent="0.25">
      <c r="A2942" s="9" t="s">
        <v>16362</v>
      </c>
      <c r="B2942" s="9" t="s">
        <v>16363</v>
      </c>
      <c r="C2942" s="9" t="s">
        <v>16364</v>
      </c>
      <c r="D2942" s="9" t="s">
        <v>16365</v>
      </c>
      <c r="E2942" s="9">
        <v>2464801069</v>
      </c>
      <c r="F2942" s="9" t="s">
        <v>2526</v>
      </c>
      <c r="G2942" s="14" t="s">
        <v>25221</v>
      </c>
      <c r="H2942" s="9"/>
      <c r="I2942" s="9" t="s">
        <v>15804</v>
      </c>
      <c r="J2942" s="15" t="s">
        <v>2527</v>
      </c>
      <c r="K2942" s="9" t="s">
        <v>3081</v>
      </c>
      <c r="L2942" s="9" t="s">
        <v>3082</v>
      </c>
      <c r="M2942" s="9" t="s">
        <v>1994</v>
      </c>
      <c r="N2942" s="10">
        <v>38473</v>
      </c>
      <c r="O2942" s="10" t="str">
        <f t="shared" si="45"/>
        <v>2005-05-01</v>
      </c>
      <c r="P2942" s="10" t="s">
        <v>30650</v>
      </c>
      <c r="Q2942" s="9" t="s">
        <v>16366</v>
      </c>
      <c r="R2942" s="15" t="s">
        <v>30594</v>
      </c>
      <c r="S2942" s="9" t="s">
        <v>1993</v>
      </c>
      <c r="T2942" s="9" t="s">
        <v>1275</v>
      </c>
      <c r="U2942" s="28" t="s">
        <v>25229</v>
      </c>
      <c r="V2942" s="9" t="s">
        <v>30564</v>
      </c>
      <c r="W2942" s="9" t="s">
        <v>16368</v>
      </c>
      <c r="X2942" s="9"/>
    </row>
    <row r="2943" spans="1:24" ht="20.100000000000001" customHeight="1" x14ac:dyDescent="0.25">
      <c r="A2943" s="9" t="s">
        <v>16369</v>
      </c>
      <c r="B2943" s="9" t="s">
        <v>16370</v>
      </c>
      <c r="C2943" s="9" t="s">
        <v>16371</v>
      </c>
      <c r="D2943" s="9" t="s">
        <v>16372</v>
      </c>
      <c r="E2943" s="9">
        <v>2461621099</v>
      </c>
      <c r="F2943" s="9" t="s">
        <v>2526</v>
      </c>
      <c r="G2943" s="14" t="s">
        <v>25221</v>
      </c>
      <c r="H2943" s="9"/>
      <c r="I2943" s="9" t="s">
        <v>16373</v>
      </c>
      <c r="J2943" s="15" t="s">
        <v>2527</v>
      </c>
      <c r="K2943" s="9" t="s">
        <v>3081</v>
      </c>
      <c r="L2943" s="9" t="s">
        <v>3082</v>
      </c>
      <c r="M2943" s="9" t="s">
        <v>1994</v>
      </c>
      <c r="N2943" s="10">
        <v>38261</v>
      </c>
      <c r="O2943" s="10" t="str">
        <f t="shared" si="45"/>
        <v>2004-10-01</v>
      </c>
      <c r="P2943" s="10" t="s">
        <v>30759</v>
      </c>
      <c r="Q2943" s="9" t="s">
        <v>16374</v>
      </c>
      <c r="R2943" s="15" t="s">
        <v>30594</v>
      </c>
      <c r="S2943" s="9" t="s">
        <v>1993</v>
      </c>
      <c r="T2943" s="9" t="s">
        <v>1275</v>
      </c>
      <c r="U2943" s="27" t="s">
        <v>30225</v>
      </c>
      <c r="V2943" s="9" t="s">
        <v>25420</v>
      </c>
      <c r="W2943" s="9" t="s">
        <v>16375</v>
      </c>
      <c r="X2943" s="9"/>
    </row>
    <row r="2944" spans="1:24" ht="20.100000000000001" customHeight="1" x14ac:dyDescent="0.25">
      <c r="A2944" s="9" t="s">
        <v>16369</v>
      </c>
      <c r="B2944" s="9" t="s">
        <v>16370</v>
      </c>
      <c r="C2944" s="9" t="s">
        <v>16371</v>
      </c>
      <c r="D2944" s="9" t="s">
        <v>16372</v>
      </c>
      <c r="E2944" s="9">
        <v>2461621099</v>
      </c>
      <c r="F2944" s="9" t="s">
        <v>2526</v>
      </c>
      <c r="G2944" s="14" t="s">
        <v>25221</v>
      </c>
      <c r="H2944" s="9"/>
      <c r="I2944" s="9" t="s">
        <v>16373</v>
      </c>
      <c r="J2944" s="15" t="s">
        <v>2527</v>
      </c>
      <c r="K2944" s="9" t="s">
        <v>3081</v>
      </c>
      <c r="L2944" s="9" t="s">
        <v>3082</v>
      </c>
      <c r="M2944" s="9" t="s">
        <v>1994</v>
      </c>
      <c r="N2944" s="10">
        <v>38261</v>
      </c>
      <c r="O2944" s="10" t="str">
        <f t="shared" si="45"/>
        <v>2004-10-01</v>
      </c>
      <c r="P2944" s="10" t="s">
        <v>30759</v>
      </c>
      <c r="Q2944" s="9" t="s">
        <v>16374</v>
      </c>
      <c r="R2944" s="15" t="s">
        <v>30594</v>
      </c>
      <c r="S2944" s="9" t="s">
        <v>1993</v>
      </c>
      <c r="T2944" s="9" t="s">
        <v>1275</v>
      </c>
      <c r="U2944" s="28" t="s">
        <v>25229</v>
      </c>
      <c r="V2944" s="9" t="s">
        <v>30457</v>
      </c>
      <c r="W2944" s="9" t="s">
        <v>16376</v>
      </c>
      <c r="X2944" s="9"/>
    </row>
    <row r="2945" spans="1:24" ht="20.100000000000001" customHeight="1" x14ac:dyDescent="0.25">
      <c r="A2945" s="9" t="s">
        <v>16377</v>
      </c>
      <c r="B2945" s="9" t="s">
        <v>16378</v>
      </c>
      <c r="C2945" s="9" t="s">
        <v>30601</v>
      </c>
      <c r="D2945" s="9" t="s">
        <v>24895</v>
      </c>
      <c r="E2945" s="9"/>
      <c r="F2945" s="9" t="s">
        <v>2526</v>
      </c>
      <c r="G2945" s="9"/>
      <c r="H2945" s="9" t="s">
        <v>3114</v>
      </c>
      <c r="I2945" s="9"/>
      <c r="J2945" s="15" t="s">
        <v>2527</v>
      </c>
      <c r="K2945" s="9" t="s">
        <v>25184</v>
      </c>
      <c r="L2945" s="9" t="s">
        <v>3082</v>
      </c>
      <c r="M2945" s="9" t="s">
        <v>1994</v>
      </c>
      <c r="N2945" s="9" t="s">
        <v>30267</v>
      </c>
      <c r="O2945" s="10" t="str">
        <f t="shared" si="45"/>
        <v>2013-03-01</v>
      </c>
      <c r="P2945" s="9" t="s">
        <v>30760</v>
      </c>
      <c r="Q2945" s="9" t="s">
        <v>16379</v>
      </c>
      <c r="R2945" s="15" t="s">
        <v>30594</v>
      </c>
      <c r="S2945" s="9" t="s">
        <v>1993</v>
      </c>
      <c r="T2945" s="9" t="s">
        <v>1266</v>
      </c>
      <c r="U2945" s="27" t="s">
        <v>30225</v>
      </c>
      <c r="V2945" s="9" t="s">
        <v>30457</v>
      </c>
      <c r="W2945" s="9" t="s">
        <v>16380</v>
      </c>
      <c r="X2945" s="9" t="s">
        <v>3296</v>
      </c>
    </row>
    <row r="2946" spans="1:24" ht="20.100000000000001" customHeight="1" x14ac:dyDescent="0.25">
      <c r="A2946" s="9" t="s">
        <v>16381</v>
      </c>
      <c r="B2946" s="9" t="s">
        <v>16382</v>
      </c>
      <c r="C2946" s="9" t="s">
        <v>16383</v>
      </c>
      <c r="D2946" s="9" t="s">
        <v>16365</v>
      </c>
      <c r="E2946" s="9">
        <v>2461886542</v>
      </c>
      <c r="F2946" s="9" t="s">
        <v>2526</v>
      </c>
      <c r="G2946" s="14" t="s">
        <v>25285</v>
      </c>
      <c r="H2946" s="9"/>
      <c r="I2946" s="9" t="s">
        <v>6849</v>
      </c>
      <c r="J2946" s="15" t="s">
        <v>2527</v>
      </c>
      <c r="K2946" s="9" t="s">
        <v>3081</v>
      </c>
      <c r="L2946" s="9" t="s">
        <v>3082</v>
      </c>
      <c r="M2946" s="9" t="s">
        <v>3095</v>
      </c>
      <c r="N2946" s="10">
        <v>38473</v>
      </c>
      <c r="O2946" s="10" t="str">
        <f t="shared" si="45"/>
        <v>2005-05-01</v>
      </c>
      <c r="P2946" s="10" t="s">
        <v>30650</v>
      </c>
      <c r="Q2946" s="9" t="s">
        <v>16384</v>
      </c>
      <c r="R2946" s="15" t="s">
        <v>30594</v>
      </c>
      <c r="S2946" s="9" t="s">
        <v>1993</v>
      </c>
      <c r="T2946" s="9" t="s">
        <v>1276</v>
      </c>
      <c r="U2946" s="27" t="s">
        <v>30225</v>
      </c>
      <c r="V2946" s="9" t="s">
        <v>25420</v>
      </c>
      <c r="W2946" s="9" t="s">
        <v>16385</v>
      </c>
      <c r="X2946" s="9"/>
    </row>
    <row r="2947" spans="1:24" ht="20.100000000000001" customHeight="1" x14ac:dyDescent="0.25">
      <c r="A2947" s="9" t="s">
        <v>16381</v>
      </c>
      <c r="B2947" s="9" t="s">
        <v>16382</v>
      </c>
      <c r="C2947" s="9" t="s">
        <v>16383</v>
      </c>
      <c r="D2947" s="9" t="s">
        <v>16365</v>
      </c>
      <c r="E2947" s="9">
        <v>2461886542</v>
      </c>
      <c r="F2947" s="9" t="s">
        <v>2526</v>
      </c>
      <c r="G2947" s="14" t="s">
        <v>25285</v>
      </c>
      <c r="H2947" s="9"/>
      <c r="I2947" s="9" t="s">
        <v>6849</v>
      </c>
      <c r="J2947" s="15" t="s">
        <v>2527</v>
      </c>
      <c r="K2947" s="9" t="s">
        <v>3081</v>
      </c>
      <c r="L2947" s="9" t="s">
        <v>3082</v>
      </c>
      <c r="M2947" s="9" t="s">
        <v>3095</v>
      </c>
      <c r="N2947" s="10">
        <v>38473</v>
      </c>
      <c r="O2947" s="10" t="str">
        <f t="shared" si="45"/>
        <v>2005-05-01</v>
      </c>
      <c r="P2947" s="10" t="s">
        <v>30650</v>
      </c>
      <c r="Q2947" s="9" t="s">
        <v>16384</v>
      </c>
      <c r="R2947" s="15" t="s">
        <v>30594</v>
      </c>
      <c r="S2947" s="9" t="s">
        <v>1993</v>
      </c>
      <c r="T2947" s="9" t="s">
        <v>1276</v>
      </c>
      <c r="U2947" s="28" t="s">
        <v>25229</v>
      </c>
      <c r="V2947" s="9" t="s">
        <v>30564</v>
      </c>
      <c r="W2947" s="9" t="s">
        <v>16386</v>
      </c>
      <c r="X2947" s="9"/>
    </row>
    <row r="2948" spans="1:24" ht="20.100000000000001" customHeight="1" x14ac:dyDescent="0.25">
      <c r="A2948" s="9" t="s">
        <v>16387</v>
      </c>
      <c r="B2948" s="9" t="s">
        <v>16388</v>
      </c>
      <c r="C2948" s="9" t="s">
        <v>16389</v>
      </c>
      <c r="D2948" s="9" t="s">
        <v>16390</v>
      </c>
      <c r="E2948" s="9">
        <v>2461804860</v>
      </c>
      <c r="F2948" s="9" t="s">
        <v>2526</v>
      </c>
      <c r="G2948" s="14" t="s">
        <v>25221</v>
      </c>
      <c r="H2948" s="9"/>
      <c r="I2948" s="9" t="s">
        <v>16391</v>
      </c>
      <c r="J2948" s="15" t="s">
        <v>2527</v>
      </c>
      <c r="K2948" s="9" t="s">
        <v>3081</v>
      </c>
      <c r="L2948" s="9" t="s">
        <v>3102</v>
      </c>
      <c r="M2948" s="9" t="s">
        <v>2525</v>
      </c>
      <c r="N2948" s="10">
        <v>39845</v>
      </c>
      <c r="O2948" s="10" t="str">
        <f t="shared" si="45"/>
        <v>2009-02-01</v>
      </c>
      <c r="P2948" s="10" t="s">
        <v>30668</v>
      </c>
      <c r="Q2948" s="11" t="s">
        <v>3679</v>
      </c>
      <c r="R2948" s="15" t="s">
        <v>30594</v>
      </c>
      <c r="S2948" s="9" t="s">
        <v>1993</v>
      </c>
      <c r="T2948" s="9" t="s">
        <v>1275</v>
      </c>
      <c r="U2948" s="28" t="s">
        <v>25187</v>
      </c>
      <c r="V2948" s="9" t="s">
        <v>30567</v>
      </c>
      <c r="W2948" s="9" t="s">
        <v>16392</v>
      </c>
      <c r="X2948" s="9"/>
    </row>
    <row r="2949" spans="1:24" ht="20.100000000000001" customHeight="1" x14ac:dyDescent="0.25">
      <c r="A2949" s="9" t="s">
        <v>16393</v>
      </c>
      <c r="B2949" s="9" t="s">
        <v>16394</v>
      </c>
      <c r="C2949" s="9" t="s">
        <v>16395</v>
      </c>
      <c r="D2949" s="9" t="s">
        <v>16727</v>
      </c>
      <c r="E2949" s="9"/>
      <c r="F2949" s="9" t="s">
        <v>2526</v>
      </c>
      <c r="G2949" s="14" t="s">
        <v>25221</v>
      </c>
      <c r="H2949" s="9"/>
      <c r="I2949" s="9"/>
      <c r="J2949" s="15" t="s">
        <v>2527</v>
      </c>
      <c r="K2949" s="9" t="s">
        <v>3081</v>
      </c>
      <c r="L2949" s="9" t="s">
        <v>3082</v>
      </c>
      <c r="M2949" s="9" t="s">
        <v>1994</v>
      </c>
      <c r="N2949" s="9" t="s">
        <v>30261</v>
      </c>
      <c r="O2949" s="10" t="str">
        <f t="shared" si="45"/>
        <v>2014-03-16</v>
      </c>
      <c r="P2949" s="9" t="s">
        <v>30708</v>
      </c>
      <c r="Q2949" s="9" t="s">
        <v>16396</v>
      </c>
      <c r="R2949" s="15" t="s">
        <v>30594</v>
      </c>
      <c r="S2949" s="9" t="s">
        <v>1993</v>
      </c>
      <c r="T2949" s="9" t="s">
        <v>1275</v>
      </c>
      <c r="U2949" s="27" t="s">
        <v>30225</v>
      </c>
      <c r="V2949" s="9" t="s">
        <v>30457</v>
      </c>
      <c r="W2949" s="9" t="s">
        <v>16397</v>
      </c>
      <c r="X2949" s="9" t="s">
        <v>3296</v>
      </c>
    </row>
    <row r="2950" spans="1:24" ht="20.100000000000001" customHeight="1" x14ac:dyDescent="0.25">
      <c r="A2950" s="9" t="s">
        <v>16398</v>
      </c>
      <c r="B2950" s="9" t="s">
        <v>16399</v>
      </c>
      <c r="C2950" s="9" t="s">
        <v>16400</v>
      </c>
      <c r="D2950" s="9" t="s">
        <v>16401</v>
      </c>
      <c r="E2950" s="9">
        <v>2221104917</v>
      </c>
      <c r="F2950" s="9" t="s">
        <v>2526</v>
      </c>
      <c r="G2950" s="9" t="s">
        <v>3085</v>
      </c>
      <c r="H2950" s="9" t="s">
        <v>3114</v>
      </c>
      <c r="I2950" s="9" t="s">
        <v>3153</v>
      </c>
      <c r="J2950" s="15" t="s">
        <v>2527</v>
      </c>
      <c r="K2950" s="9" t="s">
        <v>25184</v>
      </c>
      <c r="L2950" s="9" t="s">
        <v>3082</v>
      </c>
      <c r="M2950" s="9" t="s">
        <v>1994</v>
      </c>
      <c r="N2950" s="10">
        <v>39829</v>
      </c>
      <c r="O2950" s="10" t="str">
        <f t="shared" si="45"/>
        <v>2009-01-16</v>
      </c>
      <c r="P2950" s="10" t="s">
        <v>30649</v>
      </c>
      <c r="Q2950" s="11" t="s">
        <v>16402</v>
      </c>
      <c r="R2950" s="15" t="s">
        <v>30594</v>
      </c>
      <c r="S2950" s="9" t="s">
        <v>1993</v>
      </c>
      <c r="T2950" s="9" t="s">
        <v>1283</v>
      </c>
      <c r="U2950" s="28" t="s">
        <v>25229</v>
      </c>
      <c r="V2950" s="9" t="s">
        <v>30564</v>
      </c>
      <c r="W2950" s="9" t="s">
        <v>16403</v>
      </c>
      <c r="X2950" s="9"/>
    </row>
    <row r="2951" spans="1:24" ht="20.100000000000001" customHeight="1" x14ac:dyDescent="0.25">
      <c r="A2951" s="9" t="s">
        <v>16404</v>
      </c>
      <c r="B2951" s="9" t="s">
        <v>16405</v>
      </c>
      <c r="C2951" s="9" t="s">
        <v>16406</v>
      </c>
      <c r="D2951" s="9" t="s">
        <v>16728</v>
      </c>
      <c r="E2951" s="9"/>
      <c r="F2951" s="9" t="s">
        <v>2526</v>
      </c>
      <c r="G2951" s="14" t="s">
        <v>25221</v>
      </c>
      <c r="H2951" s="9"/>
      <c r="I2951" s="9"/>
      <c r="J2951" s="15" t="s">
        <v>2527</v>
      </c>
      <c r="K2951" s="9" t="s">
        <v>3081</v>
      </c>
      <c r="L2951" s="9" t="s">
        <v>3082</v>
      </c>
      <c r="M2951" s="9" t="s">
        <v>1994</v>
      </c>
      <c r="N2951" s="9" t="s">
        <v>30261</v>
      </c>
      <c r="O2951" s="10" t="str">
        <f t="shared" si="45"/>
        <v>2014-03-16</v>
      </c>
      <c r="P2951" s="9" t="s">
        <v>30708</v>
      </c>
      <c r="Q2951" s="9" t="s">
        <v>16407</v>
      </c>
      <c r="R2951" s="15" t="s">
        <v>30594</v>
      </c>
      <c r="S2951" s="9" t="s">
        <v>1993</v>
      </c>
      <c r="T2951" s="9" t="s">
        <v>1275</v>
      </c>
      <c r="U2951" s="27" t="s">
        <v>30225</v>
      </c>
      <c r="V2951" s="9" t="s">
        <v>30564</v>
      </c>
      <c r="W2951" s="9" t="s">
        <v>16408</v>
      </c>
      <c r="X2951" s="9" t="s">
        <v>3296</v>
      </c>
    </row>
    <row r="2952" spans="1:24" ht="20.100000000000001" customHeight="1" x14ac:dyDescent="0.25">
      <c r="A2952" s="9" t="s">
        <v>16409</v>
      </c>
      <c r="B2952" s="9" t="s">
        <v>16410</v>
      </c>
      <c r="C2952" s="9" t="s">
        <v>16411</v>
      </c>
      <c r="D2952" s="9" t="s">
        <v>16729</v>
      </c>
      <c r="E2952" s="9"/>
      <c r="F2952" s="9" t="s">
        <v>2526</v>
      </c>
      <c r="G2952" s="14" t="s">
        <v>25221</v>
      </c>
      <c r="H2952" s="9"/>
      <c r="I2952" s="9"/>
      <c r="J2952" s="15" t="s">
        <v>2527</v>
      </c>
      <c r="K2952" s="9" t="s">
        <v>3081</v>
      </c>
      <c r="L2952" s="9" t="s">
        <v>3082</v>
      </c>
      <c r="M2952" s="9" t="s">
        <v>1994</v>
      </c>
      <c r="N2952" s="9" t="s">
        <v>30311</v>
      </c>
      <c r="O2952" s="10" t="str">
        <f t="shared" si="45"/>
        <v>2004-01-01</v>
      </c>
      <c r="P2952" s="9" t="s">
        <v>30687</v>
      </c>
      <c r="Q2952" s="9" t="s">
        <v>16412</v>
      </c>
      <c r="R2952" s="15" t="s">
        <v>30594</v>
      </c>
      <c r="S2952" s="9" t="s">
        <v>1993</v>
      </c>
      <c r="T2952" s="9" t="s">
        <v>1275</v>
      </c>
      <c r="U2952" s="27" t="s">
        <v>30225</v>
      </c>
      <c r="V2952" s="9" t="s">
        <v>30564</v>
      </c>
      <c r="W2952" s="9" t="s">
        <v>16413</v>
      </c>
      <c r="X2952" s="9" t="s">
        <v>3296</v>
      </c>
    </row>
    <row r="2953" spans="1:24" ht="20.100000000000001" customHeight="1" x14ac:dyDescent="0.25">
      <c r="A2953" s="9" t="s">
        <v>16414</v>
      </c>
      <c r="B2953" s="9" t="s">
        <v>16415</v>
      </c>
      <c r="C2953" s="9" t="s">
        <v>16416</v>
      </c>
      <c r="D2953" s="9" t="s">
        <v>16417</v>
      </c>
      <c r="E2953" s="9">
        <v>2461579498</v>
      </c>
      <c r="F2953" s="9" t="s">
        <v>2526</v>
      </c>
      <c r="G2953" s="9" t="s">
        <v>3085</v>
      </c>
      <c r="H2953" s="9" t="s">
        <v>3108</v>
      </c>
      <c r="I2953" s="9" t="s">
        <v>3430</v>
      </c>
      <c r="J2953" s="15" t="s">
        <v>2527</v>
      </c>
      <c r="K2953" s="9" t="s">
        <v>25184</v>
      </c>
      <c r="L2953" s="9" t="s">
        <v>3082</v>
      </c>
      <c r="M2953" s="9" t="s">
        <v>1994</v>
      </c>
      <c r="N2953" s="10">
        <v>32387</v>
      </c>
      <c r="O2953" s="10" t="str">
        <f t="shared" ref="O2953:O3016" si="46">TEXT(N2953,"aaaa-mm-dd")</f>
        <v>1988-09-01</v>
      </c>
      <c r="P2953" s="10" t="s">
        <v>30871</v>
      </c>
      <c r="Q2953" s="11" t="s">
        <v>16418</v>
      </c>
      <c r="R2953" s="15" t="s">
        <v>30594</v>
      </c>
      <c r="S2953" s="9" t="s">
        <v>1993</v>
      </c>
      <c r="T2953" s="9" t="s">
        <v>1300</v>
      </c>
      <c r="U2953" s="28" t="s">
        <v>25187</v>
      </c>
      <c r="V2953" s="9" t="s">
        <v>30565</v>
      </c>
      <c r="W2953" s="9" t="s">
        <v>16419</v>
      </c>
      <c r="X2953" s="9"/>
    </row>
    <row r="2954" spans="1:24" ht="20.100000000000001" customHeight="1" x14ac:dyDescent="0.25">
      <c r="A2954" s="9" t="s">
        <v>16420</v>
      </c>
      <c r="B2954" s="9"/>
      <c r="C2954" s="9" t="s">
        <v>16421</v>
      </c>
      <c r="D2954" s="9" t="s">
        <v>16730</v>
      </c>
      <c r="E2954" s="9"/>
      <c r="F2954" s="9" t="s">
        <v>2526</v>
      </c>
      <c r="G2954" s="14" t="s">
        <v>25285</v>
      </c>
      <c r="H2954" s="9"/>
      <c r="I2954" s="9"/>
      <c r="J2954" s="15" t="s">
        <v>2527</v>
      </c>
      <c r="K2954" s="9" t="s">
        <v>3081</v>
      </c>
      <c r="L2954" s="9" t="s">
        <v>3102</v>
      </c>
      <c r="M2954" s="9" t="s">
        <v>2525</v>
      </c>
      <c r="N2954" s="10"/>
      <c r="O2954" s="17"/>
      <c r="P2954" s="17"/>
      <c r="Q2954" s="9"/>
      <c r="R2954" s="15" t="s">
        <v>30594</v>
      </c>
      <c r="S2954" s="9" t="s">
        <v>1993</v>
      </c>
      <c r="T2954" s="9" t="s">
        <v>1276</v>
      </c>
      <c r="U2954" s="28" t="s">
        <v>25187</v>
      </c>
      <c r="V2954" s="9" t="s">
        <v>30457</v>
      </c>
      <c r="W2954" s="9" t="s">
        <v>16422</v>
      </c>
      <c r="X2954" s="9" t="s">
        <v>3296</v>
      </c>
    </row>
    <row r="2955" spans="1:24" ht="20.100000000000001" customHeight="1" x14ac:dyDescent="0.25">
      <c r="A2955" s="9" t="s">
        <v>16423</v>
      </c>
      <c r="B2955" s="9" t="s">
        <v>16424</v>
      </c>
      <c r="C2955" s="9" t="s">
        <v>16425</v>
      </c>
      <c r="D2955" s="9" t="s">
        <v>16426</v>
      </c>
      <c r="E2955" s="9">
        <v>2461159097</v>
      </c>
      <c r="F2955" s="9" t="s">
        <v>2532</v>
      </c>
      <c r="G2955" s="14" t="s">
        <v>25285</v>
      </c>
      <c r="H2955" s="9"/>
      <c r="I2955" s="9" t="s">
        <v>16427</v>
      </c>
      <c r="J2955" s="15" t="s">
        <v>2531</v>
      </c>
      <c r="K2955" s="9" t="s">
        <v>3081</v>
      </c>
      <c r="L2955" s="9" t="s">
        <v>3102</v>
      </c>
      <c r="M2955" s="9" t="s">
        <v>2525</v>
      </c>
      <c r="N2955" s="10">
        <v>32051</v>
      </c>
      <c r="O2955" s="10" t="str">
        <f t="shared" si="46"/>
        <v>1987-10-01</v>
      </c>
      <c r="P2955" s="10" t="s">
        <v>31038</v>
      </c>
      <c r="Q2955" s="11" t="s">
        <v>3892</v>
      </c>
      <c r="R2955" s="15" t="s">
        <v>30594</v>
      </c>
      <c r="S2955" s="9" t="s">
        <v>1993</v>
      </c>
      <c r="T2955" s="9" t="s">
        <v>1322</v>
      </c>
      <c r="U2955" s="28" t="s">
        <v>25194</v>
      </c>
      <c r="V2955" s="9" t="s">
        <v>30457</v>
      </c>
      <c r="W2955" s="9" t="s">
        <v>16428</v>
      </c>
      <c r="X2955" s="9"/>
    </row>
    <row r="2956" spans="1:24" ht="20.100000000000001" customHeight="1" x14ac:dyDescent="0.25">
      <c r="A2956" s="9" t="s">
        <v>16429</v>
      </c>
      <c r="B2956" s="9" t="s">
        <v>16430</v>
      </c>
      <c r="C2956" s="9" t="s">
        <v>16431</v>
      </c>
      <c r="D2956" s="9" t="s">
        <v>16731</v>
      </c>
      <c r="E2956" s="9"/>
      <c r="F2956" s="9" t="s">
        <v>2526</v>
      </c>
      <c r="G2956" s="14" t="s">
        <v>25221</v>
      </c>
      <c r="H2956" s="9"/>
      <c r="I2956" s="9"/>
      <c r="J2956" s="15" t="s">
        <v>2527</v>
      </c>
      <c r="K2956" s="9" t="s">
        <v>3081</v>
      </c>
      <c r="L2956" s="9" t="s">
        <v>3082</v>
      </c>
      <c r="M2956" s="9" t="s">
        <v>1994</v>
      </c>
      <c r="N2956" s="9" t="s">
        <v>30267</v>
      </c>
      <c r="O2956" s="10" t="str">
        <f t="shared" si="46"/>
        <v>2013-03-01</v>
      </c>
      <c r="P2956" s="9" t="s">
        <v>30760</v>
      </c>
      <c r="Q2956" s="9" t="s">
        <v>16432</v>
      </c>
      <c r="R2956" s="15" t="s">
        <v>30594</v>
      </c>
      <c r="S2956" s="9" t="s">
        <v>1993</v>
      </c>
      <c r="T2956" s="9" t="s">
        <v>1275</v>
      </c>
      <c r="U2956" s="27" t="s">
        <v>30225</v>
      </c>
      <c r="V2956" s="9" t="s">
        <v>30564</v>
      </c>
      <c r="W2956" s="9" t="s">
        <v>16433</v>
      </c>
      <c r="X2956" s="9" t="s">
        <v>3296</v>
      </c>
    </row>
    <row r="2957" spans="1:24" ht="20.100000000000001" customHeight="1" x14ac:dyDescent="0.25">
      <c r="A2957" s="9" t="s">
        <v>16434</v>
      </c>
      <c r="B2957" s="9" t="s">
        <v>16435</v>
      </c>
      <c r="C2957" s="9" t="s">
        <v>16436</v>
      </c>
      <c r="D2957" s="9" t="s">
        <v>24223</v>
      </c>
      <c r="E2957" s="9"/>
      <c r="F2957" s="9" t="s">
        <v>2526</v>
      </c>
      <c r="G2957" s="9" t="s">
        <v>3085</v>
      </c>
      <c r="H2957" s="9" t="s">
        <v>3113</v>
      </c>
      <c r="I2957" s="9" t="s">
        <v>3104</v>
      </c>
      <c r="J2957" s="15" t="s">
        <v>2527</v>
      </c>
      <c r="K2957" s="9" t="s">
        <v>25184</v>
      </c>
      <c r="L2957" s="9" t="s">
        <v>3082</v>
      </c>
      <c r="M2957" s="9" t="s">
        <v>1994</v>
      </c>
      <c r="N2957" s="9" t="s">
        <v>30273</v>
      </c>
      <c r="O2957" s="10" t="str">
        <f t="shared" si="46"/>
        <v>2015-01-16</v>
      </c>
      <c r="P2957" s="9" t="s">
        <v>30673</v>
      </c>
      <c r="Q2957" s="11" t="s">
        <v>16437</v>
      </c>
      <c r="R2957" s="15" t="s">
        <v>30594</v>
      </c>
      <c r="S2957" s="9" t="s">
        <v>1993</v>
      </c>
      <c r="T2957" s="9" t="s">
        <v>1319</v>
      </c>
      <c r="U2957" s="27" t="s">
        <v>30225</v>
      </c>
      <c r="V2957" s="9" t="s">
        <v>30565</v>
      </c>
      <c r="W2957" s="9" t="s">
        <v>16438</v>
      </c>
      <c r="X2957" s="9"/>
    </row>
    <row r="2958" spans="1:24" ht="20.100000000000001" customHeight="1" x14ac:dyDescent="0.25">
      <c r="A2958" s="9" t="s">
        <v>16439</v>
      </c>
      <c r="B2958" s="9" t="s">
        <v>16440</v>
      </c>
      <c r="C2958" s="9" t="s">
        <v>16441</v>
      </c>
      <c r="D2958" s="9" t="s">
        <v>16442</v>
      </c>
      <c r="E2958" s="9">
        <v>2461317660</v>
      </c>
      <c r="F2958" s="9" t="s">
        <v>2526</v>
      </c>
      <c r="G2958" s="14" t="s">
        <v>25221</v>
      </c>
      <c r="H2958" s="9"/>
      <c r="I2958" s="9" t="s">
        <v>16443</v>
      </c>
      <c r="J2958" s="15" t="s">
        <v>2527</v>
      </c>
      <c r="K2958" s="9" t="s">
        <v>3081</v>
      </c>
      <c r="L2958" s="9" t="s">
        <v>3082</v>
      </c>
      <c r="M2958" s="9" t="s">
        <v>1994</v>
      </c>
      <c r="N2958" s="10">
        <v>41045</v>
      </c>
      <c r="O2958" s="10" t="str">
        <f t="shared" si="46"/>
        <v>2012-05-16</v>
      </c>
      <c r="P2958" s="10" t="s">
        <v>31087</v>
      </c>
      <c r="Q2958" s="9" t="s">
        <v>16444</v>
      </c>
      <c r="R2958" s="15" t="s">
        <v>30594</v>
      </c>
      <c r="S2958" s="9" t="s">
        <v>1993</v>
      </c>
      <c r="T2958" s="9" t="s">
        <v>1275</v>
      </c>
      <c r="U2958" s="28" t="s">
        <v>25194</v>
      </c>
      <c r="V2958" s="9" t="s">
        <v>30564</v>
      </c>
      <c r="W2958" s="9" t="s">
        <v>16445</v>
      </c>
      <c r="X2958" s="9"/>
    </row>
    <row r="2959" spans="1:24" ht="20.100000000000001" customHeight="1" x14ac:dyDescent="0.25">
      <c r="A2959" s="9" t="s">
        <v>16446</v>
      </c>
      <c r="B2959" s="9" t="s">
        <v>16447</v>
      </c>
      <c r="C2959" s="9" t="s">
        <v>16448</v>
      </c>
      <c r="D2959" s="9" t="s">
        <v>16732</v>
      </c>
      <c r="E2959" s="9"/>
      <c r="F2959" s="9" t="s">
        <v>2526</v>
      </c>
      <c r="G2959" s="9" t="s">
        <v>3085</v>
      </c>
      <c r="H2959" s="9" t="s">
        <v>3191</v>
      </c>
      <c r="I2959" s="9"/>
      <c r="J2959" s="15" t="s">
        <v>2527</v>
      </c>
      <c r="K2959" s="9" t="s">
        <v>25184</v>
      </c>
      <c r="L2959" s="9" t="s">
        <v>3082</v>
      </c>
      <c r="M2959" s="9" t="s">
        <v>1994</v>
      </c>
      <c r="N2959" s="9" t="s">
        <v>30229</v>
      </c>
      <c r="O2959" s="10" t="str">
        <f t="shared" si="46"/>
        <v>2013-04-16</v>
      </c>
      <c r="P2959" s="9" t="s">
        <v>30660</v>
      </c>
      <c r="Q2959" s="9" t="s">
        <v>16449</v>
      </c>
      <c r="R2959" s="15" t="s">
        <v>30594</v>
      </c>
      <c r="S2959" s="9" t="s">
        <v>1993</v>
      </c>
      <c r="T2959" s="9" t="s">
        <v>12146</v>
      </c>
      <c r="U2959" s="28" t="s">
        <v>25229</v>
      </c>
      <c r="V2959" s="9" t="s">
        <v>30457</v>
      </c>
      <c r="W2959" s="9" t="s">
        <v>16450</v>
      </c>
      <c r="X2959" s="9" t="s">
        <v>3296</v>
      </c>
    </row>
    <row r="2960" spans="1:24" ht="20.100000000000001" customHeight="1" x14ac:dyDescent="0.25">
      <c r="A2960" s="9" t="s">
        <v>16451</v>
      </c>
      <c r="B2960" s="9" t="s">
        <v>16452</v>
      </c>
      <c r="C2960" s="9" t="s">
        <v>16453</v>
      </c>
      <c r="D2960" s="9" t="s">
        <v>16454</v>
      </c>
      <c r="E2960" s="9">
        <v>2464635213</v>
      </c>
      <c r="F2960" s="9" t="s">
        <v>2526</v>
      </c>
      <c r="G2960" s="14" t="s">
        <v>25285</v>
      </c>
      <c r="H2960" s="9"/>
      <c r="I2960" s="9" t="s">
        <v>12757</v>
      </c>
      <c r="J2960" s="15" t="s">
        <v>2527</v>
      </c>
      <c r="K2960" s="9" t="s">
        <v>3081</v>
      </c>
      <c r="L2960" s="9" t="s">
        <v>3082</v>
      </c>
      <c r="M2960" s="9" t="s">
        <v>1994</v>
      </c>
      <c r="N2960" s="10">
        <v>41275</v>
      </c>
      <c r="O2960" s="10" t="str">
        <f t="shared" si="46"/>
        <v>2013-01-01</v>
      </c>
      <c r="P2960" s="10" t="s">
        <v>30723</v>
      </c>
      <c r="Q2960" s="9" t="s">
        <v>16455</v>
      </c>
      <c r="R2960" s="15" t="s">
        <v>30594</v>
      </c>
      <c r="S2960" s="9" t="s">
        <v>1993</v>
      </c>
      <c r="T2960" s="9" t="s">
        <v>1276</v>
      </c>
      <c r="U2960" s="28" t="s">
        <v>25194</v>
      </c>
      <c r="V2960" s="9" t="s">
        <v>30564</v>
      </c>
      <c r="W2960" s="9" t="s">
        <v>16456</v>
      </c>
      <c r="X2960" s="9"/>
    </row>
    <row r="2961" spans="1:24" ht="20.100000000000001" customHeight="1" x14ac:dyDescent="0.25">
      <c r="A2961" s="9" t="s">
        <v>16457</v>
      </c>
      <c r="B2961" s="9" t="s">
        <v>16458</v>
      </c>
      <c r="C2961" s="9" t="s">
        <v>16459</v>
      </c>
      <c r="D2961" s="9" t="s">
        <v>16460</v>
      </c>
      <c r="E2961" s="9">
        <v>2471101911</v>
      </c>
      <c r="F2961" s="9" t="s">
        <v>2526</v>
      </c>
      <c r="G2961" s="14" t="s">
        <v>25285</v>
      </c>
      <c r="H2961" s="9"/>
      <c r="I2961" s="9" t="s">
        <v>11141</v>
      </c>
      <c r="J2961" s="15" t="s">
        <v>2527</v>
      </c>
      <c r="K2961" s="9" t="s">
        <v>3081</v>
      </c>
      <c r="L2961" s="9" t="s">
        <v>3082</v>
      </c>
      <c r="M2961" s="9" t="s">
        <v>3095</v>
      </c>
      <c r="N2961" s="10">
        <v>40422</v>
      </c>
      <c r="O2961" s="10" t="str">
        <f t="shared" si="46"/>
        <v>2010-09-01</v>
      </c>
      <c r="P2961" s="10" t="s">
        <v>30777</v>
      </c>
      <c r="Q2961" s="9" t="s">
        <v>16461</v>
      </c>
      <c r="R2961" s="15" t="s">
        <v>30594</v>
      </c>
      <c r="S2961" s="9" t="s">
        <v>1993</v>
      </c>
      <c r="T2961" s="9" t="s">
        <v>1276</v>
      </c>
      <c r="U2961" s="28" t="s">
        <v>25187</v>
      </c>
      <c r="V2961" s="9" t="s">
        <v>30565</v>
      </c>
      <c r="W2961" s="9" t="s">
        <v>16462</v>
      </c>
      <c r="X2961" s="9"/>
    </row>
    <row r="2962" spans="1:24" ht="20.100000000000001" customHeight="1" x14ac:dyDescent="0.25">
      <c r="A2962" s="9" t="s">
        <v>16463</v>
      </c>
      <c r="B2962" s="9" t="s">
        <v>16464</v>
      </c>
      <c r="C2962" s="9" t="s">
        <v>16465</v>
      </c>
      <c r="D2962" s="9" t="s">
        <v>16733</v>
      </c>
      <c r="E2962" s="9"/>
      <c r="F2962" s="9" t="s">
        <v>2526</v>
      </c>
      <c r="G2962" s="14" t="s">
        <v>25221</v>
      </c>
      <c r="H2962" s="9"/>
      <c r="I2962" s="9"/>
      <c r="J2962" s="15" t="s">
        <v>2527</v>
      </c>
      <c r="K2962" s="9" t="s">
        <v>3081</v>
      </c>
      <c r="L2962" s="9" t="s">
        <v>3082</v>
      </c>
      <c r="M2962" s="9" t="s">
        <v>1994</v>
      </c>
      <c r="N2962" s="9" t="s">
        <v>30318</v>
      </c>
      <c r="O2962" s="10" t="str">
        <f t="shared" si="46"/>
        <v>2013-06-16</v>
      </c>
      <c r="P2962" s="9" t="s">
        <v>30796</v>
      </c>
      <c r="Q2962" s="9" t="s">
        <v>16466</v>
      </c>
      <c r="R2962" s="15" t="s">
        <v>30594</v>
      </c>
      <c r="S2962" s="9" t="s">
        <v>1993</v>
      </c>
      <c r="T2962" s="9" t="s">
        <v>1275</v>
      </c>
      <c r="U2962" s="28" t="s">
        <v>25229</v>
      </c>
      <c r="V2962" s="9" t="s">
        <v>30457</v>
      </c>
      <c r="W2962" s="9" t="s">
        <v>16467</v>
      </c>
      <c r="X2962" s="9" t="s">
        <v>3296</v>
      </c>
    </row>
    <row r="2963" spans="1:24" ht="20.100000000000001" customHeight="1" x14ac:dyDescent="0.25">
      <c r="A2963" s="9" t="s">
        <v>16468</v>
      </c>
      <c r="B2963" s="9" t="s">
        <v>16469</v>
      </c>
      <c r="C2963" s="9" t="s">
        <v>16470</v>
      </c>
      <c r="D2963" s="9" t="s">
        <v>16734</v>
      </c>
      <c r="E2963" s="9"/>
      <c r="F2963" s="9" t="s">
        <v>2526</v>
      </c>
      <c r="G2963" s="14" t="s">
        <v>25221</v>
      </c>
      <c r="H2963" s="9"/>
      <c r="I2963" s="9"/>
      <c r="J2963" s="15" t="s">
        <v>2527</v>
      </c>
      <c r="K2963" s="9" t="s">
        <v>3081</v>
      </c>
      <c r="L2963" s="9" t="s">
        <v>3082</v>
      </c>
      <c r="M2963" s="9" t="s">
        <v>1994</v>
      </c>
      <c r="N2963" s="9" t="s">
        <v>30352</v>
      </c>
      <c r="O2963" s="10" t="str">
        <f t="shared" si="46"/>
        <v>2011-10-16</v>
      </c>
      <c r="P2963" s="9" t="s">
        <v>30774</v>
      </c>
      <c r="Q2963" s="9" t="s">
        <v>16471</v>
      </c>
      <c r="R2963" s="15" t="s">
        <v>30594</v>
      </c>
      <c r="S2963" s="9" t="s">
        <v>1993</v>
      </c>
      <c r="T2963" s="9" t="s">
        <v>1275</v>
      </c>
      <c r="U2963" s="28" t="s">
        <v>25187</v>
      </c>
      <c r="V2963" s="9" t="s">
        <v>30567</v>
      </c>
      <c r="W2963" s="9" t="s">
        <v>16472</v>
      </c>
      <c r="X2963" s="9" t="s">
        <v>3296</v>
      </c>
    </row>
    <row r="2964" spans="1:24" ht="20.100000000000001" customHeight="1" x14ac:dyDescent="0.25">
      <c r="A2964" s="9" t="s">
        <v>16473</v>
      </c>
      <c r="B2964" s="9" t="s">
        <v>16474</v>
      </c>
      <c r="C2964" s="9" t="s">
        <v>16475</v>
      </c>
      <c r="D2964" s="9" t="s">
        <v>16476</v>
      </c>
      <c r="E2964" s="9">
        <v>2461266432</v>
      </c>
      <c r="F2964" s="9" t="s">
        <v>2526</v>
      </c>
      <c r="G2964" s="9" t="s">
        <v>3118</v>
      </c>
      <c r="H2964" s="9" t="s">
        <v>3135</v>
      </c>
      <c r="I2964" s="9" t="s">
        <v>3212</v>
      </c>
      <c r="J2964" s="15" t="s">
        <v>2527</v>
      </c>
      <c r="K2964" s="9" t="s">
        <v>25184</v>
      </c>
      <c r="L2964" s="9" t="s">
        <v>3082</v>
      </c>
      <c r="M2964" s="9" t="s">
        <v>1994</v>
      </c>
      <c r="N2964" s="10">
        <v>39539</v>
      </c>
      <c r="O2964" s="10" t="str">
        <f t="shared" si="46"/>
        <v>2008-04-01</v>
      </c>
      <c r="P2964" s="10" t="s">
        <v>30865</v>
      </c>
      <c r="Q2964" s="11" t="s">
        <v>16477</v>
      </c>
      <c r="R2964" s="15" t="s">
        <v>30594</v>
      </c>
      <c r="S2964" s="9" t="s">
        <v>1993</v>
      </c>
      <c r="T2964" s="9" t="s">
        <v>1273</v>
      </c>
      <c r="U2964" s="27" t="s">
        <v>30225</v>
      </c>
      <c r="V2964" s="9" t="s">
        <v>30565</v>
      </c>
      <c r="W2964" s="9" t="s">
        <v>16478</v>
      </c>
      <c r="X2964" s="9"/>
    </row>
    <row r="2965" spans="1:24" ht="20.100000000000001" customHeight="1" x14ac:dyDescent="0.25">
      <c r="A2965" s="9" t="s">
        <v>16479</v>
      </c>
      <c r="B2965" s="9" t="s">
        <v>16480</v>
      </c>
      <c r="C2965" s="9" t="s">
        <v>16481</v>
      </c>
      <c r="D2965" s="9" t="s">
        <v>16482</v>
      </c>
      <c r="E2965" s="9">
        <v>2461358065</v>
      </c>
      <c r="F2965" s="9" t="s">
        <v>2526</v>
      </c>
      <c r="G2965" s="9" t="s">
        <v>3085</v>
      </c>
      <c r="H2965" s="9" t="s">
        <v>8616</v>
      </c>
      <c r="I2965" s="9" t="s">
        <v>13496</v>
      </c>
      <c r="J2965" s="15" t="s">
        <v>2527</v>
      </c>
      <c r="K2965" s="9" t="s">
        <v>25184</v>
      </c>
      <c r="L2965" s="9" t="s">
        <v>3082</v>
      </c>
      <c r="M2965" s="9" t="s">
        <v>1994</v>
      </c>
      <c r="N2965" s="10">
        <v>34715</v>
      </c>
      <c r="O2965" s="10" t="str">
        <f t="shared" si="46"/>
        <v>1995-01-16</v>
      </c>
      <c r="P2965" s="10" t="s">
        <v>30823</v>
      </c>
      <c r="Q2965" s="11" t="s">
        <v>16483</v>
      </c>
      <c r="R2965" s="15" t="s">
        <v>30594</v>
      </c>
      <c r="S2965" s="9" t="s">
        <v>1993</v>
      </c>
      <c r="T2965" s="9" t="s">
        <v>7004</v>
      </c>
      <c r="U2965" s="28" t="s">
        <v>25194</v>
      </c>
      <c r="V2965" s="9" t="s">
        <v>30457</v>
      </c>
      <c r="W2965" s="9" t="s">
        <v>16484</v>
      </c>
      <c r="X2965" s="9"/>
    </row>
    <row r="2966" spans="1:24" ht="20.100000000000001" customHeight="1" x14ac:dyDescent="0.25">
      <c r="A2966" s="9" t="s">
        <v>16485</v>
      </c>
      <c r="B2966" s="9" t="s">
        <v>16486</v>
      </c>
      <c r="C2966" s="9" t="s">
        <v>16487</v>
      </c>
      <c r="D2966" s="9" t="s">
        <v>16488</v>
      </c>
      <c r="E2966" s="9">
        <v>2461149716</v>
      </c>
      <c r="F2966" s="9" t="s">
        <v>2526</v>
      </c>
      <c r="G2966" s="14" t="s">
        <v>25221</v>
      </c>
      <c r="H2966" s="9"/>
      <c r="I2966" s="9" t="s">
        <v>16489</v>
      </c>
      <c r="J2966" s="15" t="s">
        <v>2527</v>
      </c>
      <c r="K2966" s="9" t="s">
        <v>3081</v>
      </c>
      <c r="L2966" s="9" t="s">
        <v>3082</v>
      </c>
      <c r="M2966" s="9" t="s">
        <v>3095</v>
      </c>
      <c r="N2966" s="10">
        <v>31656</v>
      </c>
      <c r="O2966" s="10" t="str">
        <f t="shared" si="46"/>
        <v>1986-09-01</v>
      </c>
      <c r="P2966" s="10" t="s">
        <v>30776</v>
      </c>
      <c r="Q2966" s="9" t="s">
        <v>16490</v>
      </c>
      <c r="R2966" s="15" t="s">
        <v>30594</v>
      </c>
      <c r="S2966" s="9" t="s">
        <v>1993</v>
      </c>
      <c r="T2966" s="9" t="s">
        <v>1275</v>
      </c>
      <c r="U2966" s="28" t="s">
        <v>25187</v>
      </c>
      <c r="V2966" s="9" t="s">
        <v>30564</v>
      </c>
      <c r="W2966" s="9" t="s">
        <v>16491</v>
      </c>
      <c r="X2966" s="9"/>
    </row>
    <row r="2967" spans="1:24" ht="20.100000000000001" customHeight="1" x14ac:dyDescent="0.25">
      <c r="A2967" s="9" t="s">
        <v>16492</v>
      </c>
      <c r="B2967" s="9" t="s">
        <v>16493</v>
      </c>
      <c r="C2967" s="9" t="s">
        <v>16494</v>
      </c>
      <c r="D2967" s="9" t="s">
        <v>16495</v>
      </c>
      <c r="E2967" s="9">
        <v>2461310156</v>
      </c>
      <c r="F2967" s="9" t="s">
        <v>2526</v>
      </c>
      <c r="G2967" s="9" t="s">
        <v>3118</v>
      </c>
      <c r="H2967" s="9" t="s">
        <v>24813</v>
      </c>
      <c r="I2967" s="9" t="s">
        <v>3658</v>
      </c>
      <c r="J2967" s="15" t="s">
        <v>2527</v>
      </c>
      <c r="K2967" s="9" t="s">
        <v>25184</v>
      </c>
      <c r="L2967" s="9" t="s">
        <v>3082</v>
      </c>
      <c r="M2967" s="9" t="s">
        <v>1994</v>
      </c>
      <c r="N2967" s="10">
        <v>38504</v>
      </c>
      <c r="O2967" s="10" t="str">
        <f t="shared" si="46"/>
        <v>2005-06-01</v>
      </c>
      <c r="P2967" s="10" t="s">
        <v>30763</v>
      </c>
      <c r="Q2967" s="11" t="s">
        <v>16496</v>
      </c>
      <c r="R2967" s="15" t="s">
        <v>30594</v>
      </c>
      <c r="S2967" s="9" t="s">
        <v>1993</v>
      </c>
      <c r="T2967" s="9" t="s">
        <v>8944</v>
      </c>
      <c r="U2967" s="28" t="s">
        <v>25194</v>
      </c>
      <c r="V2967" s="9" t="s">
        <v>30565</v>
      </c>
      <c r="W2967" s="9" t="s">
        <v>16497</v>
      </c>
      <c r="X2967" s="9"/>
    </row>
    <row r="2968" spans="1:24" ht="20.100000000000001" customHeight="1" x14ac:dyDescent="0.25">
      <c r="A2968" s="9" t="s">
        <v>16498</v>
      </c>
      <c r="B2968" s="9" t="s">
        <v>16499</v>
      </c>
      <c r="C2968" s="9" t="s">
        <v>16500</v>
      </c>
      <c r="D2968" s="9" t="s">
        <v>16735</v>
      </c>
      <c r="E2968" s="9"/>
      <c r="F2968" s="9" t="s">
        <v>2526</v>
      </c>
      <c r="G2968" s="14" t="s">
        <v>25221</v>
      </c>
      <c r="H2968" s="9"/>
      <c r="I2968" s="9"/>
      <c r="J2968" s="15" t="s">
        <v>2527</v>
      </c>
      <c r="K2968" s="9" t="s">
        <v>3081</v>
      </c>
      <c r="L2968" s="9" t="s">
        <v>3082</v>
      </c>
      <c r="M2968" s="9" t="s">
        <v>1994</v>
      </c>
      <c r="N2968" s="9" t="s">
        <v>30382</v>
      </c>
      <c r="O2968" s="10" t="str">
        <f t="shared" si="46"/>
        <v>2004-11-16</v>
      </c>
      <c r="P2968" s="9" t="s">
        <v>31002</v>
      </c>
      <c r="Q2968" s="9" t="s">
        <v>16501</v>
      </c>
      <c r="R2968" s="15" t="s">
        <v>30594</v>
      </c>
      <c r="S2968" s="9" t="s">
        <v>1993</v>
      </c>
      <c r="T2968" s="9" t="s">
        <v>1275</v>
      </c>
      <c r="U2968" s="27" t="s">
        <v>30225</v>
      </c>
      <c r="V2968" s="9" t="s">
        <v>30457</v>
      </c>
      <c r="W2968" s="9" t="s">
        <v>16502</v>
      </c>
      <c r="X2968" s="9" t="s">
        <v>3296</v>
      </c>
    </row>
    <row r="2969" spans="1:24" ht="20.100000000000001" customHeight="1" x14ac:dyDescent="0.25">
      <c r="A2969" s="9" t="s">
        <v>16503</v>
      </c>
      <c r="B2969" s="9" t="s">
        <v>16504</v>
      </c>
      <c r="C2969" s="9" t="s">
        <v>16505</v>
      </c>
      <c r="D2969" s="9" t="s">
        <v>16506</v>
      </c>
      <c r="E2969" s="9">
        <v>2464974283</v>
      </c>
      <c r="F2969" s="9" t="s">
        <v>2526</v>
      </c>
      <c r="G2969" s="9" t="s">
        <v>3085</v>
      </c>
      <c r="H2969" s="9" t="s">
        <v>3458</v>
      </c>
      <c r="I2969" s="9" t="s">
        <v>13496</v>
      </c>
      <c r="J2969" s="15" t="s">
        <v>2527</v>
      </c>
      <c r="K2969" s="9" t="s">
        <v>25184</v>
      </c>
      <c r="L2969" s="9" t="s">
        <v>3082</v>
      </c>
      <c r="M2969" s="9" t="s">
        <v>1994</v>
      </c>
      <c r="N2969" s="10">
        <v>39479</v>
      </c>
      <c r="O2969" s="10" t="str">
        <f t="shared" si="46"/>
        <v>2008-02-01</v>
      </c>
      <c r="P2969" s="10" t="s">
        <v>30879</v>
      </c>
      <c r="Q2969" s="11" t="s">
        <v>16507</v>
      </c>
      <c r="R2969" s="15" t="s">
        <v>30594</v>
      </c>
      <c r="S2969" s="9" t="s">
        <v>1993</v>
      </c>
      <c r="T2969" s="9" t="s">
        <v>1268</v>
      </c>
      <c r="U2969" s="27" t="s">
        <v>30225</v>
      </c>
      <c r="V2969" s="9" t="s">
        <v>30457</v>
      </c>
      <c r="W2969" s="9" t="s">
        <v>16508</v>
      </c>
      <c r="X2969" s="9"/>
    </row>
    <row r="2970" spans="1:24" ht="20.100000000000001" customHeight="1" x14ac:dyDescent="0.25">
      <c r="A2970" s="9" t="s">
        <v>16509</v>
      </c>
      <c r="B2970" s="9"/>
      <c r="C2970" s="9" t="s">
        <v>16510</v>
      </c>
      <c r="D2970" s="9" t="s">
        <v>16736</v>
      </c>
      <c r="E2970" s="9"/>
      <c r="F2970" s="9" t="s">
        <v>2526</v>
      </c>
      <c r="G2970" s="14" t="s">
        <v>25221</v>
      </c>
      <c r="H2970" s="9"/>
      <c r="I2970" s="9"/>
      <c r="J2970" s="15" t="s">
        <v>2527</v>
      </c>
      <c r="K2970" s="9" t="s">
        <v>3081</v>
      </c>
      <c r="L2970" s="9" t="s">
        <v>3102</v>
      </c>
      <c r="M2970" s="9" t="s">
        <v>2525</v>
      </c>
      <c r="N2970" s="10"/>
      <c r="O2970" s="17"/>
      <c r="P2970" s="17"/>
      <c r="Q2970" s="9"/>
      <c r="R2970" s="15" t="s">
        <v>30594</v>
      </c>
      <c r="S2970" s="9" t="s">
        <v>1993</v>
      </c>
      <c r="T2970" s="9" t="s">
        <v>1275</v>
      </c>
      <c r="U2970" s="28" t="s">
        <v>25187</v>
      </c>
      <c r="V2970" s="9" t="s">
        <v>30564</v>
      </c>
      <c r="W2970" s="9" t="s">
        <v>16511</v>
      </c>
      <c r="X2970" s="9" t="s">
        <v>3296</v>
      </c>
    </row>
    <row r="2971" spans="1:24" ht="20.100000000000001" customHeight="1" x14ac:dyDescent="0.25">
      <c r="A2971" s="9" t="s">
        <v>16512</v>
      </c>
      <c r="B2971" s="9" t="s">
        <v>16513</v>
      </c>
      <c r="C2971" s="9" t="s">
        <v>16514</v>
      </c>
      <c r="D2971" s="9" t="s">
        <v>16515</v>
      </c>
      <c r="E2971" s="9">
        <v>2461271575</v>
      </c>
      <c r="F2971" s="9" t="s">
        <v>2526</v>
      </c>
      <c r="G2971" s="9" t="s">
        <v>3085</v>
      </c>
      <c r="H2971" s="9" t="s">
        <v>8616</v>
      </c>
      <c r="I2971" s="9" t="s">
        <v>3449</v>
      </c>
      <c r="J2971" s="15" t="s">
        <v>2527</v>
      </c>
      <c r="K2971" s="9" t="s">
        <v>25184</v>
      </c>
      <c r="L2971" s="9" t="s">
        <v>3082</v>
      </c>
      <c r="M2971" s="9" t="s">
        <v>1994</v>
      </c>
      <c r="N2971" s="10">
        <v>40909</v>
      </c>
      <c r="O2971" s="10" t="str">
        <f t="shared" si="46"/>
        <v>2012-01-01</v>
      </c>
      <c r="P2971" s="10" t="s">
        <v>30682</v>
      </c>
      <c r="Q2971" s="11" t="s">
        <v>16516</v>
      </c>
      <c r="R2971" s="15" t="s">
        <v>30594</v>
      </c>
      <c r="S2971" s="9" t="s">
        <v>1993</v>
      </c>
      <c r="T2971" s="9" t="s">
        <v>7004</v>
      </c>
      <c r="U2971" s="28" t="s">
        <v>25194</v>
      </c>
      <c r="V2971" s="9" t="s">
        <v>30457</v>
      </c>
      <c r="W2971" s="9" t="s">
        <v>16517</v>
      </c>
      <c r="X2971" s="9"/>
    </row>
    <row r="2972" spans="1:24" ht="20.100000000000001" customHeight="1" x14ac:dyDescent="0.25">
      <c r="A2972" s="9" t="s">
        <v>16518</v>
      </c>
      <c r="B2972" s="9" t="s">
        <v>16519</v>
      </c>
      <c r="C2972" s="9" t="s">
        <v>16520</v>
      </c>
      <c r="D2972" s="9" t="s">
        <v>16737</v>
      </c>
      <c r="E2972" s="9"/>
      <c r="F2972" s="9" t="s">
        <v>2526</v>
      </c>
      <c r="G2972" s="14" t="s">
        <v>25221</v>
      </c>
      <c r="H2972" s="9"/>
      <c r="I2972" s="9"/>
      <c r="J2972" s="15" t="s">
        <v>2527</v>
      </c>
      <c r="K2972" s="9" t="s">
        <v>3081</v>
      </c>
      <c r="L2972" s="9" t="s">
        <v>3082</v>
      </c>
      <c r="M2972" s="9" t="s">
        <v>1994</v>
      </c>
      <c r="N2972" s="9" t="s">
        <v>30234</v>
      </c>
      <c r="O2972" s="10" t="str">
        <f t="shared" si="46"/>
        <v>2019-08-16</v>
      </c>
      <c r="P2972" s="9" t="s">
        <v>30642</v>
      </c>
      <c r="Q2972" s="9" t="s">
        <v>16521</v>
      </c>
      <c r="R2972" s="15" t="s">
        <v>30594</v>
      </c>
      <c r="S2972" s="9" t="s">
        <v>1993</v>
      </c>
      <c r="T2972" s="9" t="s">
        <v>1275</v>
      </c>
      <c r="U2972" s="28" t="s">
        <v>25187</v>
      </c>
      <c r="V2972" s="9" t="s">
        <v>30564</v>
      </c>
      <c r="W2972" s="9" t="s">
        <v>16522</v>
      </c>
      <c r="X2972" s="9" t="s">
        <v>3296</v>
      </c>
    </row>
    <row r="2973" spans="1:24" ht="20.100000000000001" customHeight="1" x14ac:dyDescent="0.25">
      <c r="A2973" s="9" t="s">
        <v>16523</v>
      </c>
      <c r="B2973" s="9" t="s">
        <v>16524</v>
      </c>
      <c r="C2973" s="9" t="s">
        <v>16525</v>
      </c>
      <c r="D2973" s="9" t="s">
        <v>16526</v>
      </c>
      <c r="E2973" s="9">
        <v>2464701188</v>
      </c>
      <c r="F2973" s="9" t="s">
        <v>2526</v>
      </c>
      <c r="G2973" s="9" t="s">
        <v>3085</v>
      </c>
      <c r="H2973" s="9" t="s">
        <v>3114</v>
      </c>
      <c r="I2973" s="9" t="s">
        <v>8942</v>
      </c>
      <c r="J2973" s="15" t="s">
        <v>2527</v>
      </c>
      <c r="K2973" s="9" t="s">
        <v>25184</v>
      </c>
      <c r="L2973" s="9" t="s">
        <v>3082</v>
      </c>
      <c r="M2973" s="9" t="s">
        <v>1994</v>
      </c>
      <c r="N2973" s="10">
        <v>37865</v>
      </c>
      <c r="O2973" s="10" t="str">
        <f t="shared" si="46"/>
        <v>2003-09-01</v>
      </c>
      <c r="P2973" s="10" t="s">
        <v>30754</v>
      </c>
      <c r="Q2973" s="11" t="s">
        <v>16527</v>
      </c>
      <c r="R2973" s="15" t="s">
        <v>30594</v>
      </c>
      <c r="S2973" s="9" t="s">
        <v>1993</v>
      </c>
      <c r="T2973" s="9" t="s">
        <v>1266</v>
      </c>
      <c r="U2973" s="27" t="s">
        <v>30225</v>
      </c>
      <c r="V2973" s="9" t="s">
        <v>25420</v>
      </c>
      <c r="W2973" s="9" t="s">
        <v>16528</v>
      </c>
      <c r="X2973" s="9"/>
    </row>
    <row r="2974" spans="1:24" ht="20.100000000000001" customHeight="1" x14ac:dyDescent="0.25">
      <c r="A2974" s="9" t="s">
        <v>16523</v>
      </c>
      <c r="B2974" s="9" t="s">
        <v>16524</v>
      </c>
      <c r="C2974" s="9" t="s">
        <v>16525</v>
      </c>
      <c r="D2974" s="9" t="s">
        <v>16526</v>
      </c>
      <c r="E2974" s="9">
        <v>2464701188</v>
      </c>
      <c r="F2974" s="9" t="s">
        <v>2526</v>
      </c>
      <c r="G2974" s="9" t="s">
        <v>3085</v>
      </c>
      <c r="H2974" s="9" t="s">
        <v>3114</v>
      </c>
      <c r="I2974" s="9" t="s">
        <v>8942</v>
      </c>
      <c r="J2974" s="15" t="s">
        <v>2527</v>
      </c>
      <c r="K2974" s="9" t="s">
        <v>25184</v>
      </c>
      <c r="L2974" s="9" t="s">
        <v>3082</v>
      </c>
      <c r="M2974" s="9" t="s">
        <v>1994</v>
      </c>
      <c r="N2974" s="10">
        <v>37865</v>
      </c>
      <c r="O2974" s="10" t="str">
        <f t="shared" si="46"/>
        <v>2003-09-01</v>
      </c>
      <c r="P2974" s="10" t="s">
        <v>30754</v>
      </c>
      <c r="Q2974" s="11" t="s">
        <v>16527</v>
      </c>
      <c r="R2974" s="15" t="s">
        <v>30594</v>
      </c>
      <c r="S2974" s="9" t="s">
        <v>1993</v>
      </c>
      <c r="T2974" s="9" t="s">
        <v>1283</v>
      </c>
      <c r="U2974" s="28" t="s">
        <v>25229</v>
      </c>
      <c r="V2974" s="9" t="s">
        <v>30457</v>
      </c>
      <c r="W2974" s="9" t="s">
        <v>16529</v>
      </c>
      <c r="X2974" s="9"/>
    </row>
    <row r="2975" spans="1:24" ht="20.100000000000001" customHeight="1" x14ac:dyDescent="0.25">
      <c r="A2975" s="9" t="s">
        <v>16530</v>
      </c>
      <c r="B2975" s="9" t="s">
        <v>16531</v>
      </c>
      <c r="C2975" s="9" t="s">
        <v>24982</v>
      </c>
      <c r="D2975" s="9" t="s">
        <v>16532</v>
      </c>
      <c r="E2975" s="9">
        <v>2461105648</v>
      </c>
      <c r="F2975" s="9" t="s">
        <v>2526</v>
      </c>
      <c r="G2975" s="14" t="s">
        <v>25221</v>
      </c>
      <c r="H2975" s="9"/>
      <c r="I2975" s="9" t="s">
        <v>16533</v>
      </c>
      <c r="J2975" s="15" t="s">
        <v>2527</v>
      </c>
      <c r="K2975" s="9" t="s">
        <v>3081</v>
      </c>
      <c r="L2975" s="9" t="s">
        <v>3082</v>
      </c>
      <c r="M2975" s="9" t="s">
        <v>1994</v>
      </c>
      <c r="N2975" s="10">
        <v>36161</v>
      </c>
      <c r="O2975" s="10" t="str">
        <f t="shared" si="46"/>
        <v>1999-01-01</v>
      </c>
      <c r="P2975" s="10" t="s">
        <v>31228</v>
      </c>
      <c r="Q2975" s="11" t="s">
        <v>16534</v>
      </c>
      <c r="R2975" s="15" t="s">
        <v>30594</v>
      </c>
      <c r="S2975" s="9" t="s">
        <v>1993</v>
      </c>
      <c r="T2975" s="9" t="s">
        <v>1275</v>
      </c>
      <c r="U2975" s="27" t="s">
        <v>30225</v>
      </c>
      <c r="V2975" s="9" t="s">
        <v>25420</v>
      </c>
      <c r="W2975" s="9" t="s">
        <v>16535</v>
      </c>
      <c r="X2975" s="9"/>
    </row>
    <row r="2976" spans="1:24" ht="20.100000000000001" customHeight="1" x14ac:dyDescent="0.25">
      <c r="A2976" s="9" t="s">
        <v>16530</v>
      </c>
      <c r="B2976" s="9" t="s">
        <v>16531</v>
      </c>
      <c r="C2976" s="9" t="s">
        <v>24982</v>
      </c>
      <c r="D2976" s="9" t="s">
        <v>16532</v>
      </c>
      <c r="E2976" s="9">
        <v>2461105648</v>
      </c>
      <c r="F2976" s="9" t="s">
        <v>2526</v>
      </c>
      <c r="G2976" s="14" t="s">
        <v>25221</v>
      </c>
      <c r="H2976" s="9"/>
      <c r="I2976" s="9" t="s">
        <v>16533</v>
      </c>
      <c r="J2976" s="15" t="s">
        <v>2527</v>
      </c>
      <c r="K2976" s="9" t="s">
        <v>3081</v>
      </c>
      <c r="L2976" s="9" t="s">
        <v>3082</v>
      </c>
      <c r="M2976" s="9" t="s">
        <v>1994</v>
      </c>
      <c r="N2976" s="10">
        <v>36161</v>
      </c>
      <c r="O2976" s="10" t="str">
        <f t="shared" si="46"/>
        <v>1999-01-01</v>
      </c>
      <c r="P2976" s="10" t="s">
        <v>31228</v>
      </c>
      <c r="Q2976" s="11" t="s">
        <v>16534</v>
      </c>
      <c r="R2976" s="15" t="s">
        <v>30594</v>
      </c>
      <c r="S2976" s="9" t="s">
        <v>1993</v>
      </c>
      <c r="T2976" s="9" t="s">
        <v>1275</v>
      </c>
      <c r="U2976" s="28" t="s">
        <v>25229</v>
      </c>
      <c r="V2976" s="9" t="s">
        <v>30564</v>
      </c>
      <c r="W2976" s="9" t="s">
        <v>16536</v>
      </c>
      <c r="X2976" s="9"/>
    </row>
    <row r="2977" spans="1:24" ht="20.100000000000001" customHeight="1" x14ac:dyDescent="0.25">
      <c r="A2977" s="9" t="s">
        <v>16537</v>
      </c>
      <c r="B2977" s="9" t="s">
        <v>16538</v>
      </c>
      <c r="C2977" s="9" t="s">
        <v>16539</v>
      </c>
      <c r="D2977" s="9" t="s">
        <v>16738</v>
      </c>
      <c r="E2977" s="9"/>
      <c r="F2977" s="9" t="s">
        <v>2526</v>
      </c>
      <c r="G2977" s="9"/>
      <c r="H2977" s="9" t="s">
        <v>3114</v>
      </c>
      <c r="I2977" s="9"/>
      <c r="J2977" s="15" t="s">
        <v>2527</v>
      </c>
      <c r="K2977" s="9" t="s">
        <v>25184</v>
      </c>
      <c r="L2977" s="9" t="s">
        <v>3082</v>
      </c>
      <c r="M2977" s="9" t="s">
        <v>1994</v>
      </c>
      <c r="N2977" s="9" t="s">
        <v>30268</v>
      </c>
      <c r="O2977" s="10" t="str">
        <f t="shared" si="46"/>
        <v>2009-02-01</v>
      </c>
      <c r="P2977" s="9" t="s">
        <v>30668</v>
      </c>
      <c r="Q2977" s="9" t="s">
        <v>16540</v>
      </c>
      <c r="R2977" s="15" t="s">
        <v>30594</v>
      </c>
      <c r="S2977" s="9" t="s">
        <v>1993</v>
      </c>
      <c r="T2977" s="9" t="s">
        <v>1266</v>
      </c>
      <c r="U2977" s="27" t="s">
        <v>30225</v>
      </c>
      <c r="V2977" s="9" t="s">
        <v>30457</v>
      </c>
      <c r="W2977" s="9" t="s">
        <v>16541</v>
      </c>
      <c r="X2977" s="9" t="s">
        <v>3296</v>
      </c>
    </row>
    <row r="2978" spans="1:24" ht="20.100000000000001" customHeight="1" x14ac:dyDescent="0.25">
      <c r="A2978" s="9" t="s">
        <v>16542</v>
      </c>
      <c r="B2978" s="9" t="s">
        <v>16543</v>
      </c>
      <c r="C2978" s="9" t="s">
        <v>16544</v>
      </c>
      <c r="D2978" s="9" t="s">
        <v>16739</v>
      </c>
      <c r="E2978" s="9"/>
      <c r="F2978" s="9" t="s">
        <v>2526</v>
      </c>
      <c r="G2978" s="14" t="s">
        <v>25221</v>
      </c>
      <c r="H2978" s="9"/>
      <c r="I2978" s="9"/>
      <c r="J2978" s="15" t="s">
        <v>2527</v>
      </c>
      <c r="K2978" s="9" t="s">
        <v>3081</v>
      </c>
      <c r="L2978" s="9" t="s">
        <v>3082</v>
      </c>
      <c r="M2978" s="9" t="s">
        <v>1994</v>
      </c>
      <c r="N2978" s="9" t="s">
        <v>30396</v>
      </c>
      <c r="O2978" s="10" t="str">
        <f t="shared" si="46"/>
        <v>2008-08-16</v>
      </c>
      <c r="P2978" s="9" t="s">
        <v>31014</v>
      </c>
      <c r="Q2978" s="9" t="s">
        <v>16545</v>
      </c>
      <c r="R2978" s="15" t="s">
        <v>30594</v>
      </c>
      <c r="S2978" s="9" t="s">
        <v>1993</v>
      </c>
      <c r="T2978" s="9" t="s">
        <v>1275</v>
      </c>
      <c r="U2978" s="28" t="s">
        <v>25187</v>
      </c>
      <c r="V2978" s="9" t="s">
        <v>30564</v>
      </c>
      <c r="W2978" s="9" t="s">
        <v>16546</v>
      </c>
      <c r="X2978" s="9" t="s">
        <v>3296</v>
      </c>
    </row>
    <row r="2979" spans="1:24" ht="20.100000000000001" customHeight="1" x14ac:dyDescent="0.25">
      <c r="A2979" s="9" t="s">
        <v>16547</v>
      </c>
      <c r="B2979" s="9" t="s">
        <v>16548</v>
      </c>
      <c r="C2979" s="9" t="s">
        <v>16549</v>
      </c>
      <c r="D2979" s="9" t="s">
        <v>16550</v>
      </c>
      <c r="E2979" s="9">
        <v>2461031277</v>
      </c>
      <c r="F2979" s="9" t="s">
        <v>2526</v>
      </c>
      <c r="G2979" s="9" t="s">
        <v>3118</v>
      </c>
      <c r="H2979" s="9" t="s">
        <v>3135</v>
      </c>
      <c r="I2979" s="9" t="s">
        <v>13289</v>
      </c>
      <c r="J2979" s="15" t="s">
        <v>2527</v>
      </c>
      <c r="K2979" s="9" t="s">
        <v>25184</v>
      </c>
      <c r="L2979" s="9" t="s">
        <v>3082</v>
      </c>
      <c r="M2979" s="9" t="s">
        <v>1994</v>
      </c>
      <c r="N2979" s="10">
        <v>40087</v>
      </c>
      <c r="O2979" s="10" t="str">
        <f t="shared" si="46"/>
        <v>2009-10-01</v>
      </c>
      <c r="P2979" s="10" t="s">
        <v>30715</v>
      </c>
      <c r="Q2979" s="11" t="s">
        <v>16551</v>
      </c>
      <c r="R2979" s="15" t="s">
        <v>30594</v>
      </c>
      <c r="S2979" s="9" t="s">
        <v>1993</v>
      </c>
      <c r="T2979" s="9" t="s">
        <v>1301</v>
      </c>
      <c r="U2979" s="28" t="s">
        <v>25187</v>
      </c>
      <c r="V2979" s="9" t="s">
        <v>30457</v>
      </c>
      <c r="W2979" s="9" t="s">
        <v>16552</v>
      </c>
      <c r="X2979" s="9"/>
    </row>
    <row r="2980" spans="1:24" ht="20.100000000000001" customHeight="1" x14ac:dyDescent="0.25">
      <c r="A2980" s="9" t="s">
        <v>16553</v>
      </c>
      <c r="B2980" s="9" t="s">
        <v>16554</v>
      </c>
      <c r="C2980" s="9" t="s">
        <v>16555</v>
      </c>
      <c r="D2980" s="9" t="s">
        <v>16740</v>
      </c>
      <c r="E2980" s="9">
        <v>2414208528</v>
      </c>
      <c r="F2980" s="9" t="s">
        <v>2527</v>
      </c>
      <c r="G2980" s="9" t="s">
        <v>3107</v>
      </c>
      <c r="H2980" s="9"/>
      <c r="I2980" s="9" t="s">
        <v>25167</v>
      </c>
      <c r="J2980" s="15" t="s">
        <v>2532</v>
      </c>
      <c r="K2980" s="9" t="s">
        <v>3081</v>
      </c>
      <c r="L2980" s="9" t="s">
        <v>3082</v>
      </c>
      <c r="M2980" s="9" t="s">
        <v>1994</v>
      </c>
      <c r="N2980" s="10">
        <v>36785</v>
      </c>
      <c r="O2980" s="10" t="str">
        <f t="shared" si="46"/>
        <v>2000-09-16</v>
      </c>
      <c r="P2980" s="10" t="s">
        <v>31003</v>
      </c>
      <c r="Q2980" s="11" t="s">
        <v>25168</v>
      </c>
      <c r="R2980" s="15" t="s">
        <v>30594</v>
      </c>
      <c r="S2980" s="9" t="s">
        <v>1993</v>
      </c>
      <c r="T2980" s="9" t="s">
        <v>1279</v>
      </c>
      <c r="U2980" s="27" t="s">
        <v>30225</v>
      </c>
      <c r="V2980" s="9" t="s">
        <v>30564</v>
      </c>
      <c r="W2980" s="9" t="s">
        <v>16556</v>
      </c>
      <c r="X2980" s="9" t="s">
        <v>3296</v>
      </c>
    </row>
    <row r="2981" spans="1:24" ht="20.100000000000001" customHeight="1" x14ac:dyDescent="0.25">
      <c r="A2981" s="9" t="s">
        <v>16557</v>
      </c>
      <c r="B2981" s="9" t="s">
        <v>16558</v>
      </c>
      <c r="C2981" s="9" t="s">
        <v>16559</v>
      </c>
      <c r="D2981" s="9" t="s">
        <v>16741</v>
      </c>
      <c r="E2981" s="9"/>
      <c r="F2981" s="9" t="s">
        <v>2526</v>
      </c>
      <c r="G2981" s="14" t="s">
        <v>25285</v>
      </c>
      <c r="H2981" s="9"/>
      <c r="I2981" s="9"/>
      <c r="J2981" s="15" t="s">
        <v>2527</v>
      </c>
      <c r="K2981" s="9" t="s">
        <v>3081</v>
      </c>
      <c r="L2981" s="9" t="s">
        <v>3082</v>
      </c>
      <c r="M2981" s="9" t="s">
        <v>1994</v>
      </c>
      <c r="N2981" s="9" t="s">
        <v>30507</v>
      </c>
      <c r="O2981" s="10" t="str">
        <f t="shared" si="46"/>
        <v>1999-06-16</v>
      </c>
      <c r="P2981" s="9" t="s">
        <v>31123</v>
      </c>
      <c r="Q2981" s="9" t="s">
        <v>16560</v>
      </c>
      <c r="R2981" s="15" t="s">
        <v>30594</v>
      </c>
      <c r="S2981" s="9" t="s">
        <v>1993</v>
      </c>
      <c r="T2981" s="9" t="s">
        <v>1276</v>
      </c>
      <c r="U2981" s="27" t="s">
        <v>30225</v>
      </c>
      <c r="V2981" s="9" t="s">
        <v>30564</v>
      </c>
      <c r="W2981" s="9" t="s">
        <v>16561</v>
      </c>
      <c r="X2981" s="9" t="s">
        <v>3296</v>
      </c>
    </row>
    <row r="2982" spans="1:24" ht="20.100000000000001" customHeight="1" x14ac:dyDescent="0.25">
      <c r="A2982" s="9" t="s">
        <v>16562</v>
      </c>
      <c r="B2982" s="9" t="s">
        <v>16563</v>
      </c>
      <c r="C2982" s="9" t="s">
        <v>16564</v>
      </c>
      <c r="D2982" s="9" t="s">
        <v>16742</v>
      </c>
      <c r="E2982" s="9"/>
      <c r="F2982" s="9" t="s">
        <v>2526</v>
      </c>
      <c r="G2982" s="14" t="s">
        <v>25221</v>
      </c>
      <c r="H2982" s="9"/>
      <c r="I2982" s="9"/>
      <c r="J2982" s="15" t="s">
        <v>2527</v>
      </c>
      <c r="K2982" s="9" t="s">
        <v>3081</v>
      </c>
      <c r="L2982" s="9" t="s">
        <v>3082</v>
      </c>
      <c r="M2982" s="9" t="s">
        <v>1994</v>
      </c>
      <c r="N2982" s="9" t="s">
        <v>30271</v>
      </c>
      <c r="O2982" s="10" t="str">
        <f t="shared" si="46"/>
        <v>2008-01-01</v>
      </c>
      <c r="P2982" s="9" t="s">
        <v>30644</v>
      </c>
      <c r="Q2982" s="9" t="s">
        <v>16565</v>
      </c>
      <c r="R2982" s="15" t="s">
        <v>30594</v>
      </c>
      <c r="S2982" s="9" t="s">
        <v>1993</v>
      </c>
      <c r="T2982" s="9" t="s">
        <v>1275</v>
      </c>
      <c r="U2982" s="27" t="s">
        <v>30225</v>
      </c>
      <c r="V2982" s="9" t="s">
        <v>30457</v>
      </c>
      <c r="W2982" s="9" t="s">
        <v>16566</v>
      </c>
      <c r="X2982" s="9" t="s">
        <v>3296</v>
      </c>
    </row>
    <row r="2983" spans="1:24" ht="20.100000000000001" customHeight="1" x14ac:dyDescent="0.25">
      <c r="A2983" s="9" t="s">
        <v>16567</v>
      </c>
      <c r="B2983" s="9"/>
      <c r="C2983" s="9" t="s">
        <v>16568</v>
      </c>
      <c r="D2983" s="9" t="s">
        <v>16743</v>
      </c>
      <c r="E2983" s="9"/>
      <c r="F2983" s="9" t="s">
        <v>2526</v>
      </c>
      <c r="G2983" s="14" t="s">
        <v>25221</v>
      </c>
      <c r="H2983" s="9"/>
      <c r="I2983" s="9"/>
      <c r="J2983" s="15" t="s">
        <v>2527</v>
      </c>
      <c r="K2983" s="9" t="s">
        <v>3081</v>
      </c>
      <c r="L2983" s="9" t="s">
        <v>3102</v>
      </c>
      <c r="M2983" s="9" t="s">
        <v>2525</v>
      </c>
      <c r="N2983" s="10"/>
      <c r="O2983" s="17"/>
      <c r="P2983" s="17"/>
      <c r="Q2983" s="9"/>
      <c r="R2983" s="15" t="s">
        <v>30594</v>
      </c>
      <c r="S2983" s="9" t="s">
        <v>1993</v>
      </c>
      <c r="T2983" s="9" t="s">
        <v>1275</v>
      </c>
      <c r="U2983" s="27" t="s">
        <v>30225</v>
      </c>
      <c r="V2983" s="9" t="s">
        <v>30564</v>
      </c>
      <c r="W2983" s="9" t="s">
        <v>16569</v>
      </c>
      <c r="X2983" s="9" t="s">
        <v>3296</v>
      </c>
    </row>
    <row r="2984" spans="1:24" ht="20.100000000000001" customHeight="1" x14ac:dyDescent="0.25">
      <c r="A2984" s="9" t="s">
        <v>16570</v>
      </c>
      <c r="B2984" s="9" t="s">
        <v>16571</v>
      </c>
      <c r="C2984" s="9" t="s">
        <v>16572</v>
      </c>
      <c r="D2984" s="9" t="s">
        <v>16573</v>
      </c>
      <c r="E2984" s="9">
        <v>2461246536</v>
      </c>
      <c r="F2984" s="9" t="s">
        <v>2526</v>
      </c>
      <c r="G2984" s="9" t="s">
        <v>3118</v>
      </c>
      <c r="H2984" s="9" t="s">
        <v>3191</v>
      </c>
      <c r="I2984" s="9" t="s">
        <v>13250</v>
      </c>
      <c r="J2984" s="15" t="s">
        <v>2527</v>
      </c>
      <c r="K2984" s="9" t="s">
        <v>25184</v>
      </c>
      <c r="L2984" s="9" t="s">
        <v>3082</v>
      </c>
      <c r="M2984" s="9" t="s">
        <v>1994</v>
      </c>
      <c r="N2984" s="10">
        <v>40787</v>
      </c>
      <c r="O2984" s="10" t="str">
        <f t="shared" si="46"/>
        <v>2011-09-01</v>
      </c>
      <c r="P2984" s="10" t="s">
        <v>30663</v>
      </c>
      <c r="Q2984" s="11" t="s">
        <v>16574</v>
      </c>
      <c r="R2984" s="15" t="s">
        <v>30594</v>
      </c>
      <c r="S2984" s="9" t="s">
        <v>1993</v>
      </c>
      <c r="T2984" s="9" t="s">
        <v>1310</v>
      </c>
      <c r="U2984" s="28" t="s">
        <v>25194</v>
      </c>
      <c r="V2984" s="9" t="s">
        <v>30457</v>
      </c>
      <c r="W2984" s="9" t="s">
        <v>16575</v>
      </c>
      <c r="X2984" s="9"/>
    </row>
    <row r="2985" spans="1:24" ht="20.100000000000001" customHeight="1" x14ac:dyDescent="0.25">
      <c r="A2985" s="9" t="s">
        <v>16576</v>
      </c>
      <c r="B2985" s="9" t="s">
        <v>16577</v>
      </c>
      <c r="C2985" s="9" t="s">
        <v>16578</v>
      </c>
      <c r="D2985" s="9" t="s">
        <v>16579</v>
      </c>
      <c r="E2985" s="9">
        <v>2461490480</v>
      </c>
      <c r="F2985" s="9" t="s">
        <v>2526</v>
      </c>
      <c r="G2985" s="9" t="s">
        <v>3106</v>
      </c>
      <c r="H2985" s="9"/>
      <c r="I2985" s="9" t="s">
        <v>3109</v>
      </c>
      <c r="J2985" s="15" t="s">
        <v>2527</v>
      </c>
      <c r="K2985" s="9" t="s">
        <v>3081</v>
      </c>
      <c r="L2985" s="9" t="s">
        <v>3102</v>
      </c>
      <c r="M2985" s="9" t="s">
        <v>2525</v>
      </c>
      <c r="N2985" s="10">
        <v>41061</v>
      </c>
      <c r="O2985" s="10" t="str">
        <f t="shared" si="46"/>
        <v>2012-06-01</v>
      </c>
      <c r="P2985" s="10" t="s">
        <v>30874</v>
      </c>
      <c r="Q2985" s="11" t="s">
        <v>16580</v>
      </c>
      <c r="R2985" s="15" t="s">
        <v>30594</v>
      </c>
      <c r="S2985" s="9" t="s">
        <v>1993</v>
      </c>
      <c r="T2985" s="9" t="s">
        <v>1277</v>
      </c>
      <c r="U2985" s="28" t="s">
        <v>25229</v>
      </c>
      <c r="V2985" s="9" t="s">
        <v>30457</v>
      </c>
      <c r="W2985" s="9" t="s">
        <v>16581</v>
      </c>
      <c r="X2985" s="9"/>
    </row>
    <row r="2986" spans="1:24" ht="20.100000000000001" customHeight="1" x14ac:dyDescent="0.25">
      <c r="A2986" s="9" t="s">
        <v>16582</v>
      </c>
      <c r="B2986" s="9" t="s">
        <v>16583</v>
      </c>
      <c r="C2986" s="9" t="s">
        <v>16584</v>
      </c>
      <c r="D2986" s="9" t="s">
        <v>16585</v>
      </c>
      <c r="E2986" s="9">
        <v>2411242010</v>
      </c>
      <c r="F2986" s="9" t="s">
        <v>2527</v>
      </c>
      <c r="G2986" s="14" t="s">
        <v>25221</v>
      </c>
      <c r="H2986" s="9"/>
      <c r="I2986" s="9" t="s">
        <v>7207</v>
      </c>
      <c r="J2986" s="15" t="s">
        <v>2532</v>
      </c>
      <c r="K2986" s="9" t="s">
        <v>3081</v>
      </c>
      <c r="L2986" s="9" t="s">
        <v>3082</v>
      </c>
      <c r="M2986" s="9" t="s">
        <v>3095</v>
      </c>
      <c r="N2986" s="10">
        <v>29465</v>
      </c>
      <c r="O2986" s="10" t="str">
        <f t="shared" si="46"/>
        <v>1980-09-01</v>
      </c>
      <c r="P2986" s="10" t="s">
        <v>30748</v>
      </c>
      <c r="Q2986" s="9" t="s">
        <v>16586</v>
      </c>
      <c r="R2986" s="15" t="s">
        <v>30594</v>
      </c>
      <c r="S2986" s="9" t="s">
        <v>1993</v>
      </c>
      <c r="T2986" s="9" t="s">
        <v>1280</v>
      </c>
      <c r="U2986" s="28" t="s">
        <v>25194</v>
      </c>
      <c r="V2986" s="9" t="s">
        <v>30457</v>
      </c>
      <c r="W2986" s="9" t="s">
        <v>16587</v>
      </c>
      <c r="X2986" s="9"/>
    </row>
    <row r="2987" spans="1:24" ht="20.100000000000001" customHeight="1" x14ac:dyDescent="0.25">
      <c r="A2987" s="9" t="s">
        <v>16588</v>
      </c>
      <c r="B2987" s="9" t="s">
        <v>16589</v>
      </c>
      <c r="C2987" s="9" t="s">
        <v>16590</v>
      </c>
      <c r="D2987" s="9" t="s">
        <v>16591</v>
      </c>
      <c r="E2987" s="9">
        <v>2221213133</v>
      </c>
      <c r="F2987" s="9" t="s">
        <v>2529</v>
      </c>
      <c r="G2987" s="9" t="s">
        <v>3118</v>
      </c>
      <c r="H2987" s="9" t="s">
        <v>3458</v>
      </c>
      <c r="I2987" s="9" t="s">
        <v>3119</v>
      </c>
      <c r="J2987" s="15" t="s">
        <v>2527</v>
      </c>
      <c r="K2987" s="9" t="s">
        <v>3081</v>
      </c>
      <c r="L2987" s="9" t="s">
        <v>3082</v>
      </c>
      <c r="M2987" s="9" t="s">
        <v>1994</v>
      </c>
      <c r="N2987" s="10">
        <v>30195</v>
      </c>
      <c r="O2987" s="10" t="str">
        <f t="shared" si="46"/>
        <v>1982-09-01</v>
      </c>
      <c r="P2987" s="10" t="s">
        <v>30667</v>
      </c>
      <c r="Q2987" s="11" t="s">
        <v>16592</v>
      </c>
      <c r="R2987" s="15" t="s">
        <v>30594</v>
      </c>
      <c r="S2987" s="9" t="s">
        <v>1993</v>
      </c>
      <c r="T2987" s="9" t="s">
        <v>1297</v>
      </c>
      <c r="U2987" s="28" t="s">
        <v>25229</v>
      </c>
      <c r="V2987" s="9" t="s">
        <v>30564</v>
      </c>
      <c r="W2987" s="9" t="s">
        <v>16593</v>
      </c>
      <c r="X2987" s="9"/>
    </row>
    <row r="2988" spans="1:24" ht="20.100000000000001" customHeight="1" x14ac:dyDescent="0.25">
      <c r="A2988" s="9" t="s">
        <v>16594</v>
      </c>
      <c r="B2988" s="9" t="s">
        <v>16595</v>
      </c>
      <c r="C2988" s="9" t="s">
        <v>16596</v>
      </c>
      <c r="D2988" s="9" t="s">
        <v>16597</v>
      </c>
      <c r="E2988" s="9">
        <v>2461097460</v>
      </c>
      <c r="F2988" s="9" t="s">
        <v>2526</v>
      </c>
      <c r="G2988" s="9" t="s">
        <v>3118</v>
      </c>
      <c r="H2988" s="9" t="s">
        <v>9935</v>
      </c>
      <c r="I2988" s="9" t="s">
        <v>3207</v>
      </c>
      <c r="J2988" s="15" t="s">
        <v>2527</v>
      </c>
      <c r="K2988" s="9" t="s">
        <v>25184</v>
      </c>
      <c r="L2988" s="9" t="s">
        <v>3082</v>
      </c>
      <c r="M2988" s="9" t="s">
        <v>1994</v>
      </c>
      <c r="N2988" s="10">
        <v>34851</v>
      </c>
      <c r="O2988" s="10" t="str">
        <f t="shared" si="46"/>
        <v>1995-06-01</v>
      </c>
      <c r="P2988" s="10" t="s">
        <v>31065</v>
      </c>
      <c r="Q2988" s="11" t="s">
        <v>16598</v>
      </c>
      <c r="R2988" s="15" t="s">
        <v>30594</v>
      </c>
      <c r="S2988" s="9" t="s">
        <v>1993</v>
      </c>
      <c r="T2988" s="9" t="s">
        <v>8951</v>
      </c>
      <c r="U2988" s="28" t="s">
        <v>25194</v>
      </c>
      <c r="V2988" s="9" t="s">
        <v>30564</v>
      </c>
      <c r="W2988" s="9" t="s">
        <v>16599</v>
      </c>
      <c r="X2988" s="9"/>
    </row>
    <row r="2989" spans="1:24" ht="20.100000000000001" customHeight="1" x14ac:dyDescent="0.25">
      <c r="A2989" s="9" t="s">
        <v>16600</v>
      </c>
      <c r="B2989" s="9" t="s">
        <v>16601</v>
      </c>
      <c r="C2989" s="9" t="s">
        <v>16602</v>
      </c>
      <c r="D2989" s="9" t="s">
        <v>16744</v>
      </c>
      <c r="E2989" s="9"/>
      <c r="F2989" s="9" t="s">
        <v>2526</v>
      </c>
      <c r="G2989" s="14" t="s">
        <v>25221</v>
      </c>
      <c r="H2989" s="9"/>
      <c r="I2989" s="9"/>
      <c r="J2989" s="15" t="s">
        <v>2527</v>
      </c>
      <c r="K2989" s="9" t="s">
        <v>3081</v>
      </c>
      <c r="L2989" s="9" t="s">
        <v>3082</v>
      </c>
      <c r="M2989" s="9" t="s">
        <v>1994</v>
      </c>
      <c r="N2989" s="9" t="s">
        <v>30466</v>
      </c>
      <c r="O2989" s="10" t="str">
        <f t="shared" si="46"/>
        <v>2003-02-16</v>
      </c>
      <c r="P2989" s="9" t="s">
        <v>31000</v>
      </c>
      <c r="Q2989" s="9" t="s">
        <v>16603</v>
      </c>
      <c r="R2989" s="15" t="s">
        <v>30594</v>
      </c>
      <c r="S2989" s="9" t="s">
        <v>1993</v>
      </c>
      <c r="T2989" s="9" t="s">
        <v>1275</v>
      </c>
      <c r="U2989" s="28" t="s">
        <v>25187</v>
      </c>
      <c r="V2989" s="9" t="s">
        <v>30564</v>
      </c>
      <c r="W2989" s="9" t="s">
        <v>16604</v>
      </c>
      <c r="X2989" s="9" t="s">
        <v>3296</v>
      </c>
    </row>
    <row r="2990" spans="1:24" ht="20.100000000000001" customHeight="1" x14ac:dyDescent="0.25">
      <c r="A2990" s="9" t="s">
        <v>16605</v>
      </c>
      <c r="B2990" s="9"/>
      <c r="C2990" s="9" t="s">
        <v>16606</v>
      </c>
      <c r="D2990" s="9" t="s">
        <v>16745</v>
      </c>
      <c r="E2990" s="9"/>
      <c r="F2990" s="9" t="s">
        <v>2526</v>
      </c>
      <c r="G2990" s="14" t="s">
        <v>25285</v>
      </c>
      <c r="H2990" s="9"/>
      <c r="I2990" s="9"/>
      <c r="J2990" s="15" t="s">
        <v>2527</v>
      </c>
      <c r="K2990" s="9" t="s">
        <v>3081</v>
      </c>
      <c r="L2990" s="9" t="s">
        <v>3102</v>
      </c>
      <c r="M2990" s="9" t="s">
        <v>2525</v>
      </c>
      <c r="N2990" s="10"/>
      <c r="O2990" s="17"/>
      <c r="P2990" s="17"/>
      <c r="Q2990" s="9"/>
      <c r="R2990" s="15" t="s">
        <v>30594</v>
      </c>
      <c r="S2990" s="9" t="s">
        <v>1993</v>
      </c>
      <c r="T2990" s="9" t="s">
        <v>1276</v>
      </c>
      <c r="U2990" s="27" t="s">
        <v>30225</v>
      </c>
      <c r="V2990" s="9" t="s">
        <v>30564</v>
      </c>
      <c r="W2990" s="9" t="s">
        <v>16607</v>
      </c>
      <c r="X2990" s="9" t="s">
        <v>3296</v>
      </c>
    </row>
    <row r="2991" spans="1:24" ht="20.100000000000001" customHeight="1" x14ac:dyDescent="0.25">
      <c r="A2991" s="9" t="s">
        <v>16608</v>
      </c>
      <c r="B2991" s="9" t="s">
        <v>16609</v>
      </c>
      <c r="C2991" s="9" t="s">
        <v>16610</v>
      </c>
      <c r="D2991" s="9" t="s">
        <v>16746</v>
      </c>
      <c r="E2991" s="9"/>
      <c r="F2991" s="9" t="s">
        <v>2526</v>
      </c>
      <c r="G2991" s="14" t="s">
        <v>25285</v>
      </c>
      <c r="H2991" s="9"/>
      <c r="I2991" s="9"/>
      <c r="J2991" s="15" t="s">
        <v>2527</v>
      </c>
      <c r="K2991" s="9" t="s">
        <v>3081</v>
      </c>
      <c r="L2991" s="9" t="s">
        <v>3082</v>
      </c>
      <c r="M2991" s="9" t="s">
        <v>1994</v>
      </c>
      <c r="N2991" s="9" t="s">
        <v>30308</v>
      </c>
      <c r="O2991" s="10" t="str">
        <f t="shared" si="46"/>
        <v>2009-09-01</v>
      </c>
      <c r="P2991" s="9" t="s">
        <v>30693</v>
      </c>
      <c r="Q2991" s="9" t="s">
        <v>16611</v>
      </c>
      <c r="R2991" s="15" t="s">
        <v>30594</v>
      </c>
      <c r="S2991" s="9" t="s">
        <v>1993</v>
      </c>
      <c r="T2991" s="9" t="s">
        <v>1276</v>
      </c>
      <c r="U2991" s="28" t="s">
        <v>25187</v>
      </c>
      <c r="V2991" s="9" t="s">
        <v>30457</v>
      </c>
      <c r="W2991" s="9" t="s">
        <v>16612</v>
      </c>
      <c r="X2991" s="9" t="s">
        <v>3296</v>
      </c>
    </row>
    <row r="2992" spans="1:24" ht="20.100000000000001" customHeight="1" x14ac:dyDescent="0.25">
      <c r="A2992" s="9" t="s">
        <v>16613</v>
      </c>
      <c r="B2992" s="9" t="s">
        <v>16614</v>
      </c>
      <c r="C2992" s="9" t="s">
        <v>16615</v>
      </c>
      <c r="D2992" s="9" t="s">
        <v>16747</v>
      </c>
      <c r="E2992" s="9"/>
      <c r="F2992" s="9" t="s">
        <v>2526</v>
      </c>
      <c r="G2992" s="9"/>
      <c r="H2992" s="9" t="s">
        <v>3191</v>
      </c>
      <c r="I2992" s="9"/>
      <c r="J2992" s="15" t="s">
        <v>2527</v>
      </c>
      <c r="K2992" s="9" t="s">
        <v>25184</v>
      </c>
      <c r="L2992" s="9" t="s">
        <v>3082</v>
      </c>
      <c r="M2992" s="9" t="s">
        <v>1994</v>
      </c>
      <c r="N2992" s="9" t="s">
        <v>30295</v>
      </c>
      <c r="O2992" s="10" t="str">
        <f t="shared" si="46"/>
        <v>1995-03-16</v>
      </c>
      <c r="P2992" s="9" t="s">
        <v>31229</v>
      </c>
      <c r="Q2992" s="9" t="s">
        <v>16616</v>
      </c>
      <c r="R2992" s="15" t="s">
        <v>30594</v>
      </c>
      <c r="S2992" s="9" t="s">
        <v>1993</v>
      </c>
      <c r="T2992" s="9" t="s">
        <v>1270</v>
      </c>
      <c r="U2992" s="27" t="s">
        <v>30225</v>
      </c>
      <c r="V2992" s="9" t="s">
        <v>30564</v>
      </c>
      <c r="W2992" s="9" t="s">
        <v>16617</v>
      </c>
      <c r="X2992" s="9" t="s">
        <v>3296</v>
      </c>
    </row>
    <row r="2993" spans="1:24" ht="20.100000000000001" customHeight="1" x14ac:dyDescent="0.25">
      <c r="A2993" s="9" t="s">
        <v>16618</v>
      </c>
      <c r="B2993" s="9"/>
      <c r="C2993" s="9" t="s">
        <v>16619</v>
      </c>
      <c r="D2993" s="9" t="s">
        <v>16748</v>
      </c>
      <c r="E2993" s="9"/>
      <c r="F2993" s="9" t="s">
        <v>2526</v>
      </c>
      <c r="G2993" s="14" t="s">
        <v>25221</v>
      </c>
      <c r="H2993" s="9"/>
      <c r="I2993" s="9"/>
      <c r="J2993" s="15" t="s">
        <v>2527</v>
      </c>
      <c r="K2993" s="9" t="s">
        <v>3081</v>
      </c>
      <c r="L2993" s="9" t="s">
        <v>3102</v>
      </c>
      <c r="M2993" s="9" t="s">
        <v>2525</v>
      </c>
      <c r="N2993" s="10"/>
      <c r="O2993" s="17"/>
      <c r="P2993" s="17"/>
      <c r="Q2993" s="9"/>
      <c r="R2993" s="15" t="s">
        <v>30594</v>
      </c>
      <c r="S2993" s="9" t="s">
        <v>1993</v>
      </c>
      <c r="T2993" s="9" t="s">
        <v>1275</v>
      </c>
      <c r="U2993" s="27" t="s">
        <v>30225</v>
      </c>
      <c r="V2993" s="9" t="s">
        <v>30457</v>
      </c>
      <c r="W2993" s="9" t="s">
        <v>16620</v>
      </c>
      <c r="X2993" s="9" t="s">
        <v>3296</v>
      </c>
    </row>
    <row r="2994" spans="1:24" ht="20.100000000000001" customHeight="1" x14ac:dyDescent="0.25">
      <c r="A2994" s="9" t="s">
        <v>16621</v>
      </c>
      <c r="B2994" s="9" t="s">
        <v>16622</v>
      </c>
      <c r="C2994" s="9" t="s">
        <v>16623</v>
      </c>
      <c r="D2994" s="9" t="s">
        <v>16749</v>
      </c>
      <c r="E2994" s="9"/>
      <c r="F2994" s="9" t="s">
        <v>2526</v>
      </c>
      <c r="G2994" s="14" t="s">
        <v>25221</v>
      </c>
      <c r="H2994" s="9"/>
      <c r="I2994" s="9"/>
      <c r="J2994" s="15" t="s">
        <v>2527</v>
      </c>
      <c r="K2994" s="9" t="s">
        <v>3081</v>
      </c>
      <c r="L2994" s="9" t="s">
        <v>3082</v>
      </c>
      <c r="M2994" s="9" t="s">
        <v>1994</v>
      </c>
      <c r="N2994" s="9" t="s">
        <v>30465</v>
      </c>
      <c r="O2994" s="10" t="str">
        <f t="shared" si="46"/>
        <v>1996-01-01</v>
      </c>
      <c r="P2994" s="9" t="s">
        <v>30737</v>
      </c>
      <c r="Q2994" s="9" t="s">
        <v>16624</v>
      </c>
      <c r="R2994" s="15" t="s">
        <v>30594</v>
      </c>
      <c r="S2994" s="9" t="s">
        <v>1993</v>
      </c>
      <c r="T2994" s="9" t="s">
        <v>1275</v>
      </c>
      <c r="U2994" s="28" t="s">
        <v>25187</v>
      </c>
      <c r="V2994" s="9" t="s">
        <v>30564</v>
      </c>
      <c r="W2994" s="9" t="s">
        <v>16625</v>
      </c>
      <c r="X2994" s="9" t="s">
        <v>3296</v>
      </c>
    </row>
    <row r="2995" spans="1:24" ht="20.100000000000001" customHeight="1" x14ac:dyDescent="0.25">
      <c r="A2995" s="9" t="s">
        <v>16626</v>
      </c>
      <c r="B2995" s="9" t="s">
        <v>16627</v>
      </c>
      <c r="C2995" s="9" t="s">
        <v>16628</v>
      </c>
      <c r="D2995" s="9" t="s">
        <v>16750</v>
      </c>
      <c r="E2995" s="9"/>
      <c r="F2995" s="9" t="s">
        <v>2526</v>
      </c>
      <c r="G2995" s="9"/>
      <c r="H2995" s="9" t="s">
        <v>3135</v>
      </c>
      <c r="I2995" s="9"/>
      <c r="J2995" s="15" t="s">
        <v>2527</v>
      </c>
      <c r="K2995" s="9" t="s">
        <v>25184</v>
      </c>
      <c r="L2995" s="9" t="s">
        <v>3082</v>
      </c>
      <c r="M2995" s="9" t="s">
        <v>1994</v>
      </c>
      <c r="N2995" s="9" t="s">
        <v>30234</v>
      </c>
      <c r="O2995" s="10" t="str">
        <f t="shared" si="46"/>
        <v>2019-08-16</v>
      </c>
      <c r="P2995" s="9" t="s">
        <v>30642</v>
      </c>
      <c r="Q2995" s="9" t="s">
        <v>16629</v>
      </c>
      <c r="R2995" s="15" t="s">
        <v>30594</v>
      </c>
      <c r="S2995" s="9" t="s">
        <v>1993</v>
      </c>
      <c r="T2995" s="9" t="s">
        <v>1273</v>
      </c>
      <c r="U2995" s="27" t="s">
        <v>30225</v>
      </c>
      <c r="V2995" s="9" t="s">
        <v>30457</v>
      </c>
      <c r="W2995" s="9" t="s">
        <v>16630</v>
      </c>
      <c r="X2995" s="9" t="s">
        <v>3296</v>
      </c>
    </row>
    <row r="2996" spans="1:24" ht="20.100000000000001" customHeight="1" x14ac:dyDescent="0.25">
      <c r="A2996" s="9" t="s">
        <v>16631</v>
      </c>
      <c r="B2996" s="9" t="s">
        <v>16632</v>
      </c>
      <c r="C2996" s="9" t="s">
        <v>16633</v>
      </c>
      <c r="D2996" s="9" t="s">
        <v>16751</v>
      </c>
      <c r="E2996" s="9"/>
      <c r="F2996" s="9" t="s">
        <v>2526</v>
      </c>
      <c r="G2996" s="9"/>
      <c r="H2996" s="9" t="s">
        <v>3136</v>
      </c>
      <c r="I2996" s="9"/>
      <c r="J2996" s="15" t="s">
        <v>2527</v>
      </c>
      <c r="K2996" s="9" t="s">
        <v>25184</v>
      </c>
      <c r="L2996" s="9" t="s">
        <v>3082</v>
      </c>
      <c r="M2996" s="9" t="s">
        <v>1994</v>
      </c>
      <c r="N2996" s="9" t="s">
        <v>30234</v>
      </c>
      <c r="O2996" s="10" t="str">
        <f t="shared" si="46"/>
        <v>2019-08-16</v>
      </c>
      <c r="P2996" s="9" t="s">
        <v>30642</v>
      </c>
      <c r="Q2996" s="9" t="s">
        <v>16634</v>
      </c>
      <c r="R2996" s="15" t="s">
        <v>30594</v>
      </c>
      <c r="S2996" s="9" t="s">
        <v>1993</v>
      </c>
      <c r="T2996" s="9" t="s">
        <v>1306</v>
      </c>
      <c r="U2996" s="28" t="s">
        <v>25187</v>
      </c>
      <c r="V2996" s="9" t="s">
        <v>30457</v>
      </c>
      <c r="W2996" s="9" t="s">
        <v>16635</v>
      </c>
      <c r="X2996" s="9" t="s">
        <v>3296</v>
      </c>
    </row>
    <row r="2997" spans="1:24" ht="20.100000000000001" customHeight="1" x14ac:dyDescent="0.25">
      <c r="A2997" s="9" t="s">
        <v>16636</v>
      </c>
      <c r="B2997" s="9" t="s">
        <v>16637</v>
      </c>
      <c r="C2997" s="9" t="s">
        <v>16638</v>
      </c>
      <c r="D2997" s="9" t="s">
        <v>16639</v>
      </c>
      <c r="E2997" s="9">
        <v>2461032254</v>
      </c>
      <c r="F2997" s="9" t="s">
        <v>2526</v>
      </c>
      <c r="G2997" s="9" t="s">
        <v>3118</v>
      </c>
      <c r="H2997" s="9" t="s">
        <v>3458</v>
      </c>
      <c r="I2997" s="9" t="s">
        <v>3265</v>
      </c>
      <c r="J2997" s="15" t="s">
        <v>2527</v>
      </c>
      <c r="K2997" s="9" t="s">
        <v>25184</v>
      </c>
      <c r="L2997" s="9" t="s">
        <v>3082</v>
      </c>
      <c r="M2997" s="9" t="s">
        <v>1994</v>
      </c>
      <c r="N2997" s="10">
        <v>40787</v>
      </c>
      <c r="O2997" s="10" t="str">
        <f t="shared" si="46"/>
        <v>2011-09-01</v>
      </c>
      <c r="P2997" s="10" t="s">
        <v>30663</v>
      </c>
      <c r="Q2997" s="11" t="s">
        <v>16640</v>
      </c>
      <c r="R2997" s="15" t="s">
        <v>30594</v>
      </c>
      <c r="S2997" s="9" t="s">
        <v>1993</v>
      </c>
      <c r="T2997" s="9" t="s">
        <v>1296</v>
      </c>
      <c r="U2997" s="28" t="s">
        <v>25194</v>
      </c>
      <c r="V2997" s="9" t="s">
        <v>30565</v>
      </c>
      <c r="W2997" s="9" t="s">
        <v>16641</v>
      </c>
      <c r="X2997" s="9"/>
    </row>
    <row r="2998" spans="1:24" ht="20.100000000000001" customHeight="1" x14ac:dyDescent="0.25">
      <c r="A2998" s="9" t="s">
        <v>16642</v>
      </c>
      <c r="B2998" s="9" t="s">
        <v>16643</v>
      </c>
      <c r="C2998" s="9" t="s">
        <v>16644</v>
      </c>
      <c r="D2998" s="9" t="s">
        <v>16645</v>
      </c>
      <c r="E2998" s="9">
        <v>2471182634</v>
      </c>
      <c r="F2998" s="9" t="s">
        <v>2526</v>
      </c>
      <c r="G2998" s="14" t="s">
        <v>25221</v>
      </c>
      <c r="H2998" s="9"/>
      <c r="I2998" s="9" t="s">
        <v>4058</v>
      </c>
      <c r="J2998" s="15" t="s">
        <v>2527</v>
      </c>
      <c r="K2998" s="9" t="s">
        <v>3081</v>
      </c>
      <c r="L2998" s="9" t="s">
        <v>3082</v>
      </c>
      <c r="M2998" s="9" t="s">
        <v>1994</v>
      </c>
      <c r="N2998" s="10">
        <v>40072</v>
      </c>
      <c r="O2998" s="10" t="str">
        <f t="shared" si="46"/>
        <v>2009-09-16</v>
      </c>
      <c r="P2998" s="10" t="s">
        <v>30977</v>
      </c>
      <c r="Q2998" s="9" t="s">
        <v>16646</v>
      </c>
      <c r="R2998" s="15" t="s">
        <v>30594</v>
      </c>
      <c r="S2998" s="9" t="s">
        <v>1993</v>
      </c>
      <c r="T2998" s="9" t="s">
        <v>1275</v>
      </c>
      <c r="U2998" s="28" t="s">
        <v>25187</v>
      </c>
      <c r="V2998" s="9" t="s">
        <v>30564</v>
      </c>
      <c r="W2998" s="9" t="s">
        <v>16647</v>
      </c>
      <c r="X2998" s="9"/>
    </row>
    <row r="2999" spans="1:24" ht="20.100000000000001" customHeight="1" x14ac:dyDescent="0.25">
      <c r="A2999" s="9" t="s">
        <v>16648</v>
      </c>
      <c r="B2999" s="9" t="s">
        <v>16649</v>
      </c>
      <c r="C2999" s="9" t="s">
        <v>16650</v>
      </c>
      <c r="D2999" s="9" t="s">
        <v>16651</v>
      </c>
      <c r="E2999" s="9">
        <v>2461031041</v>
      </c>
      <c r="F2999" s="9" t="s">
        <v>2526</v>
      </c>
      <c r="G2999" s="14" t="s">
        <v>25221</v>
      </c>
      <c r="H2999" s="9"/>
      <c r="I2999" s="9" t="s">
        <v>16652</v>
      </c>
      <c r="J2999" s="15" t="s">
        <v>2527</v>
      </c>
      <c r="K2999" s="9" t="s">
        <v>3081</v>
      </c>
      <c r="L2999" s="9" t="s">
        <v>3082</v>
      </c>
      <c r="M2999" s="9" t="s">
        <v>3095</v>
      </c>
      <c r="N2999" s="10">
        <v>40078</v>
      </c>
      <c r="O2999" s="10" t="str">
        <f t="shared" si="46"/>
        <v>2009-09-22</v>
      </c>
      <c r="P2999" s="10" t="s">
        <v>31230</v>
      </c>
      <c r="Q2999" s="9" t="s">
        <v>16653</v>
      </c>
      <c r="R2999" s="15" t="s">
        <v>30594</v>
      </c>
      <c r="S2999" s="9" t="s">
        <v>1993</v>
      </c>
      <c r="T2999" s="9" t="s">
        <v>1275</v>
      </c>
      <c r="U2999" s="28" t="s">
        <v>25194</v>
      </c>
      <c r="V2999" s="9" t="s">
        <v>30564</v>
      </c>
      <c r="W2999" s="9" t="s">
        <v>16654</v>
      </c>
      <c r="X2999" s="9"/>
    </row>
    <row r="3000" spans="1:24" ht="20.100000000000001" customHeight="1" x14ac:dyDescent="0.25">
      <c r="A3000" s="9" t="s">
        <v>16655</v>
      </c>
      <c r="B3000" s="9" t="s">
        <v>16656</v>
      </c>
      <c r="C3000" s="9" t="s">
        <v>16657</v>
      </c>
      <c r="D3000" s="9" t="s">
        <v>16752</v>
      </c>
      <c r="E3000" s="9"/>
      <c r="F3000" s="9" t="s">
        <v>2526</v>
      </c>
      <c r="G3000" s="14" t="s">
        <v>25221</v>
      </c>
      <c r="H3000" s="9"/>
      <c r="I3000" s="9"/>
      <c r="J3000" s="15" t="s">
        <v>2527</v>
      </c>
      <c r="K3000" s="9" t="s">
        <v>3081</v>
      </c>
      <c r="L3000" s="9" t="s">
        <v>3082</v>
      </c>
      <c r="M3000" s="9" t="s">
        <v>1994</v>
      </c>
      <c r="N3000" s="9" t="s">
        <v>30311</v>
      </c>
      <c r="O3000" s="10" t="str">
        <f t="shared" si="46"/>
        <v>2004-01-01</v>
      </c>
      <c r="P3000" s="9" t="s">
        <v>30687</v>
      </c>
      <c r="Q3000" s="9" t="s">
        <v>16658</v>
      </c>
      <c r="R3000" s="15" t="s">
        <v>30594</v>
      </c>
      <c r="S3000" s="9" t="s">
        <v>1993</v>
      </c>
      <c r="T3000" s="9" t="s">
        <v>1275</v>
      </c>
      <c r="U3000" s="28" t="s">
        <v>25187</v>
      </c>
      <c r="V3000" s="9" t="s">
        <v>30564</v>
      </c>
      <c r="W3000" s="9" t="s">
        <v>16659</v>
      </c>
      <c r="X3000" s="9" t="s">
        <v>3296</v>
      </c>
    </row>
    <row r="3001" spans="1:24" ht="20.100000000000001" customHeight="1" x14ac:dyDescent="0.25">
      <c r="A3001" s="9" t="s">
        <v>538</v>
      </c>
      <c r="B3001" s="9" t="s">
        <v>2389</v>
      </c>
      <c r="C3001" s="9" t="s">
        <v>1098</v>
      </c>
      <c r="D3001" s="9" t="s">
        <v>3647</v>
      </c>
      <c r="E3001" s="9">
        <v>2461045592</v>
      </c>
      <c r="F3001" s="9" t="s">
        <v>2526</v>
      </c>
      <c r="G3001" s="14" t="s">
        <v>25285</v>
      </c>
      <c r="H3001" s="9"/>
      <c r="I3001" s="9" t="s">
        <v>3648</v>
      </c>
      <c r="J3001" s="15" t="s">
        <v>2527</v>
      </c>
      <c r="K3001" s="9" t="s">
        <v>3081</v>
      </c>
      <c r="L3001" s="9" t="s">
        <v>3082</v>
      </c>
      <c r="M3001" s="9" t="s">
        <v>1994</v>
      </c>
      <c r="N3001" s="10">
        <v>40422</v>
      </c>
      <c r="O3001" s="10" t="str">
        <f t="shared" si="46"/>
        <v>2010-09-01</v>
      </c>
      <c r="P3001" s="10" t="s">
        <v>30777</v>
      </c>
      <c r="Q3001" s="9" t="s">
        <v>2814</v>
      </c>
      <c r="R3001" s="15" t="s">
        <v>30594</v>
      </c>
      <c r="S3001" s="9" t="s">
        <v>1993</v>
      </c>
      <c r="T3001" s="9" t="s">
        <v>1276</v>
      </c>
      <c r="U3001" s="28" t="s">
        <v>25187</v>
      </c>
      <c r="V3001" s="9" t="s">
        <v>30565</v>
      </c>
      <c r="W3001" s="9" t="s">
        <v>1516</v>
      </c>
      <c r="X3001" s="9"/>
    </row>
    <row r="3002" spans="1:24" ht="20.100000000000001" customHeight="1" x14ac:dyDescent="0.25">
      <c r="A3002" s="9" t="s">
        <v>123</v>
      </c>
      <c r="B3002" s="9" t="s">
        <v>2101</v>
      </c>
      <c r="C3002" s="9" t="s">
        <v>790</v>
      </c>
      <c r="D3002" s="9" t="s">
        <v>3910</v>
      </c>
      <c r="E3002" s="9"/>
      <c r="F3002" s="9" t="s">
        <v>2526</v>
      </c>
      <c r="G3002" s="14" t="s">
        <v>25221</v>
      </c>
      <c r="H3002" s="9"/>
      <c r="I3002" s="9"/>
      <c r="J3002" s="15" t="s">
        <v>2527</v>
      </c>
      <c r="K3002" s="9" t="s">
        <v>3081</v>
      </c>
      <c r="L3002" s="9" t="s">
        <v>3082</v>
      </c>
      <c r="M3002" s="9" t="s">
        <v>1994</v>
      </c>
      <c r="N3002" s="9" t="s">
        <v>30326</v>
      </c>
      <c r="O3002" s="10" t="str">
        <f t="shared" si="46"/>
        <v>2009-11-16</v>
      </c>
      <c r="P3002" s="9" t="s">
        <v>30695</v>
      </c>
      <c r="Q3002" s="9" t="s">
        <v>2621</v>
      </c>
      <c r="R3002" s="15" t="s">
        <v>30594</v>
      </c>
      <c r="S3002" s="9" t="s">
        <v>1993</v>
      </c>
      <c r="T3002" s="9" t="s">
        <v>1275</v>
      </c>
      <c r="U3002" s="27" t="s">
        <v>30225</v>
      </c>
      <c r="V3002" s="9" t="s">
        <v>30564</v>
      </c>
      <c r="W3002" s="9" t="s">
        <v>1868</v>
      </c>
      <c r="X3002" s="9" t="s">
        <v>3296</v>
      </c>
    </row>
    <row r="3003" spans="1:24" ht="20.100000000000001" customHeight="1" x14ac:dyDescent="0.25">
      <c r="A3003" s="9" t="s">
        <v>130</v>
      </c>
      <c r="B3003" s="9" t="s">
        <v>2108</v>
      </c>
      <c r="C3003" s="9" t="s">
        <v>796</v>
      </c>
      <c r="D3003" s="9" t="s">
        <v>3911</v>
      </c>
      <c r="E3003" s="9"/>
      <c r="F3003" s="9" t="s">
        <v>2526</v>
      </c>
      <c r="G3003" s="14" t="s">
        <v>25221</v>
      </c>
      <c r="H3003" s="9"/>
      <c r="I3003" s="9"/>
      <c r="J3003" s="15" t="s">
        <v>2527</v>
      </c>
      <c r="K3003" s="9" t="s">
        <v>3081</v>
      </c>
      <c r="L3003" s="9" t="s">
        <v>3082</v>
      </c>
      <c r="M3003" s="9" t="s">
        <v>1994</v>
      </c>
      <c r="N3003" s="9" t="s">
        <v>30308</v>
      </c>
      <c r="O3003" s="10" t="str">
        <f t="shared" si="46"/>
        <v>2009-09-01</v>
      </c>
      <c r="P3003" s="9" t="s">
        <v>30693</v>
      </c>
      <c r="Q3003" s="9" t="s">
        <v>2628</v>
      </c>
      <c r="R3003" s="15" t="s">
        <v>30594</v>
      </c>
      <c r="S3003" s="9" t="s">
        <v>1993</v>
      </c>
      <c r="T3003" s="9" t="s">
        <v>1275</v>
      </c>
      <c r="U3003" s="27" t="s">
        <v>30225</v>
      </c>
      <c r="V3003" s="9" t="s">
        <v>30564</v>
      </c>
      <c r="W3003" s="9" t="s">
        <v>1861</v>
      </c>
      <c r="X3003" s="9" t="s">
        <v>3296</v>
      </c>
    </row>
    <row r="3004" spans="1:24" ht="20.100000000000001" customHeight="1" x14ac:dyDescent="0.25">
      <c r="A3004" s="9" t="s">
        <v>554</v>
      </c>
      <c r="B3004" s="9" t="s">
        <v>2402</v>
      </c>
      <c r="C3004" s="9" t="s">
        <v>1114</v>
      </c>
      <c r="D3004" s="9" t="s">
        <v>3912</v>
      </c>
      <c r="E3004" s="9"/>
      <c r="F3004" s="9" t="s">
        <v>2526</v>
      </c>
      <c r="G3004" s="14" t="s">
        <v>25221</v>
      </c>
      <c r="H3004" s="9"/>
      <c r="I3004" s="9"/>
      <c r="J3004" s="15" t="s">
        <v>2527</v>
      </c>
      <c r="K3004" s="9" t="s">
        <v>3081</v>
      </c>
      <c r="L3004" s="9" t="s">
        <v>3082</v>
      </c>
      <c r="M3004" s="9" t="s">
        <v>1994</v>
      </c>
      <c r="N3004" s="9" t="s">
        <v>30256</v>
      </c>
      <c r="O3004" s="10" t="str">
        <f t="shared" si="46"/>
        <v>2006-09-01</v>
      </c>
      <c r="P3004" s="9" t="s">
        <v>30941</v>
      </c>
      <c r="Q3004" s="9" t="s">
        <v>2825</v>
      </c>
      <c r="R3004" s="15" t="s">
        <v>30594</v>
      </c>
      <c r="S3004" s="9" t="s">
        <v>1993</v>
      </c>
      <c r="T3004" s="9" t="s">
        <v>1275</v>
      </c>
      <c r="U3004" s="28" t="s">
        <v>25187</v>
      </c>
      <c r="V3004" s="9" t="s">
        <v>30567</v>
      </c>
      <c r="W3004" s="9" t="s">
        <v>1499</v>
      </c>
      <c r="X3004" s="9" t="s">
        <v>3296</v>
      </c>
    </row>
    <row r="3005" spans="1:24" ht="20.100000000000001" customHeight="1" x14ac:dyDescent="0.25">
      <c r="A3005" s="9" t="s">
        <v>390</v>
      </c>
      <c r="B3005" s="9" t="s">
        <v>2269</v>
      </c>
      <c r="C3005" s="9" t="s">
        <v>951</v>
      </c>
      <c r="D3005" s="9" t="s">
        <v>3649</v>
      </c>
      <c r="E3005" s="9">
        <v>2461276730</v>
      </c>
      <c r="F3005" s="9" t="s">
        <v>2526</v>
      </c>
      <c r="G3005" s="14" t="s">
        <v>25221</v>
      </c>
      <c r="H3005" s="9"/>
      <c r="I3005" s="9" t="s">
        <v>3650</v>
      </c>
      <c r="J3005" s="15" t="s">
        <v>2527</v>
      </c>
      <c r="K3005" s="9" t="s">
        <v>3081</v>
      </c>
      <c r="L3005" s="9" t="s">
        <v>3082</v>
      </c>
      <c r="M3005" s="9" t="s">
        <v>1994</v>
      </c>
      <c r="N3005" s="10">
        <v>39554</v>
      </c>
      <c r="O3005" s="10" t="str">
        <f t="shared" si="46"/>
        <v>2008-04-16</v>
      </c>
      <c r="P3005" s="10" t="s">
        <v>30975</v>
      </c>
      <c r="Q3005" s="9" t="s">
        <v>2720</v>
      </c>
      <c r="R3005" s="15" t="s">
        <v>30594</v>
      </c>
      <c r="S3005" s="9" t="s">
        <v>1993</v>
      </c>
      <c r="T3005" s="9" t="s">
        <v>1275</v>
      </c>
      <c r="U3005" s="28" t="s">
        <v>25194</v>
      </c>
      <c r="V3005" s="9" t="s">
        <v>30564</v>
      </c>
      <c r="W3005" s="9" t="s">
        <v>1663</v>
      </c>
      <c r="X3005" s="9"/>
    </row>
    <row r="3006" spans="1:24" ht="20.100000000000001" customHeight="1" x14ac:dyDescent="0.25">
      <c r="A3006" s="9" t="s">
        <v>391</v>
      </c>
      <c r="B3006" s="9" t="s">
        <v>3651</v>
      </c>
      <c r="C3006" s="9" t="s">
        <v>952</v>
      </c>
      <c r="D3006" s="9" t="s">
        <v>3652</v>
      </c>
      <c r="E3006" s="9">
        <v>2467572411</v>
      </c>
      <c r="F3006" s="9" t="s">
        <v>2526</v>
      </c>
      <c r="G3006" s="14" t="s">
        <v>25221</v>
      </c>
      <c r="H3006" s="9"/>
      <c r="I3006" s="9" t="s">
        <v>3653</v>
      </c>
      <c r="J3006" s="15" t="s">
        <v>2527</v>
      </c>
      <c r="K3006" s="9" t="s">
        <v>3081</v>
      </c>
      <c r="L3006" s="9" t="s">
        <v>3102</v>
      </c>
      <c r="M3006" s="9" t="s">
        <v>2525</v>
      </c>
      <c r="N3006" s="10">
        <v>31809</v>
      </c>
      <c r="O3006" s="10" t="str">
        <f t="shared" si="46"/>
        <v>1987-02-01</v>
      </c>
      <c r="P3006" s="10" t="s">
        <v>30906</v>
      </c>
      <c r="Q3006" s="11" t="s">
        <v>3654</v>
      </c>
      <c r="R3006" s="15" t="s">
        <v>30594</v>
      </c>
      <c r="S3006" s="9" t="s">
        <v>1993</v>
      </c>
      <c r="T3006" s="9" t="s">
        <v>1275</v>
      </c>
      <c r="U3006" s="28" t="s">
        <v>25194</v>
      </c>
      <c r="V3006" s="9" t="s">
        <v>30457</v>
      </c>
      <c r="W3006" s="9" t="s">
        <v>1662</v>
      </c>
      <c r="X3006" s="9"/>
    </row>
    <row r="3007" spans="1:24" ht="20.100000000000001" customHeight="1" x14ac:dyDescent="0.25">
      <c r="A3007" s="9" t="s">
        <v>460</v>
      </c>
      <c r="B3007" s="9" t="s">
        <v>2327</v>
      </c>
      <c r="C3007" s="9" t="s">
        <v>1020</v>
      </c>
      <c r="D3007" s="9" t="s">
        <v>2987</v>
      </c>
      <c r="E3007" s="9">
        <v>2462218382</v>
      </c>
      <c r="F3007" s="9" t="s">
        <v>2532</v>
      </c>
      <c r="G3007" s="14" t="s">
        <v>25285</v>
      </c>
      <c r="H3007" s="9"/>
      <c r="I3007" s="9" t="s">
        <v>3655</v>
      </c>
      <c r="J3007" s="15" t="s">
        <v>2531</v>
      </c>
      <c r="K3007" s="9" t="s">
        <v>3081</v>
      </c>
      <c r="L3007" s="9" t="s">
        <v>3082</v>
      </c>
      <c r="M3007" s="9" t="s">
        <v>1994</v>
      </c>
      <c r="N3007" s="10">
        <v>31063</v>
      </c>
      <c r="O3007" s="10" t="str">
        <f t="shared" si="46"/>
        <v>1985-01-16</v>
      </c>
      <c r="P3007" s="10" t="s">
        <v>31231</v>
      </c>
      <c r="Q3007" s="9" t="s">
        <v>2763</v>
      </c>
      <c r="R3007" s="15" t="s">
        <v>30594</v>
      </c>
      <c r="S3007" s="9" t="s">
        <v>1993</v>
      </c>
      <c r="T3007" s="9" t="s">
        <v>1322</v>
      </c>
      <c r="U3007" s="28" t="s">
        <v>25194</v>
      </c>
      <c r="V3007" s="9" t="s">
        <v>30457</v>
      </c>
      <c r="W3007" s="9" t="s">
        <v>1594</v>
      </c>
      <c r="X3007" s="9"/>
    </row>
    <row r="3008" spans="1:24" ht="20.100000000000001" customHeight="1" x14ac:dyDescent="0.25">
      <c r="A3008" s="9" t="s">
        <v>619</v>
      </c>
      <c r="B3008" s="9"/>
      <c r="C3008" s="9" t="s">
        <v>1179</v>
      </c>
      <c r="D3008" s="9" t="s">
        <v>24947</v>
      </c>
      <c r="E3008" s="9"/>
      <c r="F3008" s="9" t="s">
        <v>2526</v>
      </c>
      <c r="G3008" s="14" t="s">
        <v>25285</v>
      </c>
      <c r="H3008" s="9"/>
      <c r="I3008" s="9"/>
      <c r="J3008" s="15" t="s">
        <v>2527</v>
      </c>
      <c r="K3008" s="9" t="s">
        <v>3081</v>
      </c>
      <c r="L3008" s="9" t="s">
        <v>3102</v>
      </c>
      <c r="M3008" s="9" t="s">
        <v>2525</v>
      </c>
      <c r="N3008" s="10"/>
      <c r="O3008" s="17"/>
      <c r="P3008" s="17"/>
      <c r="Q3008" s="9"/>
      <c r="R3008" s="15" t="s">
        <v>30594</v>
      </c>
      <c r="S3008" s="9" t="s">
        <v>1993</v>
      </c>
      <c r="T3008" s="9" t="s">
        <v>1276</v>
      </c>
      <c r="U3008" s="28" t="s">
        <v>25187</v>
      </c>
      <c r="V3008" s="9" t="s">
        <v>30457</v>
      </c>
      <c r="W3008" s="9" t="s">
        <v>1433</v>
      </c>
      <c r="X3008" s="9" t="s">
        <v>3296</v>
      </c>
    </row>
    <row r="3009" spans="1:24" ht="20.100000000000001" customHeight="1" x14ac:dyDescent="0.25">
      <c r="A3009" s="9" t="s">
        <v>592</v>
      </c>
      <c r="B3009" s="9" t="s">
        <v>2436</v>
      </c>
      <c r="C3009" s="9" t="s">
        <v>1152</v>
      </c>
      <c r="D3009" s="9" t="s">
        <v>3011</v>
      </c>
      <c r="E3009" s="9">
        <v>2461490682</v>
      </c>
      <c r="F3009" s="9" t="s">
        <v>2526</v>
      </c>
      <c r="G3009" s="14" t="s">
        <v>25221</v>
      </c>
      <c r="H3009" s="9"/>
      <c r="I3009" s="9" t="s">
        <v>3656</v>
      </c>
      <c r="J3009" s="15" t="s">
        <v>2527</v>
      </c>
      <c r="K3009" s="9" t="s">
        <v>3081</v>
      </c>
      <c r="L3009" s="9" t="s">
        <v>3082</v>
      </c>
      <c r="M3009" s="9" t="s">
        <v>1994</v>
      </c>
      <c r="N3009" s="10">
        <v>40618</v>
      </c>
      <c r="O3009" s="10" t="str">
        <f t="shared" si="46"/>
        <v>2011-03-16</v>
      </c>
      <c r="P3009" s="10" t="s">
        <v>31093</v>
      </c>
      <c r="Q3009" s="9" t="s">
        <v>2852</v>
      </c>
      <c r="R3009" s="15" t="s">
        <v>30594</v>
      </c>
      <c r="S3009" s="9" t="s">
        <v>1993</v>
      </c>
      <c r="T3009" s="9" t="s">
        <v>1275</v>
      </c>
      <c r="U3009" s="28" t="s">
        <v>25187</v>
      </c>
      <c r="V3009" s="9" t="s">
        <v>30457</v>
      </c>
      <c r="W3009" s="9" t="s">
        <v>1460</v>
      </c>
      <c r="X3009" s="9"/>
    </row>
    <row r="3010" spans="1:24" ht="20.100000000000001" customHeight="1" x14ac:dyDescent="0.25">
      <c r="A3010" s="9" t="s">
        <v>346</v>
      </c>
      <c r="B3010" s="9" t="s">
        <v>2227</v>
      </c>
      <c r="C3010" s="9" t="s">
        <v>907</v>
      </c>
      <c r="D3010" s="9" t="s">
        <v>3657</v>
      </c>
      <c r="E3010" s="9">
        <v>2461258058</v>
      </c>
      <c r="F3010" s="9" t="s">
        <v>2526</v>
      </c>
      <c r="G3010" s="9" t="s">
        <v>3118</v>
      </c>
      <c r="H3010" s="9" t="s">
        <v>3659</v>
      </c>
      <c r="I3010" s="9" t="s">
        <v>3658</v>
      </c>
      <c r="J3010" s="15" t="s">
        <v>2527</v>
      </c>
      <c r="K3010" s="9" t="s">
        <v>25184</v>
      </c>
      <c r="L3010" s="9" t="s">
        <v>3082</v>
      </c>
      <c r="M3010" s="9" t="s">
        <v>1994</v>
      </c>
      <c r="N3010" s="10">
        <v>43249</v>
      </c>
      <c r="O3010" s="10" t="str">
        <f t="shared" si="46"/>
        <v>2018-05-29</v>
      </c>
      <c r="P3010" s="10" t="s">
        <v>31232</v>
      </c>
      <c r="Q3010" s="11" t="s">
        <v>3660</v>
      </c>
      <c r="R3010" s="15" t="s">
        <v>30594</v>
      </c>
      <c r="S3010" s="9" t="s">
        <v>1993</v>
      </c>
      <c r="T3010" s="9" t="s">
        <v>1309</v>
      </c>
      <c r="U3010" s="28" t="s">
        <v>25194</v>
      </c>
      <c r="V3010" s="9" t="s">
        <v>30457</v>
      </c>
      <c r="W3010" s="9" t="s">
        <v>1705</v>
      </c>
      <c r="X3010" s="9"/>
    </row>
    <row r="3011" spans="1:24" ht="20.100000000000001" customHeight="1" x14ac:dyDescent="0.25">
      <c r="A3011" s="9" t="s">
        <v>475</v>
      </c>
      <c r="B3011" s="9" t="s">
        <v>2336</v>
      </c>
      <c r="C3011" s="9" t="s">
        <v>1035</v>
      </c>
      <c r="D3011" s="9" t="s">
        <v>3913</v>
      </c>
      <c r="E3011" s="9"/>
      <c r="F3011" s="9" t="s">
        <v>2526</v>
      </c>
      <c r="G3011" s="9"/>
      <c r="H3011" s="9" t="s">
        <v>3135</v>
      </c>
      <c r="I3011" s="9"/>
      <c r="J3011" s="15" t="s">
        <v>2527</v>
      </c>
      <c r="K3011" s="9" t="s">
        <v>25184</v>
      </c>
      <c r="L3011" s="9" t="s">
        <v>3082</v>
      </c>
      <c r="M3011" s="9" t="s">
        <v>1994</v>
      </c>
      <c r="N3011" s="9" t="s">
        <v>30234</v>
      </c>
      <c r="O3011" s="10" t="str">
        <f t="shared" si="46"/>
        <v>2019-08-16</v>
      </c>
      <c r="P3011" s="9" t="s">
        <v>30642</v>
      </c>
      <c r="Q3011" s="9" t="s">
        <v>2771</v>
      </c>
      <c r="R3011" s="15" t="s">
        <v>30594</v>
      </c>
      <c r="S3011" s="9" t="s">
        <v>1993</v>
      </c>
      <c r="T3011" s="9" t="s">
        <v>1301</v>
      </c>
      <c r="U3011" s="28" t="s">
        <v>25187</v>
      </c>
      <c r="V3011" s="9" t="s">
        <v>30564</v>
      </c>
      <c r="W3011" s="9" t="s">
        <v>1579</v>
      </c>
      <c r="X3011" s="9" t="s">
        <v>3296</v>
      </c>
    </row>
    <row r="3012" spans="1:24" ht="20.100000000000001" customHeight="1" x14ac:dyDescent="0.25">
      <c r="A3012" s="9" t="s">
        <v>88</v>
      </c>
      <c r="B3012" s="9" t="s">
        <v>2066</v>
      </c>
      <c r="C3012" s="9" t="s">
        <v>765</v>
      </c>
      <c r="D3012" s="9" t="s">
        <v>3914</v>
      </c>
      <c r="E3012" s="9"/>
      <c r="F3012" s="9" t="s">
        <v>2526</v>
      </c>
      <c r="G3012" s="14" t="s">
        <v>25285</v>
      </c>
      <c r="H3012" s="9"/>
      <c r="I3012" s="9"/>
      <c r="J3012" s="15" t="s">
        <v>2527</v>
      </c>
      <c r="K3012" s="9" t="s">
        <v>3081</v>
      </c>
      <c r="L3012" s="9" t="s">
        <v>3082</v>
      </c>
      <c r="M3012" s="9" t="s">
        <v>1994</v>
      </c>
      <c r="N3012" s="9" t="s">
        <v>30302</v>
      </c>
      <c r="O3012" s="10" t="str">
        <f t="shared" si="46"/>
        <v>2012-03-16</v>
      </c>
      <c r="P3012" s="9" t="s">
        <v>30709</v>
      </c>
      <c r="Q3012" s="9" t="s">
        <v>2592</v>
      </c>
      <c r="R3012" s="15" t="s">
        <v>30594</v>
      </c>
      <c r="S3012" s="9" t="s">
        <v>1993</v>
      </c>
      <c r="T3012" s="9" t="s">
        <v>1276</v>
      </c>
      <c r="U3012" s="27" t="s">
        <v>30225</v>
      </c>
      <c r="V3012" s="9" t="s">
        <v>30564</v>
      </c>
      <c r="W3012" s="9" t="s">
        <v>1902</v>
      </c>
      <c r="X3012" s="9" t="s">
        <v>3296</v>
      </c>
    </row>
    <row r="3013" spans="1:24" ht="20.100000000000001" customHeight="1" x14ac:dyDescent="0.25">
      <c r="A3013" s="9" t="s">
        <v>541</v>
      </c>
      <c r="B3013" s="9" t="s">
        <v>2391</v>
      </c>
      <c r="C3013" s="9" t="s">
        <v>1101</v>
      </c>
      <c r="D3013" s="9" t="s">
        <v>3028</v>
      </c>
      <c r="E3013" s="9">
        <v>2461060363</v>
      </c>
      <c r="F3013" s="9" t="s">
        <v>2526</v>
      </c>
      <c r="G3013" s="14" t="s">
        <v>25221</v>
      </c>
      <c r="H3013" s="9"/>
      <c r="I3013" s="9" t="s">
        <v>3661</v>
      </c>
      <c r="J3013" s="15" t="s">
        <v>2527</v>
      </c>
      <c r="K3013" s="9" t="s">
        <v>3081</v>
      </c>
      <c r="L3013" s="9" t="s">
        <v>3082</v>
      </c>
      <c r="M3013" s="9" t="s">
        <v>1994</v>
      </c>
      <c r="N3013" s="10">
        <v>34731</v>
      </c>
      <c r="O3013" s="10" t="str">
        <f t="shared" si="46"/>
        <v>1995-02-01</v>
      </c>
      <c r="P3013" s="10" t="s">
        <v>31200</v>
      </c>
      <c r="Q3013" s="9" t="s">
        <v>2816</v>
      </c>
      <c r="R3013" s="15" t="s">
        <v>30594</v>
      </c>
      <c r="S3013" s="9" t="s">
        <v>1993</v>
      </c>
      <c r="T3013" s="9" t="s">
        <v>1275</v>
      </c>
      <c r="U3013" s="28" t="s">
        <v>25187</v>
      </c>
      <c r="V3013" s="9" t="s">
        <v>30564</v>
      </c>
      <c r="W3013" s="9" t="s">
        <v>1513</v>
      </c>
      <c r="X3013" s="9"/>
    </row>
    <row r="3014" spans="1:24" ht="20.100000000000001" customHeight="1" x14ac:dyDescent="0.25">
      <c r="A3014" s="9" t="s">
        <v>591</v>
      </c>
      <c r="B3014" s="9"/>
      <c r="C3014" s="9" t="s">
        <v>1151</v>
      </c>
      <c r="D3014" s="9" t="s">
        <v>3915</v>
      </c>
      <c r="E3014" s="9"/>
      <c r="F3014" s="9" t="s">
        <v>2526</v>
      </c>
      <c r="G3014" s="14" t="s">
        <v>25221</v>
      </c>
      <c r="H3014" s="9"/>
      <c r="I3014" s="9"/>
      <c r="J3014" s="15" t="s">
        <v>2527</v>
      </c>
      <c r="K3014" s="9" t="s">
        <v>3081</v>
      </c>
      <c r="L3014" s="9" t="s">
        <v>3102</v>
      </c>
      <c r="M3014" s="9" t="s">
        <v>2525</v>
      </c>
      <c r="N3014" s="10"/>
      <c r="O3014" s="17"/>
      <c r="P3014" s="17"/>
      <c r="Q3014" s="9"/>
      <c r="R3014" s="15" t="s">
        <v>30594</v>
      </c>
      <c r="S3014" s="9" t="s">
        <v>1993</v>
      </c>
      <c r="T3014" s="9" t="s">
        <v>1275</v>
      </c>
      <c r="U3014" s="28" t="s">
        <v>25187</v>
      </c>
      <c r="V3014" s="9" t="s">
        <v>30457</v>
      </c>
      <c r="W3014" s="9" t="s">
        <v>1461</v>
      </c>
      <c r="X3014" s="9" t="s">
        <v>3296</v>
      </c>
    </row>
    <row r="3015" spans="1:24" ht="20.100000000000001" customHeight="1" x14ac:dyDescent="0.25">
      <c r="A3015" s="9" t="s">
        <v>424</v>
      </c>
      <c r="B3015" s="9" t="s">
        <v>2296</v>
      </c>
      <c r="C3015" s="9" t="s">
        <v>985</v>
      </c>
      <c r="D3015" s="9" t="s">
        <v>3662</v>
      </c>
      <c r="E3015" s="9">
        <v>2461104777</v>
      </c>
      <c r="F3015" s="9" t="s">
        <v>2526</v>
      </c>
      <c r="G3015" s="14" t="s">
        <v>25285</v>
      </c>
      <c r="H3015" s="9"/>
      <c r="I3015" s="9" t="s">
        <v>3663</v>
      </c>
      <c r="J3015" s="15" t="s">
        <v>2527</v>
      </c>
      <c r="K3015" s="9" t="s">
        <v>3081</v>
      </c>
      <c r="L3015" s="9" t="s">
        <v>3082</v>
      </c>
      <c r="M3015" s="9" t="s">
        <v>1994</v>
      </c>
      <c r="N3015" s="10">
        <v>41533</v>
      </c>
      <c r="O3015" s="10" t="str">
        <f t="shared" si="46"/>
        <v>2013-09-16</v>
      </c>
      <c r="P3015" s="10" t="s">
        <v>30940</v>
      </c>
      <c r="Q3015" s="9" t="s">
        <v>2742</v>
      </c>
      <c r="R3015" s="15" t="s">
        <v>30594</v>
      </c>
      <c r="S3015" s="9" t="s">
        <v>1993</v>
      </c>
      <c r="T3015" s="9" t="s">
        <v>1276</v>
      </c>
      <c r="U3015" s="28" t="s">
        <v>25194</v>
      </c>
      <c r="V3015" s="9" t="s">
        <v>30564</v>
      </c>
      <c r="W3015" s="9" t="s">
        <v>1630</v>
      </c>
      <c r="X3015" s="9"/>
    </row>
    <row r="3016" spans="1:24" ht="20.100000000000001" customHeight="1" x14ac:dyDescent="0.25">
      <c r="A3016" s="9" t="s">
        <v>44</v>
      </c>
      <c r="B3016" s="9" t="s">
        <v>2014</v>
      </c>
      <c r="C3016" s="9" t="s">
        <v>729</v>
      </c>
      <c r="D3016" s="9" t="s">
        <v>3916</v>
      </c>
      <c r="E3016" s="9"/>
      <c r="F3016" s="9" t="s">
        <v>2526</v>
      </c>
      <c r="G3016" s="14" t="s">
        <v>25221</v>
      </c>
      <c r="H3016" s="9"/>
      <c r="I3016" s="9"/>
      <c r="J3016" s="15" t="s">
        <v>2527</v>
      </c>
      <c r="K3016" s="9" t="s">
        <v>3081</v>
      </c>
      <c r="L3016" s="9" t="s">
        <v>3082</v>
      </c>
      <c r="M3016" s="9" t="s">
        <v>1994</v>
      </c>
      <c r="N3016" s="9" t="s">
        <v>30362</v>
      </c>
      <c r="O3016" s="10" t="str">
        <f t="shared" si="46"/>
        <v>2008-02-01</v>
      </c>
      <c r="P3016" s="9" t="s">
        <v>30879</v>
      </c>
      <c r="Q3016" s="9" t="s">
        <v>2554</v>
      </c>
      <c r="R3016" s="15" t="s">
        <v>30594</v>
      </c>
      <c r="S3016" s="9" t="s">
        <v>1993</v>
      </c>
      <c r="T3016" s="9" t="s">
        <v>1275</v>
      </c>
      <c r="U3016" s="27" t="s">
        <v>30225</v>
      </c>
      <c r="V3016" s="9" t="s">
        <v>30564</v>
      </c>
      <c r="W3016" s="9" t="s">
        <v>1957</v>
      </c>
      <c r="X3016" s="9" t="s">
        <v>3296</v>
      </c>
    </row>
    <row r="3017" spans="1:24" ht="20.100000000000001" customHeight="1" x14ac:dyDescent="0.25">
      <c r="A3017" s="9" t="s">
        <v>703</v>
      </c>
      <c r="B3017" s="9" t="s">
        <v>2523</v>
      </c>
      <c r="C3017" s="9" t="s">
        <v>1262</v>
      </c>
      <c r="D3017" s="9" t="s">
        <v>3664</v>
      </c>
      <c r="E3017" s="9">
        <v>2461350731</v>
      </c>
      <c r="F3017" s="9" t="s">
        <v>2532</v>
      </c>
      <c r="G3017" s="14" t="s">
        <v>25221</v>
      </c>
      <c r="H3017" s="9"/>
      <c r="I3017" s="9" t="s">
        <v>3665</v>
      </c>
      <c r="J3017" s="15" t="s">
        <v>2531</v>
      </c>
      <c r="K3017" s="9" t="s">
        <v>3081</v>
      </c>
      <c r="L3017" s="9" t="s">
        <v>3082</v>
      </c>
      <c r="M3017" s="9" t="s">
        <v>1994</v>
      </c>
      <c r="N3017" s="10">
        <v>28399</v>
      </c>
      <c r="O3017" s="10" t="str">
        <f t="shared" ref="O3017:O3080" si="47">TEXT(N3017,"aaaa-mm-dd")</f>
        <v>1977-10-01</v>
      </c>
      <c r="P3017" s="10" t="s">
        <v>30641</v>
      </c>
      <c r="Q3017" s="9" t="s">
        <v>2921</v>
      </c>
      <c r="R3017" s="15" t="s">
        <v>30594</v>
      </c>
      <c r="S3017" s="9" t="s">
        <v>1993</v>
      </c>
      <c r="T3017" s="9" t="s">
        <v>1321</v>
      </c>
      <c r="U3017" s="28" t="s">
        <v>25187</v>
      </c>
      <c r="V3017" s="9" t="s">
        <v>1329</v>
      </c>
      <c r="W3017" s="9"/>
      <c r="X3017" s="9"/>
    </row>
    <row r="3018" spans="1:24" ht="20.100000000000001" customHeight="1" x14ac:dyDescent="0.25">
      <c r="A3018" s="9" t="s">
        <v>181</v>
      </c>
      <c r="B3018" s="9" t="s">
        <v>2162</v>
      </c>
      <c r="C3018" s="9" t="s">
        <v>836</v>
      </c>
      <c r="D3018" s="9" t="s">
        <v>3917</v>
      </c>
      <c r="E3018" s="9"/>
      <c r="F3018" s="9" t="s">
        <v>2526</v>
      </c>
      <c r="G3018" s="9"/>
      <c r="H3018" s="9" t="s">
        <v>3114</v>
      </c>
      <c r="I3018" s="9"/>
      <c r="J3018" s="15" t="s">
        <v>2527</v>
      </c>
      <c r="K3018" s="9" t="s">
        <v>25184</v>
      </c>
      <c r="L3018" s="9" t="s">
        <v>3082</v>
      </c>
      <c r="M3018" s="9" t="s">
        <v>1994</v>
      </c>
      <c r="N3018" s="9" t="s">
        <v>30234</v>
      </c>
      <c r="O3018" s="10" t="str">
        <f t="shared" si="47"/>
        <v>2019-08-16</v>
      </c>
      <c r="P3018" s="9" t="s">
        <v>30642</v>
      </c>
      <c r="Q3018" s="9" t="s">
        <v>2674</v>
      </c>
      <c r="R3018" s="15" t="s">
        <v>30594</v>
      </c>
      <c r="S3018" s="9" t="s">
        <v>1993</v>
      </c>
      <c r="T3018" s="9" t="s">
        <v>1266</v>
      </c>
      <c r="U3018" s="27" t="s">
        <v>30225</v>
      </c>
      <c r="V3018" s="9" t="s">
        <v>30564</v>
      </c>
      <c r="W3018" s="9" t="s">
        <v>1806</v>
      </c>
      <c r="X3018" s="9" t="s">
        <v>3296</v>
      </c>
    </row>
    <row r="3019" spans="1:24" ht="20.100000000000001" customHeight="1" x14ac:dyDescent="0.25">
      <c r="A3019" s="9" t="s">
        <v>683</v>
      </c>
      <c r="B3019" s="9" t="s">
        <v>2506</v>
      </c>
      <c r="C3019" s="9" t="s">
        <v>1242</v>
      </c>
      <c r="D3019" s="9" t="s">
        <v>3666</v>
      </c>
      <c r="E3019" s="9">
        <v>2222706688</v>
      </c>
      <c r="F3019" s="9" t="s">
        <v>2527</v>
      </c>
      <c r="G3019" s="14" t="s">
        <v>25285</v>
      </c>
      <c r="H3019" s="9"/>
      <c r="I3019" s="9" t="s">
        <v>3667</v>
      </c>
      <c r="J3019" s="15" t="s">
        <v>2532</v>
      </c>
      <c r="K3019" s="9" t="s">
        <v>3081</v>
      </c>
      <c r="L3019" s="9" t="s">
        <v>3082</v>
      </c>
      <c r="M3019" s="9" t="s">
        <v>1994</v>
      </c>
      <c r="N3019" s="10">
        <v>33848</v>
      </c>
      <c r="O3019" s="10" t="str">
        <f t="shared" si="47"/>
        <v>1992-09-01</v>
      </c>
      <c r="P3019" s="10" t="s">
        <v>30795</v>
      </c>
      <c r="Q3019" s="9" t="s">
        <v>2906</v>
      </c>
      <c r="R3019" s="15" t="s">
        <v>30594</v>
      </c>
      <c r="S3019" s="9" t="s">
        <v>1993</v>
      </c>
      <c r="T3019" s="9" t="s">
        <v>1278</v>
      </c>
      <c r="U3019" s="28" t="s">
        <v>25187</v>
      </c>
      <c r="V3019" s="9" t="s">
        <v>30565</v>
      </c>
      <c r="W3019" s="9" t="s">
        <v>1359</v>
      </c>
      <c r="X3019" s="9"/>
    </row>
    <row r="3020" spans="1:24" ht="20.100000000000001" customHeight="1" x14ac:dyDescent="0.25">
      <c r="A3020" s="9" t="s">
        <v>461</v>
      </c>
      <c r="B3020" s="9" t="s">
        <v>3668</v>
      </c>
      <c r="C3020" s="9" t="s">
        <v>1021</v>
      </c>
      <c r="D3020" s="9" t="s">
        <v>2988</v>
      </c>
      <c r="E3020" s="9">
        <v>2223653865</v>
      </c>
      <c r="F3020" s="9" t="s">
        <v>2532</v>
      </c>
      <c r="G3020" s="14" t="s">
        <v>25221</v>
      </c>
      <c r="H3020" s="9"/>
      <c r="I3020" s="9" t="s">
        <v>3669</v>
      </c>
      <c r="J3020" s="15" t="s">
        <v>2531</v>
      </c>
      <c r="K3020" s="9" t="s">
        <v>3081</v>
      </c>
      <c r="L3020" s="9" t="s">
        <v>3082</v>
      </c>
      <c r="M3020" s="9" t="s">
        <v>1994</v>
      </c>
      <c r="N3020" s="10">
        <v>28734</v>
      </c>
      <c r="O3020" s="10" t="str">
        <f t="shared" si="47"/>
        <v>1978-09-01</v>
      </c>
      <c r="P3020" s="10" t="s">
        <v>31218</v>
      </c>
      <c r="Q3020" s="9" t="s">
        <v>2764</v>
      </c>
      <c r="R3020" s="15" t="s">
        <v>30594</v>
      </c>
      <c r="S3020" s="9" t="s">
        <v>1993</v>
      </c>
      <c r="T3020" s="9" t="s">
        <v>1321</v>
      </c>
      <c r="U3020" s="28" t="s">
        <v>25194</v>
      </c>
      <c r="V3020" s="9" t="s">
        <v>30564</v>
      </c>
      <c r="W3020" s="9" t="s">
        <v>1593</v>
      </c>
      <c r="X3020" s="9"/>
    </row>
    <row r="3021" spans="1:24" ht="20.100000000000001" customHeight="1" x14ac:dyDescent="0.25">
      <c r="A3021" s="9" t="s">
        <v>677</v>
      </c>
      <c r="B3021" s="9" t="s">
        <v>3670</v>
      </c>
      <c r="C3021" s="9" t="s">
        <v>1236</v>
      </c>
      <c r="D3021" s="9" t="s">
        <v>3020</v>
      </c>
      <c r="E3021" s="9">
        <v>2461503416</v>
      </c>
      <c r="F3021" s="9" t="s">
        <v>2526</v>
      </c>
      <c r="G3021" s="9" t="s">
        <v>3118</v>
      </c>
      <c r="H3021" s="9" t="s">
        <v>3312</v>
      </c>
      <c r="I3021" s="9" t="s">
        <v>3671</v>
      </c>
      <c r="J3021" s="15" t="s">
        <v>2527</v>
      </c>
      <c r="K3021" s="9" t="s">
        <v>25184</v>
      </c>
      <c r="L3021" s="9" t="s">
        <v>3082</v>
      </c>
      <c r="M3021" s="9" t="s">
        <v>1994</v>
      </c>
      <c r="N3021" s="10">
        <v>35811</v>
      </c>
      <c r="O3021" s="10" t="str">
        <f t="shared" si="47"/>
        <v>1998-01-16</v>
      </c>
      <c r="P3021" s="10" t="s">
        <v>31090</v>
      </c>
      <c r="Q3021" s="11" t="s">
        <v>3672</v>
      </c>
      <c r="R3021" s="15" t="s">
        <v>30594</v>
      </c>
      <c r="S3021" s="9" t="s">
        <v>1993</v>
      </c>
      <c r="T3021" s="9" t="s">
        <v>1308</v>
      </c>
      <c r="U3021" s="28" t="s">
        <v>25187</v>
      </c>
      <c r="V3021" s="9" t="s">
        <v>30457</v>
      </c>
      <c r="W3021" s="9" t="s">
        <v>1375</v>
      </c>
      <c r="X3021" s="9"/>
    </row>
    <row r="3022" spans="1:24" ht="20.100000000000001" customHeight="1" x14ac:dyDescent="0.25">
      <c r="A3022" s="9" t="s">
        <v>500</v>
      </c>
      <c r="B3022" s="9" t="s">
        <v>2356</v>
      </c>
      <c r="C3022" s="9" t="s">
        <v>1060</v>
      </c>
      <c r="D3022" s="9" t="s">
        <v>3918</v>
      </c>
      <c r="E3022" s="9"/>
      <c r="F3022" s="9" t="s">
        <v>2526</v>
      </c>
      <c r="G3022" s="14" t="s">
        <v>25221</v>
      </c>
      <c r="H3022" s="9"/>
      <c r="I3022" s="9"/>
      <c r="J3022" s="15" t="s">
        <v>2527</v>
      </c>
      <c r="K3022" s="9" t="s">
        <v>3081</v>
      </c>
      <c r="L3022" s="9" t="s">
        <v>3082</v>
      </c>
      <c r="M3022" s="9" t="s">
        <v>1994</v>
      </c>
      <c r="N3022" s="9" t="s">
        <v>30437</v>
      </c>
      <c r="O3022" s="10" t="str">
        <f t="shared" si="47"/>
        <v>2001-06-01</v>
      </c>
      <c r="P3022" s="9" t="s">
        <v>30799</v>
      </c>
      <c r="Q3022" s="9" t="s">
        <v>2786</v>
      </c>
      <c r="R3022" s="15" t="s">
        <v>30594</v>
      </c>
      <c r="S3022" s="9" t="s">
        <v>1993</v>
      </c>
      <c r="T3022" s="9" t="s">
        <v>1275</v>
      </c>
      <c r="U3022" s="28" t="s">
        <v>25187</v>
      </c>
      <c r="V3022" s="9" t="s">
        <v>30564</v>
      </c>
      <c r="W3022" s="9" t="s">
        <v>1554</v>
      </c>
      <c r="X3022" s="9" t="s">
        <v>3296</v>
      </c>
    </row>
    <row r="3023" spans="1:24" ht="20.100000000000001" customHeight="1" x14ac:dyDescent="0.25">
      <c r="A3023" s="9" t="s">
        <v>455</v>
      </c>
      <c r="B3023" s="9" t="s">
        <v>2322</v>
      </c>
      <c r="C3023" s="9" t="s">
        <v>802</v>
      </c>
      <c r="D3023" s="9" t="s">
        <v>3673</v>
      </c>
      <c r="E3023" s="9">
        <v>2461005466</v>
      </c>
      <c r="F3023" s="9" t="s">
        <v>2528</v>
      </c>
      <c r="G3023" s="9" t="s">
        <v>3085</v>
      </c>
      <c r="H3023" s="9"/>
      <c r="I3023" s="9" t="s">
        <v>3193</v>
      </c>
      <c r="J3023" s="15" t="s">
        <v>2527</v>
      </c>
      <c r="K3023" s="9" t="s">
        <v>3081</v>
      </c>
      <c r="L3023" s="9" t="s">
        <v>3082</v>
      </c>
      <c r="M3023" s="9" t="s">
        <v>1994</v>
      </c>
      <c r="N3023" s="10">
        <v>34381</v>
      </c>
      <c r="O3023" s="10" t="str">
        <f t="shared" si="47"/>
        <v>1994-02-16</v>
      </c>
      <c r="P3023" s="10" t="s">
        <v>31233</v>
      </c>
      <c r="Q3023" s="9" t="s">
        <v>2759</v>
      </c>
      <c r="R3023" s="15" t="s">
        <v>30594</v>
      </c>
      <c r="S3023" s="9" t="s">
        <v>1993</v>
      </c>
      <c r="T3023" s="9" t="s">
        <v>30633</v>
      </c>
      <c r="U3023" s="28" t="s">
        <v>25194</v>
      </c>
      <c r="V3023" s="9" t="s">
        <v>30457</v>
      </c>
      <c r="W3023" s="9" t="s">
        <v>1599</v>
      </c>
      <c r="X3023" s="9"/>
    </row>
    <row r="3024" spans="1:24" ht="20.100000000000001" customHeight="1" x14ac:dyDescent="0.25">
      <c r="A3024" s="9" t="s">
        <v>136</v>
      </c>
      <c r="B3024" s="9" t="s">
        <v>2114</v>
      </c>
      <c r="C3024" s="9" t="s">
        <v>802</v>
      </c>
      <c r="D3024" s="9" t="s">
        <v>3919</v>
      </c>
      <c r="E3024" s="9"/>
      <c r="F3024" s="9" t="s">
        <v>2526</v>
      </c>
      <c r="G3024" s="14" t="s">
        <v>25221</v>
      </c>
      <c r="H3024" s="9"/>
      <c r="I3024" s="9"/>
      <c r="J3024" s="15" t="s">
        <v>2527</v>
      </c>
      <c r="K3024" s="9" t="s">
        <v>3081</v>
      </c>
      <c r="L3024" s="9" t="s">
        <v>3082</v>
      </c>
      <c r="M3024" s="9" t="s">
        <v>1994</v>
      </c>
      <c r="N3024" s="9" t="s">
        <v>30542</v>
      </c>
      <c r="O3024" s="10" t="str">
        <f t="shared" si="47"/>
        <v>2006-12-01</v>
      </c>
      <c r="P3024" s="9" t="s">
        <v>31172</v>
      </c>
      <c r="Q3024" s="9" t="s">
        <v>2633</v>
      </c>
      <c r="R3024" s="15" t="s">
        <v>30594</v>
      </c>
      <c r="S3024" s="9" t="s">
        <v>1993</v>
      </c>
      <c r="T3024" s="9" t="s">
        <v>1275</v>
      </c>
      <c r="U3024" s="27" t="s">
        <v>30225</v>
      </c>
      <c r="V3024" s="9" t="s">
        <v>30564</v>
      </c>
      <c r="W3024" s="9" t="s">
        <v>1855</v>
      </c>
      <c r="X3024" s="9" t="s">
        <v>3296</v>
      </c>
    </row>
    <row r="3025" spans="1:24" ht="20.100000000000001" customHeight="1" x14ac:dyDescent="0.25">
      <c r="A3025" s="9" t="s">
        <v>340</v>
      </c>
      <c r="B3025" s="9" t="s">
        <v>2221</v>
      </c>
      <c r="C3025" s="9" t="s">
        <v>900</v>
      </c>
      <c r="D3025" s="9" t="s">
        <v>3920</v>
      </c>
      <c r="E3025" s="9"/>
      <c r="F3025" s="9" t="s">
        <v>2526</v>
      </c>
      <c r="G3025" s="14" t="s">
        <v>25221</v>
      </c>
      <c r="H3025" s="9"/>
      <c r="I3025" s="9"/>
      <c r="J3025" s="15" t="s">
        <v>2527</v>
      </c>
      <c r="K3025" s="9" t="s">
        <v>3081</v>
      </c>
      <c r="L3025" s="9" t="s">
        <v>3082</v>
      </c>
      <c r="M3025" s="9" t="s">
        <v>1994</v>
      </c>
      <c r="N3025" s="9" t="s">
        <v>30312</v>
      </c>
      <c r="O3025" s="10" t="str">
        <f t="shared" si="47"/>
        <v>2013-05-16</v>
      </c>
      <c r="P3025" s="9" t="s">
        <v>30771</v>
      </c>
      <c r="Q3025" s="9" t="s">
        <v>2712</v>
      </c>
      <c r="R3025" s="15" t="s">
        <v>30594</v>
      </c>
      <c r="S3025" s="9" t="s">
        <v>1993</v>
      </c>
      <c r="T3025" s="9" t="s">
        <v>1275</v>
      </c>
      <c r="U3025" s="28" t="s">
        <v>25229</v>
      </c>
      <c r="V3025" s="9" t="s">
        <v>30457</v>
      </c>
      <c r="W3025" s="9" t="s">
        <v>1713</v>
      </c>
      <c r="X3025" s="9" t="s">
        <v>3296</v>
      </c>
    </row>
    <row r="3026" spans="1:24" ht="20.100000000000001" customHeight="1" x14ac:dyDescent="0.25">
      <c r="A3026" s="9" t="s">
        <v>39</v>
      </c>
      <c r="B3026" s="9" t="s">
        <v>2011</v>
      </c>
      <c r="C3026" s="9" t="s">
        <v>725</v>
      </c>
      <c r="D3026" s="9" t="s">
        <v>3921</v>
      </c>
      <c r="E3026" s="9"/>
      <c r="F3026" s="9" t="s">
        <v>2526</v>
      </c>
      <c r="G3026" s="14" t="s">
        <v>25221</v>
      </c>
      <c r="H3026" s="9"/>
      <c r="I3026" s="9"/>
      <c r="J3026" s="15" t="s">
        <v>2527</v>
      </c>
      <c r="K3026" s="9" t="s">
        <v>3081</v>
      </c>
      <c r="L3026" s="9" t="s">
        <v>3082</v>
      </c>
      <c r="M3026" s="9" t="s">
        <v>1994</v>
      </c>
      <c r="N3026" s="9" t="s">
        <v>30302</v>
      </c>
      <c r="O3026" s="10" t="str">
        <f t="shared" si="47"/>
        <v>2012-03-16</v>
      </c>
      <c r="P3026" s="9" t="s">
        <v>30709</v>
      </c>
      <c r="Q3026" s="9" t="s">
        <v>2552</v>
      </c>
      <c r="R3026" s="15" t="s">
        <v>30594</v>
      </c>
      <c r="S3026" s="9" t="s">
        <v>1993</v>
      </c>
      <c r="T3026" s="9" t="s">
        <v>1275</v>
      </c>
      <c r="U3026" s="27" t="s">
        <v>30225</v>
      </c>
      <c r="V3026" s="9" t="s">
        <v>30564</v>
      </c>
      <c r="W3026" s="9" t="s">
        <v>1962</v>
      </c>
      <c r="X3026" s="9" t="s">
        <v>3296</v>
      </c>
    </row>
    <row r="3027" spans="1:24" ht="20.100000000000001" customHeight="1" x14ac:dyDescent="0.25">
      <c r="A3027" s="9" t="s">
        <v>686</v>
      </c>
      <c r="B3027" s="9"/>
      <c r="C3027" s="9" t="s">
        <v>1245</v>
      </c>
      <c r="D3027" s="9" t="s">
        <v>3922</v>
      </c>
      <c r="E3027" s="9"/>
      <c r="F3027" s="9" t="s">
        <v>2527</v>
      </c>
      <c r="G3027" s="14" t="s">
        <v>25221</v>
      </c>
      <c r="H3027" s="9"/>
      <c r="I3027" s="9"/>
      <c r="J3027" s="15" t="s">
        <v>2532</v>
      </c>
      <c r="K3027" s="9" t="s">
        <v>3081</v>
      </c>
      <c r="L3027" s="9" t="s">
        <v>3102</v>
      </c>
      <c r="M3027" s="9" t="s">
        <v>2525</v>
      </c>
      <c r="N3027" s="10"/>
      <c r="O3027" s="17"/>
      <c r="P3027" s="17"/>
      <c r="Q3027" s="9"/>
      <c r="R3027" s="15" t="s">
        <v>30594</v>
      </c>
      <c r="S3027" s="9" t="s">
        <v>1993</v>
      </c>
      <c r="T3027" s="9" t="s">
        <v>1280</v>
      </c>
      <c r="U3027" s="28" t="s">
        <v>25187</v>
      </c>
      <c r="V3027" s="9" t="s">
        <v>25420</v>
      </c>
      <c r="W3027" s="9" t="s">
        <v>1356</v>
      </c>
      <c r="X3027" s="9" t="s">
        <v>3296</v>
      </c>
    </row>
    <row r="3028" spans="1:24" ht="20.100000000000001" customHeight="1" x14ac:dyDescent="0.25">
      <c r="A3028" s="9" t="s">
        <v>347</v>
      </c>
      <c r="B3028" s="9" t="s">
        <v>2228</v>
      </c>
      <c r="C3028" s="9" t="s">
        <v>908</v>
      </c>
      <c r="D3028" s="9" t="s">
        <v>3674</v>
      </c>
      <c r="E3028" s="9">
        <v>2411483676</v>
      </c>
      <c r="F3028" s="9" t="s">
        <v>2526</v>
      </c>
      <c r="G3028" s="9" t="s">
        <v>3118</v>
      </c>
      <c r="H3028" s="9" t="s">
        <v>3114</v>
      </c>
      <c r="I3028" s="9" t="s">
        <v>3299</v>
      </c>
      <c r="J3028" s="15" t="s">
        <v>2527</v>
      </c>
      <c r="K3028" s="9" t="s">
        <v>25184</v>
      </c>
      <c r="L3028" s="9" t="s">
        <v>3082</v>
      </c>
      <c r="M3028" s="9" t="s">
        <v>1994</v>
      </c>
      <c r="N3028" s="10">
        <v>32797</v>
      </c>
      <c r="O3028" s="10" t="str">
        <f t="shared" si="47"/>
        <v>1989-10-16</v>
      </c>
      <c r="P3028" s="10" t="s">
        <v>31083</v>
      </c>
      <c r="Q3028" s="11" t="s">
        <v>3675</v>
      </c>
      <c r="R3028" s="15" t="s">
        <v>30594</v>
      </c>
      <c r="S3028" s="9" t="s">
        <v>1993</v>
      </c>
      <c r="T3028" s="9" t="s">
        <v>1302</v>
      </c>
      <c r="U3028" s="28" t="s">
        <v>25194</v>
      </c>
      <c r="V3028" s="9" t="s">
        <v>25420</v>
      </c>
      <c r="W3028" s="9" t="s">
        <v>1372</v>
      </c>
      <c r="X3028" s="9"/>
    </row>
    <row r="3029" spans="1:24" ht="20.100000000000001" customHeight="1" x14ac:dyDescent="0.25">
      <c r="A3029" s="9" t="s">
        <v>347</v>
      </c>
      <c r="B3029" s="9" t="s">
        <v>2228</v>
      </c>
      <c r="C3029" s="9" t="s">
        <v>908</v>
      </c>
      <c r="D3029" s="9" t="s">
        <v>3674</v>
      </c>
      <c r="E3029" s="9">
        <v>2411483676</v>
      </c>
      <c r="F3029" s="9" t="s">
        <v>2526</v>
      </c>
      <c r="G3029" s="9" t="s">
        <v>3118</v>
      </c>
      <c r="H3029" s="9" t="s">
        <v>3114</v>
      </c>
      <c r="I3029" s="9" t="s">
        <v>3299</v>
      </c>
      <c r="J3029" s="15" t="s">
        <v>2527</v>
      </c>
      <c r="K3029" s="9" t="s">
        <v>25184</v>
      </c>
      <c r="L3029" s="9" t="s">
        <v>3082</v>
      </c>
      <c r="M3029" s="9" t="s">
        <v>1994</v>
      </c>
      <c r="N3029" s="10">
        <v>32797</v>
      </c>
      <c r="O3029" s="10" t="str">
        <f t="shared" si="47"/>
        <v>1989-10-16</v>
      </c>
      <c r="P3029" s="10" t="s">
        <v>31083</v>
      </c>
      <c r="Q3029" s="11" t="s">
        <v>3675</v>
      </c>
      <c r="R3029" s="15" t="s">
        <v>30594</v>
      </c>
      <c r="S3029" s="9" t="s">
        <v>1993</v>
      </c>
      <c r="T3029" s="9" t="s">
        <v>1302</v>
      </c>
      <c r="U3029" s="28" t="s">
        <v>25187</v>
      </c>
      <c r="V3029" s="9" t="s">
        <v>30457</v>
      </c>
      <c r="W3029" s="9" t="s">
        <v>1372</v>
      </c>
      <c r="X3029" s="9"/>
    </row>
    <row r="3030" spans="1:24" ht="20.100000000000001" customHeight="1" x14ac:dyDescent="0.25">
      <c r="A3030" s="9" t="s">
        <v>627</v>
      </c>
      <c r="B3030" s="9" t="s">
        <v>2458</v>
      </c>
      <c r="C3030" s="9" t="s">
        <v>1187</v>
      </c>
      <c r="D3030" s="9" t="s">
        <v>3923</v>
      </c>
      <c r="E3030" s="9"/>
      <c r="F3030" s="9" t="s">
        <v>2526</v>
      </c>
      <c r="G3030" s="9"/>
      <c r="H3030" s="9" t="s">
        <v>3659</v>
      </c>
      <c r="I3030" s="9"/>
      <c r="J3030" s="15" t="s">
        <v>2527</v>
      </c>
      <c r="K3030" s="9" t="s">
        <v>25184</v>
      </c>
      <c r="L3030" s="9" t="s">
        <v>3082</v>
      </c>
      <c r="M3030" s="9" t="s">
        <v>1994</v>
      </c>
      <c r="N3030" s="9" t="s">
        <v>30234</v>
      </c>
      <c r="O3030" s="10" t="str">
        <f t="shared" si="47"/>
        <v>2019-08-16</v>
      </c>
      <c r="P3030" s="9" t="s">
        <v>30642</v>
      </c>
      <c r="Q3030" s="9" t="s">
        <v>2866</v>
      </c>
      <c r="R3030" s="15" t="s">
        <v>30594</v>
      </c>
      <c r="S3030" s="9" t="s">
        <v>1993</v>
      </c>
      <c r="T3030" s="9" t="s">
        <v>1309</v>
      </c>
      <c r="U3030" s="28" t="s">
        <v>25187</v>
      </c>
      <c r="V3030" s="9" t="s">
        <v>30457</v>
      </c>
      <c r="W3030" s="9" t="s">
        <v>1425</v>
      </c>
      <c r="X3030" s="9" t="s">
        <v>3296</v>
      </c>
    </row>
    <row r="3031" spans="1:24" ht="20.100000000000001" customHeight="1" x14ac:dyDescent="0.25">
      <c r="A3031" s="9" t="s">
        <v>160</v>
      </c>
      <c r="B3031" s="9" t="s">
        <v>2140</v>
      </c>
      <c r="C3031" s="9" t="s">
        <v>820</v>
      </c>
      <c r="D3031" s="9" t="s">
        <v>3924</v>
      </c>
      <c r="E3031" s="9"/>
      <c r="F3031" s="9" t="s">
        <v>2526</v>
      </c>
      <c r="G3031" s="9"/>
      <c r="H3031" s="9" t="s">
        <v>3136</v>
      </c>
      <c r="I3031" s="9"/>
      <c r="J3031" s="15" t="s">
        <v>2527</v>
      </c>
      <c r="K3031" s="9" t="s">
        <v>25184</v>
      </c>
      <c r="L3031" s="9" t="s">
        <v>3082</v>
      </c>
      <c r="M3031" s="9" t="s">
        <v>1994</v>
      </c>
      <c r="N3031" s="9" t="s">
        <v>30234</v>
      </c>
      <c r="O3031" s="10" t="str">
        <f t="shared" si="47"/>
        <v>2019-08-16</v>
      </c>
      <c r="P3031" s="9" t="s">
        <v>30642</v>
      </c>
      <c r="Q3031" s="9" t="s">
        <v>2652</v>
      </c>
      <c r="R3031" s="15" t="s">
        <v>30594</v>
      </c>
      <c r="S3031" s="9" t="s">
        <v>1993</v>
      </c>
      <c r="T3031" s="9" t="s">
        <v>1269</v>
      </c>
      <c r="U3031" s="27" t="s">
        <v>30225</v>
      </c>
      <c r="V3031" s="9" t="s">
        <v>30564</v>
      </c>
      <c r="W3031" s="9" t="s">
        <v>1828</v>
      </c>
      <c r="X3031" s="9" t="s">
        <v>3296</v>
      </c>
    </row>
    <row r="3032" spans="1:24" ht="20.100000000000001" customHeight="1" x14ac:dyDescent="0.25">
      <c r="A3032" s="9" t="s">
        <v>392</v>
      </c>
      <c r="B3032" s="9" t="s">
        <v>3676</v>
      </c>
      <c r="C3032" s="9" t="s">
        <v>953</v>
      </c>
      <c r="D3032" s="9" t="s">
        <v>3677</v>
      </c>
      <c r="E3032" s="9">
        <v>2461115176</v>
      </c>
      <c r="F3032" s="9" t="s">
        <v>2526</v>
      </c>
      <c r="G3032" s="14" t="s">
        <v>25221</v>
      </c>
      <c r="H3032" s="9"/>
      <c r="I3032" s="9" t="s">
        <v>3678</v>
      </c>
      <c r="J3032" s="15" t="s">
        <v>2527</v>
      </c>
      <c r="K3032" s="9" t="s">
        <v>3081</v>
      </c>
      <c r="L3032" s="9" t="s">
        <v>3102</v>
      </c>
      <c r="M3032" s="9" t="s">
        <v>2525</v>
      </c>
      <c r="N3032" s="10">
        <v>40179</v>
      </c>
      <c r="O3032" s="10" t="str">
        <f t="shared" si="47"/>
        <v>2010-01-01</v>
      </c>
      <c r="P3032" s="10" t="s">
        <v>30643</v>
      </c>
      <c r="Q3032" s="11" t="s">
        <v>3679</v>
      </c>
      <c r="R3032" s="15" t="s">
        <v>30594</v>
      </c>
      <c r="S3032" s="9" t="s">
        <v>1993</v>
      </c>
      <c r="T3032" s="9" t="s">
        <v>1275</v>
      </c>
      <c r="U3032" s="28" t="s">
        <v>25194</v>
      </c>
      <c r="V3032" s="9" t="s">
        <v>30457</v>
      </c>
      <c r="W3032" s="9" t="s">
        <v>1661</v>
      </c>
      <c r="X3032" s="9"/>
    </row>
    <row r="3033" spans="1:24" ht="20.100000000000001" customHeight="1" x14ac:dyDescent="0.25">
      <c r="A3033" s="9" t="s">
        <v>167</v>
      </c>
      <c r="B3033" s="9" t="s">
        <v>2147</v>
      </c>
      <c r="C3033" s="9" t="s">
        <v>826</v>
      </c>
      <c r="D3033" s="9" t="s">
        <v>3925</v>
      </c>
      <c r="E3033" s="9"/>
      <c r="F3033" s="9" t="s">
        <v>2526</v>
      </c>
      <c r="G3033" s="9"/>
      <c r="H3033" s="9" t="s">
        <v>3114</v>
      </c>
      <c r="I3033" s="9"/>
      <c r="J3033" s="15" t="s">
        <v>2527</v>
      </c>
      <c r="K3033" s="9" t="s">
        <v>25184</v>
      </c>
      <c r="L3033" s="9" t="s">
        <v>3082</v>
      </c>
      <c r="M3033" s="9" t="s">
        <v>1994</v>
      </c>
      <c r="N3033" s="9" t="s">
        <v>30277</v>
      </c>
      <c r="O3033" s="10" t="str">
        <f t="shared" si="47"/>
        <v>2009-01-01</v>
      </c>
      <c r="P3033" s="9" t="s">
        <v>30648</v>
      </c>
      <c r="Q3033" s="9" t="s">
        <v>2659</v>
      </c>
      <c r="R3033" s="15" t="s">
        <v>30594</v>
      </c>
      <c r="S3033" s="9" t="s">
        <v>1993</v>
      </c>
      <c r="T3033" s="9" t="s">
        <v>1266</v>
      </c>
      <c r="U3033" s="27" t="s">
        <v>30225</v>
      </c>
      <c r="V3033" s="9" t="s">
        <v>30564</v>
      </c>
      <c r="W3033" s="9" t="s">
        <v>1821</v>
      </c>
      <c r="X3033" s="9" t="s">
        <v>3296</v>
      </c>
    </row>
    <row r="3034" spans="1:24" ht="20.100000000000001" customHeight="1" x14ac:dyDescent="0.25">
      <c r="A3034" s="9" t="s">
        <v>553</v>
      </c>
      <c r="B3034" s="9" t="s">
        <v>2401</v>
      </c>
      <c r="C3034" s="9" t="s">
        <v>1113</v>
      </c>
      <c r="D3034" s="9" t="s">
        <v>3926</v>
      </c>
      <c r="E3034" s="9"/>
      <c r="F3034" s="9" t="s">
        <v>2526</v>
      </c>
      <c r="G3034" s="14" t="s">
        <v>25221</v>
      </c>
      <c r="H3034" s="9"/>
      <c r="I3034" s="9"/>
      <c r="J3034" s="15" t="s">
        <v>2527</v>
      </c>
      <c r="K3034" s="9" t="s">
        <v>3081</v>
      </c>
      <c r="L3034" s="9" t="s">
        <v>3082</v>
      </c>
      <c r="M3034" s="9" t="s">
        <v>1994</v>
      </c>
      <c r="N3034" s="9" t="s">
        <v>30514</v>
      </c>
      <c r="O3034" s="10" t="str">
        <f t="shared" si="47"/>
        <v>2012-11-01</v>
      </c>
      <c r="P3034" s="9" t="s">
        <v>30962</v>
      </c>
      <c r="Q3034" s="9" t="s">
        <v>2824</v>
      </c>
      <c r="R3034" s="15" t="s">
        <v>30594</v>
      </c>
      <c r="S3034" s="9" t="s">
        <v>1993</v>
      </c>
      <c r="T3034" s="9" t="s">
        <v>1275</v>
      </c>
      <c r="U3034" s="28" t="s">
        <v>25187</v>
      </c>
      <c r="V3034" s="9" t="s">
        <v>30567</v>
      </c>
      <c r="W3034" s="9" t="s">
        <v>1500</v>
      </c>
      <c r="X3034" s="9" t="s">
        <v>3296</v>
      </c>
    </row>
    <row r="3035" spans="1:24" ht="20.100000000000001" customHeight="1" x14ac:dyDescent="0.25">
      <c r="A3035" s="9" t="s">
        <v>158</v>
      </c>
      <c r="B3035" s="9" t="s">
        <v>2138</v>
      </c>
      <c r="C3035" s="9" t="s">
        <v>818</v>
      </c>
      <c r="D3035" s="9" t="s">
        <v>3927</v>
      </c>
      <c r="E3035" s="9"/>
      <c r="F3035" s="9" t="s">
        <v>2526</v>
      </c>
      <c r="G3035" s="9"/>
      <c r="H3035" s="9" t="s">
        <v>3458</v>
      </c>
      <c r="I3035" s="9"/>
      <c r="J3035" s="15" t="s">
        <v>2527</v>
      </c>
      <c r="K3035" s="9" t="s">
        <v>25184</v>
      </c>
      <c r="L3035" s="9" t="s">
        <v>3082</v>
      </c>
      <c r="M3035" s="9" t="s">
        <v>1994</v>
      </c>
      <c r="N3035" s="9" t="s">
        <v>30234</v>
      </c>
      <c r="O3035" s="10" t="str">
        <f t="shared" si="47"/>
        <v>2019-08-16</v>
      </c>
      <c r="P3035" s="9" t="s">
        <v>30642</v>
      </c>
      <c r="Q3035" s="9" t="s">
        <v>2650</v>
      </c>
      <c r="R3035" s="15" t="s">
        <v>30594</v>
      </c>
      <c r="S3035" s="9" t="s">
        <v>1993</v>
      </c>
      <c r="T3035" s="9" t="s">
        <v>1268</v>
      </c>
      <c r="U3035" s="27" t="s">
        <v>30225</v>
      </c>
      <c r="V3035" s="9" t="s">
        <v>30457</v>
      </c>
      <c r="W3035" s="9" t="s">
        <v>1830</v>
      </c>
      <c r="X3035" s="9" t="s">
        <v>3296</v>
      </c>
    </row>
    <row r="3036" spans="1:24" ht="20.100000000000001" customHeight="1" x14ac:dyDescent="0.25">
      <c r="A3036" s="9" t="s">
        <v>19</v>
      </c>
      <c r="B3036" s="9"/>
      <c r="C3036" s="9" t="s">
        <v>712</v>
      </c>
      <c r="D3036" s="9" t="s">
        <v>3928</v>
      </c>
      <c r="E3036" s="9"/>
      <c r="F3036" s="9" t="s">
        <v>2526</v>
      </c>
      <c r="G3036" s="14" t="s">
        <v>25285</v>
      </c>
      <c r="H3036" s="9"/>
      <c r="I3036" s="9"/>
      <c r="J3036" s="15" t="s">
        <v>2527</v>
      </c>
      <c r="K3036" s="9" t="s">
        <v>3081</v>
      </c>
      <c r="L3036" s="9" t="s">
        <v>3102</v>
      </c>
      <c r="M3036" s="9" t="s">
        <v>2525</v>
      </c>
      <c r="N3036" s="10"/>
      <c r="O3036" s="17"/>
      <c r="P3036" s="17"/>
      <c r="Q3036" s="9"/>
      <c r="R3036" s="15" t="s">
        <v>30594</v>
      </c>
      <c r="S3036" s="9" t="s">
        <v>1993</v>
      </c>
      <c r="T3036" s="9" t="s">
        <v>1276</v>
      </c>
      <c r="U3036" s="27" t="s">
        <v>30225</v>
      </c>
      <c r="V3036" s="9" t="s">
        <v>30564</v>
      </c>
      <c r="W3036" s="9" t="s">
        <v>1981</v>
      </c>
      <c r="X3036" s="9" t="s">
        <v>3296</v>
      </c>
    </row>
    <row r="3037" spans="1:24" ht="20.100000000000001" customHeight="1" x14ac:dyDescent="0.25">
      <c r="A3037" s="9" t="s">
        <v>653</v>
      </c>
      <c r="B3037" s="9" t="s">
        <v>2481</v>
      </c>
      <c r="C3037" s="9" t="s">
        <v>1212</v>
      </c>
      <c r="D3037" s="9" t="s">
        <v>3929</v>
      </c>
      <c r="E3037" s="9"/>
      <c r="F3037" s="9" t="s">
        <v>2526</v>
      </c>
      <c r="G3037" s="14" t="s">
        <v>25221</v>
      </c>
      <c r="H3037" s="9"/>
      <c r="I3037" s="9"/>
      <c r="J3037" s="15" t="s">
        <v>2527</v>
      </c>
      <c r="K3037" s="9" t="s">
        <v>3081</v>
      </c>
      <c r="L3037" s="9" t="s">
        <v>3082</v>
      </c>
      <c r="M3037" s="9" t="s">
        <v>1994</v>
      </c>
      <c r="N3037" s="9" t="s">
        <v>30250</v>
      </c>
      <c r="O3037" s="10" t="str">
        <f t="shared" si="47"/>
        <v>2010-01-01</v>
      </c>
      <c r="P3037" s="9" t="s">
        <v>30643</v>
      </c>
      <c r="Q3037" s="9" t="s">
        <v>2887</v>
      </c>
      <c r="R3037" s="15" t="s">
        <v>30594</v>
      </c>
      <c r="S3037" s="9" t="s">
        <v>1993</v>
      </c>
      <c r="T3037" s="9" t="s">
        <v>1275</v>
      </c>
      <c r="U3037" s="28" t="s">
        <v>25187</v>
      </c>
      <c r="V3037" s="9" t="s">
        <v>30564</v>
      </c>
      <c r="W3037" s="9" t="s">
        <v>1399</v>
      </c>
      <c r="X3037" s="9" t="s">
        <v>3296</v>
      </c>
    </row>
    <row r="3038" spans="1:24" ht="20.100000000000001" customHeight="1" x14ac:dyDescent="0.25">
      <c r="A3038" s="9" t="s">
        <v>685</v>
      </c>
      <c r="B3038" s="9" t="s">
        <v>2508</v>
      </c>
      <c r="C3038" s="9" t="s">
        <v>1244</v>
      </c>
      <c r="D3038" s="9" t="s">
        <v>3930</v>
      </c>
      <c r="E3038" s="9"/>
      <c r="F3038" s="9" t="s">
        <v>2527</v>
      </c>
      <c r="G3038" s="9" t="s">
        <v>3106</v>
      </c>
      <c r="H3038" s="9"/>
      <c r="I3038" s="9"/>
      <c r="J3038" s="15" t="s">
        <v>2532</v>
      </c>
      <c r="K3038" s="9" t="s">
        <v>3081</v>
      </c>
      <c r="L3038" s="9" t="s">
        <v>3082</v>
      </c>
      <c r="M3038" s="9" t="s">
        <v>1994</v>
      </c>
      <c r="N3038" s="9" t="s">
        <v>30273</v>
      </c>
      <c r="O3038" s="10" t="str">
        <f t="shared" si="47"/>
        <v>2015-01-16</v>
      </c>
      <c r="P3038" s="9" t="s">
        <v>30673</v>
      </c>
      <c r="Q3038" s="9" t="s">
        <v>2908</v>
      </c>
      <c r="R3038" s="15" t="s">
        <v>30594</v>
      </c>
      <c r="S3038" s="9" t="s">
        <v>1993</v>
      </c>
      <c r="T3038" s="9" t="s">
        <v>1327</v>
      </c>
      <c r="U3038" s="28" t="s">
        <v>25187</v>
      </c>
      <c r="V3038" s="9" t="s">
        <v>30457</v>
      </c>
      <c r="W3038" s="9" t="s">
        <v>1357</v>
      </c>
      <c r="X3038" s="9" t="s">
        <v>3296</v>
      </c>
    </row>
    <row r="3039" spans="1:24" ht="20.100000000000001" customHeight="1" x14ac:dyDescent="0.25">
      <c r="A3039" s="9" t="s">
        <v>543</v>
      </c>
      <c r="B3039" s="9" t="s">
        <v>2393</v>
      </c>
      <c r="C3039" s="9" t="s">
        <v>1103</v>
      </c>
      <c r="D3039" s="9" t="s">
        <v>24948</v>
      </c>
      <c r="E3039" s="9"/>
      <c r="F3039" s="9" t="s">
        <v>2526</v>
      </c>
      <c r="G3039" s="9" t="s">
        <v>3088</v>
      </c>
      <c r="H3039" s="9"/>
      <c r="I3039" s="9"/>
      <c r="J3039" s="15" t="s">
        <v>2527</v>
      </c>
      <c r="K3039" s="9" t="s">
        <v>25184</v>
      </c>
      <c r="L3039" s="9" t="s">
        <v>3082</v>
      </c>
      <c r="M3039" s="9" t="s">
        <v>1994</v>
      </c>
      <c r="N3039" s="9" t="s">
        <v>30366</v>
      </c>
      <c r="O3039" s="10" t="str">
        <f t="shared" si="47"/>
        <v>2003-06-01</v>
      </c>
      <c r="P3039" s="9" t="s">
        <v>30791</v>
      </c>
      <c r="Q3039" s="9" t="s">
        <v>2818</v>
      </c>
      <c r="R3039" s="15" t="s">
        <v>30594</v>
      </c>
      <c r="S3039" s="9" t="s">
        <v>1993</v>
      </c>
      <c r="T3039" s="9" t="s">
        <v>1314</v>
      </c>
      <c r="U3039" s="28" t="s">
        <v>25187</v>
      </c>
      <c r="V3039" s="9" t="s">
        <v>30564</v>
      </c>
      <c r="W3039" s="9" t="s">
        <v>1511</v>
      </c>
      <c r="X3039" s="9" t="s">
        <v>3296</v>
      </c>
    </row>
    <row r="3040" spans="1:24" ht="20.100000000000001" customHeight="1" x14ac:dyDescent="0.25">
      <c r="A3040" s="9" t="s">
        <v>28</v>
      </c>
      <c r="B3040" s="9" t="s">
        <v>2004</v>
      </c>
      <c r="C3040" s="9" t="s">
        <v>715</v>
      </c>
      <c r="D3040" s="9" t="s">
        <v>3931</v>
      </c>
      <c r="E3040" s="9"/>
      <c r="F3040" s="9" t="s">
        <v>2526</v>
      </c>
      <c r="G3040" s="14" t="s">
        <v>25221</v>
      </c>
      <c r="H3040" s="9"/>
      <c r="I3040" s="9"/>
      <c r="J3040" s="15" t="s">
        <v>2527</v>
      </c>
      <c r="K3040" s="9" t="s">
        <v>3081</v>
      </c>
      <c r="L3040" s="9" t="s">
        <v>3082</v>
      </c>
      <c r="M3040" s="9" t="s">
        <v>1994</v>
      </c>
      <c r="N3040" s="9" t="s">
        <v>30443</v>
      </c>
      <c r="O3040" s="10" t="str">
        <f t="shared" si="47"/>
        <v>1998-10-16</v>
      </c>
      <c r="P3040" s="9" t="s">
        <v>30711</v>
      </c>
      <c r="Q3040" s="9" t="s">
        <v>2548</v>
      </c>
      <c r="R3040" s="15" t="s">
        <v>30594</v>
      </c>
      <c r="S3040" s="9" t="s">
        <v>1993</v>
      </c>
      <c r="T3040" s="9" t="s">
        <v>1275</v>
      </c>
      <c r="U3040" s="27" t="s">
        <v>30225</v>
      </c>
      <c r="V3040" s="9" t="s">
        <v>30457</v>
      </c>
      <c r="W3040" s="9" t="s">
        <v>1973</v>
      </c>
      <c r="X3040" s="9" t="s">
        <v>3296</v>
      </c>
    </row>
    <row r="3041" spans="1:24" ht="20.100000000000001" customHeight="1" x14ac:dyDescent="0.25">
      <c r="A3041" s="9" t="s">
        <v>621</v>
      </c>
      <c r="B3041" s="9"/>
      <c r="C3041" s="9" t="s">
        <v>1181</v>
      </c>
      <c r="D3041" s="9" t="s">
        <v>3932</v>
      </c>
      <c r="E3041" s="9"/>
      <c r="F3041" s="9" t="s">
        <v>2526</v>
      </c>
      <c r="G3041" s="14" t="s">
        <v>25285</v>
      </c>
      <c r="H3041" s="9"/>
      <c r="I3041" s="9"/>
      <c r="J3041" s="15" t="s">
        <v>2527</v>
      </c>
      <c r="K3041" s="9" t="s">
        <v>3081</v>
      </c>
      <c r="L3041" s="9" t="s">
        <v>3102</v>
      </c>
      <c r="M3041" s="9" t="s">
        <v>2525</v>
      </c>
      <c r="N3041" s="10"/>
      <c r="O3041" s="17"/>
      <c r="P3041" s="17"/>
      <c r="Q3041" s="9"/>
      <c r="R3041" s="15" t="s">
        <v>30594</v>
      </c>
      <c r="S3041" s="9" t="s">
        <v>1993</v>
      </c>
      <c r="T3041" s="9" t="s">
        <v>1276</v>
      </c>
      <c r="U3041" s="28" t="s">
        <v>25187</v>
      </c>
      <c r="V3041" s="9" t="s">
        <v>30457</v>
      </c>
      <c r="W3041" s="9" t="s">
        <v>1431</v>
      </c>
      <c r="X3041" s="9" t="s">
        <v>3296</v>
      </c>
    </row>
    <row r="3042" spans="1:24" ht="20.100000000000001" customHeight="1" x14ac:dyDescent="0.25">
      <c r="A3042" s="9" t="s">
        <v>573</v>
      </c>
      <c r="B3042" s="9" t="s">
        <v>2420</v>
      </c>
      <c r="C3042" s="9" t="s">
        <v>1133</v>
      </c>
      <c r="D3042" s="9" t="s">
        <v>3680</v>
      </c>
      <c r="E3042" s="9">
        <v>2461003985</v>
      </c>
      <c r="F3042" s="9" t="s">
        <v>2526</v>
      </c>
      <c r="G3042" s="9" t="s">
        <v>3085</v>
      </c>
      <c r="H3042" s="9" t="s">
        <v>3312</v>
      </c>
      <c r="I3042" s="9" t="s">
        <v>3354</v>
      </c>
      <c r="J3042" s="15" t="s">
        <v>2527</v>
      </c>
      <c r="K3042" s="9" t="s">
        <v>25184</v>
      </c>
      <c r="L3042" s="9" t="s">
        <v>3082</v>
      </c>
      <c r="M3042" s="9" t="s">
        <v>1994</v>
      </c>
      <c r="N3042" s="10">
        <v>32874</v>
      </c>
      <c r="O3042" s="10" t="str">
        <f t="shared" si="47"/>
        <v>1990-01-01</v>
      </c>
      <c r="P3042" s="10" t="s">
        <v>30884</v>
      </c>
      <c r="Q3042" s="11" t="s">
        <v>3681</v>
      </c>
      <c r="R3042" s="15" t="s">
        <v>30594</v>
      </c>
      <c r="S3042" s="9" t="s">
        <v>1993</v>
      </c>
      <c r="T3042" s="9" t="s">
        <v>1308</v>
      </c>
      <c r="U3042" s="28" t="s">
        <v>25187</v>
      </c>
      <c r="V3042" s="9" t="s">
        <v>30565</v>
      </c>
      <c r="W3042" s="9" t="s">
        <v>1479</v>
      </c>
      <c r="X3042" s="9"/>
    </row>
    <row r="3043" spans="1:24" ht="20.100000000000001" customHeight="1" x14ac:dyDescent="0.25">
      <c r="A3043" s="9" t="s">
        <v>182</v>
      </c>
      <c r="B3043" s="9" t="s">
        <v>2163</v>
      </c>
      <c r="C3043" s="9" t="s">
        <v>837</v>
      </c>
      <c r="D3043" s="9" t="s">
        <v>3682</v>
      </c>
      <c r="E3043" s="9">
        <v>2221672769</v>
      </c>
      <c r="F3043" s="9" t="s">
        <v>2526</v>
      </c>
      <c r="G3043" s="9" t="s">
        <v>3118</v>
      </c>
      <c r="H3043" s="9" t="s">
        <v>3113</v>
      </c>
      <c r="I3043" s="9" t="s">
        <v>3147</v>
      </c>
      <c r="J3043" s="15" t="s">
        <v>2527</v>
      </c>
      <c r="K3043" s="9" t="s">
        <v>25184</v>
      </c>
      <c r="L3043" s="9" t="s">
        <v>3082</v>
      </c>
      <c r="M3043" s="9" t="s">
        <v>1994</v>
      </c>
      <c r="N3043" s="10">
        <v>36404</v>
      </c>
      <c r="O3043" s="10" t="str">
        <f t="shared" si="47"/>
        <v>1999-09-01</v>
      </c>
      <c r="P3043" s="10" t="s">
        <v>30873</v>
      </c>
      <c r="Q3043" s="11" t="s">
        <v>3683</v>
      </c>
      <c r="R3043" s="15" t="s">
        <v>30594</v>
      </c>
      <c r="S3043" s="9" t="s">
        <v>1993</v>
      </c>
      <c r="T3043" s="9" t="s">
        <v>1319</v>
      </c>
      <c r="U3043" s="27" t="s">
        <v>30225</v>
      </c>
      <c r="V3043" s="9" t="s">
        <v>25420</v>
      </c>
      <c r="W3043" s="9" t="s">
        <v>1769</v>
      </c>
      <c r="X3043" s="9"/>
    </row>
    <row r="3044" spans="1:24" ht="20.100000000000001" customHeight="1" x14ac:dyDescent="0.25">
      <c r="A3044" s="9" t="s">
        <v>182</v>
      </c>
      <c r="B3044" s="9" t="s">
        <v>2163</v>
      </c>
      <c r="C3044" s="9" t="s">
        <v>837</v>
      </c>
      <c r="D3044" s="18" t="s">
        <v>3682</v>
      </c>
      <c r="E3044" s="9">
        <v>2221672769</v>
      </c>
      <c r="F3044" s="9" t="s">
        <v>2526</v>
      </c>
      <c r="G3044" s="9" t="s">
        <v>3118</v>
      </c>
      <c r="H3044" s="9" t="s">
        <v>3113</v>
      </c>
      <c r="I3044" s="9" t="s">
        <v>3147</v>
      </c>
      <c r="J3044" s="15" t="s">
        <v>2527</v>
      </c>
      <c r="K3044" s="9" t="s">
        <v>25184</v>
      </c>
      <c r="L3044" s="9" t="s">
        <v>3082</v>
      </c>
      <c r="M3044" s="9" t="s">
        <v>1994</v>
      </c>
      <c r="N3044" s="10">
        <v>36404</v>
      </c>
      <c r="O3044" s="10" t="str">
        <f t="shared" si="47"/>
        <v>1999-09-01</v>
      </c>
      <c r="P3044" s="10" t="s">
        <v>30873</v>
      </c>
      <c r="Q3044" s="11" t="s">
        <v>3683</v>
      </c>
      <c r="R3044" s="15" t="s">
        <v>30594</v>
      </c>
      <c r="S3044" s="9" t="s">
        <v>1993</v>
      </c>
      <c r="T3044" s="9" t="s">
        <v>1319</v>
      </c>
      <c r="U3044" s="28" t="s">
        <v>25229</v>
      </c>
      <c r="V3044" s="9" t="s">
        <v>30564</v>
      </c>
      <c r="W3044" s="9" t="s">
        <v>1769</v>
      </c>
      <c r="X3044" s="9"/>
    </row>
    <row r="3045" spans="1:24" ht="20.100000000000001" customHeight="1" x14ac:dyDescent="0.25">
      <c r="A3045" s="9" t="s">
        <v>348</v>
      </c>
      <c r="B3045" s="9" t="s">
        <v>2163</v>
      </c>
      <c r="C3045" s="9" t="s">
        <v>909</v>
      </c>
      <c r="D3045" s="18" t="s">
        <v>30627</v>
      </c>
      <c r="E3045" s="9">
        <v>2461000491</v>
      </c>
      <c r="F3045" s="9" t="s">
        <v>2526</v>
      </c>
      <c r="G3045" s="9" t="s">
        <v>3118</v>
      </c>
      <c r="H3045" s="9" t="s">
        <v>3114</v>
      </c>
      <c r="I3045" s="9" t="s">
        <v>3168</v>
      </c>
      <c r="J3045" s="15" t="s">
        <v>2527</v>
      </c>
      <c r="K3045" s="9" t="s">
        <v>25184</v>
      </c>
      <c r="L3045" s="9" t="s">
        <v>3082</v>
      </c>
      <c r="M3045" s="9" t="s">
        <v>1994</v>
      </c>
      <c r="N3045" s="10">
        <v>41306</v>
      </c>
      <c r="O3045" s="10" t="str">
        <f t="shared" si="47"/>
        <v>2013-02-01</v>
      </c>
      <c r="P3045" s="10" t="s">
        <v>30812</v>
      </c>
      <c r="Q3045" s="11" t="s">
        <v>30628</v>
      </c>
      <c r="R3045" s="15" t="s">
        <v>30594</v>
      </c>
      <c r="S3045" s="9" t="s">
        <v>1993</v>
      </c>
      <c r="T3045" s="9" t="s">
        <v>1302</v>
      </c>
      <c r="U3045" s="28" t="s">
        <v>25194</v>
      </c>
      <c r="V3045" s="9" t="s">
        <v>30564</v>
      </c>
      <c r="W3045" s="9" t="s">
        <v>1704</v>
      </c>
      <c r="X3045" s="9"/>
    </row>
    <row r="3046" spans="1:24" ht="20.100000000000001" customHeight="1" x14ac:dyDescent="0.25">
      <c r="A3046" s="9" t="s">
        <v>472</v>
      </c>
      <c r="B3046" s="9" t="s">
        <v>2334</v>
      </c>
      <c r="C3046" s="9" t="s">
        <v>1032</v>
      </c>
      <c r="D3046" s="9" t="s">
        <v>3933</v>
      </c>
      <c r="E3046" s="9"/>
      <c r="F3046" s="9" t="s">
        <v>2526</v>
      </c>
      <c r="G3046" s="14" t="s">
        <v>25221</v>
      </c>
      <c r="H3046" s="9"/>
      <c r="I3046" s="9"/>
      <c r="J3046" s="15" t="s">
        <v>2527</v>
      </c>
      <c r="K3046" s="9" t="s">
        <v>3081</v>
      </c>
      <c r="L3046" s="9" t="s">
        <v>3082</v>
      </c>
      <c r="M3046" s="9" t="s">
        <v>1994</v>
      </c>
      <c r="N3046" s="9" t="s">
        <v>30231</v>
      </c>
      <c r="O3046" s="10" t="str">
        <f t="shared" si="47"/>
        <v>2012-01-01</v>
      </c>
      <c r="P3046" s="9" t="s">
        <v>30682</v>
      </c>
      <c r="Q3046" s="9" t="s">
        <v>2960</v>
      </c>
      <c r="R3046" s="15" t="s">
        <v>30594</v>
      </c>
      <c r="S3046" s="9" t="s">
        <v>1993</v>
      </c>
      <c r="T3046" s="9" t="s">
        <v>1275</v>
      </c>
      <c r="U3046" s="28" t="s">
        <v>25187</v>
      </c>
      <c r="V3046" s="9" t="s">
        <v>30564</v>
      </c>
      <c r="W3046" s="9" t="s">
        <v>1582</v>
      </c>
      <c r="X3046" s="9" t="s">
        <v>3296</v>
      </c>
    </row>
    <row r="3047" spans="1:24" ht="20.100000000000001" customHeight="1" x14ac:dyDescent="0.25">
      <c r="A3047" s="9" t="s">
        <v>139</v>
      </c>
      <c r="B3047" s="9" t="s">
        <v>2117</v>
      </c>
      <c r="C3047" s="9" t="s">
        <v>804</v>
      </c>
      <c r="D3047" s="9" t="s">
        <v>3934</v>
      </c>
      <c r="E3047" s="9"/>
      <c r="F3047" s="9" t="s">
        <v>2526</v>
      </c>
      <c r="G3047" s="14" t="s">
        <v>25221</v>
      </c>
      <c r="H3047" s="9"/>
      <c r="I3047" s="9"/>
      <c r="J3047" s="15" t="s">
        <v>2527</v>
      </c>
      <c r="K3047" s="9" t="s">
        <v>3081</v>
      </c>
      <c r="L3047" s="9" t="s">
        <v>3082</v>
      </c>
      <c r="M3047" s="9" t="s">
        <v>1994</v>
      </c>
      <c r="N3047" s="9" t="s">
        <v>30415</v>
      </c>
      <c r="O3047" s="10" t="str">
        <f t="shared" si="47"/>
        <v>2009-06-16</v>
      </c>
      <c r="P3047" s="9" t="s">
        <v>31234</v>
      </c>
      <c r="Q3047" s="9" t="s">
        <v>2636</v>
      </c>
      <c r="R3047" s="15" t="s">
        <v>30594</v>
      </c>
      <c r="S3047" s="9" t="s">
        <v>1993</v>
      </c>
      <c r="T3047" s="9" t="s">
        <v>1275</v>
      </c>
      <c r="U3047" s="27" t="s">
        <v>30225</v>
      </c>
      <c r="V3047" s="9" t="s">
        <v>30564</v>
      </c>
      <c r="W3047" s="9" t="s">
        <v>1852</v>
      </c>
      <c r="X3047" s="9" t="s">
        <v>3296</v>
      </c>
    </row>
    <row r="3048" spans="1:24" ht="20.100000000000001" customHeight="1" x14ac:dyDescent="0.25">
      <c r="A3048" s="9" t="s">
        <v>287</v>
      </c>
      <c r="B3048" s="9" t="s">
        <v>3684</v>
      </c>
      <c r="C3048" s="9" t="s">
        <v>847</v>
      </c>
      <c r="D3048" s="9" t="s">
        <v>3685</v>
      </c>
      <c r="E3048" s="9">
        <v>2461545320</v>
      </c>
      <c r="F3048" s="9" t="s">
        <v>2526</v>
      </c>
      <c r="G3048" s="14" t="s">
        <v>25221</v>
      </c>
      <c r="H3048" s="9"/>
      <c r="I3048" s="9" t="s">
        <v>3686</v>
      </c>
      <c r="J3048" s="15" t="s">
        <v>2527</v>
      </c>
      <c r="K3048" s="9" t="s">
        <v>3081</v>
      </c>
      <c r="L3048" s="9" t="s">
        <v>3102</v>
      </c>
      <c r="M3048" s="9" t="s">
        <v>2525</v>
      </c>
      <c r="N3048" s="10">
        <v>40406</v>
      </c>
      <c r="O3048" s="10" t="str">
        <f t="shared" si="47"/>
        <v>2010-08-16</v>
      </c>
      <c r="P3048" s="10" t="s">
        <v>30821</v>
      </c>
      <c r="Q3048" s="11" t="s">
        <v>3687</v>
      </c>
      <c r="R3048" s="15" t="s">
        <v>30594</v>
      </c>
      <c r="S3048" s="9" t="s">
        <v>1993</v>
      </c>
      <c r="T3048" s="9" t="s">
        <v>1275</v>
      </c>
      <c r="U3048" s="28" t="s">
        <v>25229</v>
      </c>
      <c r="V3048" s="9" t="s">
        <v>30564</v>
      </c>
      <c r="W3048" s="9" t="s">
        <v>1784</v>
      </c>
      <c r="X3048" s="9"/>
    </row>
    <row r="3049" spans="1:24" ht="20.100000000000001" customHeight="1" x14ac:dyDescent="0.25">
      <c r="A3049" s="9" t="s">
        <v>55</v>
      </c>
      <c r="B3049" s="9" t="s">
        <v>2022</v>
      </c>
      <c r="C3049" s="9" t="s">
        <v>736</v>
      </c>
      <c r="D3049" s="9" t="s">
        <v>3935</v>
      </c>
      <c r="E3049" s="9"/>
      <c r="F3049" s="9" t="s">
        <v>2526</v>
      </c>
      <c r="G3049" s="9"/>
      <c r="H3049" s="9" t="s">
        <v>3136</v>
      </c>
      <c r="I3049" s="9"/>
      <c r="J3049" s="15" t="s">
        <v>2527</v>
      </c>
      <c r="K3049" s="9" t="s">
        <v>25184</v>
      </c>
      <c r="L3049" s="9" t="s">
        <v>3082</v>
      </c>
      <c r="M3049" s="9" t="s">
        <v>1994</v>
      </c>
      <c r="N3049" s="9" t="s">
        <v>30527</v>
      </c>
      <c r="O3049" s="10" t="str">
        <f t="shared" si="47"/>
        <v>1997-11-16</v>
      </c>
      <c r="P3049" s="9" t="s">
        <v>30849</v>
      </c>
      <c r="Q3049" s="9" t="s">
        <v>2560</v>
      </c>
      <c r="R3049" s="15" t="s">
        <v>30594</v>
      </c>
      <c r="S3049" s="9" t="s">
        <v>1993</v>
      </c>
      <c r="T3049" s="9" t="s">
        <v>1269</v>
      </c>
      <c r="U3049" s="27" t="s">
        <v>30225</v>
      </c>
      <c r="V3049" s="9" t="s">
        <v>30457</v>
      </c>
      <c r="W3049" s="9" t="s">
        <v>1947</v>
      </c>
      <c r="X3049" s="9" t="s">
        <v>3296</v>
      </c>
    </row>
    <row r="3050" spans="1:24" ht="20.100000000000001" customHeight="1" x14ac:dyDescent="0.25">
      <c r="A3050" s="9" t="s">
        <v>493</v>
      </c>
      <c r="B3050" s="9" t="s">
        <v>2349</v>
      </c>
      <c r="C3050" s="9" t="s">
        <v>1053</v>
      </c>
      <c r="D3050" s="9" t="s">
        <v>3936</v>
      </c>
      <c r="E3050" s="9"/>
      <c r="F3050" s="9" t="s">
        <v>2526</v>
      </c>
      <c r="G3050" s="14" t="s">
        <v>25221</v>
      </c>
      <c r="H3050" s="9"/>
      <c r="I3050" s="9"/>
      <c r="J3050" s="15" t="s">
        <v>2527</v>
      </c>
      <c r="K3050" s="9" t="s">
        <v>3081</v>
      </c>
      <c r="L3050" s="9" t="s">
        <v>3082</v>
      </c>
      <c r="M3050" s="9" t="s">
        <v>1994</v>
      </c>
      <c r="N3050" s="9" t="s">
        <v>30286</v>
      </c>
      <c r="O3050" s="10" t="str">
        <f t="shared" si="47"/>
        <v>2011-01-16</v>
      </c>
      <c r="P3050" s="9" t="s">
        <v>30720</v>
      </c>
      <c r="Q3050" s="9" t="s">
        <v>2781</v>
      </c>
      <c r="R3050" s="15" t="s">
        <v>30594</v>
      </c>
      <c r="S3050" s="9" t="s">
        <v>1993</v>
      </c>
      <c r="T3050" s="9" t="s">
        <v>1275</v>
      </c>
      <c r="U3050" s="28" t="s">
        <v>25187</v>
      </c>
      <c r="V3050" s="9" t="s">
        <v>30457</v>
      </c>
      <c r="W3050" s="9" t="s">
        <v>1561</v>
      </c>
      <c r="X3050" s="9" t="s">
        <v>3296</v>
      </c>
    </row>
    <row r="3051" spans="1:24" ht="20.100000000000001" customHeight="1" x14ac:dyDescent="0.25">
      <c r="A3051" s="9" t="s">
        <v>425</v>
      </c>
      <c r="B3051" s="9" t="s">
        <v>2297</v>
      </c>
      <c r="C3051" s="9" t="s">
        <v>986</v>
      </c>
      <c r="D3051" s="9" t="s">
        <v>3688</v>
      </c>
      <c r="E3051" s="9">
        <v>2481360223</v>
      </c>
      <c r="F3051" s="9" t="s">
        <v>2526</v>
      </c>
      <c r="G3051" s="14" t="s">
        <v>25285</v>
      </c>
      <c r="H3051" s="9"/>
      <c r="I3051" s="9" t="s">
        <v>3689</v>
      </c>
      <c r="J3051" s="15" t="s">
        <v>2527</v>
      </c>
      <c r="K3051" s="9" t="s">
        <v>3081</v>
      </c>
      <c r="L3051" s="9" t="s">
        <v>3082</v>
      </c>
      <c r="M3051" s="9" t="s">
        <v>1994</v>
      </c>
      <c r="N3051" s="10">
        <v>34578</v>
      </c>
      <c r="O3051" s="10" t="str">
        <f t="shared" si="47"/>
        <v>1994-09-01</v>
      </c>
      <c r="P3051" s="10" t="s">
        <v>30803</v>
      </c>
      <c r="Q3051" s="9" t="s">
        <v>2743</v>
      </c>
      <c r="R3051" s="15" t="s">
        <v>30594</v>
      </c>
      <c r="S3051" s="9" t="s">
        <v>1993</v>
      </c>
      <c r="T3051" s="9" t="s">
        <v>1276</v>
      </c>
      <c r="U3051" s="28" t="s">
        <v>25194</v>
      </c>
      <c r="V3051" s="9" t="s">
        <v>30457</v>
      </c>
      <c r="W3051" s="9" t="s">
        <v>1629</v>
      </c>
      <c r="X3051" s="9"/>
    </row>
    <row r="3052" spans="1:24" ht="20.100000000000001" customHeight="1" x14ac:dyDescent="0.25">
      <c r="A3052" s="9" t="s">
        <v>208</v>
      </c>
      <c r="B3052" s="9" t="s">
        <v>2034</v>
      </c>
      <c r="C3052" s="9" t="s">
        <v>742</v>
      </c>
      <c r="D3052" s="9" t="s">
        <v>3690</v>
      </c>
      <c r="E3052" s="9">
        <v>2461406804</v>
      </c>
      <c r="F3052" s="9" t="s">
        <v>2526</v>
      </c>
      <c r="G3052" s="14" t="s">
        <v>25221</v>
      </c>
      <c r="H3052" s="9"/>
      <c r="I3052" s="9" t="s">
        <v>3691</v>
      </c>
      <c r="J3052" s="15" t="s">
        <v>2527</v>
      </c>
      <c r="K3052" s="9" t="s">
        <v>3081</v>
      </c>
      <c r="L3052" s="9" t="s">
        <v>3082</v>
      </c>
      <c r="M3052" s="9" t="s">
        <v>3095</v>
      </c>
      <c r="N3052" s="10">
        <v>39463</v>
      </c>
      <c r="O3052" s="10" t="str">
        <f t="shared" si="47"/>
        <v>2008-01-16</v>
      </c>
      <c r="P3052" s="10" t="s">
        <v>30728</v>
      </c>
      <c r="Q3052" s="9" t="s">
        <v>2568</v>
      </c>
      <c r="R3052" s="15" t="s">
        <v>30594</v>
      </c>
      <c r="S3052" s="9" t="s">
        <v>1993</v>
      </c>
      <c r="T3052" s="9" t="s">
        <v>1275</v>
      </c>
      <c r="U3052" s="27" t="s">
        <v>30225</v>
      </c>
      <c r="V3052" s="9" t="s">
        <v>25420</v>
      </c>
      <c r="W3052" s="9" t="s">
        <v>1366</v>
      </c>
      <c r="X3052" s="9"/>
    </row>
    <row r="3053" spans="1:24" ht="20.100000000000001" customHeight="1" x14ac:dyDescent="0.25">
      <c r="A3053" s="9" t="s">
        <v>208</v>
      </c>
      <c r="B3053" s="9" t="s">
        <v>2034</v>
      </c>
      <c r="C3053" s="9" t="s">
        <v>742</v>
      </c>
      <c r="D3053" s="9" t="s">
        <v>3690</v>
      </c>
      <c r="E3053" s="9">
        <v>2461406804</v>
      </c>
      <c r="F3053" s="9" t="s">
        <v>2526</v>
      </c>
      <c r="G3053" s="14" t="s">
        <v>25221</v>
      </c>
      <c r="H3053" s="9"/>
      <c r="I3053" s="9" t="s">
        <v>3691</v>
      </c>
      <c r="J3053" s="15" t="s">
        <v>2527</v>
      </c>
      <c r="K3053" s="9" t="s">
        <v>3081</v>
      </c>
      <c r="L3053" s="9" t="s">
        <v>3082</v>
      </c>
      <c r="M3053" s="9" t="s">
        <v>3095</v>
      </c>
      <c r="N3053" s="10">
        <v>39463</v>
      </c>
      <c r="O3053" s="10" t="str">
        <f t="shared" si="47"/>
        <v>2008-01-16</v>
      </c>
      <c r="P3053" s="10" t="s">
        <v>30728</v>
      </c>
      <c r="Q3053" s="9" t="s">
        <v>2568</v>
      </c>
      <c r="R3053" s="15" t="s">
        <v>30594</v>
      </c>
      <c r="S3053" s="9" t="s">
        <v>1993</v>
      </c>
      <c r="T3053" s="9" t="s">
        <v>1275</v>
      </c>
      <c r="U3053" s="28" t="s">
        <v>25229</v>
      </c>
      <c r="V3053" s="9" t="s">
        <v>25420</v>
      </c>
      <c r="W3053" s="9" t="s">
        <v>1710</v>
      </c>
      <c r="X3053" s="9"/>
    </row>
    <row r="3054" spans="1:24" ht="20.100000000000001" customHeight="1" x14ac:dyDescent="0.25">
      <c r="A3054" s="9" t="s">
        <v>208</v>
      </c>
      <c r="B3054" s="9" t="s">
        <v>2034</v>
      </c>
      <c r="C3054" s="9" t="s">
        <v>742</v>
      </c>
      <c r="D3054" s="9" t="s">
        <v>3690</v>
      </c>
      <c r="E3054" s="9">
        <v>2461406804</v>
      </c>
      <c r="F3054" s="9" t="s">
        <v>2526</v>
      </c>
      <c r="G3054" s="14" t="s">
        <v>25221</v>
      </c>
      <c r="H3054" s="9"/>
      <c r="I3054" s="9" t="s">
        <v>3691</v>
      </c>
      <c r="J3054" s="15" t="s">
        <v>2527</v>
      </c>
      <c r="K3054" s="9" t="s">
        <v>3081</v>
      </c>
      <c r="L3054" s="9" t="s">
        <v>3082</v>
      </c>
      <c r="M3054" s="9" t="s">
        <v>3095</v>
      </c>
      <c r="N3054" s="10">
        <v>39463</v>
      </c>
      <c r="O3054" s="10" t="str">
        <f t="shared" si="47"/>
        <v>2008-01-16</v>
      </c>
      <c r="P3054" s="10" t="s">
        <v>30728</v>
      </c>
      <c r="Q3054" s="9" t="s">
        <v>2568</v>
      </c>
      <c r="R3054" s="15" t="s">
        <v>30594</v>
      </c>
      <c r="S3054" s="9" t="s">
        <v>1993</v>
      </c>
      <c r="T3054" s="9" t="s">
        <v>1275</v>
      </c>
      <c r="U3054" s="28" t="s">
        <v>25187</v>
      </c>
      <c r="V3054" s="9" t="s">
        <v>30566</v>
      </c>
      <c r="W3054" s="9" t="s">
        <v>1366</v>
      </c>
      <c r="X3054" s="9"/>
    </row>
    <row r="3055" spans="1:24" ht="20.100000000000001" customHeight="1" x14ac:dyDescent="0.25">
      <c r="A3055" s="9" t="s">
        <v>443</v>
      </c>
      <c r="B3055" s="9" t="s">
        <v>2312</v>
      </c>
      <c r="C3055" s="9" t="s">
        <v>1004</v>
      </c>
      <c r="D3055" s="9" t="s">
        <v>2989</v>
      </c>
      <c r="E3055" s="9">
        <v>2461238548</v>
      </c>
      <c r="F3055" s="9" t="s">
        <v>2527</v>
      </c>
      <c r="G3055" s="14" t="s">
        <v>25285</v>
      </c>
      <c r="H3055" s="9"/>
      <c r="I3055" s="9" t="s">
        <v>3692</v>
      </c>
      <c r="J3055" s="15" t="s">
        <v>2532</v>
      </c>
      <c r="K3055" s="9" t="s">
        <v>3081</v>
      </c>
      <c r="L3055" s="9" t="s">
        <v>3082</v>
      </c>
      <c r="M3055" s="9" t="s">
        <v>3095</v>
      </c>
      <c r="N3055" s="10">
        <v>35339</v>
      </c>
      <c r="O3055" s="10" t="str">
        <f t="shared" si="47"/>
        <v>1996-10-01</v>
      </c>
      <c r="P3055" s="10" t="s">
        <v>30890</v>
      </c>
      <c r="Q3055" s="9" t="s">
        <v>2747</v>
      </c>
      <c r="R3055" s="15" t="s">
        <v>30594</v>
      </c>
      <c r="S3055" s="9" t="s">
        <v>1993</v>
      </c>
      <c r="T3055" s="9" t="s">
        <v>1278</v>
      </c>
      <c r="U3055" s="28" t="s">
        <v>25194</v>
      </c>
      <c r="V3055" s="9" t="s">
        <v>30457</v>
      </c>
      <c r="W3055" s="9" t="s">
        <v>1611</v>
      </c>
      <c r="X3055" s="9"/>
    </row>
    <row r="3056" spans="1:24" ht="20.100000000000001" customHeight="1" x14ac:dyDescent="0.25">
      <c r="A3056" s="9" t="s">
        <v>572</v>
      </c>
      <c r="B3056" s="9" t="s">
        <v>2419</v>
      </c>
      <c r="C3056" s="9" t="s">
        <v>1132</v>
      </c>
      <c r="D3056" s="9" t="s">
        <v>3937</v>
      </c>
      <c r="E3056" s="9"/>
      <c r="F3056" s="9" t="s">
        <v>2526</v>
      </c>
      <c r="G3056" s="14" t="s">
        <v>25221</v>
      </c>
      <c r="H3056" s="9"/>
      <c r="I3056" s="9"/>
      <c r="J3056" s="15" t="s">
        <v>2527</v>
      </c>
      <c r="K3056" s="9" t="s">
        <v>3081</v>
      </c>
      <c r="L3056" s="9" t="s">
        <v>3082</v>
      </c>
      <c r="M3056" s="9" t="s">
        <v>1994</v>
      </c>
      <c r="N3056" s="9" t="s">
        <v>30231</v>
      </c>
      <c r="O3056" s="10" t="str">
        <f t="shared" si="47"/>
        <v>2012-01-01</v>
      </c>
      <c r="P3056" s="9" t="s">
        <v>30682</v>
      </c>
      <c r="Q3056" s="9" t="s">
        <v>2841</v>
      </c>
      <c r="R3056" s="15" t="s">
        <v>30594</v>
      </c>
      <c r="S3056" s="9" t="s">
        <v>1993</v>
      </c>
      <c r="T3056" s="9" t="s">
        <v>1275</v>
      </c>
      <c r="U3056" s="28" t="s">
        <v>25187</v>
      </c>
      <c r="V3056" s="9" t="s">
        <v>30568</v>
      </c>
      <c r="W3056" s="9" t="s">
        <v>1480</v>
      </c>
      <c r="X3056" s="9" t="s">
        <v>3296</v>
      </c>
    </row>
    <row r="3057" spans="1:24" ht="20.100000000000001" customHeight="1" x14ac:dyDescent="0.25">
      <c r="A3057" s="9" t="s">
        <v>517</v>
      </c>
      <c r="B3057" s="9" t="s">
        <v>2372</v>
      </c>
      <c r="C3057" s="9" t="s">
        <v>1077</v>
      </c>
      <c r="D3057" s="9" t="s">
        <v>3029</v>
      </c>
      <c r="E3057" s="9">
        <v>2461099086</v>
      </c>
      <c r="F3057" s="9" t="s">
        <v>2526</v>
      </c>
      <c r="G3057" s="9" t="s">
        <v>3118</v>
      </c>
      <c r="H3057" s="9" t="s">
        <v>3136</v>
      </c>
      <c r="I3057" s="9" t="s">
        <v>3124</v>
      </c>
      <c r="J3057" s="15" t="s">
        <v>2527</v>
      </c>
      <c r="K3057" s="9" t="s">
        <v>25184</v>
      </c>
      <c r="L3057" s="9" t="s">
        <v>3082</v>
      </c>
      <c r="M3057" s="9" t="s">
        <v>1994</v>
      </c>
      <c r="N3057" s="10">
        <v>41409</v>
      </c>
      <c r="O3057" s="10" t="str">
        <f t="shared" si="47"/>
        <v>2013-05-15</v>
      </c>
      <c r="P3057" s="10" t="s">
        <v>31235</v>
      </c>
      <c r="Q3057" s="11" t="s">
        <v>2800</v>
      </c>
      <c r="R3057" s="15" t="s">
        <v>30594</v>
      </c>
      <c r="S3057" s="9" t="s">
        <v>1993</v>
      </c>
      <c r="T3057" s="9" t="s">
        <v>1306</v>
      </c>
      <c r="U3057" s="28" t="s">
        <v>25187</v>
      </c>
      <c r="V3057" s="9" t="s">
        <v>30564</v>
      </c>
      <c r="W3057" s="9" t="s">
        <v>1537</v>
      </c>
      <c r="X3057" s="9"/>
    </row>
    <row r="3058" spans="1:24" ht="20.100000000000001" customHeight="1" x14ac:dyDescent="0.25">
      <c r="A3058" s="9" t="s">
        <v>622</v>
      </c>
      <c r="B3058" s="9" t="s">
        <v>2453</v>
      </c>
      <c r="C3058" s="9" t="s">
        <v>1182</v>
      </c>
      <c r="D3058" s="9" t="s">
        <v>3938</v>
      </c>
      <c r="E3058" s="9"/>
      <c r="F3058" s="9" t="s">
        <v>2526</v>
      </c>
      <c r="G3058" s="14" t="s">
        <v>25221</v>
      </c>
      <c r="H3058" s="9"/>
      <c r="I3058" s="9"/>
      <c r="J3058" s="15" t="s">
        <v>2527</v>
      </c>
      <c r="K3058" s="9" t="s">
        <v>3081</v>
      </c>
      <c r="L3058" s="9" t="s">
        <v>3082</v>
      </c>
      <c r="M3058" s="9" t="s">
        <v>1994</v>
      </c>
      <c r="N3058" s="9" t="s">
        <v>30261</v>
      </c>
      <c r="O3058" s="10" t="str">
        <f t="shared" si="47"/>
        <v>2014-03-16</v>
      </c>
      <c r="P3058" s="9" t="s">
        <v>30708</v>
      </c>
      <c r="Q3058" s="9" t="s">
        <v>2863</v>
      </c>
      <c r="R3058" s="15" t="s">
        <v>30594</v>
      </c>
      <c r="S3058" s="9" t="s">
        <v>1993</v>
      </c>
      <c r="T3058" s="9" t="s">
        <v>1275</v>
      </c>
      <c r="U3058" s="28" t="s">
        <v>25187</v>
      </c>
      <c r="V3058" s="9" t="s">
        <v>30564</v>
      </c>
      <c r="W3058" s="9" t="s">
        <v>1430</v>
      </c>
      <c r="X3058" s="9" t="s">
        <v>3296</v>
      </c>
    </row>
    <row r="3059" spans="1:24" ht="20.100000000000001" customHeight="1" x14ac:dyDescent="0.25">
      <c r="A3059" s="9" t="s">
        <v>555</v>
      </c>
      <c r="B3059" s="9" t="s">
        <v>2403</v>
      </c>
      <c r="C3059" s="9" t="s">
        <v>1115</v>
      </c>
      <c r="D3059" s="9" t="s">
        <v>3939</v>
      </c>
      <c r="E3059" s="9"/>
      <c r="F3059" s="9" t="s">
        <v>2526</v>
      </c>
      <c r="G3059" s="9"/>
      <c r="H3059" s="9"/>
      <c r="I3059" s="9"/>
      <c r="J3059" s="15" t="s">
        <v>2527</v>
      </c>
      <c r="K3059" s="9" t="s">
        <v>25184</v>
      </c>
      <c r="L3059" s="9" t="s">
        <v>3082</v>
      </c>
      <c r="M3059" s="9" t="s">
        <v>1994</v>
      </c>
      <c r="N3059" s="9" t="s">
        <v>30286</v>
      </c>
      <c r="O3059" s="10" t="str">
        <f t="shared" si="47"/>
        <v>2011-01-16</v>
      </c>
      <c r="P3059" s="9" t="s">
        <v>30720</v>
      </c>
      <c r="Q3059" s="9" t="s">
        <v>2826</v>
      </c>
      <c r="R3059" s="15" t="s">
        <v>30594</v>
      </c>
      <c r="S3059" s="9" t="s">
        <v>1993</v>
      </c>
      <c r="T3059" s="9" t="s">
        <v>1313</v>
      </c>
      <c r="U3059" s="28" t="s">
        <v>25187</v>
      </c>
      <c r="V3059" s="9" t="s">
        <v>30564</v>
      </c>
      <c r="W3059" s="9" t="s">
        <v>1497</v>
      </c>
      <c r="X3059" s="9" t="s">
        <v>3296</v>
      </c>
    </row>
    <row r="3060" spans="1:24" ht="20.100000000000001" customHeight="1" x14ac:dyDescent="0.25">
      <c r="A3060" s="9" t="s">
        <v>144</v>
      </c>
      <c r="B3060" s="9" t="s">
        <v>2122</v>
      </c>
      <c r="C3060" s="9" t="s">
        <v>809</v>
      </c>
      <c r="D3060" s="9" t="s">
        <v>3940</v>
      </c>
      <c r="E3060" s="9"/>
      <c r="F3060" s="9" t="s">
        <v>2526</v>
      </c>
      <c r="G3060" s="9"/>
      <c r="H3060" s="9" t="s">
        <v>3191</v>
      </c>
      <c r="I3060" s="9"/>
      <c r="J3060" s="15" t="s">
        <v>2527</v>
      </c>
      <c r="K3060" s="9" t="s">
        <v>25184</v>
      </c>
      <c r="L3060" s="9" t="s">
        <v>3082</v>
      </c>
      <c r="M3060" s="9" t="s">
        <v>1994</v>
      </c>
      <c r="N3060" s="9" t="s">
        <v>30239</v>
      </c>
      <c r="O3060" s="10" t="str">
        <f t="shared" si="47"/>
        <v>2013-09-01</v>
      </c>
      <c r="P3060" s="9" t="s">
        <v>30730</v>
      </c>
      <c r="Q3060" s="9" t="s">
        <v>2639</v>
      </c>
      <c r="R3060" s="15" t="s">
        <v>30594</v>
      </c>
      <c r="S3060" s="9" t="s">
        <v>1993</v>
      </c>
      <c r="T3060" s="9" t="s">
        <v>1270</v>
      </c>
      <c r="U3060" s="27" t="s">
        <v>30225</v>
      </c>
      <c r="V3060" s="9" t="s">
        <v>30457</v>
      </c>
      <c r="W3060" s="9" t="s">
        <v>1847</v>
      </c>
      <c r="X3060" s="9" t="s">
        <v>3296</v>
      </c>
    </row>
    <row r="3061" spans="1:24" ht="20.100000000000001" customHeight="1" x14ac:dyDescent="0.25">
      <c r="A3061" s="9" t="s">
        <v>86</v>
      </c>
      <c r="B3061" s="9" t="s">
        <v>2064</v>
      </c>
      <c r="C3061" s="9" t="s">
        <v>763</v>
      </c>
      <c r="D3061" s="9" t="s">
        <v>3941</v>
      </c>
      <c r="E3061" s="9"/>
      <c r="F3061" s="9" t="s">
        <v>2526</v>
      </c>
      <c r="G3061" s="14" t="s">
        <v>25285</v>
      </c>
      <c r="H3061" s="9"/>
      <c r="I3061" s="9"/>
      <c r="J3061" s="15" t="s">
        <v>2527</v>
      </c>
      <c r="K3061" s="9" t="s">
        <v>3081</v>
      </c>
      <c r="L3061" s="9" t="s">
        <v>3082</v>
      </c>
      <c r="M3061" s="9" t="s">
        <v>1994</v>
      </c>
      <c r="N3061" s="9" t="s">
        <v>30261</v>
      </c>
      <c r="O3061" s="10" t="str">
        <f t="shared" si="47"/>
        <v>2014-03-16</v>
      </c>
      <c r="P3061" s="9" t="s">
        <v>30708</v>
      </c>
      <c r="Q3061" s="9" t="s">
        <v>2590</v>
      </c>
      <c r="R3061" s="15" t="s">
        <v>30594</v>
      </c>
      <c r="S3061" s="9" t="s">
        <v>1993</v>
      </c>
      <c r="T3061" s="9" t="s">
        <v>1276</v>
      </c>
      <c r="U3061" s="27" t="s">
        <v>30225</v>
      </c>
      <c r="V3061" s="9" t="s">
        <v>30457</v>
      </c>
      <c r="W3061" s="9" t="s">
        <v>1904</v>
      </c>
      <c r="X3061" s="9" t="s">
        <v>3296</v>
      </c>
    </row>
    <row r="3062" spans="1:24" ht="20.100000000000001" customHeight="1" x14ac:dyDescent="0.25">
      <c r="A3062" s="9" t="s">
        <v>349</v>
      </c>
      <c r="B3062" s="9" t="s">
        <v>2229</v>
      </c>
      <c r="C3062" s="9" t="s">
        <v>910</v>
      </c>
      <c r="D3062" s="9" t="s">
        <v>3693</v>
      </c>
      <c r="E3062" s="9">
        <v>2411028765</v>
      </c>
      <c r="F3062" s="9" t="s">
        <v>2526</v>
      </c>
      <c r="G3062" s="9" t="s">
        <v>3085</v>
      </c>
      <c r="H3062" s="9" t="s">
        <v>3312</v>
      </c>
      <c r="I3062" s="9" t="s">
        <v>3694</v>
      </c>
      <c r="J3062" s="15" t="s">
        <v>2527</v>
      </c>
      <c r="K3062" s="9" t="s">
        <v>25184</v>
      </c>
      <c r="L3062" s="9" t="s">
        <v>3082</v>
      </c>
      <c r="M3062" s="9" t="s">
        <v>1994</v>
      </c>
      <c r="N3062" s="10">
        <v>41411</v>
      </c>
      <c r="O3062" s="10" t="str">
        <f t="shared" si="47"/>
        <v>2013-05-17</v>
      </c>
      <c r="P3062" s="10" t="s">
        <v>31236</v>
      </c>
      <c r="Q3062" s="11" t="s">
        <v>3695</v>
      </c>
      <c r="R3062" s="15" t="s">
        <v>30594</v>
      </c>
      <c r="S3062" s="9" t="s">
        <v>1993</v>
      </c>
      <c r="T3062" s="9" t="s">
        <v>1308</v>
      </c>
      <c r="U3062" s="28" t="s">
        <v>25194</v>
      </c>
      <c r="V3062" s="9" t="s">
        <v>30457</v>
      </c>
      <c r="W3062" s="9" t="s">
        <v>1703</v>
      </c>
      <c r="X3062" s="9"/>
    </row>
    <row r="3063" spans="1:24" ht="20.100000000000001" customHeight="1" x14ac:dyDescent="0.25">
      <c r="A3063" s="9" t="s">
        <v>350</v>
      </c>
      <c r="B3063" s="9" t="s">
        <v>2230</v>
      </c>
      <c r="C3063" s="9" t="s">
        <v>911</v>
      </c>
      <c r="D3063" s="9" t="s">
        <v>3696</v>
      </c>
      <c r="E3063" s="9">
        <v>2461985141</v>
      </c>
      <c r="F3063" s="9" t="s">
        <v>2526</v>
      </c>
      <c r="G3063" s="9" t="s">
        <v>3118</v>
      </c>
      <c r="H3063" s="9" t="s">
        <v>3659</v>
      </c>
      <c r="I3063" s="9" t="s">
        <v>3697</v>
      </c>
      <c r="J3063" s="15" t="s">
        <v>2527</v>
      </c>
      <c r="K3063" s="9" t="s">
        <v>25184</v>
      </c>
      <c r="L3063" s="9" t="s">
        <v>3082</v>
      </c>
      <c r="M3063" s="9" t="s">
        <v>1994</v>
      </c>
      <c r="N3063" s="10">
        <v>39722</v>
      </c>
      <c r="O3063" s="10" t="str">
        <f t="shared" si="47"/>
        <v>2008-10-01</v>
      </c>
      <c r="P3063" s="10" t="s">
        <v>30683</v>
      </c>
      <c r="Q3063" s="11" t="s">
        <v>3698</v>
      </c>
      <c r="R3063" s="15" t="s">
        <v>30594</v>
      </c>
      <c r="S3063" s="9" t="s">
        <v>1993</v>
      </c>
      <c r="T3063" s="9" t="s">
        <v>1309</v>
      </c>
      <c r="U3063" s="28" t="s">
        <v>25194</v>
      </c>
      <c r="V3063" s="9" t="s">
        <v>30457</v>
      </c>
      <c r="W3063" s="9" t="s">
        <v>1702</v>
      </c>
      <c r="X3063" s="9"/>
    </row>
    <row r="3064" spans="1:24" ht="20.100000000000001" customHeight="1" x14ac:dyDescent="0.25">
      <c r="A3064" s="9" t="s">
        <v>534</v>
      </c>
      <c r="B3064" s="9" t="s">
        <v>2386</v>
      </c>
      <c r="C3064" s="9" t="s">
        <v>1094</v>
      </c>
      <c r="D3064" s="9" t="s">
        <v>3942</v>
      </c>
      <c r="E3064" s="9"/>
      <c r="F3064" s="9" t="s">
        <v>2526</v>
      </c>
      <c r="G3064" s="9"/>
      <c r="H3064" s="9" t="s">
        <v>3135</v>
      </c>
      <c r="I3064" s="9"/>
      <c r="J3064" s="15" t="s">
        <v>2527</v>
      </c>
      <c r="K3064" s="9" t="s">
        <v>25184</v>
      </c>
      <c r="L3064" s="9" t="s">
        <v>3082</v>
      </c>
      <c r="M3064" s="9" t="s">
        <v>1994</v>
      </c>
      <c r="N3064" s="9" t="s">
        <v>30350</v>
      </c>
      <c r="O3064" s="10" t="str">
        <f t="shared" si="47"/>
        <v>2013-02-01</v>
      </c>
      <c r="P3064" s="9" t="s">
        <v>30812</v>
      </c>
      <c r="Q3064" s="9" t="s">
        <v>2812</v>
      </c>
      <c r="R3064" s="15" t="s">
        <v>30594</v>
      </c>
      <c r="S3064" s="9" t="s">
        <v>1993</v>
      </c>
      <c r="T3064" s="9" t="s">
        <v>1301</v>
      </c>
      <c r="U3064" s="28" t="s">
        <v>25187</v>
      </c>
      <c r="V3064" s="9" t="s">
        <v>30457</v>
      </c>
      <c r="W3064" s="9" t="s">
        <v>1520</v>
      </c>
      <c r="X3064" s="9" t="s">
        <v>3296</v>
      </c>
    </row>
    <row r="3065" spans="1:24" ht="20.100000000000001" customHeight="1" x14ac:dyDescent="0.25">
      <c r="A3065" s="9" t="s">
        <v>529</v>
      </c>
      <c r="B3065" s="9" t="s">
        <v>2382</v>
      </c>
      <c r="C3065" s="9" t="s">
        <v>1089</v>
      </c>
      <c r="D3065" s="9" t="s">
        <v>3943</v>
      </c>
      <c r="E3065" s="9"/>
      <c r="F3065" s="9" t="s">
        <v>2526</v>
      </c>
      <c r="G3065" s="14" t="s">
        <v>25221</v>
      </c>
      <c r="H3065" s="9"/>
      <c r="I3065" s="9"/>
      <c r="J3065" s="15" t="s">
        <v>2527</v>
      </c>
      <c r="K3065" s="9" t="s">
        <v>3081</v>
      </c>
      <c r="L3065" s="9" t="s">
        <v>3082</v>
      </c>
      <c r="M3065" s="9" t="s">
        <v>1994</v>
      </c>
      <c r="N3065" s="9" t="s">
        <v>30297</v>
      </c>
      <c r="O3065" s="10" t="str">
        <f t="shared" si="47"/>
        <v>2010-02-01</v>
      </c>
      <c r="P3065" s="9" t="s">
        <v>30652</v>
      </c>
      <c r="Q3065" s="9" t="s">
        <v>2809</v>
      </c>
      <c r="R3065" s="15" t="s">
        <v>30594</v>
      </c>
      <c r="S3065" s="9" t="s">
        <v>1993</v>
      </c>
      <c r="T3065" s="9" t="s">
        <v>1275</v>
      </c>
      <c r="U3065" s="28" t="s">
        <v>25187</v>
      </c>
      <c r="V3065" s="9" t="s">
        <v>30564</v>
      </c>
      <c r="W3065" s="9" t="s">
        <v>1525</v>
      </c>
      <c r="X3065" s="9" t="s">
        <v>3296</v>
      </c>
    </row>
    <row r="3066" spans="1:24" ht="20.100000000000001" customHeight="1" x14ac:dyDescent="0.25">
      <c r="A3066" s="9" t="s">
        <v>556</v>
      </c>
      <c r="B3066" s="9" t="s">
        <v>2404</v>
      </c>
      <c r="C3066" s="9" t="s">
        <v>1116</v>
      </c>
      <c r="D3066" s="9" t="s">
        <v>3944</v>
      </c>
      <c r="E3066" s="9"/>
      <c r="F3066" s="9" t="s">
        <v>2526</v>
      </c>
      <c r="G3066" s="9" t="s">
        <v>3088</v>
      </c>
      <c r="H3066" s="9"/>
      <c r="I3066" s="9"/>
      <c r="J3066" s="15" t="s">
        <v>2527</v>
      </c>
      <c r="K3066" s="9" t="s">
        <v>25184</v>
      </c>
      <c r="L3066" s="9" t="s">
        <v>3082</v>
      </c>
      <c r="M3066" s="9" t="s">
        <v>1994</v>
      </c>
      <c r="N3066" s="9" t="s">
        <v>30273</v>
      </c>
      <c r="O3066" s="10" t="str">
        <f t="shared" si="47"/>
        <v>2015-01-16</v>
      </c>
      <c r="P3066" s="9" t="s">
        <v>30673</v>
      </c>
      <c r="Q3066" s="9" t="s">
        <v>2827</v>
      </c>
      <c r="R3066" s="15" t="s">
        <v>30594</v>
      </c>
      <c r="S3066" s="9" t="s">
        <v>1993</v>
      </c>
      <c r="T3066" s="9" t="s">
        <v>1314</v>
      </c>
      <c r="U3066" s="28" t="s">
        <v>25187</v>
      </c>
      <c r="V3066" s="9" t="s">
        <v>30457</v>
      </c>
      <c r="W3066" s="9" t="s">
        <v>1496</v>
      </c>
      <c r="X3066" s="9" t="s">
        <v>3296</v>
      </c>
    </row>
    <row r="3067" spans="1:24" ht="20.100000000000001" customHeight="1" x14ac:dyDescent="0.25">
      <c r="A3067" s="9" t="s">
        <v>489</v>
      </c>
      <c r="B3067" s="9" t="s">
        <v>2348</v>
      </c>
      <c r="C3067" s="9" t="s">
        <v>1049</v>
      </c>
      <c r="D3067" s="9" t="s">
        <v>3945</v>
      </c>
      <c r="E3067" s="9"/>
      <c r="F3067" s="9" t="s">
        <v>2526</v>
      </c>
      <c r="G3067" s="14" t="s">
        <v>25285</v>
      </c>
      <c r="H3067" s="9"/>
      <c r="I3067" s="9"/>
      <c r="J3067" s="15" t="s">
        <v>2527</v>
      </c>
      <c r="K3067" s="9" t="s">
        <v>3081</v>
      </c>
      <c r="L3067" s="9" t="s">
        <v>3082</v>
      </c>
      <c r="M3067" s="9" t="s">
        <v>1994</v>
      </c>
      <c r="N3067" s="9" t="s">
        <v>30305</v>
      </c>
      <c r="O3067" s="10" t="str">
        <f t="shared" si="47"/>
        <v>2003-09-01</v>
      </c>
      <c r="P3067" s="9" t="s">
        <v>30754</v>
      </c>
      <c r="Q3067" s="9" t="s">
        <v>2780</v>
      </c>
      <c r="R3067" s="15" t="s">
        <v>30594</v>
      </c>
      <c r="S3067" s="9" t="s">
        <v>1993</v>
      </c>
      <c r="T3067" s="9" t="s">
        <v>1276</v>
      </c>
      <c r="U3067" s="28" t="s">
        <v>25187</v>
      </c>
      <c r="V3067" s="9" t="s">
        <v>30457</v>
      </c>
      <c r="W3067" s="9" t="s">
        <v>1565</v>
      </c>
      <c r="X3067" s="9" t="s">
        <v>3296</v>
      </c>
    </row>
    <row r="3068" spans="1:24" ht="20.100000000000001" customHeight="1" x14ac:dyDescent="0.25">
      <c r="A3068" s="9" t="s">
        <v>567</v>
      </c>
      <c r="B3068" s="9" t="s">
        <v>2414</v>
      </c>
      <c r="C3068" s="9" t="s">
        <v>1127</v>
      </c>
      <c r="D3068" s="9" t="s">
        <v>3946</v>
      </c>
      <c r="E3068" s="9"/>
      <c r="F3068" s="9" t="s">
        <v>2526</v>
      </c>
      <c r="G3068" s="14" t="s">
        <v>25285</v>
      </c>
      <c r="H3068" s="9"/>
      <c r="I3068" s="9"/>
      <c r="J3068" s="15" t="s">
        <v>2527</v>
      </c>
      <c r="K3068" s="9" t="s">
        <v>3081</v>
      </c>
      <c r="L3068" s="9" t="s">
        <v>3082</v>
      </c>
      <c r="M3068" s="9" t="s">
        <v>1994</v>
      </c>
      <c r="N3068" s="9" t="s">
        <v>30454</v>
      </c>
      <c r="O3068" s="10" t="str">
        <f t="shared" si="47"/>
        <v>2007-10-01</v>
      </c>
      <c r="P3068" s="9" t="s">
        <v>30917</v>
      </c>
      <c r="Q3068" s="9" t="s">
        <v>2836</v>
      </c>
      <c r="R3068" s="15" t="s">
        <v>30594</v>
      </c>
      <c r="S3068" s="9" t="s">
        <v>1993</v>
      </c>
      <c r="T3068" s="9" t="s">
        <v>1276</v>
      </c>
      <c r="U3068" s="28" t="s">
        <v>25187</v>
      </c>
      <c r="V3068" s="9" t="s">
        <v>30567</v>
      </c>
      <c r="W3068" s="9" t="s">
        <v>1485</v>
      </c>
      <c r="X3068" s="9" t="s">
        <v>3296</v>
      </c>
    </row>
    <row r="3069" spans="1:24" ht="20.100000000000001" customHeight="1" x14ac:dyDescent="0.25">
      <c r="A3069" s="9" t="s">
        <v>189</v>
      </c>
      <c r="B3069" s="9" t="s">
        <v>2170</v>
      </c>
      <c r="C3069" s="9" t="s">
        <v>843</v>
      </c>
      <c r="D3069" s="9" t="s">
        <v>3699</v>
      </c>
      <c r="E3069" s="9">
        <v>2761100125</v>
      </c>
      <c r="F3069" s="9" t="s">
        <v>2526</v>
      </c>
      <c r="G3069" s="9" t="s">
        <v>3085</v>
      </c>
      <c r="H3069" s="9" t="s">
        <v>3108</v>
      </c>
      <c r="I3069" s="9" t="s">
        <v>3700</v>
      </c>
      <c r="J3069" s="15" t="s">
        <v>2527</v>
      </c>
      <c r="K3069" s="9" t="s">
        <v>25184</v>
      </c>
      <c r="L3069" s="9" t="s">
        <v>3082</v>
      </c>
      <c r="M3069" s="9" t="s">
        <v>1994</v>
      </c>
      <c r="N3069" s="10">
        <v>40194</v>
      </c>
      <c r="O3069" s="10" t="str">
        <f t="shared" si="47"/>
        <v>2010-01-16</v>
      </c>
      <c r="P3069" s="10" t="s">
        <v>30640</v>
      </c>
      <c r="Q3069" s="9" t="s">
        <v>2675</v>
      </c>
      <c r="R3069" s="15" t="s">
        <v>30594</v>
      </c>
      <c r="S3069" s="9" t="s">
        <v>1993</v>
      </c>
      <c r="T3069" s="9" t="s">
        <v>1267</v>
      </c>
      <c r="U3069" s="27" t="s">
        <v>30225</v>
      </c>
      <c r="V3069" s="9" t="s">
        <v>25420</v>
      </c>
      <c r="W3069" s="9" t="s">
        <v>1802</v>
      </c>
      <c r="X3069" s="9"/>
    </row>
    <row r="3070" spans="1:24" ht="20.100000000000001" customHeight="1" x14ac:dyDescent="0.25">
      <c r="A3070" s="9" t="s">
        <v>189</v>
      </c>
      <c r="B3070" s="9" t="s">
        <v>2170</v>
      </c>
      <c r="C3070" s="9" t="s">
        <v>843</v>
      </c>
      <c r="D3070" s="9" t="s">
        <v>3699</v>
      </c>
      <c r="E3070" s="9">
        <v>2761100125</v>
      </c>
      <c r="F3070" s="9" t="s">
        <v>2526</v>
      </c>
      <c r="G3070" s="9" t="s">
        <v>3085</v>
      </c>
      <c r="H3070" s="9" t="s">
        <v>3108</v>
      </c>
      <c r="I3070" s="9" t="s">
        <v>3700</v>
      </c>
      <c r="J3070" s="15" t="s">
        <v>2527</v>
      </c>
      <c r="K3070" s="9" t="s">
        <v>25184</v>
      </c>
      <c r="L3070" s="9" t="s">
        <v>3082</v>
      </c>
      <c r="M3070" s="9" t="s">
        <v>1994</v>
      </c>
      <c r="N3070" s="10">
        <v>40194</v>
      </c>
      <c r="O3070" s="10" t="str">
        <f t="shared" si="47"/>
        <v>2010-01-16</v>
      </c>
      <c r="P3070" s="10" t="s">
        <v>30640</v>
      </c>
      <c r="Q3070" s="9" t="s">
        <v>2675</v>
      </c>
      <c r="R3070" s="15" t="s">
        <v>30594</v>
      </c>
      <c r="S3070" s="9" t="s">
        <v>1993</v>
      </c>
      <c r="T3070" s="9" t="s">
        <v>1287</v>
      </c>
      <c r="U3070" s="28" t="s">
        <v>25229</v>
      </c>
      <c r="V3070" s="9" t="s">
        <v>30457</v>
      </c>
      <c r="W3070" s="9" t="s">
        <v>1763</v>
      </c>
      <c r="X3070" s="9"/>
    </row>
    <row r="3071" spans="1:24" ht="20.100000000000001" customHeight="1" x14ac:dyDescent="0.25">
      <c r="A3071" s="9" t="s">
        <v>177</v>
      </c>
      <c r="B3071" s="9" t="s">
        <v>2158</v>
      </c>
      <c r="C3071" s="9" t="s">
        <v>833</v>
      </c>
      <c r="D3071" s="9" t="s">
        <v>3947</v>
      </c>
      <c r="E3071" s="9"/>
      <c r="F3071" s="9" t="s">
        <v>2526</v>
      </c>
      <c r="G3071" s="9"/>
      <c r="H3071" s="9" t="s">
        <v>3312</v>
      </c>
      <c r="I3071" s="9"/>
      <c r="J3071" s="15" t="s">
        <v>2527</v>
      </c>
      <c r="K3071" s="9" t="s">
        <v>25184</v>
      </c>
      <c r="L3071" s="9" t="s">
        <v>3082</v>
      </c>
      <c r="M3071" s="9" t="s">
        <v>1994</v>
      </c>
      <c r="N3071" s="9" t="s">
        <v>30414</v>
      </c>
      <c r="O3071" s="10" t="str">
        <f t="shared" si="47"/>
        <v>2005-11-01</v>
      </c>
      <c r="P3071" s="9" t="s">
        <v>30919</v>
      </c>
      <c r="Q3071" s="9" t="s">
        <v>2670</v>
      </c>
      <c r="R3071" s="15" t="s">
        <v>30594</v>
      </c>
      <c r="S3071" s="9" t="s">
        <v>1993</v>
      </c>
      <c r="T3071" s="9" t="s">
        <v>1271</v>
      </c>
      <c r="U3071" s="27" t="s">
        <v>30225</v>
      </c>
      <c r="V3071" s="9" t="s">
        <v>30564</v>
      </c>
      <c r="W3071" s="9" t="s">
        <v>1810</v>
      </c>
      <c r="X3071" s="9" t="s">
        <v>3296</v>
      </c>
    </row>
    <row r="3072" spans="1:24" ht="20.100000000000001" customHeight="1" x14ac:dyDescent="0.25">
      <c r="A3072" s="9" t="s">
        <v>89</v>
      </c>
      <c r="B3072" s="9" t="s">
        <v>2067</v>
      </c>
      <c r="C3072" s="9" t="s">
        <v>766</v>
      </c>
      <c r="D3072" s="9" t="s">
        <v>3948</v>
      </c>
      <c r="E3072" s="9"/>
      <c r="F3072" s="9" t="s">
        <v>2526</v>
      </c>
      <c r="G3072" s="14" t="s">
        <v>25285</v>
      </c>
      <c r="H3072" s="9"/>
      <c r="I3072" s="9"/>
      <c r="J3072" s="15" t="s">
        <v>2527</v>
      </c>
      <c r="K3072" s="9" t="s">
        <v>3081</v>
      </c>
      <c r="L3072" s="9" t="s">
        <v>3082</v>
      </c>
      <c r="M3072" s="9" t="s">
        <v>1994</v>
      </c>
      <c r="N3072" s="9" t="s">
        <v>30261</v>
      </c>
      <c r="O3072" s="10" t="str">
        <f t="shared" si="47"/>
        <v>2014-03-16</v>
      </c>
      <c r="P3072" s="9" t="s">
        <v>30708</v>
      </c>
      <c r="Q3072" s="9" t="s">
        <v>2593</v>
      </c>
      <c r="R3072" s="15" t="s">
        <v>30594</v>
      </c>
      <c r="S3072" s="9" t="s">
        <v>1993</v>
      </c>
      <c r="T3072" s="9" t="s">
        <v>1276</v>
      </c>
      <c r="U3072" s="27" t="s">
        <v>30225</v>
      </c>
      <c r="V3072" s="9" t="s">
        <v>30564</v>
      </c>
      <c r="W3072" s="9" t="s">
        <v>1901</v>
      </c>
      <c r="X3072" s="9" t="s">
        <v>3296</v>
      </c>
    </row>
    <row r="3073" spans="1:24" ht="20.100000000000001" customHeight="1" x14ac:dyDescent="0.25">
      <c r="A3073" s="9" t="s">
        <v>469</v>
      </c>
      <c r="B3073" s="9" t="s">
        <v>2333</v>
      </c>
      <c r="C3073" s="9" t="s">
        <v>1029</v>
      </c>
      <c r="D3073" s="9" t="s">
        <v>3062</v>
      </c>
      <c r="E3073" s="9">
        <v>2411060287</v>
      </c>
      <c r="F3073" s="9" t="s">
        <v>2530</v>
      </c>
      <c r="G3073" s="9" t="s">
        <v>3118</v>
      </c>
      <c r="H3073" s="9"/>
      <c r="I3073" s="9" t="s">
        <v>3701</v>
      </c>
      <c r="J3073" s="15" t="s">
        <v>2531</v>
      </c>
      <c r="K3073" s="9" t="s">
        <v>3081</v>
      </c>
      <c r="L3073" s="9" t="s">
        <v>3082</v>
      </c>
      <c r="M3073" s="9" t="s">
        <v>1994</v>
      </c>
      <c r="N3073" s="10">
        <v>28795</v>
      </c>
      <c r="O3073" s="10" t="str">
        <f t="shared" si="47"/>
        <v>1978-11-01</v>
      </c>
      <c r="P3073" s="10" t="s">
        <v>30757</v>
      </c>
      <c r="Q3073" s="11" t="s">
        <v>3702</v>
      </c>
      <c r="R3073" s="15" t="s">
        <v>30594</v>
      </c>
      <c r="S3073" s="9" t="s">
        <v>1993</v>
      </c>
      <c r="T3073" s="9" t="s">
        <v>1326</v>
      </c>
      <c r="U3073" s="28" t="s">
        <v>25194</v>
      </c>
      <c r="V3073" s="9" t="s">
        <v>30564</v>
      </c>
      <c r="W3073" s="9" t="s">
        <v>1585</v>
      </c>
      <c r="X3073" s="9"/>
    </row>
    <row r="3074" spans="1:24" ht="20.100000000000001" customHeight="1" x14ac:dyDescent="0.25">
      <c r="A3074" s="9" t="s">
        <v>566</v>
      </c>
      <c r="B3074" s="9" t="s">
        <v>3703</v>
      </c>
      <c r="C3074" s="9" t="s">
        <v>1126</v>
      </c>
      <c r="D3074" s="9" t="s">
        <v>3008</v>
      </c>
      <c r="E3074" s="9">
        <v>2461099415</v>
      </c>
      <c r="F3074" s="9" t="s">
        <v>2526</v>
      </c>
      <c r="G3074" s="14" t="s">
        <v>25285</v>
      </c>
      <c r="H3074" s="9"/>
      <c r="I3074" s="9" t="s">
        <v>3704</v>
      </c>
      <c r="J3074" s="15" t="s">
        <v>2527</v>
      </c>
      <c r="K3074" s="9" t="s">
        <v>3081</v>
      </c>
      <c r="L3074" s="9" t="s">
        <v>3102</v>
      </c>
      <c r="M3074" s="9" t="s">
        <v>2525</v>
      </c>
      <c r="N3074" s="10">
        <v>33313</v>
      </c>
      <c r="O3074" s="10" t="str">
        <f t="shared" si="47"/>
        <v>1991-03-16</v>
      </c>
      <c r="P3074" s="10" t="s">
        <v>30767</v>
      </c>
      <c r="Q3074" s="11" t="s">
        <v>3705</v>
      </c>
      <c r="R3074" s="15" t="s">
        <v>30594</v>
      </c>
      <c r="S3074" s="9" t="s">
        <v>1993</v>
      </c>
      <c r="T3074" s="9" t="s">
        <v>1276</v>
      </c>
      <c r="U3074" s="28" t="s">
        <v>25187</v>
      </c>
      <c r="V3074" s="9" t="s">
        <v>30457</v>
      </c>
      <c r="W3074" s="9" t="s">
        <v>1486</v>
      </c>
      <c r="X3074" s="9"/>
    </row>
    <row r="3075" spans="1:24" ht="20.100000000000001" customHeight="1" x14ac:dyDescent="0.25">
      <c r="A3075" s="9" t="s">
        <v>304</v>
      </c>
      <c r="B3075" s="9" t="s">
        <v>2187</v>
      </c>
      <c r="C3075" s="9" t="s">
        <v>864</v>
      </c>
      <c r="D3075" s="9" t="s">
        <v>3706</v>
      </c>
      <c r="E3075" s="9">
        <v>2461586151</v>
      </c>
      <c r="F3075" s="9" t="s">
        <v>2527</v>
      </c>
      <c r="G3075" s="14" t="s">
        <v>25221</v>
      </c>
      <c r="H3075" s="9"/>
      <c r="I3075" s="9" t="s">
        <v>3707</v>
      </c>
      <c r="J3075" s="15" t="s">
        <v>2532</v>
      </c>
      <c r="K3075" s="9" t="s">
        <v>3081</v>
      </c>
      <c r="L3075" s="9" t="s">
        <v>3082</v>
      </c>
      <c r="M3075" s="9" t="s">
        <v>1994</v>
      </c>
      <c r="N3075" s="10">
        <v>34623</v>
      </c>
      <c r="O3075" s="10" t="str">
        <f t="shared" si="47"/>
        <v>1994-10-16</v>
      </c>
      <c r="P3075" s="10" t="s">
        <v>31046</v>
      </c>
      <c r="Q3075" s="11" t="s">
        <v>3708</v>
      </c>
      <c r="R3075" s="15" t="s">
        <v>30594</v>
      </c>
      <c r="S3075" s="9" t="s">
        <v>1993</v>
      </c>
      <c r="T3075" s="9" t="s">
        <v>1280</v>
      </c>
      <c r="U3075" s="28" t="s">
        <v>25229</v>
      </c>
      <c r="V3075" s="9" t="s">
        <v>30564</v>
      </c>
      <c r="W3075" s="9" t="s">
        <v>1764</v>
      </c>
      <c r="X3075" s="9"/>
    </row>
    <row r="3076" spans="1:24" ht="20.100000000000001" customHeight="1" x14ac:dyDescent="0.25">
      <c r="A3076" s="9" t="s">
        <v>146</v>
      </c>
      <c r="B3076" s="9" t="s">
        <v>2124</v>
      </c>
      <c r="C3076" s="9" t="s">
        <v>810</v>
      </c>
      <c r="D3076" s="9" t="s">
        <v>3057</v>
      </c>
      <c r="E3076" s="9">
        <v>2461338731</v>
      </c>
      <c r="F3076" s="9" t="s">
        <v>2526</v>
      </c>
      <c r="G3076" s="9" t="s">
        <v>3118</v>
      </c>
      <c r="H3076" s="9" t="s">
        <v>3114</v>
      </c>
      <c r="I3076" s="9" t="s">
        <v>3709</v>
      </c>
      <c r="J3076" s="15" t="s">
        <v>2527</v>
      </c>
      <c r="K3076" s="9" t="s">
        <v>25184</v>
      </c>
      <c r="L3076" s="9" t="s">
        <v>3082</v>
      </c>
      <c r="M3076" s="9" t="s">
        <v>1994</v>
      </c>
      <c r="N3076" s="10">
        <v>38869</v>
      </c>
      <c r="O3076" s="10" t="str">
        <f t="shared" si="47"/>
        <v>2006-06-01</v>
      </c>
      <c r="P3076" s="10" t="s">
        <v>30659</v>
      </c>
      <c r="Q3076" s="11" t="s">
        <v>3710</v>
      </c>
      <c r="R3076" s="15" t="s">
        <v>30594</v>
      </c>
      <c r="S3076" s="9" t="s">
        <v>1993</v>
      </c>
      <c r="T3076" s="9" t="s">
        <v>1266</v>
      </c>
      <c r="U3076" s="27" t="s">
        <v>30225</v>
      </c>
      <c r="V3076" s="9" t="s">
        <v>30457</v>
      </c>
      <c r="W3076" s="9" t="s">
        <v>1845</v>
      </c>
      <c r="X3076" s="9"/>
    </row>
    <row r="3077" spans="1:24" ht="20.100000000000001" customHeight="1" x14ac:dyDescent="0.25">
      <c r="A3077" s="9" t="s">
        <v>625</v>
      </c>
      <c r="B3077" s="9" t="s">
        <v>2456</v>
      </c>
      <c r="C3077" s="9" t="s">
        <v>1185</v>
      </c>
      <c r="D3077" s="9" t="s">
        <v>3949</v>
      </c>
      <c r="E3077" s="9"/>
      <c r="F3077" s="9" t="s">
        <v>2526</v>
      </c>
      <c r="G3077" s="14" t="s">
        <v>25221</v>
      </c>
      <c r="H3077" s="9"/>
      <c r="I3077" s="9"/>
      <c r="J3077" s="15" t="s">
        <v>2527</v>
      </c>
      <c r="K3077" s="9" t="s">
        <v>3081</v>
      </c>
      <c r="L3077" s="9" t="s">
        <v>3082</v>
      </c>
      <c r="M3077" s="9" t="s">
        <v>1994</v>
      </c>
      <c r="N3077" s="9" t="s">
        <v>30393</v>
      </c>
      <c r="O3077" s="10" t="str">
        <f t="shared" si="47"/>
        <v>2009-10-01</v>
      </c>
      <c r="P3077" s="9" t="s">
        <v>30715</v>
      </c>
      <c r="Q3077" s="9" t="s">
        <v>2865</v>
      </c>
      <c r="R3077" s="15" t="s">
        <v>30594</v>
      </c>
      <c r="S3077" s="9" t="s">
        <v>1993</v>
      </c>
      <c r="T3077" s="9" t="s">
        <v>1275</v>
      </c>
      <c r="U3077" s="28" t="s">
        <v>25187</v>
      </c>
      <c r="V3077" s="9" t="s">
        <v>30566</v>
      </c>
      <c r="W3077" s="9" t="s">
        <v>1427</v>
      </c>
      <c r="X3077" s="9" t="s">
        <v>3296</v>
      </c>
    </row>
    <row r="3078" spans="1:24" ht="20.100000000000001" customHeight="1" x14ac:dyDescent="0.25">
      <c r="A3078" s="9" t="s">
        <v>195</v>
      </c>
      <c r="B3078" s="9" t="s">
        <v>3711</v>
      </c>
      <c r="C3078" s="9" t="s">
        <v>706</v>
      </c>
      <c r="D3078" s="9" t="s">
        <v>3712</v>
      </c>
      <c r="E3078" s="9">
        <v>2461223130</v>
      </c>
      <c r="F3078" s="9" t="s">
        <v>2526</v>
      </c>
      <c r="G3078" s="14" t="s">
        <v>25285</v>
      </c>
      <c r="H3078" s="9"/>
      <c r="I3078" s="9" t="s">
        <v>3713</v>
      </c>
      <c r="J3078" s="15" t="s">
        <v>2527</v>
      </c>
      <c r="K3078" s="9" t="s">
        <v>3081</v>
      </c>
      <c r="L3078" s="9" t="s">
        <v>3102</v>
      </c>
      <c r="M3078" s="9" t="s">
        <v>2525</v>
      </c>
      <c r="N3078" s="10">
        <v>35125</v>
      </c>
      <c r="O3078" s="10" t="str">
        <f t="shared" si="47"/>
        <v>1996-03-01</v>
      </c>
      <c r="P3078" s="10" t="s">
        <v>31173</v>
      </c>
      <c r="Q3078" s="11" t="s">
        <v>3714</v>
      </c>
      <c r="R3078" s="15" t="s">
        <v>30594</v>
      </c>
      <c r="S3078" s="9" t="s">
        <v>1993</v>
      </c>
      <c r="T3078" s="9" t="s">
        <v>1276</v>
      </c>
      <c r="U3078" s="27" t="s">
        <v>30225</v>
      </c>
      <c r="V3078" s="9" t="s">
        <v>25420</v>
      </c>
      <c r="W3078" s="9" t="s">
        <v>1365</v>
      </c>
      <c r="X3078" s="9"/>
    </row>
    <row r="3079" spans="1:24" ht="20.100000000000001" customHeight="1" x14ac:dyDescent="0.25">
      <c r="A3079" s="9" t="s">
        <v>195</v>
      </c>
      <c r="B3079" s="9" t="s">
        <v>3711</v>
      </c>
      <c r="C3079" s="9" t="s">
        <v>706</v>
      </c>
      <c r="D3079" s="9" t="s">
        <v>3712</v>
      </c>
      <c r="E3079" s="9">
        <v>2461223130</v>
      </c>
      <c r="F3079" s="9" t="s">
        <v>2526</v>
      </c>
      <c r="G3079" s="14" t="s">
        <v>25285</v>
      </c>
      <c r="H3079" s="9"/>
      <c r="I3079" s="9" t="s">
        <v>3713</v>
      </c>
      <c r="J3079" s="15" t="s">
        <v>2527</v>
      </c>
      <c r="K3079" s="9" t="s">
        <v>3081</v>
      </c>
      <c r="L3079" s="9" t="s">
        <v>3102</v>
      </c>
      <c r="M3079" s="9" t="s">
        <v>2525</v>
      </c>
      <c r="N3079" s="10">
        <v>35125</v>
      </c>
      <c r="O3079" s="10" t="str">
        <f t="shared" si="47"/>
        <v>1996-03-01</v>
      </c>
      <c r="P3079" s="10" t="s">
        <v>31173</v>
      </c>
      <c r="Q3079" s="11" t="s">
        <v>3714</v>
      </c>
      <c r="R3079" s="15" t="s">
        <v>30594</v>
      </c>
      <c r="S3079" s="9" t="s">
        <v>1993</v>
      </c>
      <c r="T3079" s="9" t="s">
        <v>1276</v>
      </c>
      <c r="U3079" s="28" t="s">
        <v>25229</v>
      </c>
      <c r="V3079" s="9" t="s">
        <v>25420</v>
      </c>
      <c r="W3079" s="9" t="s">
        <v>1709</v>
      </c>
      <c r="X3079" s="9"/>
    </row>
    <row r="3080" spans="1:24" ht="20.100000000000001" customHeight="1" x14ac:dyDescent="0.25">
      <c r="A3080" s="9" t="s">
        <v>195</v>
      </c>
      <c r="B3080" s="9" t="s">
        <v>3711</v>
      </c>
      <c r="C3080" s="9" t="s">
        <v>706</v>
      </c>
      <c r="D3080" s="9" t="s">
        <v>3712</v>
      </c>
      <c r="E3080" s="9">
        <v>2461223130</v>
      </c>
      <c r="F3080" s="9" t="s">
        <v>2526</v>
      </c>
      <c r="G3080" s="14" t="s">
        <v>25285</v>
      </c>
      <c r="H3080" s="9"/>
      <c r="I3080" s="9" t="s">
        <v>3713</v>
      </c>
      <c r="J3080" s="15" t="s">
        <v>2527</v>
      </c>
      <c r="K3080" s="9" t="s">
        <v>3081</v>
      </c>
      <c r="L3080" s="9" t="s">
        <v>3102</v>
      </c>
      <c r="M3080" s="9" t="s">
        <v>2525</v>
      </c>
      <c r="N3080" s="10">
        <v>35125</v>
      </c>
      <c r="O3080" s="10" t="str">
        <f t="shared" si="47"/>
        <v>1996-03-01</v>
      </c>
      <c r="P3080" s="10" t="s">
        <v>31173</v>
      </c>
      <c r="Q3080" s="11" t="s">
        <v>3714</v>
      </c>
      <c r="R3080" s="15" t="s">
        <v>30594</v>
      </c>
      <c r="S3080" s="9" t="s">
        <v>1993</v>
      </c>
      <c r="T3080" s="9" t="s">
        <v>1276</v>
      </c>
      <c r="U3080" s="28" t="s">
        <v>25187</v>
      </c>
      <c r="V3080" s="9" t="s">
        <v>30566</v>
      </c>
      <c r="W3080" s="9" t="s">
        <v>1365</v>
      </c>
      <c r="X3080" s="9"/>
    </row>
    <row r="3081" spans="1:24" ht="20.100000000000001" customHeight="1" x14ac:dyDescent="0.25">
      <c r="A3081" s="9" t="s">
        <v>444</v>
      </c>
      <c r="B3081" s="9" t="s">
        <v>2313</v>
      </c>
      <c r="C3081" s="9" t="s">
        <v>1005</v>
      </c>
      <c r="D3081" s="9" t="s">
        <v>3070</v>
      </c>
      <c r="E3081" s="9">
        <v>2461420972</v>
      </c>
      <c r="F3081" s="9" t="s">
        <v>2527</v>
      </c>
      <c r="G3081" s="14" t="s">
        <v>25221</v>
      </c>
      <c r="H3081" s="9"/>
      <c r="I3081" s="9" t="s">
        <v>3715</v>
      </c>
      <c r="J3081" s="15" t="s">
        <v>2532</v>
      </c>
      <c r="K3081" s="9" t="s">
        <v>3081</v>
      </c>
      <c r="L3081" s="9" t="s">
        <v>3082</v>
      </c>
      <c r="M3081" s="9" t="s">
        <v>1994</v>
      </c>
      <c r="N3081" s="10">
        <v>32874</v>
      </c>
      <c r="O3081" s="10" t="str">
        <f t="shared" ref="O3081:O3144" si="48">TEXT(N3081,"aaaa-mm-dd")</f>
        <v>1990-01-01</v>
      </c>
      <c r="P3081" s="10" t="s">
        <v>30884</v>
      </c>
      <c r="Q3081" s="9" t="s">
        <v>2748</v>
      </c>
      <c r="R3081" s="15" t="s">
        <v>30594</v>
      </c>
      <c r="S3081" s="9" t="s">
        <v>1993</v>
      </c>
      <c r="T3081" s="9" t="s">
        <v>1280</v>
      </c>
      <c r="U3081" s="28" t="s">
        <v>25194</v>
      </c>
      <c r="V3081" s="9" t="s">
        <v>30457</v>
      </c>
      <c r="W3081" s="9" t="s">
        <v>1610</v>
      </c>
      <c r="X3081" s="9"/>
    </row>
    <row r="3082" spans="1:24" ht="20.100000000000001" customHeight="1" x14ac:dyDescent="0.25">
      <c r="A3082" s="9" t="s">
        <v>532</v>
      </c>
      <c r="B3082" s="9" t="s">
        <v>2384</v>
      </c>
      <c r="C3082" s="9" t="s">
        <v>1092</v>
      </c>
      <c r="D3082" s="9" t="s">
        <v>3950</v>
      </c>
      <c r="E3082" s="9"/>
      <c r="F3082" s="9" t="s">
        <v>2526</v>
      </c>
      <c r="G3082" s="14" t="s">
        <v>25221</v>
      </c>
      <c r="H3082" s="9"/>
      <c r="I3082" s="9"/>
      <c r="J3082" s="15" t="s">
        <v>2527</v>
      </c>
      <c r="K3082" s="9" t="s">
        <v>3081</v>
      </c>
      <c r="L3082" s="9" t="s">
        <v>3082</v>
      </c>
      <c r="M3082" s="9" t="s">
        <v>1994</v>
      </c>
      <c r="N3082" s="9" t="s">
        <v>30238</v>
      </c>
      <c r="O3082" s="10" t="str">
        <f t="shared" si="48"/>
        <v>2005-01-01</v>
      </c>
      <c r="P3082" s="9" t="s">
        <v>30717</v>
      </c>
      <c r="Q3082" s="9" t="s">
        <v>2810</v>
      </c>
      <c r="R3082" s="15" t="s">
        <v>30594</v>
      </c>
      <c r="S3082" s="9" t="s">
        <v>1993</v>
      </c>
      <c r="T3082" s="9" t="s">
        <v>1275</v>
      </c>
      <c r="U3082" s="28" t="s">
        <v>25187</v>
      </c>
      <c r="V3082" s="9" t="s">
        <v>30564</v>
      </c>
      <c r="W3082" s="9" t="s">
        <v>1522</v>
      </c>
      <c r="X3082" s="9" t="s">
        <v>3296</v>
      </c>
    </row>
    <row r="3083" spans="1:24" ht="20.100000000000001" customHeight="1" x14ac:dyDescent="0.25">
      <c r="A3083" s="9" t="s">
        <v>46</v>
      </c>
      <c r="B3083" s="9" t="s">
        <v>2016</v>
      </c>
      <c r="C3083" s="9" t="s">
        <v>730</v>
      </c>
      <c r="D3083" s="9" t="s">
        <v>3951</v>
      </c>
      <c r="E3083" s="9"/>
      <c r="F3083" s="9" t="s">
        <v>2526</v>
      </c>
      <c r="G3083" s="14" t="s">
        <v>25221</v>
      </c>
      <c r="H3083" s="9"/>
      <c r="I3083" s="9"/>
      <c r="J3083" s="15" t="s">
        <v>2527</v>
      </c>
      <c r="K3083" s="9" t="s">
        <v>3081</v>
      </c>
      <c r="L3083" s="9" t="s">
        <v>3082</v>
      </c>
      <c r="M3083" s="9" t="s">
        <v>1994</v>
      </c>
      <c r="N3083" s="9" t="s">
        <v>30469</v>
      </c>
      <c r="O3083" s="10" t="str">
        <f t="shared" si="48"/>
        <v>1995-11-01</v>
      </c>
      <c r="P3083" s="9" t="s">
        <v>30688</v>
      </c>
      <c r="Q3083" s="9" t="s">
        <v>2556</v>
      </c>
      <c r="R3083" s="15" t="s">
        <v>30594</v>
      </c>
      <c r="S3083" s="9" t="s">
        <v>1993</v>
      </c>
      <c r="T3083" s="9" t="s">
        <v>1275</v>
      </c>
      <c r="U3083" s="27" t="s">
        <v>30225</v>
      </c>
      <c r="V3083" s="9" t="s">
        <v>30564</v>
      </c>
      <c r="W3083" s="9" t="s">
        <v>1955</v>
      </c>
      <c r="X3083" s="9" t="s">
        <v>3296</v>
      </c>
    </row>
    <row r="3084" spans="1:24" ht="20.100000000000001" customHeight="1" x14ac:dyDescent="0.25">
      <c r="A3084" s="9" t="s">
        <v>283</v>
      </c>
      <c r="B3084" s="9" t="s">
        <v>2137</v>
      </c>
      <c r="C3084" s="9" t="s">
        <v>817</v>
      </c>
      <c r="D3084" s="9" t="s">
        <v>3952</v>
      </c>
      <c r="E3084" s="9"/>
      <c r="F3084" s="9" t="s">
        <v>2526</v>
      </c>
      <c r="G3084" s="9"/>
      <c r="H3084" s="9" t="s">
        <v>3136</v>
      </c>
      <c r="I3084" s="9"/>
      <c r="J3084" s="15" t="s">
        <v>2527</v>
      </c>
      <c r="K3084" s="9" t="s">
        <v>25184</v>
      </c>
      <c r="L3084" s="9" t="s">
        <v>3082</v>
      </c>
      <c r="M3084" s="9" t="s">
        <v>1994</v>
      </c>
      <c r="N3084" s="9" t="s">
        <v>30298</v>
      </c>
      <c r="O3084" s="10" t="str">
        <f t="shared" si="48"/>
        <v>2012-06-01</v>
      </c>
      <c r="P3084" s="9" t="s">
        <v>30874</v>
      </c>
      <c r="Q3084" s="9" t="s">
        <v>2649</v>
      </c>
      <c r="R3084" s="15" t="s">
        <v>30594</v>
      </c>
      <c r="S3084" s="9" t="s">
        <v>1993</v>
      </c>
      <c r="T3084" s="9" t="s">
        <v>1269</v>
      </c>
      <c r="U3084" s="27" t="s">
        <v>30225</v>
      </c>
      <c r="V3084" s="9" t="s">
        <v>30457</v>
      </c>
      <c r="W3084" s="9" t="s">
        <v>1831</v>
      </c>
      <c r="X3084" s="9" t="s">
        <v>1333</v>
      </c>
    </row>
    <row r="3085" spans="1:24" ht="20.100000000000001" customHeight="1" x14ac:dyDescent="0.25">
      <c r="A3085" s="9" t="s">
        <v>59</v>
      </c>
      <c r="B3085" s="9" t="s">
        <v>2026</v>
      </c>
      <c r="C3085" s="9" t="s">
        <v>739</v>
      </c>
      <c r="D3085" s="9" t="s">
        <v>3953</v>
      </c>
      <c r="E3085" s="9"/>
      <c r="F3085" s="9" t="s">
        <v>2526</v>
      </c>
      <c r="G3085" s="9"/>
      <c r="H3085" s="9" t="s">
        <v>3659</v>
      </c>
      <c r="I3085" s="9"/>
      <c r="J3085" s="15" t="s">
        <v>2527</v>
      </c>
      <c r="K3085" s="9" t="s">
        <v>25184</v>
      </c>
      <c r="L3085" s="9" t="s">
        <v>3082</v>
      </c>
      <c r="M3085" s="9" t="s">
        <v>1994</v>
      </c>
      <c r="N3085" s="9" t="s">
        <v>30261</v>
      </c>
      <c r="O3085" s="10" t="str">
        <f t="shared" si="48"/>
        <v>2014-03-16</v>
      </c>
      <c r="P3085" s="9" t="s">
        <v>30708</v>
      </c>
      <c r="Q3085" s="9" t="s">
        <v>2563</v>
      </c>
      <c r="R3085" s="15" t="s">
        <v>30594</v>
      </c>
      <c r="S3085" s="9" t="s">
        <v>1993</v>
      </c>
      <c r="T3085" s="9" t="s">
        <v>1272</v>
      </c>
      <c r="U3085" s="27" t="s">
        <v>30225</v>
      </c>
      <c r="V3085" s="9" t="s">
        <v>30564</v>
      </c>
      <c r="W3085" s="9" t="s">
        <v>1943</v>
      </c>
      <c r="X3085" s="9" t="s">
        <v>3296</v>
      </c>
    </row>
    <row r="3086" spans="1:24" ht="20.100000000000001" customHeight="1" x14ac:dyDescent="0.25">
      <c r="A3086" s="9" t="s">
        <v>620</v>
      </c>
      <c r="B3086" s="9" t="s">
        <v>2452</v>
      </c>
      <c r="C3086" s="9" t="s">
        <v>1180</v>
      </c>
      <c r="D3086" s="9" t="s">
        <v>3030</v>
      </c>
      <c r="E3086" s="9">
        <v>2461419822</v>
      </c>
      <c r="F3086" s="9" t="s">
        <v>2526</v>
      </c>
      <c r="G3086" s="14" t="s">
        <v>25285</v>
      </c>
      <c r="H3086" s="9"/>
      <c r="I3086" s="9" t="s">
        <v>3716</v>
      </c>
      <c r="J3086" s="15" t="s">
        <v>2527</v>
      </c>
      <c r="K3086" s="9" t="s">
        <v>3081</v>
      </c>
      <c r="L3086" s="9" t="s">
        <v>3082</v>
      </c>
      <c r="M3086" s="9" t="s">
        <v>1994</v>
      </c>
      <c r="N3086" s="10">
        <v>34258</v>
      </c>
      <c r="O3086" s="10" t="str">
        <f t="shared" si="48"/>
        <v>1993-10-16</v>
      </c>
      <c r="P3086" s="10" t="s">
        <v>30969</v>
      </c>
      <c r="Q3086" s="11" t="s">
        <v>2862</v>
      </c>
      <c r="R3086" s="15" t="s">
        <v>30594</v>
      </c>
      <c r="S3086" s="9" t="s">
        <v>1993</v>
      </c>
      <c r="T3086" s="9" t="s">
        <v>1276</v>
      </c>
      <c r="U3086" s="28" t="s">
        <v>25187</v>
      </c>
      <c r="V3086" s="9" t="s">
        <v>30564</v>
      </c>
      <c r="W3086" s="9" t="s">
        <v>1432</v>
      </c>
      <c r="X3086" s="9"/>
    </row>
    <row r="3087" spans="1:24" ht="20.100000000000001" customHeight="1" x14ac:dyDescent="0.25">
      <c r="A3087" s="9" t="s">
        <v>93</v>
      </c>
      <c r="B3087" s="9" t="s">
        <v>2071</v>
      </c>
      <c r="C3087" s="9" t="s">
        <v>770</v>
      </c>
      <c r="D3087" s="9" t="s">
        <v>3717</v>
      </c>
      <c r="E3087" s="9">
        <v>2461354218</v>
      </c>
      <c r="F3087" s="9" t="s">
        <v>2526</v>
      </c>
      <c r="G3087" s="14" t="s">
        <v>25285</v>
      </c>
      <c r="H3087" s="9"/>
      <c r="I3087" s="9" t="s">
        <v>3718</v>
      </c>
      <c r="J3087" s="15" t="s">
        <v>2527</v>
      </c>
      <c r="K3087" s="9" t="s">
        <v>3081</v>
      </c>
      <c r="L3087" s="9" t="s">
        <v>3082</v>
      </c>
      <c r="M3087" s="9" t="s">
        <v>1994</v>
      </c>
      <c r="N3087" s="10">
        <v>36176</v>
      </c>
      <c r="O3087" s="10" t="str">
        <f t="shared" si="48"/>
        <v>1999-01-16</v>
      </c>
      <c r="P3087" s="10" t="s">
        <v>31182</v>
      </c>
      <c r="Q3087" s="9" t="s">
        <v>2597</v>
      </c>
      <c r="R3087" s="15" t="s">
        <v>30594</v>
      </c>
      <c r="S3087" s="9" t="s">
        <v>1993</v>
      </c>
      <c r="T3087" s="9" t="s">
        <v>1276</v>
      </c>
      <c r="U3087" s="27" t="s">
        <v>30225</v>
      </c>
      <c r="V3087" s="9" t="s">
        <v>25420</v>
      </c>
      <c r="W3087" s="9" t="s">
        <v>1766</v>
      </c>
      <c r="X3087" s="9"/>
    </row>
    <row r="3088" spans="1:24" ht="20.100000000000001" customHeight="1" x14ac:dyDescent="0.25">
      <c r="A3088" s="9" t="s">
        <v>93</v>
      </c>
      <c r="B3088" s="9" t="s">
        <v>2071</v>
      </c>
      <c r="C3088" s="9" t="s">
        <v>770</v>
      </c>
      <c r="D3088" s="9" t="s">
        <v>3717</v>
      </c>
      <c r="E3088" s="9">
        <v>2461354218</v>
      </c>
      <c r="F3088" s="9" t="s">
        <v>2526</v>
      </c>
      <c r="G3088" s="14" t="s">
        <v>25285</v>
      </c>
      <c r="H3088" s="9"/>
      <c r="I3088" s="9" t="s">
        <v>3718</v>
      </c>
      <c r="J3088" s="15" t="s">
        <v>2527</v>
      </c>
      <c r="K3088" s="9" t="s">
        <v>3081</v>
      </c>
      <c r="L3088" s="9" t="s">
        <v>3082</v>
      </c>
      <c r="M3088" s="9" t="s">
        <v>1994</v>
      </c>
      <c r="N3088" s="10">
        <v>36176</v>
      </c>
      <c r="O3088" s="10" t="str">
        <f t="shared" si="48"/>
        <v>1999-01-16</v>
      </c>
      <c r="P3088" s="10" t="s">
        <v>31182</v>
      </c>
      <c r="Q3088" s="9" t="s">
        <v>2597</v>
      </c>
      <c r="R3088" s="15" t="s">
        <v>30594</v>
      </c>
      <c r="S3088" s="9" t="s">
        <v>1993</v>
      </c>
      <c r="T3088" s="9" t="s">
        <v>1276</v>
      </c>
      <c r="U3088" s="28" t="s">
        <v>25229</v>
      </c>
      <c r="V3088" s="9" t="s">
        <v>30564</v>
      </c>
      <c r="W3088" s="9" t="s">
        <v>1766</v>
      </c>
      <c r="X3088" s="9"/>
    </row>
    <row r="3089" spans="1:24" ht="20.100000000000001" customHeight="1" x14ac:dyDescent="0.25">
      <c r="A3089" s="9" t="s">
        <v>695</v>
      </c>
      <c r="B3089" s="9" t="s">
        <v>2516</v>
      </c>
      <c r="C3089" s="9" t="s">
        <v>1254</v>
      </c>
      <c r="D3089" s="9" t="s">
        <v>3031</v>
      </c>
      <c r="E3089" s="9">
        <v>2461379000</v>
      </c>
      <c r="F3089" s="9" t="s">
        <v>2529</v>
      </c>
      <c r="G3089" s="9" t="s">
        <v>3085</v>
      </c>
      <c r="H3089" s="9"/>
      <c r="I3089" s="9" t="s">
        <v>3719</v>
      </c>
      <c r="J3089" s="15" t="s">
        <v>2527</v>
      </c>
      <c r="K3089" s="9" t="s">
        <v>3081</v>
      </c>
      <c r="L3089" s="9" t="s">
        <v>3082</v>
      </c>
      <c r="M3089" s="9" t="s">
        <v>1994</v>
      </c>
      <c r="N3089" s="10">
        <v>32021</v>
      </c>
      <c r="O3089" s="10" t="str">
        <f t="shared" si="48"/>
        <v>1987-09-01</v>
      </c>
      <c r="P3089" s="10" t="s">
        <v>30664</v>
      </c>
      <c r="Q3089" s="9" t="s">
        <v>2915</v>
      </c>
      <c r="R3089" s="15" t="s">
        <v>30594</v>
      </c>
      <c r="S3089" s="9" t="s">
        <v>1993</v>
      </c>
      <c r="T3089" s="9" t="s">
        <v>1299</v>
      </c>
      <c r="U3089" s="28" t="s">
        <v>25187</v>
      </c>
      <c r="V3089" s="9" t="s">
        <v>30457</v>
      </c>
      <c r="W3089" s="9" t="s">
        <v>1346</v>
      </c>
      <c r="X3089" s="9"/>
    </row>
    <row r="3090" spans="1:24" ht="20.100000000000001" customHeight="1" x14ac:dyDescent="0.25">
      <c r="A3090" s="9" t="s">
        <v>393</v>
      </c>
      <c r="B3090" s="9" t="s">
        <v>2270</v>
      </c>
      <c r="C3090" s="9" t="s">
        <v>954</v>
      </c>
      <c r="D3090" s="9" t="s">
        <v>3720</v>
      </c>
      <c r="E3090" s="9">
        <v>2461428424</v>
      </c>
      <c r="F3090" s="9" t="s">
        <v>2526</v>
      </c>
      <c r="G3090" s="14" t="s">
        <v>25221</v>
      </c>
      <c r="H3090" s="9"/>
      <c r="I3090" s="9" t="s">
        <v>3288</v>
      </c>
      <c r="J3090" s="15" t="s">
        <v>2527</v>
      </c>
      <c r="K3090" s="9" t="s">
        <v>3081</v>
      </c>
      <c r="L3090" s="9" t="s">
        <v>3082</v>
      </c>
      <c r="M3090" s="9" t="s">
        <v>3095</v>
      </c>
      <c r="N3090" s="10">
        <v>30926</v>
      </c>
      <c r="O3090" s="10" t="str">
        <f t="shared" si="48"/>
        <v>1984-09-01</v>
      </c>
      <c r="P3090" s="10" t="s">
        <v>30746</v>
      </c>
      <c r="Q3090" s="9" t="s">
        <v>2721</v>
      </c>
      <c r="R3090" s="15" t="s">
        <v>30594</v>
      </c>
      <c r="S3090" s="9" t="s">
        <v>1993</v>
      </c>
      <c r="T3090" s="9" t="s">
        <v>1275</v>
      </c>
      <c r="U3090" s="28" t="s">
        <v>25194</v>
      </c>
      <c r="V3090" s="9" t="s">
        <v>25420</v>
      </c>
      <c r="W3090" s="9" t="s">
        <v>1371</v>
      </c>
      <c r="X3090" s="9"/>
    </row>
    <row r="3091" spans="1:24" ht="20.100000000000001" customHeight="1" x14ac:dyDescent="0.25">
      <c r="A3091" s="9" t="s">
        <v>393</v>
      </c>
      <c r="B3091" s="9" t="s">
        <v>2270</v>
      </c>
      <c r="C3091" s="9" t="s">
        <v>954</v>
      </c>
      <c r="D3091" s="9" t="s">
        <v>3720</v>
      </c>
      <c r="E3091" s="9">
        <v>2461428424</v>
      </c>
      <c r="F3091" s="9" t="s">
        <v>2526</v>
      </c>
      <c r="G3091" s="14" t="s">
        <v>25221</v>
      </c>
      <c r="H3091" s="9"/>
      <c r="I3091" s="9" t="s">
        <v>3288</v>
      </c>
      <c r="J3091" s="15" t="s">
        <v>2527</v>
      </c>
      <c r="K3091" s="9" t="s">
        <v>3081</v>
      </c>
      <c r="L3091" s="9" t="s">
        <v>3082</v>
      </c>
      <c r="M3091" s="9" t="s">
        <v>3095</v>
      </c>
      <c r="N3091" s="10">
        <v>30926</v>
      </c>
      <c r="O3091" s="10" t="str">
        <f t="shared" si="48"/>
        <v>1984-09-01</v>
      </c>
      <c r="P3091" s="10" t="s">
        <v>30746</v>
      </c>
      <c r="Q3091" s="9" t="s">
        <v>2721</v>
      </c>
      <c r="R3091" s="15" t="s">
        <v>30594</v>
      </c>
      <c r="S3091" s="9" t="s">
        <v>1993</v>
      </c>
      <c r="T3091" s="9" t="s">
        <v>1275</v>
      </c>
      <c r="U3091" s="28" t="s">
        <v>25187</v>
      </c>
      <c r="V3091" s="9" t="s">
        <v>30566</v>
      </c>
      <c r="W3091" s="9" t="s">
        <v>1371</v>
      </c>
      <c r="X3091" s="9"/>
    </row>
    <row r="3092" spans="1:24" ht="20.100000000000001" customHeight="1" x14ac:dyDescent="0.25">
      <c r="A3092" s="9" t="s">
        <v>498</v>
      </c>
      <c r="B3092" s="9" t="s">
        <v>2354</v>
      </c>
      <c r="C3092" s="9" t="s">
        <v>1058</v>
      </c>
      <c r="D3092" s="9" t="s">
        <v>3721</v>
      </c>
      <c r="E3092" s="9">
        <v>2471106070</v>
      </c>
      <c r="F3092" s="9" t="s">
        <v>2526</v>
      </c>
      <c r="G3092" s="9" t="s">
        <v>3088</v>
      </c>
      <c r="H3092" s="9" t="s">
        <v>3079</v>
      </c>
      <c r="I3092" s="9" t="s">
        <v>3722</v>
      </c>
      <c r="J3092" s="15" t="s">
        <v>2527</v>
      </c>
      <c r="K3092" s="9" t="s">
        <v>25184</v>
      </c>
      <c r="L3092" s="9" t="s">
        <v>3082</v>
      </c>
      <c r="M3092" s="9" t="s">
        <v>1994</v>
      </c>
      <c r="N3092" s="10">
        <v>40422</v>
      </c>
      <c r="O3092" s="10" t="str">
        <f t="shared" si="48"/>
        <v>2010-09-01</v>
      </c>
      <c r="P3092" s="10" t="s">
        <v>30777</v>
      </c>
      <c r="Q3092" s="11" t="s">
        <v>3723</v>
      </c>
      <c r="R3092" s="15" t="s">
        <v>30594</v>
      </c>
      <c r="S3092" s="9" t="s">
        <v>1993</v>
      </c>
      <c r="T3092" s="9" t="s">
        <v>1314</v>
      </c>
      <c r="U3092" s="28" t="s">
        <v>25187</v>
      </c>
      <c r="V3092" s="9" t="s">
        <v>30565</v>
      </c>
      <c r="W3092" s="9" t="s">
        <v>1556</v>
      </c>
      <c r="X3092" s="9"/>
    </row>
    <row r="3093" spans="1:24" ht="20.100000000000001" customHeight="1" x14ac:dyDescent="0.25">
      <c r="A3093" s="9" t="s">
        <v>483</v>
      </c>
      <c r="B3093" s="9" t="s">
        <v>2343</v>
      </c>
      <c r="C3093" s="9" t="s">
        <v>1043</v>
      </c>
      <c r="D3093" s="9" t="s">
        <v>3954</v>
      </c>
      <c r="E3093" s="9"/>
      <c r="F3093" s="9" t="s">
        <v>2526</v>
      </c>
      <c r="G3093" s="14" t="s">
        <v>25221</v>
      </c>
      <c r="H3093" s="9"/>
      <c r="I3093" s="9"/>
      <c r="J3093" s="15" t="s">
        <v>2527</v>
      </c>
      <c r="K3093" s="9" t="s">
        <v>3081</v>
      </c>
      <c r="L3093" s="9" t="s">
        <v>3082</v>
      </c>
      <c r="M3093" s="9" t="s">
        <v>1994</v>
      </c>
      <c r="N3093" s="9" t="s">
        <v>30280</v>
      </c>
      <c r="O3093" s="10" t="str">
        <f t="shared" si="48"/>
        <v>2010-02-16</v>
      </c>
      <c r="P3093" s="9" t="s">
        <v>30707</v>
      </c>
      <c r="Q3093" s="9" t="s">
        <v>2775</v>
      </c>
      <c r="R3093" s="15" t="s">
        <v>30594</v>
      </c>
      <c r="S3093" s="9" t="s">
        <v>1993</v>
      </c>
      <c r="T3093" s="9" t="s">
        <v>1275</v>
      </c>
      <c r="U3093" s="28" t="s">
        <v>25187</v>
      </c>
      <c r="V3093" s="9" t="s">
        <v>30457</v>
      </c>
      <c r="W3093" s="9" t="s">
        <v>1571</v>
      </c>
      <c r="X3093" s="9" t="s">
        <v>3296</v>
      </c>
    </row>
    <row r="3094" spans="1:24" ht="20.100000000000001" customHeight="1" x14ac:dyDescent="0.25">
      <c r="A3094" s="9" t="s">
        <v>288</v>
      </c>
      <c r="B3094" s="9" t="s">
        <v>2179</v>
      </c>
      <c r="C3094" s="9" t="s">
        <v>848</v>
      </c>
      <c r="D3094" s="9" t="s">
        <v>3724</v>
      </c>
      <c r="E3094" s="9">
        <v>2461330100</v>
      </c>
      <c r="F3094" s="9" t="s">
        <v>2526</v>
      </c>
      <c r="G3094" s="14" t="s">
        <v>25221</v>
      </c>
      <c r="H3094" s="9"/>
      <c r="I3094" s="9" t="s">
        <v>3653</v>
      </c>
      <c r="J3094" s="15" t="s">
        <v>2527</v>
      </c>
      <c r="K3094" s="9" t="s">
        <v>3081</v>
      </c>
      <c r="L3094" s="9" t="s">
        <v>3082</v>
      </c>
      <c r="M3094" s="9" t="s">
        <v>3095</v>
      </c>
      <c r="N3094" s="10">
        <v>38504</v>
      </c>
      <c r="O3094" s="10" t="str">
        <f t="shared" si="48"/>
        <v>2005-06-01</v>
      </c>
      <c r="P3094" s="10" t="s">
        <v>30763</v>
      </c>
      <c r="Q3094" s="9" t="s">
        <v>2682</v>
      </c>
      <c r="R3094" s="15" t="s">
        <v>30594</v>
      </c>
      <c r="S3094" s="9" t="s">
        <v>1993</v>
      </c>
      <c r="T3094" s="9" t="s">
        <v>1275</v>
      </c>
      <c r="U3094" s="28" t="s">
        <v>25229</v>
      </c>
      <c r="V3094" s="9" t="s">
        <v>30457</v>
      </c>
      <c r="W3094" s="9" t="s">
        <v>1783</v>
      </c>
      <c r="X3094" s="9"/>
    </row>
    <row r="3095" spans="1:24" ht="20.100000000000001" customHeight="1" x14ac:dyDescent="0.25">
      <c r="A3095" s="9" t="s">
        <v>650</v>
      </c>
      <c r="B3095" s="9" t="s">
        <v>2479</v>
      </c>
      <c r="C3095" s="9" t="s">
        <v>1209</v>
      </c>
      <c r="D3095" s="9" t="s">
        <v>3955</v>
      </c>
      <c r="E3095" s="9"/>
      <c r="F3095" s="9" t="s">
        <v>2526</v>
      </c>
      <c r="G3095" s="14" t="s">
        <v>25221</v>
      </c>
      <c r="H3095" s="9"/>
      <c r="I3095" s="9"/>
      <c r="J3095" s="15" t="s">
        <v>2527</v>
      </c>
      <c r="K3095" s="9" t="s">
        <v>3081</v>
      </c>
      <c r="L3095" s="9" t="s">
        <v>3082</v>
      </c>
      <c r="M3095" s="9" t="s">
        <v>1994</v>
      </c>
      <c r="N3095" s="9" t="s">
        <v>30277</v>
      </c>
      <c r="O3095" s="10" t="str">
        <f t="shared" si="48"/>
        <v>2009-01-01</v>
      </c>
      <c r="P3095" s="9" t="s">
        <v>30648</v>
      </c>
      <c r="Q3095" s="9" t="s">
        <v>2885</v>
      </c>
      <c r="R3095" s="15" t="s">
        <v>30594</v>
      </c>
      <c r="S3095" s="9" t="s">
        <v>1993</v>
      </c>
      <c r="T3095" s="9" t="s">
        <v>1275</v>
      </c>
      <c r="U3095" s="28" t="s">
        <v>25187</v>
      </c>
      <c r="V3095" s="9" t="s">
        <v>30566</v>
      </c>
      <c r="W3095" s="9" t="s">
        <v>1402</v>
      </c>
      <c r="X3095" s="9" t="s">
        <v>3296</v>
      </c>
    </row>
    <row r="3096" spans="1:24" ht="20.100000000000001" customHeight="1" x14ac:dyDescent="0.25">
      <c r="A3096" s="9" t="s">
        <v>9</v>
      </c>
      <c r="B3096" s="9" t="s">
        <v>1995</v>
      </c>
      <c r="C3096" s="9" t="s">
        <v>707</v>
      </c>
      <c r="D3096" s="9" t="s">
        <v>3956</v>
      </c>
      <c r="E3096" s="9"/>
      <c r="F3096" s="9" t="s">
        <v>2526</v>
      </c>
      <c r="G3096" s="9" t="s">
        <v>3088</v>
      </c>
      <c r="H3096" s="9"/>
      <c r="I3096" s="9"/>
      <c r="J3096" s="15" t="s">
        <v>2527</v>
      </c>
      <c r="K3096" s="9" t="s">
        <v>25184</v>
      </c>
      <c r="L3096" s="9" t="s">
        <v>3082</v>
      </c>
      <c r="M3096" s="9" t="s">
        <v>1994</v>
      </c>
      <c r="N3096" s="9" t="s">
        <v>30403</v>
      </c>
      <c r="O3096" s="10" t="str">
        <f t="shared" si="48"/>
        <v>2005-04-01</v>
      </c>
      <c r="P3096" s="9" t="s">
        <v>30697</v>
      </c>
      <c r="Q3096" s="9" t="s">
        <v>2541</v>
      </c>
      <c r="R3096" s="15" t="s">
        <v>30594</v>
      </c>
      <c r="S3096" s="9" t="s">
        <v>1993</v>
      </c>
      <c r="T3096" s="9" t="s">
        <v>1265</v>
      </c>
      <c r="U3096" s="27" t="s">
        <v>30225</v>
      </c>
      <c r="V3096" s="9" t="s">
        <v>30457</v>
      </c>
      <c r="W3096" s="9" t="s">
        <v>1991</v>
      </c>
      <c r="X3096" s="9" t="s">
        <v>3296</v>
      </c>
    </row>
    <row r="3097" spans="1:24" ht="20.100000000000001" customHeight="1" x14ac:dyDescent="0.25">
      <c r="A3097" s="9" t="s">
        <v>90</v>
      </c>
      <c r="B3097" s="9" t="s">
        <v>2068</v>
      </c>
      <c r="C3097" s="9" t="s">
        <v>767</v>
      </c>
      <c r="D3097" s="9" t="s">
        <v>24949</v>
      </c>
      <c r="E3097" s="9"/>
      <c r="F3097" s="9" t="s">
        <v>2526</v>
      </c>
      <c r="G3097" s="14" t="s">
        <v>25285</v>
      </c>
      <c r="H3097" s="9"/>
      <c r="I3097" s="9"/>
      <c r="J3097" s="15" t="s">
        <v>2527</v>
      </c>
      <c r="K3097" s="9" t="s">
        <v>3081</v>
      </c>
      <c r="L3097" s="9" t="s">
        <v>3082</v>
      </c>
      <c r="M3097" s="9" t="s">
        <v>1994</v>
      </c>
      <c r="N3097" s="9" t="s">
        <v>30302</v>
      </c>
      <c r="O3097" s="10" t="str">
        <f t="shared" si="48"/>
        <v>2012-03-16</v>
      </c>
      <c r="P3097" s="9" t="s">
        <v>30709</v>
      </c>
      <c r="Q3097" s="9" t="s">
        <v>2594</v>
      </c>
      <c r="R3097" s="15" t="s">
        <v>30594</v>
      </c>
      <c r="S3097" s="9" t="s">
        <v>1993</v>
      </c>
      <c r="T3097" s="9" t="s">
        <v>1276</v>
      </c>
      <c r="U3097" s="27" t="s">
        <v>30225</v>
      </c>
      <c r="V3097" s="9" t="s">
        <v>30564</v>
      </c>
      <c r="W3097" s="9" t="s">
        <v>1900</v>
      </c>
      <c r="X3097" s="9" t="s">
        <v>3296</v>
      </c>
    </row>
    <row r="3098" spans="1:24" ht="20.100000000000001" customHeight="1" x14ac:dyDescent="0.25">
      <c r="A3098" s="9" t="s">
        <v>24</v>
      </c>
      <c r="B3098" s="9" t="s">
        <v>2002</v>
      </c>
      <c r="C3098" s="9" t="s">
        <v>714</v>
      </c>
      <c r="D3098" s="9" t="s">
        <v>3725</v>
      </c>
      <c r="E3098" s="9">
        <v>2411129303</v>
      </c>
      <c r="F3098" s="9" t="s">
        <v>2526</v>
      </c>
      <c r="G3098" s="14" t="s">
        <v>25221</v>
      </c>
      <c r="H3098" s="9"/>
      <c r="I3098" s="9" t="s">
        <v>3726</v>
      </c>
      <c r="J3098" s="15" t="s">
        <v>2527</v>
      </c>
      <c r="K3098" s="9" t="s">
        <v>3081</v>
      </c>
      <c r="L3098" s="9" t="s">
        <v>3082</v>
      </c>
      <c r="M3098" s="9" t="s">
        <v>3095</v>
      </c>
      <c r="N3098" s="10">
        <v>39448</v>
      </c>
      <c r="O3098" s="10" t="str">
        <f t="shared" si="48"/>
        <v>2008-01-01</v>
      </c>
      <c r="P3098" s="10" t="s">
        <v>30644</v>
      </c>
      <c r="Q3098" s="9" t="s">
        <v>2546</v>
      </c>
      <c r="R3098" s="15" t="s">
        <v>30594</v>
      </c>
      <c r="S3098" s="9" t="s">
        <v>1993</v>
      </c>
      <c r="T3098" s="9" t="s">
        <v>1275</v>
      </c>
      <c r="U3098" s="27" t="s">
        <v>30225</v>
      </c>
      <c r="V3098" s="9" t="s">
        <v>30565</v>
      </c>
      <c r="W3098" s="9" t="s">
        <v>1977</v>
      </c>
      <c r="X3098" s="9"/>
    </row>
    <row r="3099" spans="1:24" ht="20.100000000000001" customHeight="1" x14ac:dyDescent="0.25">
      <c r="A3099" s="9" t="s">
        <v>496</v>
      </c>
      <c r="B3099" s="9" t="s">
        <v>2352</v>
      </c>
      <c r="C3099" s="9" t="s">
        <v>1056</v>
      </c>
      <c r="D3099" s="9" t="s">
        <v>3032</v>
      </c>
      <c r="E3099" s="9">
        <v>2414115910</v>
      </c>
      <c r="F3099" s="9" t="s">
        <v>2526</v>
      </c>
      <c r="G3099" s="9" t="s">
        <v>3118</v>
      </c>
      <c r="H3099" s="9" t="s">
        <v>3136</v>
      </c>
      <c r="I3099" s="9" t="s">
        <v>3727</v>
      </c>
      <c r="J3099" s="15" t="s">
        <v>2527</v>
      </c>
      <c r="K3099" s="9" t="s">
        <v>25184</v>
      </c>
      <c r="L3099" s="9" t="s">
        <v>3082</v>
      </c>
      <c r="M3099" s="9" t="s">
        <v>1994</v>
      </c>
      <c r="N3099" s="10">
        <v>41030</v>
      </c>
      <c r="O3099" s="10" t="str">
        <f t="shared" si="48"/>
        <v>2012-05-01</v>
      </c>
      <c r="P3099" s="10" t="s">
        <v>30770</v>
      </c>
      <c r="Q3099" s="9" t="s">
        <v>2784</v>
      </c>
      <c r="R3099" s="15" t="s">
        <v>30594</v>
      </c>
      <c r="S3099" s="9" t="s">
        <v>1993</v>
      </c>
      <c r="T3099" s="9" t="s">
        <v>1306</v>
      </c>
      <c r="U3099" s="28" t="s">
        <v>25187</v>
      </c>
      <c r="V3099" s="9" t="s">
        <v>30457</v>
      </c>
      <c r="W3099" s="9" t="s">
        <v>1558</v>
      </c>
      <c r="X3099" s="9"/>
    </row>
    <row r="3100" spans="1:24" ht="20.100000000000001" customHeight="1" x14ac:dyDescent="0.25">
      <c r="A3100" s="9" t="s">
        <v>99</v>
      </c>
      <c r="B3100" s="9" t="s">
        <v>2077</v>
      </c>
      <c r="C3100" s="9" t="s">
        <v>776</v>
      </c>
      <c r="D3100" s="9" t="s">
        <v>3056</v>
      </c>
      <c r="E3100" s="9">
        <v>2461293334</v>
      </c>
      <c r="F3100" s="9" t="s">
        <v>2526</v>
      </c>
      <c r="G3100" s="14" t="s">
        <v>25221</v>
      </c>
      <c r="H3100" s="9"/>
      <c r="I3100" s="9" t="s">
        <v>3728</v>
      </c>
      <c r="J3100" s="15" t="s">
        <v>2527</v>
      </c>
      <c r="K3100" s="9" t="s">
        <v>3081</v>
      </c>
      <c r="L3100" s="9" t="s">
        <v>3082</v>
      </c>
      <c r="M3100" s="9" t="s">
        <v>1994</v>
      </c>
      <c r="N3100" s="10">
        <v>39083</v>
      </c>
      <c r="O3100" s="10" t="str">
        <f t="shared" si="48"/>
        <v>2007-01-01</v>
      </c>
      <c r="P3100" s="10" t="s">
        <v>30806</v>
      </c>
      <c r="Q3100" s="9" t="s">
        <v>2603</v>
      </c>
      <c r="R3100" s="15" t="s">
        <v>30594</v>
      </c>
      <c r="S3100" s="9" t="s">
        <v>1993</v>
      </c>
      <c r="T3100" s="9" t="s">
        <v>1275</v>
      </c>
      <c r="U3100" s="27" t="s">
        <v>30225</v>
      </c>
      <c r="V3100" s="9" t="s">
        <v>30565</v>
      </c>
      <c r="W3100" s="9" t="s">
        <v>1892</v>
      </c>
      <c r="X3100" s="9"/>
    </row>
    <row r="3101" spans="1:24" ht="20.100000000000001" customHeight="1" x14ac:dyDescent="0.25">
      <c r="A3101" s="9" t="s">
        <v>394</v>
      </c>
      <c r="B3101" s="9" t="s">
        <v>2271</v>
      </c>
      <c r="C3101" s="9" t="s">
        <v>955</v>
      </c>
      <c r="D3101" s="9" t="s">
        <v>3729</v>
      </c>
      <c r="E3101" s="9">
        <v>2461406468</v>
      </c>
      <c r="F3101" s="9" t="s">
        <v>2526</v>
      </c>
      <c r="G3101" s="14" t="s">
        <v>25221</v>
      </c>
      <c r="H3101" s="9"/>
      <c r="I3101" s="9" t="s">
        <v>3438</v>
      </c>
      <c r="J3101" s="15" t="s">
        <v>2527</v>
      </c>
      <c r="K3101" s="9" t="s">
        <v>3081</v>
      </c>
      <c r="L3101" s="9" t="s">
        <v>3082</v>
      </c>
      <c r="M3101" s="9" t="s">
        <v>1994</v>
      </c>
      <c r="N3101" s="10">
        <v>40118</v>
      </c>
      <c r="O3101" s="10" t="str">
        <f t="shared" si="48"/>
        <v>2009-11-01</v>
      </c>
      <c r="P3101" s="10" t="s">
        <v>30647</v>
      </c>
      <c r="Q3101" s="9" t="s">
        <v>2722</v>
      </c>
      <c r="R3101" s="15" t="s">
        <v>30594</v>
      </c>
      <c r="S3101" s="9" t="s">
        <v>1993</v>
      </c>
      <c r="T3101" s="9" t="s">
        <v>1275</v>
      </c>
      <c r="U3101" s="28" t="s">
        <v>25194</v>
      </c>
      <c r="V3101" s="9" t="s">
        <v>30564</v>
      </c>
      <c r="W3101" s="9" t="s">
        <v>1660</v>
      </c>
      <c r="X3101" s="9"/>
    </row>
    <row r="3102" spans="1:24" ht="20.100000000000001" customHeight="1" x14ac:dyDescent="0.25">
      <c r="A3102" s="9" t="s">
        <v>43</v>
      </c>
      <c r="B3102" s="9"/>
      <c r="C3102" s="9" t="s">
        <v>728</v>
      </c>
      <c r="D3102" s="9" t="s">
        <v>24895</v>
      </c>
      <c r="E3102" s="9"/>
      <c r="F3102" s="9" t="s">
        <v>2526</v>
      </c>
      <c r="G3102" s="14" t="s">
        <v>25221</v>
      </c>
      <c r="H3102" s="9"/>
      <c r="I3102" s="9"/>
      <c r="J3102" s="15" t="s">
        <v>2527</v>
      </c>
      <c r="K3102" s="9" t="s">
        <v>3081</v>
      </c>
      <c r="L3102" s="9" t="s">
        <v>3102</v>
      </c>
      <c r="M3102" s="9" t="s">
        <v>2525</v>
      </c>
      <c r="N3102" s="10"/>
      <c r="O3102" s="17"/>
      <c r="P3102" s="17"/>
      <c r="Q3102" s="9"/>
      <c r="R3102" s="15" t="s">
        <v>30594</v>
      </c>
      <c r="S3102" s="9" t="s">
        <v>1993</v>
      </c>
      <c r="T3102" s="9" t="s">
        <v>1275</v>
      </c>
      <c r="U3102" s="27" t="s">
        <v>30225</v>
      </c>
      <c r="V3102" s="9" t="s">
        <v>30564</v>
      </c>
      <c r="W3102" s="9" t="s">
        <v>1958</v>
      </c>
      <c r="X3102" s="9" t="s">
        <v>3296</v>
      </c>
    </row>
    <row r="3103" spans="1:24" ht="20.100000000000001" customHeight="1" x14ac:dyDescent="0.25">
      <c r="A3103" s="9" t="s">
        <v>701</v>
      </c>
      <c r="B3103" s="9" t="s">
        <v>2521</v>
      </c>
      <c r="C3103" s="9" t="s">
        <v>1260</v>
      </c>
      <c r="D3103" s="9" t="s">
        <v>2990</v>
      </c>
      <c r="E3103" s="9">
        <v>2461101163</v>
      </c>
      <c r="F3103" s="9" t="s">
        <v>2530</v>
      </c>
      <c r="G3103" s="9" t="s">
        <v>3118</v>
      </c>
      <c r="H3103" s="9"/>
      <c r="I3103" s="9" t="s">
        <v>3730</v>
      </c>
      <c r="J3103" s="15" t="s">
        <v>2531</v>
      </c>
      <c r="K3103" s="9" t="s">
        <v>3081</v>
      </c>
      <c r="L3103" s="9" t="s">
        <v>3082</v>
      </c>
      <c r="M3103" s="9" t="s">
        <v>1994</v>
      </c>
      <c r="N3103" s="10">
        <v>30195</v>
      </c>
      <c r="O3103" s="10" t="str">
        <f t="shared" si="48"/>
        <v>1982-09-01</v>
      </c>
      <c r="P3103" s="10" t="s">
        <v>30667</v>
      </c>
      <c r="Q3103" s="9" t="s">
        <v>2919</v>
      </c>
      <c r="R3103" s="15" t="s">
        <v>30594</v>
      </c>
      <c r="S3103" s="9" t="s">
        <v>1993</v>
      </c>
      <c r="T3103" s="9" t="s">
        <v>1326</v>
      </c>
      <c r="U3103" s="28" t="s">
        <v>25187</v>
      </c>
      <c r="V3103" s="9" t="s">
        <v>30457</v>
      </c>
      <c r="W3103" s="9" t="s">
        <v>1340</v>
      </c>
      <c r="X3103" s="9"/>
    </row>
    <row r="3104" spans="1:24" ht="20.100000000000001" customHeight="1" x14ac:dyDescent="0.25">
      <c r="A3104" s="9" t="s">
        <v>395</v>
      </c>
      <c r="B3104" s="9" t="s">
        <v>3731</v>
      </c>
      <c r="C3104" s="9" t="s">
        <v>956</v>
      </c>
      <c r="D3104" s="9" t="s">
        <v>3732</v>
      </c>
      <c r="E3104" s="9">
        <v>2461276510</v>
      </c>
      <c r="F3104" s="9" t="s">
        <v>2526</v>
      </c>
      <c r="G3104" s="14" t="s">
        <v>25221</v>
      </c>
      <c r="H3104" s="9"/>
      <c r="I3104" s="9" t="s">
        <v>3733</v>
      </c>
      <c r="J3104" s="15" t="s">
        <v>2527</v>
      </c>
      <c r="K3104" s="9" t="s">
        <v>3081</v>
      </c>
      <c r="L3104" s="9" t="s">
        <v>3102</v>
      </c>
      <c r="M3104" s="9" t="s">
        <v>2525</v>
      </c>
      <c r="N3104" s="10">
        <v>32448</v>
      </c>
      <c r="O3104" s="10" t="str">
        <f t="shared" si="48"/>
        <v>1988-11-01</v>
      </c>
      <c r="P3104" s="10" t="s">
        <v>30859</v>
      </c>
      <c r="Q3104" s="11" t="s">
        <v>3734</v>
      </c>
      <c r="R3104" s="15" t="s">
        <v>30594</v>
      </c>
      <c r="S3104" s="9" t="s">
        <v>1993</v>
      </c>
      <c r="T3104" s="9" t="s">
        <v>1275</v>
      </c>
      <c r="U3104" s="28" t="s">
        <v>25194</v>
      </c>
      <c r="V3104" s="9" t="s">
        <v>30565</v>
      </c>
      <c r="W3104" s="9" t="s">
        <v>1659</v>
      </c>
      <c r="X3104" s="9"/>
    </row>
    <row r="3105" spans="1:24" ht="20.100000000000001" customHeight="1" x14ac:dyDescent="0.25">
      <c r="A3105" s="9" t="s">
        <v>183</v>
      </c>
      <c r="B3105" s="9" t="s">
        <v>2164</v>
      </c>
      <c r="C3105" s="9" t="s">
        <v>838</v>
      </c>
      <c r="D3105" s="9" t="s">
        <v>3735</v>
      </c>
      <c r="E3105" s="9">
        <v>2461127701</v>
      </c>
      <c r="F3105" s="9" t="s">
        <v>2526</v>
      </c>
      <c r="G3105" s="9" t="s">
        <v>3118</v>
      </c>
      <c r="H3105" s="9" t="s">
        <v>3113</v>
      </c>
      <c r="I3105" s="9" t="s">
        <v>3736</v>
      </c>
      <c r="J3105" s="15" t="s">
        <v>2527</v>
      </c>
      <c r="K3105" s="9" t="s">
        <v>25184</v>
      </c>
      <c r="L3105" s="9" t="s">
        <v>3082</v>
      </c>
      <c r="M3105" s="9" t="s">
        <v>1994</v>
      </c>
      <c r="N3105" s="10">
        <v>36966</v>
      </c>
      <c r="O3105" s="10" t="str">
        <f t="shared" si="48"/>
        <v>2001-03-16</v>
      </c>
      <c r="P3105" s="10" t="s">
        <v>30963</v>
      </c>
      <c r="Q3105" s="11" t="s">
        <v>3737</v>
      </c>
      <c r="R3105" s="15" t="s">
        <v>30594</v>
      </c>
      <c r="S3105" s="9" t="s">
        <v>1993</v>
      </c>
      <c r="T3105" s="9" t="s">
        <v>1319</v>
      </c>
      <c r="U3105" s="27" t="s">
        <v>30225</v>
      </c>
      <c r="V3105" s="9" t="s">
        <v>25420</v>
      </c>
      <c r="W3105" s="9" t="s">
        <v>1768</v>
      </c>
      <c r="X3105" s="9"/>
    </row>
    <row r="3106" spans="1:24" ht="20.100000000000001" customHeight="1" x14ac:dyDescent="0.25">
      <c r="A3106" s="9" t="s">
        <v>183</v>
      </c>
      <c r="B3106" s="9" t="s">
        <v>2164</v>
      </c>
      <c r="C3106" s="9" t="s">
        <v>838</v>
      </c>
      <c r="D3106" s="9" t="s">
        <v>3735</v>
      </c>
      <c r="E3106" s="9">
        <v>2461127701</v>
      </c>
      <c r="F3106" s="9" t="s">
        <v>2526</v>
      </c>
      <c r="G3106" s="9" t="s">
        <v>3118</v>
      </c>
      <c r="H3106" s="9" t="s">
        <v>3113</v>
      </c>
      <c r="I3106" s="9" t="s">
        <v>3736</v>
      </c>
      <c r="J3106" s="15" t="s">
        <v>2527</v>
      </c>
      <c r="K3106" s="9" t="s">
        <v>25184</v>
      </c>
      <c r="L3106" s="9" t="s">
        <v>3082</v>
      </c>
      <c r="M3106" s="9" t="s">
        <v>1994</v>
      </c>
      <c r="N3106" s="10">
        <v>36966</v>
      </c>
      <c r="O3106" s="10" t="str">
        <f t="shared" si="48"/>
        <v>2001-03-16</v>
      </c>
      <c r="P3106" s="10" t="s">
        <v>30963</v>
      </c>
      <c r="Q3106" s="11" t="s">
        <v>3737</v>
      </c>
      <c r="R3106" s="15" t="s">
        <v>30594</v>
      </c>
      <c r="S3106" s="9" t="s">
        <v>1993</v>
      </c>
      <c r="T3106" s="9" t="s">
        <v>1319</v>
      </c>
      <c r="U3106" s="28" t="s">
        <v>25229</v>
      </c>
      <c r="V3106" s="9" t="s">
        <v>30457</v>
      </c>
      <c r="W3106" s="9" t="s">
        <v>1768</v>
      </c>
      <c r="X3106" s="9"/>
    </row>
    <row r="3107" spans="1:24" ht="20.100000000000001" customHeight="1" x14ac:dyDescent="0.25">
      <c r="A3107" s="9" t="s">
        <v>200</v>
      </c>
      <c r="B3107" s="9" t="s">
        <v>2044</v>
      </c>
      <c r="C3107" s="9" t="s">
        <v>749</v>
      </c>
      <c r="D3107" s="9" t="s">
        <v>3738</v>
      </c>
      <c r="E3107" s="9">
        <v>2461836608</v>
      </c>
      <c r="F3107" s="9" t="s">
        <v>2526</v>
      </c>
      <c r="G3107" s="14" t="s">
        <v>25221</v>
      </c>
      <c r="H3107" s="9"/>
      <c r="I3107" s="9" t="s">
        <v>3739</v>
      </c>
      <c r="J3107" s="15" t="s">
        <v>2527</v>
      </c>
      <c r="K3107" s="9" t="s">
        <v>3081</v>
      </c>
      <c r="L3107" s="9" t="s">
        <v>3082</v>
      </c>
      <c r="M3107" s="9" t="s">
        <v>1994</v>
      </c>
      <c r="N3107" s="10">
        <v>37865</v>
      </c>
      <c r="O3107" s="10" t="str">
        <f t="shared" si="48"/>
        <v>2003-09-01</v>
      </c>
      <c r="P3107" s="10" t="s">
        <v>30754</v>
      </c>
      <c r="Q3107" s="9" t="s">
        <v>2574</v>
      </c>
      <c r="R3107" s="15" t="s">
        <v>30594</v>
      </c>
      <c r="S3107" s="9" t="s">
        <v>1993</v>
      </c>
      <c r="T3107" s="9" t="s">
        <v>1275</v>
      </c>
      <c r="U3107" s="27" t="s">
        <v>30225</v>
      </c>
      <c r="V3107" s="9" t="s">
        <v>25420</v>
      </c>
      <c r="W3107" s="9" t="s">
        <v>1925</v>
      </c>
      <c r="X3107" s="9"/>
    </row>
    <row r="3108" spans="1:24" ht="20.100000000000001" customHeight="1" x14ac:dyDescent="0.25">
      <c r="A3108" s="9" t="s">
        <v>200</v>
      </c>
      <c r="B3108" s="9" t="s">
        <v>2044</v>
      </c>
      <c r="C3108" s="9" t="s">
        <v>749</v>
      </c>
      <c r="D3108" s="9" t="s">
        <v>3738</v>
      </c>
      <c r="E3108" s="9">
        <v>2461836608</v>
      </c>
      <c r="F3108" s="9" t="s">
        <v>2526</v>
      </c>
      <c r="G3108" s="14" t="s">
        <v>25221</v>
      </c>
      <c r="H3108" s="9"/>
      <c r="I3108" s="9" t="s">
        <v>3739</v>
      </c>
      <c r="J3108" s="15" t="s">
        <v>2527</v>
      </c>
      <c r="K3108" s="9" t="s">
        <v>3081</v>
      </c>
      <c r="L3108" s="9" t="s">
        <v>3082</v>
      </c>
      <c r="M3108" s="9" t="s">
        <v>1994</v>
      </c>
      <c r="N3108" s="9" t="s">
        <v>30305</v>
      </c>
      <c r="O3108" s="10" t="str">
        <f t="shared" si="48"/>
        <v>2003-09-01</v>
      </c>
      <c r="P3108" s="9" t="s">
        <v>30754</v>
      </c>
      <c r="Q3108" s="9" t="s">
        <v>2574</v>
      </c>
      <c r="R3108" s="15" t="s">
        <v>30594</v>
      </c>
      <c r="S3108" s="9" t="s">
        <v>1993</v>
      </c>
      <c r="T3108" s="9" t="s">
        <v>1275</v>
      </c>
      <c r="U3108" s="28" t="s">
        <v>25229</v>
      </c>
      <c r="V3108" s="9" t="s">
        <v>30457</v>
      </c>
      <c r="W3108" s="9" t="s">
        <v>1762</v>
      </c>
      <c r="X3108" s="9"/>
    </row>
    <row r="3109" spans="1:24" ht="20.100000000000001" customHeight="1" x14ac:dyDescent="0.25">
      <c r="A3109" s="9" t="s">
        <v>30</v>
      </c>
      <c r="B3109" s="9" t="s">
        <v>2006</v>
      </c>
      <c r="C3109" s="9" t="s">
        <v>717</v>
      </c>
      <c r="D3109" s="9" t="s">
        <v>3957</v>
      </c>
      <c r="E3109" s="9"/>
      <c r="F3109" s="9" t="s">
        <v>2526</v>
      </c>
      <c r="G3109" s="14" t="s">
        <v>25221</v>
      </c>
      <c r="H3109" s="9"/>
      <c r="I3109" s="9"/>
      <c r="J3109" s="15" t="s">
        <v>2527</v>
      </c>
      <c r="K3109" s="9" t="s">
        <v>3081</v>
      </c>
      <c r="L3109" s="9" t="s">
        <v>3082</v>
      </c>
      <c r="M3109" s="9" t="s">
        <v>1994</v>
      </c>
      <c r="N3109" s="9" t="s">
        <v>30234</v>
      </c>
      <c r="O3109" s="10" t="str">
        <f t="shared" si="48"/>
        <v>2019-08-16</v>
      </c>
      <c r="P3109" s="9" t="s">
        <v>30642</v>
      </c>
      <c r="Q3109" s="9" t="s">
        <v>2925</v>
      </c>
      <c r="R3109" s="15" t="s">
        <v>30594</v>
      </c>
      <c r="S3109" s="9" t="s">
        <v>1993</v>
      </c>
      <c r="T3109" s="9" t="s">
        <v>1275</v>
      </c>
      <c r="U3109" s="27" t="s">
        <v>30225</v>
      </c>
      <c r="V3109" s="9" t="s">
        <v>30457</v>
      </c>
      <c r="W3109" s="9" t="s">
        <v>1971</v>
      </c>
      <c r="X3109" s="9" t="s">
        <v>3296</v>
      </c>
    </row>
    <row r="3110" spans="1:24" ht="20.100000000000001" customHeight="1" x14ac:dyDescent="0.25">
      <c r="A3110" s="9" t="s">
        <v>426</v>
      </c>
      <c r="B3110" s="9" t="s">
        <v>2298</v>
      </c>
      <c r="C3110" s="9" t="s">
        <v>987</v>
      </c>
      <c r="D3110" s="9" t="s">
        <v>24224</v>
      </c>
      <c r="E3110" s="9">
        <v>2461160599</v>
      </c>
      <c r="F3110" s="9" t="s">
        <v>2526</v>
      </c>
      <c r="G3110" s="14" t="s">
        <v>25285</v>
      </c>
      <c r="H3110" s="9"/>
      <c r="I3110" s="9" t="s">
        <v>3740</v>
      </c>
      <c r="J3110" s="15" t="s">
        <v>2527</v>
      </c>
      <c r="K3110" s="9" t="s">
        <v>3081</v>
      </c>
      <c r="L3110" s="9" t="s">
        <v>3082</v>
      </c>
      <c r="M3110" s="9" t="s">
        <v>1994</v>
      </c>
      <c r="N3110" s="10">
        <v>39052</v>
      </c>
      <c r="O3110" s="10" t="str">
        <f t="shared" si="48"/>
        <v>2006-12-01</v>
      </c>
      <c r="P3110" s="10" t="s">
        <v>31172</v>
      </c>
      <c r="Q3110" s="9" t="s">
        <v>2744</v>
      </c>
      <c r="R3110" s="15" t="s">
        <v>30594</v>
      </c>
      <c r="S3110" s="9" t="s">
        <v>1993</v>
      </c>
      <c r="T3110" s="9" t="s">
        <v>1276</v>
      </c>
      <c r="U3110" s="28" t="s">
        <v>25194</v>
      </c>
      <c r="V3110" s="9" t="s">
        <v>30564</v>
      </c>
      <c r="W3110" s="9" t="s">
        <v>1628</v>
      </c>
      <c r="X3110" s="9"/>
    </row>
    <row r="3111" spans="1:24" ht="20.100000000000001" customHeight="1" x14ac:dyDescent="0.25">
      <c r="A3111" s="9" t="s">
        <v>305</v>
      </c>
      <c r="B3111" s="9" t="s">
        <v>2188</v>
      </c>
      <c r="C3111" s="9" t="s">
        <v>865</v>
      </c>
      <c r="D3111" s="9" t="s">
        <v>3741</v>
      </c>
      <c r="E3111" s="9">
        <v>2461114826</v>
      </c>
      <c r="F3111" s="9" t="s">
        <v>2526</v>
      </c>
      <c r="G3111" s="14" t="s">
        <v>25221</v>
      </c>
      <c r="H3111" s="9"/>
      <c r="I3111" s="9" t="s">
        <v>3195</v>
      </c>
      <c r="J3111" s="15" t="s">
        <v>2527</v>
      </c>
      <c r="K3111" s="9" t="s">
        <v>3081</v>
      </c>
      <c r="L3111" s="9" t="s">
        <v>3082</v>
      </c>
      <c r="M3111" s="9" t="s">
        <v>1994</v>
      </c>
      <c r="N3111" s="10">
        <v>39814</v>
      </c>
      <c r="O3111" s="10" t="str">
        <f t="shared" si="48"/>
        <v>2009-01-01</v>
      </c>
      <c r="P3111" s="10" t="s">
        <v>30648</v>
      </c>
      <c r="Q3111" s="9" t="s">
        <v>2691</v>
      </c>
      <c r="R3111" s="15" t="s">
        <v>30594</v>
      </c>
      <c r="S3111" s="9" t="s">
        <v>1993</v>
      </c>
      <c r="T3111" s="9" t="s">
        <v>1275</v>
      </c>
      <c r="U3111" s="28" t="s">
        <v>25229</v>
      </c>
      <c r="V3111" s="9" t="s">
        <v>30457</v>
      </c>
      <c r="W3111" s="9" t="s">
        <v>1748</v>
      </c>
      <c r="X3111" s="9"/>
    </row>
    <row r="3112" spans="1:24" ht="20.100000000000001" customHeight="1" x14ac:dyDescent="0.25">
      <c r="A3112" s="9" t="s">
        <v>487</v>
      </c>
      <c r="B3112" s="9" t="s">
        <v>2347</v>
      </c>
      <c r="C3112" s="9" t="s">
        <v>1047</v>
      </c>
      <c r="D3112" s="9" t="s">
        <v>3958</v>
      </c>
      <c r="E3112" s="9"/>
      <c r="F3112" s="9" t="s">
        <v>2526</v>
      </c>
      <c r="G3112" s="9"/>
      <c r="H3112" s="9" t="s">
        <v>3136</v>
      </c>
      <c r="I3112" s="9"/>
      <c r="J3112" s="15" t="s">
        <v>2527</v>
      </c>
      <c r="K3112" s="9" t="s">
        <v>25184</v>
      </c>
      <c r="L3112" s="9" t="s">
        <v>3082</v>
      </c>
      <c r="M3112" s="9" t="s">
        <v>1994</v>
      </c>
      <c r="N3112" s="9" t="s">
        <v>30538</v>
      </c>
      <c r="O3112" s="10" t="str">
        <f t="shared" si="48"/>
        <v>2005-06-16</v>
      </c>
      <c r="P3112" s="9" t="s">
        <v>31237</v>
      </c>
      <c r="Q3112" s="9" t="s">
        <v>2779</v>
      </c>
      <c r="R3112" s="15" t="s">
        <v>30594</v>
      </c>
      <c r="S3112" s="9" t="s">
        <v>1993</v>
      </c>
      <c r="T3112" s="9" t="s">
        <v>1306</v>
      </c>
      <c r="U3112" s="28" t="s">
        <v>25187</v>
      </c>
      <c r="V3112" s="9" t="s">
        <v>30457</v>
      </c>
      <c r="W3112" s="9" t="s">
        <v>1567</v>
      </c>
      <c r="X3112" s="9" t="s">
        <v>3296</v>
      </c>
    </row>
    <row r="3113" spans="1:24" ht="20.100000000000001" customHeight="1" x14ac:dyDescent="0.25">
      <c r="A3113" s="9" t="s">
        <v>112</v>
      </c>
      <c r="B3113" s="9" t="s">
        <v>2090</v>
      </c>
      <c r="C3113" s="9" t="s">
        <v>245</v>
      </c>
      <c r="D3113" s="9" t="s">
        <v>3742</v>
      </c>
      <c r="E3113" s="9">
        <v>2411270133</v>
      </c>
      <c r="F3113" s="9" t="s">
        <v>2526</v>
      </c>
      <c r="G3113" s="14" t="s">
        <v>25221</v>
      </c>
      <c r="H3113" s="9"/>
      <c r="I3113" s="9" t="s">
        <v>3743</v>
      </c>
      <c r="J3113" s="15" t="s">
        <v>2527</v>
      </c>
      <c r="K3113" s="9" t="s">
        <v>3081</v>
      </c>
      <c r="L3113" s="9" t="s">
        <v>3082</v>
      </c>
      <c r="M3113" s="9" t="s">
        <v>1994</v>
      </c>
      <c r="N3113" s="10">
        <v>39448</v>
      </c>
      <c r="O3113" s="10" t="str">
        <f t="shared" si="48"/>
        <v>2008-01-01</v>
      </c>
      <c r="P3113" s="10" t="s">
        <v>30644</v>
      </c>
      <c r="Q3113" s="9" t="s">
        <v>2935</v>
      </c>
      <c r="R3113" s="15" t="s">
        <v>30594</v>
      </c>
      <c r="S3113" s="9" t="s">
        <v>1993</v>
      </c>
      <c r="T3113" s="9" t="s">
        <v>1275</v>
      </c>
      <c r="U3113" s="27" t="s">
        <v>30225</v>
      </c>
      <c r="V3113" s="9" t="s">
        <v>30457</v>
      </c>
      <c r="W3113" s="9" t="s">
        <v>1879</v>
      </c>
      <c r="X3113" s="9"/>
    </row>
    <row r="3114" spans="1:24" ht="20.100000000000001" customHeight="1" x14ac:dyDescent="0.25">
      <c r="A3114" s="9" t="s">
        <v>112</v>
      </c>
      <c r="B3114" s="9" t="s">
        <v>2090</v>
      </c>
      <c r="C3114" s="9" t="s">
        <v>245</v>
      </c>
      <c r="D3114" s="9" t="s">
        <v>3742</v>
      </c>
      <c r="E3114" s="9">
        <v>2411270133</v>
      </c>
      <c r="F3114" s="9" t="s">
        <v>2526</v>
      </c>
      <c r="G3114" s="14" t="s">
        <v>25221</v>
      </c>
      <c r="H3114" s="9"/>
      <c r="I3114" s="9" t="s">
        <v>3743</v>
      </c>
      <c r="J3114" s="15" t="s">
        <v>2527</v>
      </c>
      <c r="K3114" s="9" t="s">
        <v>3081</v>
      </c>
      <c r="L3114" s="9" t="s">
        <v>3082</v>
      </c>
      <c r="M3114" s="9" t="s">
        <v>1994</v>
      </c>
      <c r="N3114" s="10">
        <v>39448</v>
      </c>
      <c r="O3114" s="10" t="str">
        <f t="shared" si="48"/>
        <v>2008-01-01</v>
      </c>
      <c r="P3114" s="10" t="s">
        <v>30644</v>
      </c>
      <c r="Q3114" s="9" t="s">
        <v>2935</v>
      </c>
      <c r="R3114" s="15" t="s">
        <v>30594</v>
      </c>
      <c r="S3114" s="9" t="s">
        <v>1993</v>
      </c>
      <c r="T3114" s="9" t="s">
        <v>1275</v>
      </c>
      <c r="U3114" s="28" t="s">
        <v>25187</v>
      </c>
      <c r="V3114" s="9" t="s">
        <v>30565</v>
      </c>
      <c r="W3114" s="9" t="s">
        <v>1498</v>
      </c>
      <c r="X3114" s="9"/>
    </row>
    <row r="3115" spans="1:24" ht="20.100000000000001" customHeight="1" x14ac:dyDescent="0.25">
      <c r="A3115" s="9" t="s">
        <v>396</v>
      </c>
      <c r="B3115" s="9" t="s">
        <v>2272</v>
      </c>
      <c r="C3115" s="9" t="s">
        <v>957</v>
      </c>
      <c r="D3115" s="9" t="s">
        <v>3744</v>
      </c>
      <c r="E3115" s="9">
        <v>2461230517</v>
      </c>
      <c r="F3115" s="9" t="s">
        <v>2526</v>
      </c>
      <c r="G3115" s="14" t="s">
        <v>25221</v>
      </c>
      <c r="H3115" s="9"/>
      <c r="I3115" s="9" t="s">
        <v>3745</v>
      </c>
      <c r="J3115" s="15" t="s">
        <v>2527</v>
      </c>
      <c r="K3115" s="9" t="s">
        <v>3081</v>
      </c>
      <c r="L3115" s="9" t="s">
        <v>3082</v>
      </c>
      <c r="M3115" s="9" t="s">
        <v>3095</v>
      </c>
      <c r="N3115" s="10">
        <v>31656</v>
      </c>
      <c r="O3115" s="10" t="str">
        <f t="shared" si="48"/>
        <v>1986-09-01</v>
      </c>
      <c r="P3115" s="10" t="s">
        <v>30776</v>
      </c>
      <c r="Q3115" s="9" t="s">
        <v>2723</v>
      </c>
      <c r="R3115" s="15" t="s">
        <v>30594</v>
      </c>
      <c r="S3115" s="9" t="s">
        <v>1993</v>
      </c>
      <c r="T3115" s="9" t="s">
        <v>1275</v>
      </c>
      <c r="U3115" s="28" t="s">
        <v>25194</v>
      </c>
      <c r="V3115" s="9" t="s">
        <v>30565</v>
      </c>
      <c r="W3115" s="9" t="s">
        <v>1658</v>
      </c>
      <c r="X3115" s="9"/>
    </row>
    <row r="3116" spans="1:24" ht="20.100000000000001" customHeight="1" x14ac:dyDescent="0.25">
      <c r="A3116" s="9" t="s">
        <v>25</v>
      </c>
      <c r="B3116" s="9"/>
      <c r="C3116" s="9" t="s">
        <v>217</v>
      </c>
      <c r="D3116" s="9" t="s">
        <v>3959</v>
      </c>
      <c r="E3116" s="9"/>
      <c r="F3116" s="9" t="s">
        <v>2526</v>
      </c>
      <c r="G3116" s="14" t="s">
        <v>25221</v>
      </c>
      <c r="H3116" s="9"/>
      <c r="I3116" s="9"/>
      <c r="J3116" s="15" t="s">
        <v>2527</v>
      </c>
      <c r="K3116" s="9" t="s">
        <v>3081</v>
      </c>
      <c r="L3116" s="9" t="s">
        <v>3102</v>
      </c>
      <c r="M3116" s="9" t="s">
        <v>2525</v>
      </c>
      <c r="N3116" s="10"/>
      <c r="O3116" s="17"/>
      <c r="P3116" s="17"/>
      <c r="Q3116" s="9"/>
      <c r="R3116" s="15" t="s">
        <v>30594</v>
      </c>
      <c r="S3116" s="9" t="s">
        <v>1993</v>
      </c>
      <c r="T3116" s="9" t="s">
        <v>1275</v>
      </c>
      <c r="U3116" s="27" t="s">
        <v>30225</v>
      </c>
      <c r="V3116" s="9" t="s">
        <v>30457</v>
      </c>
      <c r="W3116" s="9" t="s">
        <v>1976</v>
      </c>
      <c r="X3116" s="9" t="s">
        <v>3296</v>
      </c>
    </row>
    <row r="3117" spans="1:24" ht="20.100000000000001" customHeight="1" x14ac:dyDescent="0.25">
      <c r="A3117" s="9" t="s">
        <v>105</v>
      </c>
      <c r="B3117" s="9" t="s">
        <v>2083</v>
      </c>
      <c r="C3117" s="9" t="s">
        <v>242</v>
      </c>
      <c r="D3117" s="9" t="s">
        <v>3746</v>
      </c>
      <c r="E3117" s="9">
        <v>2411764580</v>
      </c>
      <c r="F3117" s="9" t="s">
        <v>2526</v>
      </c>
      <c r="G3117" s="14" t="s">
        <v>25221</v>
      </c>
      <c r="H3117" s="9"/>
      <c r="I3117" s="9" t="s">
        <v>3743</v>
      </c>
      <c r="J3117" s="15" t="s">
        <v>2527</v>
      </c>
      <c r="K3117" s="9" t="s">
        <v>3081</v>
      </c>
      <c r="L3117" s="9" t="s">
        <v>3082</v>
      </c>
      <c r="M3117" s="9" t="s">
        <v>1994</v>
      </c>
      <c r="N3117" s="10">
        <v>39873</v>
      </c>
      <c r="O3117" s="10" t="str">
        <f t="shared" si="48"/>
        <v>2009-03-01</v>
      </c>
      <c r="P3117" s="10" t="s">
        <v>30669</v>
      </c>
      <c r="Q3117" s="9" t="s">
        <v>2934</v>
      </c>
      <c r="R3117" s="15" t="s">
        <v>30594</v>
      </c>
      <c r="S3117" s="9" t="s">
        <v>1993</v>
      </c>
      <c r="T3117" s="9" t="s">
        <v>1275</v>
      </c>
      <c r="U3117" s="27" t="s">
        <v>30225</v>
      </c>
      <c r="V3117" s="9" t="s">
        <v>30457</v>
      </c>
      <c r="W3117" s="9" t="s">
        <v>1886</v>
      </c>
      <c r="X3117" s="9"/>
    </row>
    <row r="3118" spans="1:24" ht="20.100000000000001" customHeight="1" x14ac:dyDescent="0.25">
      <c r="A3118" s="9" t="s">
        <v>105</v>
      </c>
      <c r="B3118" s="9" t="s">
        <v>2083</v>
      </c>
      <c r="C3118" s="9" t="s">
        <v>242</v>
      </c>
      <c r="D3118" s="9" t="s">
        <v>3746</v>
      </c>
      <c r="E3118" s="9">
        <v>2411764580</v>
      </c>
      <c r="F3118" s="9" t="s">
        <v>2526</v>
      </c>
      <c r="G3118" s="14" t="s">
        <v>25221</v>
      </c>
      <c r="H3118" s="9"/>
      <c r="I3118" s="9" t="s">
        <v>3743</v>
      </c>
      <c r="J3118" s="15" t="s">
        <v>2527</v>
      </c>
      <c r="K3118" s="9" t="s">
        <v>3081</v>
      </c>
      <c r="L3118" s="9" t="s">
        <v>3082</v>
      </c>
      <c r="M3118" s="9" t="s">
        <v>1994</v>
      </c>
      <c r="N3118" s="10">
        <v>39873</v>
      </c>
      <c r="O3118" s="10" t="str">
        <f t="shared" si="48"/>
        <v>2009-03-01</v>
      </c>
      <c r="P3118" s="10" t="s">
        <v>30669</v>
      </c>
      <c r="Q3118" s="9" t="s">
        <v>2934</v>
      </c>
      <c r="R3118" s="15" t="s">
        <v>30594</v>
      </c>
      <c r="S3118" s="9" t="s">
        <v>1993</v>
      </c>
      <c r="T3118" s="9" t="s">
        <v>1275</v>
      </c>
      <c r="U3118" s="28" t="s">
        <v>25187</v>
      </c>
      <c r="V3118" s="9" t="s">
        <v>30565</v>
      </c>
      <c r="W3118" s="9" t="s">
        <v>1502</v>
      </c>
      <c r="X3118" s="9"/>
    </row>
    <row r="3119" spans="1:24" ht="20.100000000000001" customHeight="1" x14ac:dyDescent="0.25">
      <c r="A3119" s="9" t="s">
        <v>676</v>
      </c>
      <c r="B3119" s="9"/>
      <c r="C3119" s="9" t="s">
        <v>1235</v>
      </c>
      <c r="D3119" s="9" t="s">
        <v>3960</v>
      </c>
      <c r="E3119" s="9"/>
      <c r="F3119" s="9" t="s">
        <v>2526</v>
      </c>
      <c r="G3119" s="14" t="s">
        <v>25221</v>
      </c>
      <c r="H3119" s="9"/>
      <c r="I3119" s="9"/>
      <c r="J3119" s="15" t="s">
        <v>2527</v>
      </c>
      <c r="K3119" s="9" t="s">
        <v>3081</v>
      </c>
      <c r="L3119" s="9" t="s">
        <v>3102</v>
      </c>
      <c r="M3119" s="9" t="s">
        <v>2525</v>
      </c>
      <c r="N3119" s="10"/>
      <c r="O3119" s="17"/>
      <c r="P3119" s="17"/>
      <c r="Q3119" s="9"/>
      <c r="R3119" s="15" t="s">
        <v>30594</v>
      </c>
      <c r="S3119" s="9" t="s">
        <v>1993</v>
      </c>
      <c r="T3119" s="9" t="s">
        <v>1275</v>
      </c>
      <c r="U3119" s="28" t="s">
        <v>25187</v>
      </c>
      <c r="V3119" s="9" t="s">
        <v>30566</v>
      </c>
      <c r="W3119" s="9" t="s">
        <v>1376</v>
      </c>
      <c r="X3119" s="9" t="s">
        <v>3296</v>
      </c>
    </row>
    <row r="3120" spans="1:24" ht="20.100000000000001" customHeight="1" x14ac:dyDescent="0.25">
      <c r="A3120" s="9" t="s">
        <v>495</v>
      </c>
      <c r="B3120" s="9" t="s">
        <v>2351</v>
      </c>
      <c r="C3120" s="9" t="s">
        <v>1055</v>
      </c>
      <c r="D3120" s="9" t="s">
        <v>3747</v>
      </c>
      <c r="E3120" s="9">
        <v>2411009343</v>
      </c>
      <c r="F3120" s="9" t="s">
        <v>2526</v>
      </c>
      <c r="G3120" s="14" t="s">
        <v>25221</v>
      </c>
      <c r="H3120" s="9"/>
      <c r="I3120" s="9" t="s">
        <v>3748</v>
      </c>
      <c r="J3120" s="15" t="s">
        <v>2527</v>
      </c>
      <c r="K3120" s="9" t="s">
        <v>3081</v>
      </c>
      <c r="L3120" s="9" t="s">
        <v>3082</v>
      </c>
      <c r="M3120" s="9" t="s">
        <v>1994</v>
      </c>
      <c r="N3120" s="10">
        <v>37515</v>
      </c>
      <c r="O3120" s="10" t="str">
        <f t="shared" si="48"/>
        <v>2002-09-16</v>
      </c>
      <c r="P3120" s="10" t="s">
        <v>30882</v>
      </c>
      <c r="Q3120" s="9" t="s">
        <v>2783</v>
      </c>
      <c r="R3120" s="15" t="s">
        <v>30594</v>
      </c>
      <c r="S3120" s="9" t="s">
        <v>1993</v>
      </c>
      <c r="T3120" s="9" t="s">
        <v>1275</v>
      </c>
      <c r="U3120" s="28" t="s">
        <v>25187</v>
      </c>
      <c r="V3120" s="9" t="s">
        <v>30565</v>
      </c>
      <c r="W3120" s="9" t="s">
        <v>1559</v>
      </c>
      <c r="X3120" s="9"/>
    </row>
    <row r="3121" spans="1:24" ht="20.100000000000001" customHeight="1" x14ac:dyDescent="0.25">
      <c r="A3121" s="9" t="s">
        <v>623</v>
      </c>
      <c r="B3121" s="9" t="s">
        <v>2454</v>
      </c>
      <c r="C3121" s="9" t="s">
        <v>1183</v>
      </c>
      <c r="D3121" s="9" t="s">
        <v>3033</v>
      </c>
      <c r="E3121" s="9">
        <v>2461295085</v>
      </c>
      <c r="F3121" s="9" t="s">
        <v>2526</v>
      </c>
      <c r="G3121" s="14" t="s">
        <v>25221</v>
      </c>
      <c r="H3121" s="9"/>
      <c r="I3121" s="9" t="s">
        <v>3715</v>
      </c>
      <c r="J3121" s="15" t="s">
        <v>2527</v>
      </c>
      <c r="K3121" s="9" t="s">
        <v>3081</v>
      </c>
      <c r="L3121" s="9" t="s">
        <v>3082</v>
      </c>
      <c r="M3121" s="9" t="s">
        <v>1994</v>
      </c>
      <c r="N3121" s="10">
        <v>37987</v>
      </c>
      <c r="O3121" s="10" t="str">
        <f t="shared" si="48"/>
        <v>2004-01-01</v>
      </c>
      <c r="P3121" s="10" t="s">
        <v>30687</v>
      </c>
      <c r="Q3121" s="9" t="s">
        <v>2974</v>
      </c>
      <c r="R3121" s="15" t="s">
        <v>30594</v>
      </c>
      <c r="S3121" s="9" t="s">
        <v>1993</v>
      </c>
      <c r="T3121" s="9" t="s">
        <v>1275</v>
      </c>
      <c r="U3121" s="28" t="s">
        <v>25187</v>
      </c>
      <c r="V3121" s="9" t="s">
        <v>30564</v>
      </c>
      <c r="W3121" s="9" t="s">
        <v>1429</v>
      </c>
      <c r="X3121" s="9"/>
    </row>
    <row r="3122" spans="1:24" ht="20.100000000000001" customHeight="1" x14ac:dyDescent="0.25">
      <c r="A3122" s="9" t="s">
        <v>351</v>
      </c>
      <c r="B3122" s="9" t="s">
        <v>2231</v>
      </c>
      <c r="C3122" s="9" t="s">
        <v>912</v>
      </c>
      <c r="D3122" s="9" t="s">
        <v>3749</v>
      </c>
      <c r="E3122" s="9">
        <v>2461432886</v>
      </c>
      <c r="F3122" s="9" t="s">
        <v>2526</v>
      </c>
      <c r="G3122" s="9" t="s">
        <v>3118</v>
      </c>
      <c r="H3122" s="9" t="s">
        <v>3136</v>
      </c>
      <c r="I3122" s="9" t="s">
        <v>3247</v>
      </c>
      <c r="J3122" s="15" t="s">
        <v>2527</v>
      </c>
      <c r="K3122" s="9" t="s">
        <v>25184</v>
      </c>
      <c r="L3122" s="9" t="s">
        <v>3082</v>
      </c>
      <c r="M3122" s="9" t="s">
        <v>1994</v>
      </c>
      <c r="N3122" s="10">
        <v>40102</v>
      </c>
      <c r="O3122" s="10" t="str">
        <f t="shared" si="48"/>
        <v>2009-10-16</v>
      </c>
      <c r="P3122" s="10" t="s">
        <v>30657</v>
      </c>
      <c r="Q3122" s="11" t="s">
        <v>3750</v>
      </c>
      <c r="R3122" s="15" t="s">
        <v>30594</v>
      </c>
      <c r="S3122" s="9" t="s">
        <v>1993</v>
      </c>
      <c r="T3122" s="9" t="s">
        <v>1306</v>
      </c>
      <c r="U3122" s="28" t="s">
        <v>25194</v>
      </c>
      <c r="V3122" s="9" t="s">
        <v>30457</v>
      </c>
      <c r="W3122" s="9" t="s">
        <v>1701</v>
      </c>
      <c r="X3122" s="9"/>
    </row>
    <row r="3123" spans="1:24" ht="20.100000000000001" customHeight="1" x14ac:dyDescent="0.25">
      <c r="A3123" s="9" t="s">
        <v>571</v>
      </c>
      <c r="B3123" s="9" t="s">
        <v>2418</v>
      </c>
      <c r="C3123" s="9" t="s">
        <v>1131</v>
      </c>
      <c r="D3123" s="9" t="s">
        <v>3961</v>
      </c>
      <c r="E3123" s="9"/>
      <c r="F3123" s="9" t="s">
        <v>2526</v>
      </c>
      <c r="G3123" s="14" t="s">
        <v>25221</v>
      </c>
      <c r="H3123" s="9"/>
      <c r="I3123" s="9"/>
      <c r="J3123" s="15" t="s">
        <v>2527</v>
      </c>
      <c r="K3123" s="9" t="s">
        <v>3081</v>
      </c>
      <c r="L3123" s="9" t="s">
        <v>3082</v>
      </c>
      <c r="M3123" s="9" t="s">
        <v>1994</v>
      </c>
      <c r="N3123" s="9" t="s">
        <v>30480</v>
      </c>
      <c r="O3123" s="10" t="str">
        <f t="shared" si="48"/>
        <v>2010-04-16</v>
      </c>
      <c r="P3123" s="9" t="s">
        <v>30870</v>
      </c>
      <c r="Q3123" s="9" t="s">
        <v>2840</v>
      </c>
      <c r="R3123" s="15" t="s">
        <v>30594</v>
      </c>
      <c r="S3123" s="9" t="s">
        <v>1993</v>
      </c>
      <c r="T3123" s="9" t="s">
        <v>1275</v>
      </c>
      <c r="U3123" s="28" t="s">
        <v>25187</v>
      </c>
      <c r="V3123" s="9" t="s">
        <v>30564</v>
      </c>
      <c r="W3123" s="9" t="s">
        <v>1481</v>
      </c>
      <c r="X3123" s="9" t="s">
        <v>3296</v>
      </c>
    </row>
    <row r="3124" spans="1:24" ht="20.100000000000001" customHeight="1" x14ac:dyDescent="0.25">
      <c r="A3124" s="9" t="s">
        <v>687</v>
      </c>
      <c r="B3124" s="9" t="s">
        <v>2509</v>
      </c>
      <c r="C3124" s="9" t="s">
        <v>1246</v>
      </c>
      <c r="D3124" s="18" t="s">
        <v>3962</v>
      </c>
      <c r="E3124" s="9"/>
      <c r="F3124" s="9" t="s">
        <v>2527</v>
      </c>
      <c r="G3124" s="14" t="s">
        <v>25221</v>
      </c>
      <c r="H3124" s="9"/>
      <c r="I3124" s="9"/>
      <c r="J3124" s="15" t="s">
        <v>2532</v>
      </c>
      <c r="K3124" s="9" t="s">
        <v>3081</v>
      </c>
      <c r="L3124" s="9" t="s">
        <v>3082</v>
      </c>
      <c r="M3124" s="9" t="s">
        <v>1994</v>
      </c>
      <c r="N3124" s="9" t="s">
        <v>30350</v>
      </c>
      <c r="O3124" s="10" t="str">
        <f t="shared" si="48"/>
        <v>2013-02-01</v>
      </c>
      <c r="P3124" s="9" t="s">
        <v>30812</v>
      </c>
      <c r="Q3124" s="11" t="s">
        <v>2982</v>
      </c>
      <c r="R3124" s="15" t="s">
        <v>30594</v>
      </c>
      <c r="S3124" s="9" t="s">
        <v>1993</v>
      </c>
      <c r="T3124" s="9" t="s">
        <v>1280</v>
      </c>
      <c r="U3124" s="28" t="s">
        <v>25187</v>
      </c>
      <c r="V3124" s="9" t="s">
        <v>25420</v>
      </c>
      <c r="W3124" s="9" t="s">
        <v>1355</v>
      </c>
      <c r="X3124" s="9" t="s">
        <v>3296</v>
      </c>
    </row>
    <row r="3125" spans="1:24" ht="20.100000000000001" customHeight="1" x14ac:dyDescent="0.25">
      <c r="A3125" s="9" t="s">
        <v>187</v>
      </c>
      <c r="B3125" s="9" t="s">
        <v>2168</v>
      </c>
      <c r="C3125" s="9" t="s">
        <v>267</v>
      </c>
      <c r="D3125" s="9" t="s">
        <v>3751</v>
      </c>
      <c r="E3125" s="9">
        <v>2461266487</v>
      </c>
      <c r="F3125" s="9" t="s">
        <v>2526</v>
      </c>
      <c r="G3125" s="9" t="s">
        <v>3085</v>
      </c>
      <c r="H3125" s="9" t="s">
        <v>3458</v>
      </c>
      <c r="I3125" s="9" t="s">
        <v>3354</v>
      </c>
      <c r="J3125" s="15" t="s">
        <v>2527</v>
      </c>
      <c r="K3125" s="9" t="s">
        <v>25184</v>
      </c>
      <c r="L3125" s="9" t="s">
        <v>3082</v>
      </c>
      <c r="M3125" s="9" t="s">
        <v>1994</v>
      </c>
      <c r="N3125" s="10">
        <v>37257</v>
      </c>
      <c r="O3125" s="10" t="str">
        <f t="shared" si="48"/>
        <v>2002-01-01</v>
      </c>
      <c r="P3125" s="10" t="s">
        <v>30828</v>
      </c>
      <c r="Q3125" s="11" t="s">
        <v>3752</v>
      </c>
      <c r="R3125" s="15" t="s">
        <v>30594</v>
      </c>
      <c r="S3125" s="9" t="s">
        <v>1993</v>
      </c>
      <c r="T3125" s="9" t="s">
        <v>1268</v>
      </c>
      <c r="U3125" s="27" t="s">
        <v>30225</v>
      </c>
      <c r="V3125" s="9" t="s">
        <v>25420</v>
      </c>
      <c r="W3125" s="9" t="s">
        <v>1804</v>
      </c>
      <c r="X3125" s="9"/>
    </row>
    <row r="3126" spans="1:24" ht="20.100000000000001" customHeight="1" x14ac:dyDescent="0.25">
      <c r="A3126" s="9" t="s">
        <v>187</v>
      </c>
      <c r="B3126" s="9" t="s">
        <v>2168</v>
      </c>
      <c r="C3126" s="9" t="s">
        <v>267</v>
      </c>
      <c r="D3126" s="9" t="s">
        <v>3751</v>
      </c>
      <c r="E3126" s="9">
        <v>2461266487</v>
      </c>
      <c r="F3126" s="9" t="s">
        <v>2526</v>
      </c>
      <c r="G3126" s="9" t="s">
        <v>3085</v>
      </c>
      <c r="H3126" s="9" t="s">
        <v>3458</v>
      </c>
      <c r="I3126" s="9" t="s">
        <v>3354</v>
      </c>
      <c r="J3126" s="15" t="s">
        <v>2527</v>
      </c>
      <c r="K3126" s="9" t="s">
        <v>25184</v>
      </c>
      <c r="L3126" s="9" t="s">
        <v>3082</v>
      </c>
      <c r="M3126" s="9" t="s">
        <v>1994</v>
      </c>
      <c r="N3126" s="10">
        <v>37257</v>
      </c>
      <c r="O3126" s="10" t="str">
        <f t="shared" si="48"/>
        <v>2002-01-01</v>
      </c>
      <c r="P3126" s="10" t="s">
        <v>30828</v>
      </c>
      <c r="Q3126" s="11" t="s">
        <v>3752</v>
      </c>
      <c r="R3126" s="15" t="s">
        <v>30594</v>
      </c>
      <c r="S3126" s="9" t="s">
        <v>1993</v>
      </c>
      <c r="T3126" s="9" t="s">
        <v>1284</v>
      </c>
      <c r="U3126" s="28" t="s">
        <v>25229</v>
      </c>
      <c r="V3126" s="9" t="s">
        <v>30564</v>
      </c>
      <c r="W3126" s="9" t="s">
        <v>1761</v>
      </c>
      <c r="X3126" s="9"/>
    </row>
    <row r="3127" spans="1:24" ht="20.100000000000001" customHeight="1" x14ac:dyDescent="0.25">
      <c r="A3127" s="9" t="s">
        <v>617</v>
      </c>
      <c r="B3127" s="9" t="s">
        <v>2451</v>
      </c>
      <c r="C3127" s="9" t="s">
        <v>1177</v>
      </c>
      <c r="D3127" s="9" t="s">
        <v>3963</v>
      </c>
      <c r="E3127" s="9"/>
      <c r="F3127" s="9" t="s">
        <v>2526</v>
      </c>
      <c r="G3127" s="14" t="s">
        <v>25221</v>
      </c>
      <c r="H3127" s="9"/>
      <c r="I3127" s="9"/>
      <c r="J3127" s="15" t="s">
        <v>2527</v>
      </c>
      <c r="K3127" s="9" t="s">
        <v>3081</v>
      </c>
      <c r="L3127" s="9" t="s">
        <v>3082</v>
      </c>
      <c r="M3127" s="9" t="s">
        <v>1994</v>
      </c>
      <c r="N3127" s="9" t="s">
        <v>30254</v>
      </c>
      <c r="O3127" s="10" t="str">
        <f t="shared" si="48"/>
        <v>1999-09-01</v>
      </c>
      <c r="P3127" s="9" t="s">
        <v>30873</v>
      </c>
      <c r="Q3127" s="9" t="s">
        <v>2861</v>
      </c>
      <c r="R3127" s="15" t="s">
        <v>30594</v>
      </c>
      <c r="S3127" s="9" t="s">
        <v>1993</v>
      </c>
      <c r="T3127" s="9" t="s">
        <v>1275</v>
      </c>
      <c r="U3127" s="28" t="s">
        <v>25187</v>
      </c>
      <c r="V3127" s="9" t="s">
        <v>30568</v>
      </c>
      <c r="W3127" s="9" t="s">
        <v>1435</v>
      </c>
      <c r="X3127" s="9" t="s">
        <v>3296</v>
      </c>
    </row>
    <row r="3128" spans="1:24" ht="20.100000000000001" customHeight="1" x14ac:dyDescent="0.25">
      <c r="A3128" s="9" t="s">
        <v>45</v>
      </c>
      <c r="B3128" s="9" t="s">
        <v>2015</v>
      </c>
      <c r="C3128" s="9" t="s">
        <v>222</v>
      </c>
      <c r="D3128" s="9" t="s">
        <v>3964</v>
      </c>
      <c r="E3128" s="9"/>
      <c r="F3128" s="9" t="s">
        <v>2526</v>
      </c>
      <c r="G3128" s="14" t="s">
        <v>25221</v>
      </c>
      <c r="H3128" s="9"/>
      <c r="I3128" s="9"/>
      <c r="J3128" s="15" t="s">
        <v>2527</v>
      </c>
      <c r="K3128" s="9" t="s">
        <v>3081</v>
      </c>
      <c r="L3128" s="9" t="s">
        <v>3082</v>
      </c>
      <c r="M3128" s="9" t="s">
        <v>1994</v>
      </c>
      <c r="N3128" s="9" t="s">
        <v>30469</v>
      </c>
      <c r="O3128" s="10" t="str">
        <f t="shared" si="48"/>
        <v>1995-11-01</v>
      </c>
      <c r="P3128" s="9" t="s">
        <v>30688</v>
      </c>
      <c r="Q3128" s="9" t="s">
        <v>2555</v>
      </c>
      <c r="R3128" s="15" t="s">
        <v>30594</v>
      </c>
      <c r="S3128" s="9" t="s">
        <v>1993</v>
      </c>
      <c r="T3128" s="9" t="s">
        <v>1275</v>
      </c>
      <c r="U3128" s="27" t="s">
        <v>30225</v>
      </c>
      <c r="V3128" s="9" t="s">
        <v>30564</v>
      </c>
      <c r="W3128" s="9" t="s">
        <v>1956</v>
      </c>
      <c r="X3128" s="9" t="s">
        <v>3296</v>
      </c>
    </row>
    <row r="3129" spans="1:24" ht="20.100000000000001" customHeight="1" x14ac:dyDescent="0.25">
      <c r="A3129" s="9" t="s">
        <v>462</v>
      </c>
      <c r="B3129" s="9" t="s">
        <v>2328</v>
      </c>
      <c r="C3129" s="9" t="s">
        <v>1022</v>
      </c>
      <c r="D3129" s="9" t="s">
        <v>2991</v>
      </c>
      <c r="E3129" s="9">
        <v>2464690957</v>
      </c>
      <c r="F3129" s="9" t="s">
        <v>2532</v>
      </c>
      <c r="G3129" s="14" t="s">
        <v>25221</v>
      </c>
      <c r="H3129" s="9"/>
      <c r="I3129" s="9" t="s">
        <v>3753</v>
      </c>
      <c r="J3129" s="15" t="s">
        <v>2531</v>
      </c>
      <c r="K3129" s="9" t="s">
        <v>3081</v>
      </c>
      <c r="L3129" s="9" t="s">
        <v>3082</v>
      </c>
      <c r="M3129" s="9" t="s">
        <v>1994</v>
      </c>
      <c r="N3129" s="10">
        <v>26299</v>
      </c>
      <c r="O3129" s="10" t="str">
        <f t="shared" si="48"/>
        <v>1972-01-01</v>
      </c>
      <c r="P3129" s="10" t="s">
        <v>31238</v>
      </c>
      <c r="Q3129" s="9" t="s">
        <v>2765</v>
      </c>
      <c r="R3129" s="15" t="s">
        <v>30594</v>
      </c>
      <c r="S3129" s="9" t="s">
        <v>1993</v>
      </c>
      <c r="T3129" s="9" t="s">
        <v>1321</v>
      </c>
      <c r="U3129" s="28" t="s">
        <v>25194</v>
      </c>
      <c r="V3129" s="9" t="s">
        <v>30457</v>
      </c>
      <c r="W3129" s="9" t="s">
        <v>1592</v>
      </c>
      <c r="X3129" s="9"/>
    </row>
    <row r="3130" spans="1:24" ht="20.100000000000001" customHeight="1" x14ac:dyDescent="0.25">
      <c r="A3130" s="9" t="s">
        <v>540</v>
      </c>
      <c r="B3130" s="9"/>
      <c r="C3130" s="9" t="s">
        <v>1100</v>
      </c>
      <c r="D3130" s="9" t="s">
        <v>3965</v>
      </c>
      <c r="E3130" s="9"/>
      <c r="F3130" s="9" t="s">
        <v>2526</v>
      </c>
      <c r="G3130" s="14" t="s">
        <v>25221</v>
      </c>
      <c r="H3130" s="9"/>
      <c r="I3130" s="9"/>
      <c r="J3130" s="15" t="s">
        <v>2527</v>
      </c>
      <c r="K3130" s="9" t="s">
        <v>3081</v>
      </c>
      <c r="L3130" s="9" t="s">
        <v>3102</v>
      </c>
      <c r="M3130" s="9" t="s">
        <v>2525</v>
      </c>
      <c r="N3130" s="10"/>
      <c r="O3130" s="17"/>
      <c r="P3130" s="17"/>
      <c r="Q3130" s="9"/>
      <c r="R3130" s="15" t="s">
        <v>30594</v>
      </c>
      <c r="S3130" s="9" t="s">
        <v>1993</v>
      </c>
      <c r="T3130" s="9" t="s">
        <v>1275</v>
      </c>
      <c r="U3130" s="28" t="s">
        <v>25187</v>
      </c>
      <c r="V3130" s="9" t="s">
        <v>30564</v>
      </c>
      <c r="W3130" s="9" t="s">
        <v>1514</v>
      </c>
      <c r="X3130" s="9" t="s">
        <v>3296</v>
      </c>
    </row>
    <row r="3131" spans="1:24" ht="20.100000000000001" customHeight="1" x14ac:dyDescent="0.25">
      <c r="A3131" s="9" t="s">
        <v>427</v>
      </c>
      <c r="B3131" s="9" t="s">
        <v>3754</v>
      </c>
      <c r="C3131" s="9" t="s">
        <v>988</v>
      </c>
      <c r="D3131" s="9" t="s">
        <v>3755</v>
      </c>
      <c r="E3131" s="9">
        <v>2461810871</v>
      </c>
      <c r="F3131" s="9" t="s">
        <v>2526</v>
      </c>
      <c r="G3131" s="14" t="s">
        <v>25285</v>
      </c>
      <c r="H3131" s="9"/>
      <c r="I3131" s="9" t="s">
        <v>3713</v>
      </c>
      <c r="J3131" s="15" t="s">
        <v>2527</v>
      </c>
      <c r="K3131" s="9" t="s">
        <v>3081</v>
      </c>
      <c r="L3131" s="9" t="s">
        <v>3102</v>
      </c>
      <c r="M3131" s="9" t="s">
        <v>2525</v>
      </c>
      <c r="N3131" s="10">
        <v>31656</v>
      </c>
      <c r="O3131" s="10" t="str">
        <f t="shared" si="48"/>
        <v>1986-09-01</v>
      </c>
      <c r="P3131" s="10" t="s">
        <v>30776</v>
      </c>
      <c r="Q3131" s="11" t="s">
        <v>3756</v>
      </c>
      <c r="R3131" s="15" t="s">
        <v>30594</v>
      </c>
      <c r="S3131" s="9" t="s">
        <v>1993</v>
      </c>
      <c r="T3131" s="9" t="s">
        <v>1276</v>
      </c>
      <c r="U3131" s="28" t="s">
        <v>25194</v>
      </c>
      <c r="V3131" s="9" t="s">
        <v>30564</v>
      </c>
      <c r="W3131" s="9" t="s">
        <v>1627</v>
      </c>
      <c r="X3131" s="9"/>
    </row>
    <row r="3132" spans="1:24" ht="20.100000000000001" customHeight="1" x14ac:dyDescent="0.25">
      <c r="A3132" s="9" t="s">
        <v>34</v>
      </c>
      <c r="B3132" s="9"/>
      <c r="C3132" s="9" t="s">
        <v>220</v>
      </c>
      <c r="D3132" s="9" t="s">
        <v>3966</v>
      </c>
      <c r="E3132" s="9"/>
      <c r="F3132" s="9" t="s">
        <v>2526</v>
      </c>
      <c r="G3132" s="14" t="s">
        <v>25221</v>
      </c>
      <c r="H3132" s="9"/>
      <c r="I3132" s="9"/>
      <c r="J3132" s="15" t="s">
        <v>2527</v>
      </c>
      <c r="K3132" s="9" t="s">
        <v>3081</v>
      </c>
      <c r="L3132" s="9" t="s">
        <v>3102</v>
      </c>
      <c r="M3132" s="9" t="s">
        <v>2525</v>
      </c>
      <c r="N3132" s="10"/>
      <c r="O3132" s="17"/>
      <c r="P3132" s="17"/>
      <c r="Q3132" s="9"/>
      <c r="R3132" s="15" t="s">
        <v>30594</v>
      </c>
      <c r="S3132" s="9" t="s">
        <v>1993</v>
      </c>
      <c r="T3132" s="9" t="s">
        <v>1275</v>
      </c>
      <c r="U3132" s="27" t="s">
        <v>30225</v>
      </c>
      <c r="V3132" s="9" t="s">
        <v>30564</v>
      </c>
      <c r="W3132" s="9" t="s">
        <v>1967</v>
      </c>
      <c r="X3132" s="9" t="s">
        <v>3296</v>
      </c>
    </row>
    <row r="3133" spans="1:24" ht="20.100000000000001" customHeight="1" x14ac:dyDescent="0.25">
      <c r="A3133" s="9" t="s">
        <v>551</v>
      </c>
      <c r="B3133" s="9" t="s">
        <v>3757</v>
      </c>
      <c r="C3133" s="9" t="s">
        <v>1111</v>
      </c>
      <c r="D3133" s="9" t="s">
        <v>3758</v>
      </c>
      <c r="E3133" s="9">
        <v>2461804358</v>
      </c>
      <c r="F3133" s="9" t="s">
        <v>2526</v>
      </c>
      <c r="G3133" s="14" t="s">
        <v>25221</v>
      </c>
      <c r="H3133" s="9"/>
      <c r="I3133" s="9" t="s">
        <v>3759</v>
      </c>
      <c r="J3133" s="15" t="s">
        <v>2527</v>
      </c>
      <c r="K3133" s="9" t="s">
        <v>3081</v>
      </c>
      <c r="L3133" s="9" t="s">
        <v>3102</v>
      </c>
      <c r="M3133" s="9" t="s">
        <v>2525</v>
      </c>
      <c r="N3133" s="10"/>
      <c r="O3133" s="17"/>
      <c r="P3133" s="17"/>
      <c r="Q3133" s="9" t="s">
        <v>3760</v>
      </c>
      <c r="R3133" s="15" t="s">
        <v>30594</v>
      </c>
      <c r="S3133" s="9" t="s">
        <v>1993</v>
      </c>
      <c r="T3133" s="9" t="s">
        <v>1275</v>
      </c>
      <c r="U3133" s="28" t="s">
        <v>25187</v>
      </c>
      <c r="V3133" s="9" t="s">
        <v>30565</v>
      </c>
      <c r="W3133" s="9" t="s">
        <v>1503</v>
      </c>
      <c r="X3133" s="9"/>
    </row>
    <row r="3134" spans="1:24" ht="20.100000000000001" customHeight="1" x14ac:dyDescent="0.25">
      <c r="A3134" s="9" t="s">
        <v>428</v>
      </c>
      <c r="B3134" s="9" t="s">
        <v>2299</v>
      </c>
      <c r="C3134" s="9" t="s">
        <v>989</v>
      </c>
      <c r="D3134" s="9" t="s">
        <v>3761</v>
      </c>
      <c r="E3134" s="9">
        <v>2461851285</v>
      </c>
      <c r="F3134" s="9" t="s">
        <v>2526</v>
      </c>
      <c r="G3134" s="14" t="s">
        <v>25285</v>
      </c>
      <c r="H3134" s="9"/>
      <c r="I3134" s="9" t="s">
        <v>3762</v>
      </c>
      <c r="J3134" s="15" t="s">
        <v>2527</v>
      </c>
      <c r="K3134" s="9" t="s">
        <v>3081</v>
      </c>
      <c r="L3134" s="9" t="s">
        <v>3082</v>
      </c>
      <c r="M3134" s="9" t="s">
        <v>1994</v>
      </c>
      <c r="N3134" s="10">
        <v>41153</v>
      </c>
      <c r="O3134" s="10" t="str">
        <f t="shared" si="48"/>
        <v>2012-09-01</v>
      </c>
      <c r="P3134" s="10" t="s">
        <v>30655</v>
      </c>
      <c r="Q3134" s="9" t="s">
        <v>2952</v>
      </c>
      <c r="R3134" s="15" t="s">
        <v>30594</v>
      </c>
      <c r="S3134" s="9" t="s">
        <v>1993</v>
      </c>
      <c r="T3134" s="9" t="s">
        <v>1276</v>
      </c>
      <c r="U3134" s="28" t="s">
        <v>25194</v>
      </c>
      <c r="V3134" s="9" t="s">
        <v>30457</v>
      </c>
      <c r="W3134" s="9" t="s">
        <v>1626</v>
      </c>
      <c r="X3134" s="9"/>
    </row>
    <row r="3135" spans="1:24" ht="20.100000000000001" customHeight="1" x14ac:dyDescent="0.25">
      <c r="A3135" s="9" t="s">
        <v>199</v>
      </c>
      <c r="B3135" s="9" t="s">
        <v>2043</v>
      </c>
      <c r="C3135" s="9" t="s">
        <v>748</v>
      </c>
      <c r="D3135" s="9" t="s">
        <v>3763</v>
      </c>
      <c r="E3135" s="9">
        <v>2461034894</v>
      </c>
      <c r="F3135" s="9" t="s">
        <v>2526</v>
      </c>
      <c r="G3135" s="14" t="s">
        <v>25221</v>
      </c>
      <c r="H3135" s="9"/>
      <c r="I3135" s="9" t="s">
        <v>3764</v>
      </c>
      <c r="J3135" s="15" t="s">
        <v>2527</v>
      </c>
      <c r="K3135" s="9" t="s">
        <v>3081</v>
      </c>
      <c r="L3135" s="9" t="s">
        <v>3082</v>
      </c>
      <c r="M3135" s="9" t="s">
        <v>1994</v>
      </c>
      <c r="N3135" s="10">
        <v>37681</v>
      </c>
      <c r="O3135" s="10" t="str">
        <f t="shared" si="48"/>
        <v>2003-03-01</v>
      </c>
      <c r="P3135" s="10" t="s">
        <v>30675</v>
      </c>
      <c r="Q3135" s="9" t="s">
        <v>2573</v>
      </c>
      <c r="R3135" s="15" t="s">
        <v>30594</v>
      </c>
      <c r="S3135" s="9" t="s">
        <v>1993</v>
      </c>
      <c r="T3135" s="9" t="s">
        <v>1275</v>
      </c>
      <c r="U3135" s="27" t="s">
        <v>30225</v>
      </c>
      <c r="V3135" s="9" t="s">
        <v>25420</v>
      </c>
      <c r="W3135" s="9" t="s">
        <v>1926</v>
      </c>
      <c r="X3135" s="9"/>
    </row>
    <row r="3136" spans="1:24" ht="20.100000000000001" customHeight="1" x14ac:dyDescent="0.25">
      <c r="A3136" s="9" t="s">
        <v>199</v>
      </c>
      <c r="B3136" s="9" t="s">
        <v>2043</v>
      </c>
      <c r="C3136" s="9" t="s">
        <v>748</v>
      </c>
      <c r="D3136" s="9" t="s">
        <v>3763</v>
      </c>
      <c r="E3136" s="9">
        <v>2461034894</v>
      </c>
      <c r="F3136" s="9" t="s">
        <v>2526</v>
      </c>
      <c r="G3136" s="14" t="s">
        <v>25221</v>
      </c>
      <c r="H3136" s="9"/>
      <c r="I3136" s="9" t="s">
        <v>3764</v>
      </c>
      <c r="J3136" s="15" t="s">
        <v>2527</v>
      </c>
      <c r="K3136" s="9" t="s">
        <v>3081</v>
      </c>
      <c r="L3136" s="9" t="s">
        <v>3082</v>
      </c>
      <c r="M3136" s="9" t="s">
        <v>1994</v>
      </c>
      <c r="N3136" s="10">
        <v>37681</v>
      </c>
      <c r="O3136" s="10" t="str">
        <f t="shared" si="48"/>
        <v>2003-03-01</v>
      </c>
      <c r="P3136" s="10" t="s">
        <v>30675</v>
      </c>
      <c r="Q3136" s="9" t="s">
        <v>2573</v>
      </c>
      <c r="R3136" s="15" t="s">
        <v>30594</v>
      </c>
      <c r="S3136" s="9" t="s">
        <v>1993</v>
      </c>
      <c r="T3136" s="9" t="s">
        <v>1275</v>
      </c>
      <c r="U3136" s="28" t="s">
        <v>25229</v>
      </c>
      <c r="V3136" s="9" t="s">
        <v>30457</v>
      </c>
      <c r="W3136" s="9" t="s">
        <v>1760</v>
      </c>
      <c r="X3136" s="9"/>
    </row>
    <row r="3137" spans="1:24" ht="20.100000000000001" customHeight="1" x14ac:dyDescent="0.25">
      <c r="A3137" s="9" t="s">
        <v>651</v>
      </c>
      <c r="B3137" s="9"/>
      <c r="C3137" s="9" t="s">
        <v>1210</v>
      </c>
      <c r="D3137" s="9" t="s">
        <v>3967</v>
      </c>
      <c r="E3137" s="9"/>
      <c r="F3137" s="9" t="s">
        <v>2526</v>
      </c>
      <c r="G3137" s="14" t="s">
        <v>25221</v>
      </c>
      <c r="H3137" s="9"/>
      <c r="I3137" s="9"/>
      <c r="J3137" s="15" t="s">
        <v>2527</v>
      </c>
      <c r="K3137" s="9" t="s">
        <v>3081</v>
      </c>
      <c r="L3137" s="9" t="s">
        <v>3102</v>
      </c>
      <c r="M3137" s="9" t="s">
        <v>2525</v>
      </c>
      <c r="N3137" s="10"/>
      <c r="O3137" s="17"/>
      <c r="P3137" s="17"/>
      <c r="Q3137" s="9"/>
      <c r="R3137" s="15" t="s">
        <v>30594</v>
      </c>
      <c r="S3137" s="9" t="s">
        <v>1993</v>
      </c>
      <c r="T3137" s="9" t="s">
        <v>1275</v>
      </c>
      <c r="U3137" s="28" t="s">
        <v>25187</v>
      </c>
      <c r="V3137" s="9" t="s">
        <v>30567</v>
      </c>
      <c r="W3137" s="9" t="s">
        <v>1401</v>
      </c>
      <c r="X3137" s="9" t="s">
        <v>3296</v>
      </c>
    </row>
    <row r="3138" spans="1:24" ht="20.100000000000001" customHeight="1" x14ac:dyDescent="0.25">
      <c r="A3138" s="9" t="s">
        <v>206</v>
      </c>
      <c r="B3138" s="9" t="s">
        <v>2037</v>
      </c>
      <c r="C3138" s="9" t="s">
        <v>277</v>
      </c>
      <c r="D3138" s="9" t="s">
        <v>3765</v>
      </c>
      <c r="E3138" s="9">
        <v>2464766656</v>
      </c>
      <c r="F3138" s="9" t="s">
        <v>2526</v>
      </c>
      <c r="G3138" s="14" t="s">
        <v>25221</v>
      </c>
      <c r="H3138" s="9"/>
      <c r="I3138" s="9" t="s">
        <v>3766</v>
      </c>
      <c r="J3138" s="15" t="s">
        <v>2527</v>
      </c>
      <c r="K3138" s="9" t="s">
        <v>3081</v>
      </c>
      <c r="L3138" s="9" t="s">
        <v>3082</v>
      </c>
      <c r="M3138" s="9" t="s">
        <v>3095</v>
      </c>
      <c r="N3138" s="10">
        <v>37880</v>
      </c>
      <c r="O3138" s="10" t="str">
        <f t="shared" si="48"/>
        <v>2003-09-16</v>
      </c>
      <c r="P3138" s="10" t="s">
        <v>31032</v>
      </c>
      <c r="Q3138" s="9" t="s">
        <v>2571</v>
      </c>
      <c r="R3138" s="15" t="s">
        <v>30594</v>
      </c>
      <c r="S3138" s="9" t="s">
        <v>1993</v>
      </c>
      <c r="T3138" s="9" t="s">
        <v>1275</v>
      </c>
      <c r="U3138" s="27" t="s">
        <v>30225</v>
      </c>
      <c r="V3138" s="9" t="s">
        <v>25420</v>
      </c>
      <c r="W3138" s="9" t="s">
        <v>1932</v>
      </c>
      <c r="X3138" s="9"/>
    </row>
    <row r="3139" spans="1:24" ht="20.100000000000001" customHeight="1" x14ac:dyDescent="0.25">
      <c r="A3139" s="9" t="s">
        <v>206</v>
      </c>
      <c r="B3139" s="9" t="s">
        <v>2037</v>
      </c>
      <c r="C3139" s="9" t="s">
        <v>277</v>
      </c>
      <c r="D3139" s="9" t="s">
        <v>3765</v>
      </c>
      <c r="E3139" s="9">
        <v>2464766656</v>
      </c>
      <c r="F3139" s="9" t="s">
        <v>2526</v>
      </c>
      <c r="G3139" s="14" t="s">
        <v>25221</v>
      </c>
      <c r="H3139" s="9"/>
      <c r="I3139" s="9" t="s">
        <v>3766</v>
      </c>
      <c r="J3139" s="15" t="s">
        <v>2527</v>
      </c>
      <c r="K3139" s="9" t="s">
        <v>3081</v>
      </c>
      <c r="L3139" s="9" t="s">
        <v>3082</v>
      </c>
      <c r="M3139" s="9" t="s">
        <v>3095</v>
      </c>
      <c r="N3139" s="10">
        <v>37880</v>
      </c>
      <c r="O3139" s="10" t="str">
        <f t="shared" si="48"/>
        <v>2003-09-16</v>
      </c>
      <c r="P3139" s="10" t="s">
        <v>31032</v>
      </c>
      <c r="Q3139" s="9" t="s">
        <v>2571</v>
      </c>
      <c r="R3139" s="15" t="s">
        <v>30594</v>
      </c>
      <c r="S3139" s="9" t="s">
        <v>1993</v>
      </c>
      <c r="T3139" s="9" t="s">
        <v>1275</v>
      </c>
      <c r="U3139" s="28" t="s">
        <v>25229</v>
      </c>
      <c r="V3139" s="9" t="s">
        <v>30564</v>
      </c>
      <c r="W3139" s="9" t="s">
        <v>1792</v>
      </c>
      <c r="X3139" s="9"/>
    </row>
    <row r="3140" spans="1:24" ht="20.100000000000001" customHeight="1" x14ac:dyDescent="0.25">
      <c r="A3140" s="9" t="s">
        <v>203</v>
      </c>
      <c r="B3140" s="9" t="s">
        <v>2046</v>
      </c>
      <c r="C3140" s="9" t="s">
        <v>751</v>
      </c>
      <c r="D3140" s="9" t="s">
        <v>3767</v>
      </c>
      <c r="E3140" s="9">
        <v>2461341628</v>
      </c>
      <c r="F3140" s="9" t="s">
        <v>2526</v>
      </c>
      <c r="G3140" s="9" t="s">
        <v>3085</v>
      </c>
      <c r="H3140" s="9" t="s">
        <v>3114</v>
      </c>
      <c r="I3140" s="9" t="s">
        <v>3233</v>
      </c>
      <c r="J3140" s="15" t="s">
        <v>2527</v>
      </c>
      <c r="K3140" s="9" t="s">
        <v>25184</v>
      </c>
      <c r="L3140" s="9" t="s">
        <v>3082</v>
      </c>
      <c r="M3140" s="9" t="s">
        <v>1994</v>
      </c>
      <c r="N3140" s="10">
        <v>39463</v>
      </c>
      <c r="O3140" s="10" t="str">
        <f t="shared" si="48"/>
        <v>2008-01-16</v>
      </c>
      <c r="P3140" s="10" t="s">
        <v>30728</v>
      </c>
      <c r="Q3140" s="11" t="s">
        <v>3768</v>
      </c>
      <c r="R3140" s="15" t="s">
        <v>30594</v>
      </c>
      <c r="S3140" s="9" t="s">
        <v>1993</v>
      </c>
      <c r="T3140" s="9" t="s">
        <v>1266</v>
      </c>
      <c r="U3140" s="27" t="s">
        <v>30225</v>
      </c>
      <c r="V3140" s="9" t="s">
        <v>25420</v>
      </c>
      <c r="W3140" s="9" t="s">
        <v>1924</v>
      </c>
      <c r="X3140" s="9"/>
    </row>
    <row r="3141" spans="1:24" ht="20.100000000000001" customHeight="1" x14ac:dyDescent="0.25">
      <c r="A3141" s="9" t="s">
        <v>203</v>
      </c>
      <c r="B3141" s="9" t="s">
        <v>2046</v>
      </c>
      <c r="C3141" s="9" t="s">
        <v>751</v>
      </c>
      <c r="D3141" s="9" t="s">
        <v>3767</v>
      </c>
      <c r="E3141" s="9">
        <v>2461341628</v>
      </c>
      <c r="F3141" s="9" t="s">
        <v>2526</v>
      </c>
      <c r="G3141" s="9" t="s">
        <v>3085</v>
      </c>
      <c r="H3141" s="9" t="s">
        <v>3114</v>
      </c>
      <c r="I3141" s="9" t="s">
        <v>3233</v>
      </c>
      <c r="J3141" s="15" t="s">
        <v>2527</v>
      </c>
      <c r="K3141" s="9" t="s">
        <v>25184</v>
      </c>
      <c r="L3141" s="9" t="s">
        <v>3082</v>
      </c>
      <c r="M3141" s="9" t="s">
        <v>1994</v>
      </c>
      <c r="N3141" s="10">
        <v>39463</v>
      </c>
      <c r="O3141" s="10" t="str">
        <f t="shared" si="48"/>
        <v>2008-01-16</v>
      </c>
      <c r="P3141" s="10" t="s">
        <v>30728</v>
      </c>
      <c r="Q3141" s="11" t="s">
        <v>3768</v>
      </c>
      <c r="R3141" s="15" t="s">
        <v>30594</v>
      </c>
      <c r="S3141" s="9" t="s">
        <v>1993</v>
      </c>
      <c r="T3141" s="9" t="s">
        <v>1283</v>
      </c>
      <c r="U3141" s="28" t="s">
        <v>25229</v>
      </c>
      <c r="V3141" s="9" t="s">
        <v>30457</v>
      </c>
      <c r="W3141" s="9" t="s">
        <v>1759</v>
      </c>
      <c r="X3141" s="9"/>
    </row>
    <row r="3142" spans="1:24" ht="20.100000000000001" customHeight="1" x14ac:dyDescent="0.25">
      <c r="A3142" s="9" t="s">
        <v>520</v>
      </c>
      <c r="B3142" s="9" t="s">
        <v>2374</v>
      </c>
      <c r="C3142" s="9" t="s">
        <v>1080</v>
      </c>
      <c r="D3142" s="9" t="s">
        <v>3769</v>
      </c>
      <c r="E3142" s="9">
        <v>5522411990</v>
      </c>
      <c r="F3142" s="9" t="s">
        <v>2526</v>
      </c>
      <c r="G3142" s="14" t="s">
        <v>25285</v>
      </c>
      <c r="H3142" s="9"/>
      <c r="I3142" s="9" t="s">
        <v>3770</v>
      </c>
      <c r="J3142" s="15" t="s">
        <v>2527</v>
      </c>
      <c r="K3142" s="9" t="s">
        <v>3081</v>
      </c>
      <c r="L3142" s="9" t="s">
        <v>3082</v>
      </c>
      <c r="M3142" s="9" t="s">
        <v>1994</v>
      </c>
      <c r="N3142" s="10">
        <v>35339</v>
      </c>
      <c r="O3142" s="10" t="str">
        <f t="shared" si="48"/>
        <v>1996-10-01</v>
      </c>
      <c r="P3142" s="10" t="s">
        <v>30890</v>
      </c>
      <c r="Q3142" s="9" t="s">
        <v>2801</v>
      </c>
      <c r="R3142" s="15" t="s">
        <v>30594</v>
      </c>
      <c r="S3142" s="9" t="s">
        <v>1993</v>
      </c>
      <c r="T3142" s="9" t="s">
        <v>1276</v>
      </c>
      <c r="U3142" s="28" t="s">
        <v>25187</v>
      </c>
      <c r="V3142" s="9" t="s">
        <v>30565</v>
      </c>
      <c r="W3142" s="9" t="s">
        <v>1534</v>
      </c>
      <c r="X3142" s="9"/>
    </row>
    <row r="3143" spans="1:24" ht="20.100000000000001" customHeight="1" x14ac:dyDescent="0.25">
      <c r="A3143" s="9" t="s">
        <v>584</v>
      </c>
      <c r="B3143" s="9" t="s">
        <v>2430</v>
      </c>
      <c r="C3143" s="9" t="s">
        <v>1144</v>
      </c>
      <c r="D3143" s="9" t="s">
        <v>3968</v>
      </c>
      <c r="E3143" s="9"/>
      <c r="F3143" s="9" t="s">
        <v>2526</v>
      </c>
      <c r="G3143" s="9"/>
      <c r="H3143" s="9" t="s">
        <v>3659</v>
      </c>
      <c r="I3143" s="9"/>
      <c r="J3143" s="15" t="s">
        <v>2527</v>
      </c>
      <c r="K3143" s="9" t="s">
        <v>25184</v>
      </c>
      <c r="L3143" s="9" t="s">
        <v>3082</v>
      </c>
      <c r="M3143" s="9" t="s">
        <v>1994</v>
      </c>
      <c r="N3143" s="9" t="s">
        <v>30234</v>
      </c>
      <c r="O3143" s="10" t="str">
        <f t="shared" si="48"/>
        <v>2019-08-16</v>
      </c>
      <c r="P3143" s="9" t="s">
        <v>30642</v>
      </c>
      <c r="Q3143" s="9" t="s">
        <v>2969</v>
      </c>
      <c r="R3143" s="15" t="s">
        <v>30594</v>
      </c>
      <c r="S3143" s="9" t="s">
        <v>1993</v>
      </c>
      <c r="T3143" s="9" t="s">
        <v>1309</v>
      </c>
      <c r="U3143" s="28" t="s">
        <v>25187</v>
      </c>
      <c r="V3143" s="9" t="s">
        <v>30457</v>
      </c>
      <c r="W3143" s="9" t="s">
        <v>1468</v>
      </c>
      <c r="X3143" s="9" t="s">
        <v>3296</v>
      </c>
    </row>
    <row r="3144" spans="1:24" ht="20.100000000000001" customHeight="1" x14ac:dyDescent="0.25">
      <c r="A3144" s="9" t="s">
        <v>132</v>
      </c>
      <c r="B3144" s="9" t="s">
        <v>2110</v>
      </c>
      <c r="C3144" s="9" t="s">
        <v>798</v>
      </c>
      <c r="D3144" s="9" t="s">
        <v>24950</v>
      </c>
      <c r="E3144" s="9"/>
      <c r="F3144" s="9" t="s">
        <v>2526</v>
      </c>
      <c r="G3144" s="14" t="s">
        <v>25221</v>
      </c>
      <c r="H3144" s="9"/>
      <c r="I3144" s="9"/>
      <c r="J3144" s="15" t="s">
        <v>2527</v>
      </c>
      <c r="K3144" s="9" t="s">
        <v>3081</v>
      </c>
      <c r="L3144" s="9" t="s">
        <v>3082</v>
      </c>
      <c r="M3144" s="9" t="s">
        <v>1994</v>
      </c>
      <c r="N3144" s="9" t="s">
        <v>30235</v>
      </c>
      <c r="O3144" s="10" t="str">
        <f t="shared" si="48"/>
        <v>2009-01-16</v>
      </c>
      <c r="P3144" s="9" t="s">
        <v>30649</v>
      </c>
      <c r="Q3144" s="9" t="s">
        <v>2629</v>
      </c>
      <c r="R3144" s="15" t="s">
        <v>30594</v>
      </c>
      <c r="S3144" s="9" t="s">
        <v>1993</v>
      </c>
      <c r="T3144" s="9" t="s">
        <v>1275</v>
      </c>
      <c r="U3144" s="27" t="s">
        <v>30225</v>
      </c>
      <c r="V3144" s="9" t="s">
        <v>30564</v>
      </c>
      <c r="W3144" s="9" t="s">
        <v>1859</v>
      </c>
      <c r="X3144" s="9" t="s">
        <v>3296</v>
      </c>
    </row>
    <row r="3145" spans="1:24" ht="20.100000000000001" customHeight="1" x14ac:dyDescent="0.25">
      <c r="A3145" s="9" t="s">
        <v>429</v>
      </c>
      <c r="B3145" s="9" t="s">
        <v>2300</v>
      </c>
      <c r="C3145" s="9" t="s">
        <v>990</v>
      </c>
      <c r="D3145" s="9" t="s">
        <v>3771</v>
      </c>
      <c r="E3145" s="9">
        <v>2461559254</v>
      </c>
      <c r="F3145" s="9" t="s">
        <v>2526</v>
      </c>
      <c r="G3145" s="14" t="s">
        <v>25285</v>
      </c>
      <c r="H3145" s="9"/>
      <c r="I3145" s="9" t="s">
        <v>3772</v>
      </c>
      <c r="J3145" s="15" t="s">
        <v>2527</v>
      </c>
      <c r="K3145" s="9" t="s">
        <v>3081</v>
      </c>
      <c r="L3145" s="9" t="s">
        <v>3082</v>
      </c>
      <c r="M3145" s="9" t="s">
        <v>1994</v>
      </c>
      <c r="N3145" s="10">
        <v>41306</v>
      </c>
      <c r="O3145" s="10" t="str">
        <f t="shared" ref="O3145:O3208" si="49">TEXT(N3145,"aaaa-mm-dd")</f>
        <v>2013-02-01</v>
      </c>
      <c r="P3145" s="10" t="s">
        <v>30812</v>
      </c>
      <c r="Q3145" s="9" t="s">
        <v>2953</v>
      </c>
      <c r="R3145" s="15" t="s">
        <v>30594</v>
      </c>
      <c r="S3145" s="9" t="s">
        <v>1993</v>
      </c>
      <c r="T3145" s="9" t="s">
        <v>1276</v>
      </c>
      <c r="U3145" s="28" t="s">
        <v>25194</v>
      </c>
      <c r="V3145" s="9" t="s">
        <v>30564</v>
      </c>
      <c r="W3145" s="9" t="s">
        <v>1625</v>
      </c>
      <c r="X3145" s="9"/>
    </row>
    <row r="3146" spans="1:24" ht="20.100000000000001" customHeight="1" x14ac:dyDescent="0.25">
      <c r="A3146" s="9" t="s">
        <v>550</v>
      </c>
      <c r="B3146" s="9" t="s">
        <v>2399</v>
      </c>
      <c r="C3146" s="9" t="s">
        <v>1110</v>
      </c>
      <c r="D3146" s="9" t="s">
        <v>3969</v>
      </c>
      <c r="E3146" s="9"/>
      <c r="F3146" s="9" t="s">
        <v>2526</v>
      </c>
      <c r="G3146" s="14" t="s">
        <v>25221</v>
      </c>
      <c r="H3146" s="9"/>
      <c r="I3146" s="9"/>
      <c r="J3146" s="15" t="s">
        <v>2527</v>
      </c>
      <c r="K3146" s="9" t="s">
        <v>3081</v>
      </c>
      <c r="L3146" s="9" t="s">
        <v>3082</v>
      </c>
      <c r="M3146" s="9" t="s">
        <v>1994</v>
      </c>
      <c r="N3146" s="9" t="s">
        <v>30234</v>
      </c>
      <c r="O3146" s="10" t="str">
        <f t="shared" si="49"/>
        <v>2019-08-16</v>
      </c>
      <c r="P3146" s="9" t="s">
        <v>30642</v>
      </c>
      <c r="Q3146" s="9" t="s">
        <v>2822</v>
      </c>
      <c r="R3146" s="15" t="s">
        <v>30594</v>
      </c>
      <c r="S3146" s="9" t="s">
        <v>1993</v>
      </c>
      <c r="T3146" s="9" t="s">
        <v>1275</v>
      </c>
      <c r="U3146" s="28" t="s">
        <v>25187</v>
      </c>
      <c r="V3146" s="9" t="s">
        <v>30564</v>
      </c>
      <c r="W3146" s="9" t="s">
        <v>1504</v>
      </c>
      <c r="X3146" s="9" t="s">
        <v>3296</v>
      </c>
    </row>
    <row r="3147" spans="1:24" ht="20.100000000000001" customHeight="1" x14ac:dyDescent="0.25">
      <c r="A3147" s="9" t="s">
        <v>204</v>
      </c>
      <c r="B3147" s="9" t="s">
        <v>3773</v>
      </c>
      <c r="C3147" s="9" t="s">
        <v>275</v>
      </c>
      <c r="D3147" s="9" t="s">
        <v>3774</v>
      </c>
      <c r="E3147" s="9">
        <v>2461381424</v>
      </c>
      <c r="F3147" s="9" t="s">
        <v>2526</v>
      </c>
      <c r="G3147" s="14" t="s">
        <v>25285</v>
      </c>
      <c r="H3147" s="9"/>
      <c r="I3147" s="9" t="s">
        <v>3775</v>
      </c>
      <c r="J3147" s="15" t="s">
        <v>2527</v>
      </c>
      <c r="K3147" s="9" t="s">
        <v>3081</v>
      </c>
      <c r="L3147" s="9" t="s">
        <v>3102</v>
      </c>
      <c r="M3147" s="9" t="s">
        <v>2525</v>
      </c>
      <c r="N3147" s="10">
        <v>39326</v>
      </c>
      <c r="O3147" s="10" t="str">
        <f t="shared" si="49"/>
        <v>2007-09-01</v>
      </c>
      <c r="P3147" s="10" t="s">
        <v>30785</v>
      </c>
      <c r="Q3147" s="11" t="s">
        <v>3776</v>
      </c>
      <c r="R3147" s="15" t="s">
        <v>30594</v>
      </c>
      <c r="S3147" s="9" t="s">
        <v>1993</v>
      </c>
      <c r="T3147" s="9" t="s">
        <v>1276</v>
      </c>
      <c r="U3147" s="27" t="s">
        <v>30225</v>
      </c>
      <c r="V3147" s="9" t="s">
        <v>25420</v>
      </c>
      <c r="W3147" s="9" t="s">
        <v>1992</v>
      </c>
      <c r="X3147" s="9"/>
    </row>
    <row r="3148" spans="1:24" ht="20.100000000000001" customHeight="1" x14ac:dyDescent="0.25">
      <c r="A3148" s="9" t="s">
        <v>204</v>
      </c>
      <c r="B3148" s="9" t="s">
        <v>3773</v>
      </c>
      <c r="C3148" s="9" t="s">
        <v>275</v>
      </c>
      <c r="D3148" s="9" t="s">
        <v>3774</v>
      </c>
      <c r="E3148" s="9">
        <v>2461381424</v>
      </c>
      <c r="F3148" s="9" t="s">
        <v>2526</v>
      </c>
      <c r="G3148" s="14" t="s">
        <v>25285</v>
      </c>
      <c r="H3148" s="9"/>
      <c r="I3148" s="9" t="s">
        <v>3775</v>
      </c>
      <c r="J3148" s="15" t="s">
        <v>2527</v>
      </c>
      <c r="K3148" s="9" t="s">
        <v>3081</v>
      </c>
      <c r="L3148" s="9" t="s">
        <v>3102</v>
      </c>
      <c r="M3148" s="9" t="s">
        <v>2525</v>
      </c>
      <c r="N3148" s="10">
        <v>39326</v>
      </c>
      <c r="O3148" s="10" t="str">
        <f t="shared" si="49"/>
        <v>2007-09-01</v>
      </c>
      <c r="P3148" s="10" t="s">
        <v>30785</v>
      </c>
      <c r="Q3148" s="11" t="s">
        <v>3776</v>
      </c>
      <c r="R3148" s="15" t="s">
        <v>30594</v>
      </c>
      <c r="S3148" s="9" t="s">
        <v>1993</v>
      </c>
      <c r="T3148" s="9" t="s">
        <v>1276</v>
      </c>
      <c r="U3148" s="28" t="s">
        <v>25229</v>
      </c>
      <c r="V3148" s="9" t="s">
        <v>30564</v>
      </c>
      <c r="W3148" s="9" t="s">
        <v>1793</v>
      </c>
      <c r="X3148" s="9"/>
    </row>
    <row r="3149" spans="1:24" ht="20.100000000000001" customHeight="1" x14ac:dyDescent="0.25">
      <c r="A3149" s="9" t="s">
        <v>467</v>
      </c>
      <c r="B3149" s="9" t="s">
        <v>2331</v>
      </c>
      <c r="C3149" s="9" t="s">
        <v>1027</v>
      </c>
      <c r="D3149" s="9" t="s">
        <v>2992</v>
      </c>
      <c r="E3149" s="9">
        <v>2471004299</v>
      </c>
      <c r="F3149" s="9" t="s">
        <v>2531</v>
      </c>
      <c r="G3149" s="14" t="s">
        <v>25285</v>
      </c>
      <c r="H3149" s="9"/>
      <c r="I3149" s="9" t="s">
        <v>3777</v>
      </c>
      <c r="J3149" s="15" t="s">
        <v>30570</v>
      </c>
      <c r="K3149" s="9" t="s">
        <v>3081</v>
      </c>
      <c r="L3149" s="9" t="s">
        <v>3082</v>
      </c>
      <c r="M3149" s="9" t="s">
        <v>1994</v>
      </c>
      <c r="N3149" s="10">
        <v>28430</v>
      </c>
      <c r="O3149" s="10" t="str">
        <f t="shared" si="49"/>
        <v>1977-11-01</v>
      </c>
      <c r="P3149" s="10" t="s">
        <v>31239</v>
      </c>
      <c r="Q3149" s="9" t="s">
        <v>2768</v>
      </c>
      <c r="R3149" s="15" t="s">
        <v>30594</v>
      </c>
      <c r="S3149" s="9" t="s">
        <v>1993</v>
      </c>
      <c r="T3149" s="9" t="s">
        <v>1325</v>
      </c>
      <c r="U3149" s="28" t="s">
        <v>25194</v>
      </c>
      <c r="V3149" s="9" t="s">
        <v>30457</v>
      </c>
      <c r="W3149" s="9" t="s">
        <v>1587</v>
      </c>
      <c r="X3149" s="9"/>
    </row>
    <row r="3150" spans="1:24" ht="20.100000000000001" customHeight="1" x14ac:dyDescent="0.25">
      <c r="A3150" s="9" t="s">
        <v>568</v>
      </c>
      <c r="B3150" s="9" t="s">
        <v>2415</v>
      </c>
      <c r="C3150" s="9" t="s">
        <v>1128</v>
      </c>
      <c r="D3150" s="9" t="s">
        <v>3970</v>
      </c>
      <c r="E3150" s="9"/>
      <c r="F3150" s="9" t="s">
        <v>2526</v>
      </c>
      <c r="G3150" s="14" t="s">
        <v>25285</v>
      </c>
      <c r="H3150" s="9"/>
      <c r="I3150" s="9"/>
      <c r="J3150" s="15" t="s">
        <v>2527</v>
      </c>
      <c r="K3150" s="9" t="s">
        <v>3081</v>
      </c>
      <c r="L3150" s="9" t="s">
        <v>3082</v>
      </c>
      <c r="M3150" s="9" t="s">
        <v>1994</v>
      </c>
      <c r="N3150" s="9" t="s">
        <v>30327</v>
      </c>
      <c r="O3150" s="10" t="str">
        <f t="shared" si="49"/>
        <v>2007-01-16</v>
      </c>
      <c r="P3150" s="9" t="s">
        <v>30705</v>
      </c>
      <c r="Q3150" s="9" t="s">
        <v>2837</v>
      </c>
      <c r="R3150" s="15" t="s">
        <v>30594</v>
      </c>
      <c r="S3150" s="9" t="s">
        <v>1993</v>
      </c>
      <c r="T3150" s="9" t="s">
        <v>1276</v>
      </c>
      <c r="U3150" s="28" t="s">
        <v>25187</v>
      </c>
      <c r="V3150" s="9" t="s">
        <v>30566</v>
      </c>
      <c r="W3150" s="9" t="s">
        <v>1484</v>
      </c>
      <c r="X3150" s="9" t="s">
        <v>3296</v>
      </c>
    </row>
    <row r="3151" spans="1:24" ht="20.100000000000001" customHeight="1" x14ac:dyDescent="0.25">
      <c r="A3151" s="9" t="s">
        <v>111</v>
      </c>
      <c r="B3151" s="9" t="s">
        <v>2089</v>
      </c>
      <c r="C3151" s="9" t="s">
        <v>244</v>
      </c>
      <c r="D3151" s="9" t="s">
        <v>3971</v>
      </c>
      <c r="E3151" s="9"/>
      <c r="F3151" s="9" t="s">
        <v>2526</v>
      </c>
      <c r="G3151" s="14" t="s">
        <v>25221</v>
      </c>
      <c r="H3151" s="9"/>
      <c r="I3151" s="9"/>
      <c r="J3151" s="15" t="s">
        <v>2527</v>
      </c>
      <c r="K3151" s="9" t="s">
        <v>3081</v>
      </c>
      <c r="L3151" s="9" t="s">
        <v>3082</v>
      </c>
      <c r="M3151" s="9" t="s">
        <v>1994</v>
      </c>
      <c r="N3151" s="9" t="s">
        <v>30267</v>
      </c>
      <c r="O3151" s="10" t="str">
        <f t="shared" si="49"/>
        <v>2013-03-01</v>
      </c>
      <c r="P3151" s="9" t="s">
        <v>30760</v>
      </c>
      <c r="Q3151" s="9" t="s">
        <v>2613</v>
      </c>
      <c r="R3151" s="15" t="s">
        <v>30594</v>
      </c>
      <c r="S3151" s="9" t="s">
        <v>1993</v>
      </c>
      <c r="T3151" s="9" t="s">
        <v>1275</v>
      </c>
      <c r="U3151" s="27" t="s">
        <v>30225</v>
      </c>
      <c r="V3151" s="9" t="s">
        <v>30457</v>
      </c>
      <c r="W3151" s="9" t="s">
        <v>1880</v>
      </c>
      <c r="X3151" s="9" t="s">
        <v>3296</v>
      </c>
    </row>
    <row r="3152" spans="1:24" ht="20.100000000000001" customHeight="1" x14ac:dyDescent="0.25">
      <c r="A3152" s="9" t="s">
        <v>688</v>
      </c>
      <c r="B3152" s="9" t="s">
        <v>3778</v>
      </c>
      <c r="C3152" s="9" t="s">
        <v>1247</v>
      </c>
      <c r="D3152" s="9" t="s">
        <v>2993</v>
      </c>
      <c r="E3152" s="9">
        <v>2411316646</v>
      </c>
      <c r="F3152" s="9" t="s">
        <v>2527</v>
      </c>
      <c r="G3152" s="14" t="s">
        <v>25221</v>
      </c>
      <c r="H3152" s="9"/>
      <c r="I3152" s="9" t="s">
        <v>3779</v>
      </c>
      <c r="J3152" s="15" t="s">
        <v>2532</v>
      </c>
      <c r="K3152" s="9" t="s">
        <v>3081</v>
      </c>
      <c r="L3152" s="9" t="s">
        <v>3102</v>
      </c>
      <c r="M3152" s="9" t="s">
        <v>2525</v>
      </c>
      <c r="N3152" s="10">
        <v>33848</v>
      </c>
      <c r="O3152" s="10" t="str">
        <f t="shared" si="49"/>
        <v>1992-09-01</v>
      </c>
      <c r="P3152" s="10" t="s">
        <v>30795</v>
      </c>
      <c r="Q3152" s="11" t="s">
        <v>3780</v>
      </c>
      <c r="R3152" s="15" t="s">
        <v>30594</v>
      </c>
      <c r="S3152" s="9" t="s">
        <v>1993</v>
      </c>
      <c r="T3152" s="9" t="s">
        <v>1280</v>
      </c>
      <c r="U3152" s="28" t="s">
        <v>25187</v>
      </c>
      <c r="V3152" s="9" t="s">
        <v>30564</v>
      </c>
      <c r="W3152" s="9" t="s">
        <v>1354</v>
      </c>
      <c r="X3152" s="9"/>
    </row>
    <row r="3153" spans="1:24" ht="20.100000000000001" customHeight="1" x14ac:dyDescent="0.25">
      <c r="A3153" s="9" t="s">
        <v>569</v>
      </c>
      <c r="B3153" s="9" t="s">
        <v>2416</v>
      </c>
      <c r="C3153" s="9" t="s">
        <v>1129</v>
      </c>
      <c r="D3153" s="9" t="s">
        <v>3972</v>
      </c>
      <c r="E3153" s="9"/>
      <c r="F3153" s="9" t="s">
        <v>2526</v>
      </c>
      <c r="G3153" s="14" t="s">
        <v>25221</v>
      </c>
      <c r="H3153" s="9"/>
      <c r="I3153" s="9"/>
      <c r="J3153" s="15" t="s">
        <v>2527</v>
      </c>
      <c r="K3153" s="9" t="s">
        <v>3081</v>
      </c>
      <c r="L3153" s="9" t="s">
        <v>3082</v>
      </c>
      <c r="M3153" s="9" t="s">
        <v>1994</v>
      </c>
      <c r="N3153" s="9" t="s">
        <v>30228</v>
      </c>
      <c r="O3153" s="10" t="str">
        <f t="shared" si="49"/>
        <v>2003-02-01</v>
      </c>
      <c r="P3153" s="9" t="s">
        <v>30794</v>
      </c>
      <c r="Q3153" s="9" t="s">
        <v>2838</v>
      </c>
      <c r="R3153" s="15" t="s">
        <v>30594</v>
      </c>
      <c r="S3153" s="9" t="s">
        <v>1993</v>
      </c>
      <c r="T3153" s="9" t="s">
        <v>1275</v>
      </c>
      <c r="U3153" s="28" t="s">
        <v>25187</v>
      </c>
      <c r="V3153" s="9" t="s">
        <v>30564</v>
      </c>
      <c r="W3153" s="9" t="s">
        <v>1483</v>
      </c>
      <c r="X3153" s="9" t="s">
        <v>3296</v>
      </c>
    </row>
    <row r="3154" spans="1:24" ht="20.100000000000001" customHeight="1" x14ac:dyDescent="0.25">
      <c r="A3154" s="9" t="s">
        <v>539</v>
      </c>
      <c r="B3154" s="9" t="s">
        <v>2390</v>
      </c>
      <c r="C3154" s="9" t="s">
        <v>1099</v>
      </c>
      <c r="D3154" s="9" t="s">
        <v>3973</v>
      </c>
      <c r="E3154" s="9"/>
      <c r="F3154" s="9" t="s">
        <v>2526</v>
      </c>
      <c r="G3154" s="14" t="s">
        <v>25221</v>
      </c>
      <c r="H3154" s="9"/>
      <c r="I3154" s="9"/>
      <c r="J3154" s="15" t="s">
        <v>2527</v>
      </c>
      <c r="K3154" s="9" t="s">
        <v>3081</v>
      </c>
      <c r="L3154" s="9" t="s">
        <v>3082</v>
      </c>
      <c r="M3154" s="9" t="s">
        <v>1994</v>
      </c>
      <c r="N3154" s="9" t="s">
        <v>30238</v>
      </c>
      <c r="O3154" s="10" t="str">
        <f t="shared" si="49"/>
        <v>2005-01-01</v>
      </c>
      <c r="P3154" s="9" t="s">
        <v>30717</v>
      </c>
      <c r="Q3154" s="9" t="s">
        <v>2815</v>
      </c>
      <c r="R3154" s="15" t="s">
        <v>30594</v>
      </c>
      <c r="S3154" s="9" t="s">
        <v>1993</v>
      </c>
      <c r="T3154" s="9" t="s">
        <v>1275</v>
      </c>
      <c r="U3154" s="28" t="s">
        <v>25187</v>
      </c>
      <c r="V3154" s="9" t="s">
        <v>30564</v>
      </c>
      <c r="W3154" s="9" t="s">
        <v>1515</v>
      </c>
      <c r="X3154" s="9" t="s">
        <v>3296</v>
      </c>
    </row>
    <row r="3155" spans="1:24" ht="20.100000000000001" customHeight="1" x14ac:dyDescent="0.25">
      <c r="A3155" s="9" t="s">
        <v>116</v>
      </c>
      <c r="B3155" s="9" t="s">
        <v>2094</v>
      </c>
      <c r="C3155" s="9" t="s">
        <v>247</v>
      </c>
      <c r="D3155" s="9" t="s">
        <v>2994</v>
      </c>
      <c r="E3155" s="9">
        <v>2461349596</v>
      </c>
      <c r="F3155" s="9" t="s">
        <v>2526</v>
      </c>
      <c r="G3155" s="14" t="s">
        <v>25221</v>
      </c>
      <c r="H3155" s="9"/>
      <c r="I3155" s="9" t="s">
        <v>3781</v>
      </c>
      <c r="J3155" s="15" t="s">
        <v>2527</v>
      </c>
      <c r="K3155" s="9" t="s">
        <v>3081</v>
      </c>
      <c r="L3155" s="9" t="s">
        <v>3082</v>
      </c>
      <c r="M3155" s="9" t="s">
        <v>1994</v>
      </c>
      <c r="N3155" s="10">
        <v>39814</v>
      </c>
      <c r="O3155" s="10" t="str">
        <f t="shared" si="49"/>
        <v>2009-01-01</v>
      </c>
      <c r="P3155" s="10" t="s">
        <v>30648</v>
      </c>
      <c r="Q3155" s="11" t="s">
        <v>3782</v>
      </c>
      <c r="R3155" s="15" t="s">
        <v>30594</v>
      </c>
      <c r="S3155" s="9" t="s">
        <v>1993</v>
      </c>
      <c r="T3155" s="9" t="s">
        <v>1275</v>
      </c>
      <c r="U3155" s="27" t="s">
        <v>30225</v>
      </c>
      <c r="V3155" s="9" t="s">
        <v>30457</v>
      </c>
      <c r="W3155" s="9" t="s">
        <v>1875</v>
      </c>
      <c r="X3155" s="9"/>
    </row>
    <row r="3156" spans="1:24" ht="20.100000000000001" customHeight="1" x14ac:dyDescent="0.25">
      <c r="A3156" s="9" t="s">
        <v>61</v>
      </c>
      <c r="B3156" s="9" t="s">
        <v>2028</v>
      </c>
      <c r="C3156" s="9" t="s">
        <v>227</v>
      </c>
      <c r="D3156" s="9" t="s">
        <v>3974</v>
      </c>
      <c r="E3156" s="9"/>
      <c r="F3156" s="9" t="s">
        <v>2526</v>
      </c>
      <c r="G3156" s="9" t="s">
        <v>3107</v>
      </c>
      <c r="H3156" s="9"/>
      <c r="I3156" s="9"/>
      <c r="J3156" s="15" t="s">
        <v>2527</v>
      </c>
      <c r="K3156" s="9" t="s">
        <v>3081</v>
      </c>
      <c r="L3156" s="9" t="s">
        <v>3082</v>
      </c>
      <c r="M3156" s="9" t="s">
        <v>1994</v>
      </c>
      <c r="N3156" s="9" t="s">
        <v>30234</v>
      </c>
      <c r="O3156" s="10" t="str">
        <f t="shared" si="49"/>
        <v>2019-08-16</v>
      </c>
      <c r="P3156" s="9" t="s">
        <v>30642</v>
      </c>
      <c r="Q3156" s="9" t="s">
        <v>2929</v>
      </c>
      <c r="R3156" s="15" t="s">
        <v>30594</v>
      </c>
      <c r="S3156" s="9" t="s">
        <v>1993</v>
      </c>
      <c r="T3156" s="9" t="s">
        <v>1274</v>
      </c>
      <c r="U3156" s="27" t="s">
        <v>30225</v>
      </c>
      <c r="V3156" s="9" t="s">
        <v>30457</v>
      </c>
      <c r="W3156" s="9" t="s">
        <v>1941</v>
      </c>
      <c r="X3156" s="9" t="s">
        <v>3296</v>
      </c>
    </row>
    <row r="3157" spans="1:24" ht="20.100000000000001" customHeight="1" x14ac:dyDescent="0.25">
      <c r="A3157" s="9" t="s">
        <v>121</v>
      </c>
      <c r="B3157" s="9" t="s">
        <v>2099</v>
      </c>
      <c r="C3157" s="9" t="s">
        <v>250</v>
      </c>
      <c r="D3157" s="9" t="s">
        <v>3783</v>
      </c>
      <c r="E3157" s="9">
        <v>2461356866</v>
      </c>
      <c r="F3157" s="9" t="s">
        <v>2526</v>
      </c>
      <c r="G3157" s="14" t="s">
        <v>25221</v>
      </c>
      <c r="H3157" s="9"/>
      <c r="I3157" s="9" t="s">
        <v>3784</v>
      </c>
      <c r="J3157" s="15" t="s">
        <v>2527</v>
      </c>
      <c r="K3157" s="9" t="s">
        <v>3081</v>
      </c>
      <c r="L3157" s="9" t="s">
        <v>3082</v>
      </c>
      <c r="M3157" s="9" t="s">
        <v>1994</v>
      </c>
      <c r="N3157" s="10">
        <v>40909</v>
      </c>
      <c r="O3157" s="10" t="str">
        <f t="shared" si="49"/>
        <v>2012-01-01</v>
      </c>
      <c r="P3157" s="10" t="s">
        <v>30682</v>
      </c>
      <c r="Q3157" s="9" t="s">
        <v>2620</v>
      </c>
      <c r="R3157" s="15" t="s">
        <v>30594</v>
      </c>
      <c r="S3157" s="9" t="s">
        <v>1993</v>
      </c>
      <c r="T3157" s="9" t="s">
        <v>1275</v>
      </c>
      <c r="U3157" s="27" t="s">
        <v>30225</v>
      </c>
      <c r="V3157" s="9" t="s">
        <v>30564</v>
      </c>
      <c r="W3157" s="9" t="s">
        <v>1870</v>
      </c>
      <c r="X3157" s="9"/>
    </row>
    <row r="3158" spans="1:24" ht="20.100000000000001" customHeight="1" x14ac:dyDescent="0.25">
      <c r="A3158" s="9" t="s">
        <v>121</v>
      </c>
      <c r="B3158" s="9" t="s">
        <v>2099</v>
      </c>
      <c r="C3158" s="9" t="s">
        <v>250</v>
      </c>
      <c r="D3158" s="9" t="s">
        <v>3783</v>
      </c>
      <c r="E3158" s="9">
        <v>2461356866</v>
      </c>
      <c r="F3158" s="9" t="s">
        <v>2527</v>
      </c>
      <c r="G3158" s="14" t="s">
        <v>25221</v>
      </c>
      <c r="H3158" s="9"/>
      <c r="I3158" s="9" t="s">
        <v>3784</v>
      </c>
      <c r="J3158" s="15" t="s">
        <v>2532</v>
      </c>
      <c r="K3158" s="9" t="s">
        <v>3081</v>
      </c>
      <c r="L3158" s="9" t="s">
        <v>3082</v>
      </c>
      <c r="M3158" s="9" t="s">
        <v>1994</v>
      </c>
      <c r="N3158" s="10">
        <v>40909</v>
      </c>
      <c r="O3158" s="10" t="str">
        <f t="shared" si="49"/>
        <v>2012-01-01</v>
      </c>
      <c r="P3158" s="10" t="s">
        <v>30682</v>
      </c>
      <c r="Q3158" s="11" t="s">
        <v>3785</v>
      </c>
      <c r="R3158" s="15" t="s">
        <v>30594</v>
      </c>
      <c r="S3158" s="9" t="s">
        <v>1993</v>
      </c>
      <c r="T3158" s="9" t="s">
        <v>1280</v>
      </c>
      <c r="U3158" s="28" t="s">
        <v>25187</v>
      </c>
      <c r="V3158" s="9" t="s">
        <v>30457</v>
      </c>
      <c r="W3158" s="9" t="s">
        <v>1347</v>
      </c>
      <c r="X3158" s="9"/>
    </row>
    <row r="3159" spans="1:24" ht="20.100000000000001" customHeight="1" x14ac:dyDescent="0.25">
      <c r="A3159" s="9" t="s">
        <v>457</v>
      </c>
      <c r="B3159" s="9" t="s">
        <v>2324</v>
      </c>
      <c r="C3159" s="9" t="s">
        <v>1017</v>
      </c>
      <c r="D3159" s="9" t="s">
        <v>3786</v>
      </c>
      <c r="E3159" s="9">
        <v>2461152392</v>
      </c>
      <c r="F3159" s="9" t="s">
        <v>2529</v>
      </c>
      <c r="G3159" s="9" t="s">
        <v>3085</v>
      </c>
      <c r="H3159" s="9"/>
      <c r="I3159" s="9" t="s">
        <v>3153</v>
      </c>
      <c r="J3159" s="15" t="s">
        <v>2527</v>
      </c>
      <c r="K3159" s="9" t="s">
        <v>3081</v>
      </c>
      <c r="L3159" s="9" t="s">
        <v>3082</v>
      </c>
      <c r="M3159" s="9" t="s">
        <v>1994</v>
      </c>
      <c r="N3159" s="10">
        <v>39661</v>
      </c>
      <c r="O3159" s="10" t="str">
        <f t="shared" si="49"/>
        <v>2008-08-01</v>
      </c>
      <c r="P3159" s="10" t="s">
        <v>31122</v>
      </c>
      <c r="Q3159" s="9" t="s">
        <v>2761</v>
      </c>
      <c r="R3159" s="15" t="s">
        <v>30594</v>
      </c>
      <c r="S3159" s="9" t="s">
        <v>1993</v>
      </c>
      <c r="T3159" s="9" t="s">
        <v>1299</v>
      </c>
      <c r="U3159" s="28" t="s">
        <v>25194</v>
      </c>
      <c r="V3159" s="9" t="s">
        <v>30457</v>
      </c>
      <c r="W3159" s="9" t="s">
        <v>1597</v>
      </c>
      <c r="X3159" s="9"/>
    </row>
    <row r="3160" spans="1:24" ht="20.100000000000001" customHeight="1" x14ac:dyDescent="0.25">
      <c r="A3160" s="9" t="s">
        <v>352</v>
      </c>
      <c r="B3160" s="9" t="s">
        <v>2232</v>
      </c>
      <c r="C3160" s="9" t="s">
        <v>913</v>
      </c>
      <c r="D3160" s="9" t="s">
        <v>3787</v>
      </c>
      <c r="E3160" s="9">
        <v>2461162784</v>
      </c>
      <c r="F3160" s="9" t="s">
        <v>2526</v>
      </c>
      <c r="G3160" s="9" t="s">
        <v>3118</v>
      </c>
      <c r="H3160" s="9" t="s">
        <v>3108</v>
      </c>
      <c r="I3160" s="9" t="s">
        <v>3788</v>
      </c>
      <c r="J3160" s="15" t="s">
        <v>2527</v>
      </c>
      <c r="K3160" s="9" t="s">
        <v>25184</v>
      </c>
      <c r="L3160" s="9" t="s">
        <v>3082</v>
      </c>
      <c r="M3160" s="9" t="s">
        <v>1994</v>
      </c>
      <c r="N3160" s="10">
        <v>40194</v>
      </c>
      <c r="O3160" s="10" t="str">
        <f t="shared" si="49"/>
        <v>2010-01-16</v>
      </c>
      <c r="P3160" s="10" t="s">
        <v>30640</v>
      </c>
      <c r="Q3160" s="11" t="s">
        <v>3789</v>
      </c>
      <c r="R3160" s="15" t="s">
        <v>30594</v>
      </c>
      <c r="S3160" s="9" t="s">
        <v>1993</v>
      </c>
      <c r="T3160" s="9" t="s">
        <v>1300</v>
      </c>
      <c r="U3160" s="28" t="s">
        <v>25194</v>
      </c>
      <c r="V3160" s="9" t="s">
        <v>30457</v>
      </c>
      <c r="W3160" s="9" t="s">
        <v>1700</v>
      </c>
      <c r="X3160" s="9"/>
    </row>
    <row r="3161" spans="1:24" ht="20.100000000000001" customHeight="1" x14ac:dyDescent="0.25">
      <c r="A3161" s="9" t="s">
        <v>135</v>
      </c>
      <c r="B3161" s="9" t="s">
        <v>2113</v>
      </c>
      <c r="C3161" s="9" t="s">
        <v>801</v>
      </c>
      <c r="D3161" s="9" t="s">
        <v>3975</v>
      </c>
      <c r="E3161" s="9"/>
      <c r="F3161" s="9" t="s">
        <v>2526</v>
      </c>
      <c r="G3161" s="14" t="s">
        <v>25221</v>
      </c>
      <c r="H3161" s="9"/>
      <c r="I3161" s="9"/>
      <c r="J3161" s="15" t="s">
        <v>2527</v>
      </c>
      <c r="K3161" s="9" t="s">
        <v>3081</v>
      </c>
      <c r="L3161" s="9" t="s">
        <v>3082</v>
      </c>
      <c r="M3161" s="9" t="s">
        <v>1994</v>
      </c>
      <c r="N3161" s="9" t="s">
        <v>30442</v>
      </c>
      <c r="O3161" s="10" t="str">
        <f t="shared" si="49"/>
        <v>2003-11-01</v>
      </c>
      <c r="P3161" s="9" t="s">
        <v>30762</v>
      </c>
      <c r="Q3161" s="9" t="s">
        <v>2632</v>
      </c>
      <c r="R3161" s="15" t="s">
        <v>30594</v>
      </c>
      <c r="S3161" s="9" t="s">
        <v>1993</v>
      </c>
      <c r="T3161" s="9" t="s">
        <v>1275</v>
      </c>
      <c r="U3161" s="27" t="s">
        <v>30225</v>
      </c>
      <c r="V3161" s="9" t="s">
        <v>30564</v>
      </c>
      <c r="W3161" s="9" t="s">
        <v>1856</v>
      </c>
      <c r="X3161" s="9" t="s">
        <v>3296</v>
      </c>
    </row>
    <row r="3162" spans="1:24" ht="20.100000000000001" customHeight="1" x14ac:dyDescent="0.25">
      <c r="A3162" s="9" t="s">
        <v>37</v>
      </c>
      <c r="B3162" s="9"/>
      <c r="C3162" s="9" t="s">
        <v>723</v>
      </c>
      <c r="D3162" s="9" t="s">
        <v>24895</v>
      </c>
      <c r="E3162" s="9"/>
      <c r="F3162" s="9" t="s">
        <v>2526</v>
      </c>
      <c r="G3162" s="14" t="s">
        <v>25221</v>
      </c>
      <c r="H3162" s="9"/>
      <c r="I3162" s="9"/>
      <c r="J3162" s="15" t="s">
        <v>2527</v>
      </c>
      <c r="K3162" s="9" t="s">
        <v>3081</v>
      </c>
      <c r="L3162" s="9" t="s">
        <v>3102</v>
      </c>
      <c r="M3162" s="9" t="s">
        <v>2525</v>
      </c>
      <c r="N3162" s="10"/>
      <c r="O3162" s="17"/>
      <c r="P3162" s="17"/>
      <c r="Q3162" s="9"/>
      <c r="R3162" s="15" t="s">
        <v>30594</v>
      </c>
      <c r="S3162" s="9" t="s">
        <v>1993</v>
      </c>
      <c r="T3162" s="9" t="s">
        <v>1275</v>
      </c>
      <c r="U3162" s="27" t="s">
        <v>30225</v>
      </c>
      <c r="V3162" s="9" t="s">
        <v>30564</v>
      </c>
      <c r="W3162" s="9" t="s">
        <v>1964</v>
      </c>
      <c r="X3162" s="9" t="s">
        <v>3296</v>
      </c>
    </row>
    <row r="3163" spans="1:24" ht="20.100000000000001" customHeight="1" x14ac:dyDescent="0.25">
      <c r="A3163" s="9" t="s">
        <v>286</v>
      </c>
      <c r="B3163" s="9" t="s">
        <v>3790</v>
      </c>
      <c r="C3163" s="9" t="s">
        <v>273</v>
      </c>
      <c r="D3163" s="9" t="s">
        <v>3791</v>
      </c>
      <c r="E3163" s="9">
        <v>2461031344</v>
      </c>
      <c r="F3163" s="9" t="s">
        <v>2526</v>
      </c>
      <c r="G3163" s="14" t="s">
        <v>25221</v>
      </c>
      <c r="H3163" s="9"/>
      <c r="I3163" s="9" t="s">
        <v>3792</v>
      </c>
      <c r="J3163" s="15" t="s">
        <v>2527</v>
      </c>
      <c r="K3163" s="9" t="s">
        <v>3081</v>
      </c>
      <c r="L3163" s="9" t="s">
        <v>3102</v>
      </c>
      <c r="M3163" s="9" t="s">
        <v>2525</v>
      </c>
      <c r="N3163" s="10">
        <v>36907</v>
      </c>
      <c r="O3163" s="10" t="str">
        <f t="shared" si="49"/>
        <v>2001-01-16</v>
      </c>
      <c r="P3163" s="10" t="s">
        <v>30674</v>
      </c>
      <c r="Q3163" s="11" t="s">
        <v>3687</v>
      </c>
      <c r="R3163" s="15" t="s">
        <v>30594</v>
      </c>
      <c r="S3163" s="9" t="s">
        <v>1993</v>
      </c>
      <c r="T3163" s="9" t="s">
        <v>1275</v>
      </c>
      <c r="U3163" s="27" t="s">
        <v>30225</v>
      </c>
      <c r="V3163" s="9" t="s">
        <v>25420</v>
      </c>
      <c r="W3163" s="9">
        <v>912501157</v>
      </c>
      <c r="X3163" s="9"/>
    </row>
    <row r="3164" spans="1:24" ht="20.100000000000001" customHeight="1" x14ac:dyDescent="0.25">
      <c r="A3164" s="9" t="s">
        <v>286</v>
      </c>
      <c r="B3164" s="9" t="s">
        <v>3790</v>
      </c>
      <c r="C3164" s="9" t="s">
        <v>906</v>
      </c>
      <c r="D3164" s="9" t="s">
        <v>3791</v>
      </c>
      <c r="E3164" s="9">
        <v>2461031344</v>
      </c>
      <c r="F3164" s="9" t="s">
        <v>2526</v>
      </c>
      <c r="G3164" s="14" t="s">
        <v>25221</v>
      </c>
      <c r="H3164" s="9"/>
      <c r="I3164" s="9" t="s">
        <v>3792</v>
      </c>
      <c r="J3164" s="15" t="s">
        <v>2527</v>
      </c>
      <c r="K3164" s="9" t="s">
        <v>3081</v>
      </c>
      <c r="L3164" s="9" t="s">
        <v>3102</v>
      </c>
      <c r="M3164" s="9" t="s">
        <v>2525</v>
      </c>
      <c r="N3164" s="10">
        <v>36907</v>
      </c>
      <c r="O3164" s="10" t="str">
        <f t="shared" si="49"/>
        <v>2001-01-16</v>
      </c>
      <c r="P3164" s="10" t="s">
        <v>30674</v>
      </c>
      <c r="Q3164" s="11" t="s">
        <v>3687</v>
      </c>
      <c r="R3164" s="15" t="s">
        <v>30594</v>
      </c>
      <c r="S3164" s="9" t="s">
        <v>1993</v>
      </c>
      <c r="T3164" s="9" t="s">
        <v>1275</v>
      </c>
      <c r="U3164" s="28" t="s">
        <v>25229</v>
      </c>
      <c r="V3164" s="9" t="s">
        <v>30564</v>
      </c>
      <c r="W3164" s="9"/>
      <c r="X3164" s="9" t="s">
        <v>1330</v>
      </c>
    </row>
    <row r="3165" spans="1:24" ht="20.100000000000001" customHeight="1" x14ac:dyDescent="0.25">
      <c r="A3165" s="9" t="s">
        <v>607</v>
      </c>
      <c r="B3165" s="9" t="s">
        <v>3793</v>
      </c>
      <c r="C3165" s="9" t="s">
        <v>1167</v>
      </c>
      <c r="D3165" s="9" t="s">
        <v>3034</v>
      </c>
      <c r="E3165" s="9">
        <v>2461747714</v>
      </c>
      <c r="F3165" s="9" t="s">
        <v>2526</v>
      </c>
      <c r="G3165" s="14" t="s">
        <v>25221</v>
      </c>
      <c r="H3165" s="9"/>
      <c r="I3165" s="9" t="s">
        <v>3794</v>
      </c>
      <c r="J3165" s="15" t="s">
        <v>2527</v>
      </c>
      <c r="K3165" s="9" t="s">
        <v>3081</v>
      </c>
      <c r="L3165" s="9" t="s">
        <v>3102</v>
      </c>
      <c r="M3165" s="9" t="s">
        <v>2525</v>
      </c>
      <c r="N3165" s="10">
        <v>40194</v>
      </c>
      <c r="O3165" s="10" t="str">
        <f t="shared" si="49"/>
        <v>2010-01-16</v>
      </c>
      <c r="P3165" s="10" t="s">
        <v>30640</v>
      </c>
      <c r="Q3165" s="11" t="s">
        <v>3679</v>
      </c>
      <c r="R3165" s="15" t="s">
        <v>30594</v>
      </c>
      <c r="S3165" s="9" t="s">
        <v>1993</v>
      </c>
      <c r="T3165" s="9" t="s">
        <v>1275</v>
      </c>
      <c r="U3165" s="28" t="s">
        <v>25187</v>
      </c>
      <c r="V3165" s="9" t="s">
        <v>30564</v>
      </c>
      <c r="W3165" s="9" t="s">
        <v>1445</v>
      </c>
      <c r="X3165" s="9"/>
    </row>
    <row r="3166" spans="1:24" ht="20.100000000000001" customHeight="1" x14ac:dyDescent="0.25">
      <c r="A3166" s="9" t="s">
        <v>417</v>
      </c>
      <c r="B3166" s="9" t="s">
        <v>2289</v>
      </c>
      <c r="C3166" s="9" t="s">
        <v>978</v>
      </c>
      <c r="D3166" s="9" t="s">
        <v>3795</v>
      </c>
      <c r="E3166" s="9">
        <v>2461969649</v>
      </c>
      <c r="F3166" s="9" t="s">
        <v>2526</v>
      </c>
      <c r="G3166" s="9" t="s">
        <v>3106</v>
      </c>
      <c r="H3166" s="9"/>
      <c r="I3166" s="9" t="s">
        <v>3796</v>
      </c>
      <c r="J3166" s="15" t="s">
        <v>2527</v>
      </c>
      <c r="K3166" s="9" t="s">
        <v>3081</v>
      </c>
      <c r="L3166" s="9" t="s">
        <v>3082</v>
      </c>
      <c r="M3166" s="9" t="s">
        <v>1994</v>
      </c>
      <c r="N3166" s="10">
        <v>40787</v>
      </c>
      <c r="O3166" s="10" t="str">
        <f t="shared" si="49"/>
        <v>2011-09-01</v>
      </c>
      <c r="P3166" s="10" t="s">
        <v>30663</v>
      </c>
      <c r="Q3166" s="9" t="s">
        <v>2735</v>
      </c>
      <c r="R3166" s="15" t="s">
        <v>30594</v>
      </c>
      <c r="S3166" s="9" t="s">
        <v>1993</v>
      </c>
      <c r="T3166" s="9" t="s">
        <v>1316</v>
      </c>
      <c r="U3166" s="28" t="s">
        <v>25194</v>
      </c>
      <c r="V3166" s="9" t="s">
        <v>30457</v>
      </c>
      <c r="W3166" s="9" t="s">
        <v>1637</v>
      </c>
      <c r="X3166" s="9"/>
    </row>
    <row r="3167" spans="1:24" ht="20.100000000000001" customHeight="1" x14ac:dyDescent="0.25">
      <c r="A3167" s="9" t="s">
        <v>353</v>
      </c>
      <c r="B3167" s="9" t="s">
        <v>2233</v>
      </c>
      <c r="C3167" s="9" t="s">
        <v>914</v>
      </c>
      <c r="D3167" s="9" t="s">
        <v>3797</v>
      </c>
      <c r="E3167" s="9">
        <v>2461225928</v>
      </c>
      <c r="F3167" s="9" t="s">
        <v>2526</v>
      </c>
      <c r="G3167" s="9" t="s">
        <v>3118</v>
      </c>
      <c r="H3167" s="9" t="s">
        <v>3135</v>
      </c>
      <c r="I3167" s="9" t="s">
        <v>3798</v>
      </c>
      <c r="J3167" s="15" t="s">
        <v>2527</v>
      </c>
      <c r="K3167" s="9" t="s">
        <v>25184</v>
      </c>
      <c r="L3167" s="9" t="s">
        <v>3082</v>
      </c>
      <c r="M3167" s="9" t="s">
        <v>1994</v>
      </c>
      <c r="N3167" s="10">
        <v>40102</v>
      </c>
      <c r="O3167" s="10" t="str">
        <f t="shared" si="49"/>
        <v>2009-10-16</v>
      </c>
      <c r="P3167" s="10" t="s">
        <v>30657</v>
      </c>
      <c r="Q3167" s="11" t="s">
        <v>3799</v>
      </c>
      <c r="R3167" s="15" t="s">
        <v>30594</v>
      </c>
      <c r="S3167" s="9" t="s">
        <v>1993</v>
      </c>
      <c r="T3167" s="9" t="s">
        <v>1301</v>
      </c>
      <c r="U3167" s="28" t="s">
        <v>25194</v>
      </c>
      <c r="V3167" s="9" t="s">
        <v>30564</v>
      </c>
      <c r="W3167" s="9" t="s">
        <v>1699</v>
      </c>
      <c r="X3167" s="9"/>
    </row>
    <row r="3168" spans="1:24" ht="20.100000000000001" customHeight="1" x14ac:dyDescent="0.25">
      <c r="A3168" s="9" t="s">
        <v>570</v>
      </c>
      <c r="B3168" s="9" t="s">
        <v>2417</v>
      </c>
      <c r="C3168" s="9" t="s">
        <v>1130</v>
      </c>
      <c r="D3168" s="9" t="s">
        <v>3976</v>
      </c>
      <c r="E3168" s="9"/>
      <c r="F3168" s="9" t="s">
        <v>2526</v>
      </c>
      <c r="G3168" s="14" t="s">
        <v>25221</v>
      </c>
      <c r="H3168" s="9"/>
      <c r="I3168" s="9"/>
      <c r="J3168" s="15" t="s">
        <v>2527</v>
      </c>
      <c r="K3168" s="9" t="s">
        <v>3081</v>
      </c>
      <c r="L3168" s="9" t="s">
        <v>3082</v>
      </c>
      <c r="M3168" s="9" t="s">
        <v>1994</v>
      </c>
      <c r="N3168" s="9" t="s">
        <v>30268</v>
      </c>
      <c r="O3168" s="10" t="str">
        <f t="shared" si="49"/>
        <v>2009-02-01</v>
      </c>
      <c r="P3168" s="9" t="s">
        <v>30668</v>
      </c>
      <c r="Q3168" s="9" t="s">
        <v>2839</v>
      </c>
      <c r="R3168" s="15" t="s">
        <v>30594</v>
      </c>
      <c r="S3168" s="9" t="s">
        <v>1993</v>
      </c>
      <c r="T3168" s="9" t="s">
        <v>1275</v>
      </c>
      <c r="U3168" s="28" t="s">
        <v>25187</v>
      </c>
      <c r="V3168" s="9" t="s">
        <v>30564</v>
      </c>
      <c r="W3168" s="9" t="s">
        <v>1482</v>
      </c>
      <c r="X3168" s="9" t="s">
        <v>3296</v>
      </c>
    </row>
    <row r="3169" spans="1:24" ht="20.100000000000001" customHeight="1" x14ac:dyDescent="0.25">
      <c r="A3169" s="9" t="s">
        <v>386</v>
      </c>
      <c r="B3169" s="9" t="s">
        <v>2265</v>
      </c>
      <c r="C3169" s="9" t="s">
        <v>947</v>
      </c>
      <c r="D3169" s="9" t="s">
        <v>3800</v>
      </c>
      <c r="E3169" s="9">
        <v>2464591020</v>
      </c>
      <c r="F3169" s="9" t="s">
        <v>2526</v>
      </c>
      <c r="G3169" s="9" t="s">
        <v>3088</v>
      </c>
      <c r="H3169" s="9" t="s">
        <v>3078</v>
      </c>
      <c r="I3169" s="9" t="s">
        <v>3801</v>
      </c>
      <c r="J3169" s="15" t="s">
        <v>2527</v>
      </c>
      <c r="K3169" s="9" t="s">
        <v>25184</v>
      </c>
      <c r="L3169" s="9" t="s">
        <v>3082</v>
      </c>
      <c r="M3169" s="9" t="s">
        <v>1994</v>
      </c>
      <c r="N3169" s="10">
        <v>39692</v>
      </c>
      <c r="O3169" s="10" t="str">
        <f t="shared" si="49"/>
        <v>2008-09-01</v>
      </c>
      <c r="P3169" s="10" t="s">
        <v>31053</v>
      </c>
      <c r="Q3169" s="11" t="s">
        <v>3802</v>
      </c>
      <c r="R3169" s="15" t="s">
        <v>30594</v>
      </c>
      <c r="S3169" s="9" t="s">
        <v>1993</v>
      </c>
      <c r="T3169" s="9" t="s">
        <v>1315</v>
      </c>
      <c r="U3169" s="28" t="s">
        <v>25194</v>
      </c>
      <c r="V3169" s="9" t="s">
        <v>30457</v>
      </c>
      <c r="W3169" s="9" t="s">
        <v>1667</v>
      </c>
      <c r="X3169" s="9"/>
    </row>
    <row r="3170" spans="1:24" ht="20.100000000000001" customHeight="1" x14ac:dyDescent="0.25">
      <c r="A3170" s="9" t="s">
        <v>468</v>
      </c>
      <c r="B3170" s="9" t="s">
        <v>2332</v>
      </c>
      <c r="C3170" s="9" t="s">
        <v>1028</v>
      </c>
      <c r="D3170" s="9" t="s">
        <v>2995</v>
      </c>
      <c r="E3170" s="9">
        <v>2461010494</v>
      </c>
      <c r="F3170" s="9" t="s">
        <v>2531</v>
      </c>
      <c r="G3170" s="14" t="s">
        <v>25221</v>
      </c>
      <c r="H3170" s="9"/>
      <c r="I3170" s="9" t="s">
        <v>3803</v>
      </c>
      <c r="J3170" s="15" t="s">
        <v>30570</v>
      </c>
      <c r="K3170" s="9" t="s">
        <v>3081</v>
      </c>
      <c r="L3170" s="9" t="s">
        <v>3082</v>
      </c>
      <c r="M3170" s="9" t="s">
        <v>1994</v>
      </c>
      <c r="N3170" s="10">
        <v>30195</v>
      </c>
      <c r="O3170" s="10" t="str">
        <f t="shared" si="49"/>
        <v>1982-09-01</v>
      </c>
      <c r="P3170" s="10" t="s">
        <v>30667</v>
      </c>
      <c r="Q3170" s="9" t="s">
        <v>2769</v>
      </c>
      <c r="R3170" s="15" t="s">
        <v>30594</v>
      </c>
      <c r="S3170" s="9" t="s">
        <v>1993</v>
      </c>
      <c r="T3170" s="9" t="s">
        <v>1324</v>
      </c>
      <c r="U3170" s="28" t="s">
        <v>25194</v>
      </c>
      <c r="V3170" s="9" t="s">
        <v>30564</v>
      </c>
      <c r="W3170" s="9" t="s">
        <v>1586</v>
      </c>
      <c r="X3170" s="9"/>
    </row>
    <row r="3171" spans="1:24" ht="20.100000000000001" customHeight="1" x14ac:dyDescent="0.25">
      <c r="A3171" s="9" t="s">
        <v>397</v>
      </c>
      <c r="B3171" s="9" t="s">
        <v>2273</v>
      </c>
      <c r="C3171" s="9" t="s">
        <v>958</v>
      </c>
      <c r="D3171" s="9" t="s">
        <v>3804</v>
      </c>
      <c r="E3171" s="9">
        <v>2461297259</v>
      </c>
      <c r="F3171" s="9" t="s">
        <v>2526</v>
      </c>
      <c r="G3171" s="14" t="s">
        <v>25221</v>
      </c>
      <c r="H3171" s="9"/>
      <c r="I3171" s="9" t="s">
        <v>3098</v>
      </c>
      <c r="J3171" s="15" t="s">
        <v>2527</v>
      </c>
      <c r="K3171" s="9" t="s">
        <v>3081</v>
      </c>
      <c r="L3171" s="9" t="s">
        <v>3082</v>
      </c>
      <c r="M3171" s="9" t="s">
        <v>1994</v>
      </c>
      <c r="N3171" s="10">
        <v>40664</v>
      </c>
      <c r="O3171" s="10" t="str">
        <f t="shared" si="49"/>
        <v>2011-05-01</v>
      </c>
      <c r="P3171" s="10" t="s">
        <v>30727</v>
      </c>
      <c r="Q3171" s="9" t="s">
        <v>2948</v>
      </c>
      <c r="R3171" s="15" t="s">
        <v>30594</v>
      </c>
      <c r="S3171" s="9" t="s">
        <v>1993</v>
      </c>
      <c r="T3171" s="9" t="s">
        <v>1275</v>
      </c>
      <c r="U3171" s="28" t="s">
        <v>25194</v>
      </c>
      <c r="V3171" s="9" t="s">
        <v>30564</v>
      </c>
      <c r="W3171" s="9" t="s">
        <v>1657</v>
      </c>
      <c r="X3171" s="9"/>
    </row>
    <row r="3172" spans="1:24" ht="20.100000000000001" customHeight="1" x14ac:dyDescent="0.25">
      <c r="A3172" s="9" t="s">
        <v>580</v>
      </c>
      <c r="B3172" s="9" t="s">
        <v>2426</v>
      </c>
      <c r="C3172" s="9" t="s">
        <v>1140</v>
      </c>
      <c r="D3172" s="9" t="s">
        <v>3977</v>
      </c>
      <c r="E3172" s="9"/>
      <c r="F3172" s="9" t="s">
        <v>2526</v>
      </c>
      <c r="G3172" s="14" t="s">
        <v>25221</v>
      </c>
      <c r="H3172" s="9"/>
      <c r="I3172" s="9"/>
      <c r="J3172" s="15" t="s">
        <v>2527</v>
      </c>
      <c r="K3172" s="9" t="s">
        <v>3081</v>
      </c>
      <c r="L3172" s="9" t="s">
        <v>3082</v>
      </c>
      <c r="M3172" s="9" t="s">
        <v>1994</v>
      </c>
      <c r="N3172" s="9" t="s">
        <v>30339</v>
      </c>
      <c r="O3172" s="10" t="str">
        <f t="shared" si="49"/>
        <v>2000-05-01</v>
      </c>
      <c r="P3172" s="9" t="s">
        <v>30993</v>
      </c>
      <c r="Q3172" s="9" t="s">
        <v>2845</v>
      </c>
      <c r="R3172" s="15" t="s">
        <v>30594</v>
      </c>
      <c r="S3172" s="9" t="s">
        <v>1993</v>
      </c>
      <c r="T3172" s="9" t="s">
        <v>1275</v>
      </c>
      <c r="U3172" s="28" t="s">
        <v>25187</v>
      </c>
      <c r="V3172" s="9" t="s">
        <v>30564</v>
      </c>
      <c r="W3172" s="9" t="s">
        <v>1472</v>
      </c>
      <c r="X3172" s="9" t="s">
        <v>3296</v>
      </c>
    </row>
    <row r="3173" spans="1:24" ht="20.100000000000001" customHeight="1" x14ac:dyDescent="0.25">
      <c r="A3173" s="9" t="s">
        <v>354</v>
      </c>
      <c r="B3173" s="9" t="s">
        <v>2234</v>
      </c>
      <c r="C3173" s="9" t="s">
        <v>915</v>
      </c>
      <c r="D3173" s="9" t="s">
        <v>3805</v>
      </c>
      <c r="E3173" s="9">
        <v>2461475350</v>
      </c>
      <c r="F3173" s="9" t="s">
        <v>2526</v>
      </c>
      <c r="G3173" s="9" t="s">
        <v>3118</v>
      </c>
      <c r="H3173" s="9" t="s">
        <v>3108</v>
      </c>
      <c r="I3173" s="9" t="s">
        <v>3806</v>
      </c>
      <c r="J3173" s="15" t="s">
        <v>2527</v>
      </c>
      <c r="K3173" s="9" t="s">
        <v>25184</v>
      </c>
      <c r="L3173" s="9" t="s">
        <v>3082</v>
      </c>
      <c r="M3173" s="9" t="s">
        <v>1994</v>
      </c>
      <c r="N3173" s="10">
        <v>38792</v>
      </c>
      <c r="O3173" s="10" t="str">
        <f t="shared" si="49"/>
        <v>2006-03-16</v>
      </c>
      <c r="P3173" s="10" t="s">
        <v>30775</v>
      </c>
      <c r="Q3173" s="11" t="s">
        <v>3807</v>
      </c>
      <c r="R3173" s="15" t="s">
        <v>30594</v>
      </c>
      <c r="S3173" s="9" t="s">
        <v>1993</v>
      </c>
      <c r="T3173" s="9" t="s">
        <v>1300</v>
      </c>
      <c r="U3173" s="28" t="s">
        <v>25194</v>
      </c>
      <c r="V3173" s="9" t="s">
        <v>25420</v>
      </c>
      <c r="W3173" s="9" t="s">
        <v>1370</v>
      </c>
      <c r="X3173" s="9"/>
    </row>
    <row r="3174" spans="1:24" ht="20.100000000000001" customHeight="1" x14ac:dyDescent="0.25">
      <c r="A3174" s="9" t="s">
        <v>354</v>
      </c>
      <c r="B3174" s="9" t="s">
        <v>2234</v>
      </c>
      <c r="C3174" s="9" t="s">
        <v>915</v>
      </c>
      <c r="D3174" s="9" t="s">
        <v>3805</v>
      </c>
      <c r="E3174" s="9">
        <v>2461475350</v>
      </c>
      <c r="F3174" s="9" t="s">
        <v>2526</v>
      </c>
      <c r="G3174" s="9" t="s">
        <v>3118</v>
      </c>
      <c r="H3174" s="9" t="s">
        <v>3108</v>
      </c>
      <c r="I3174" s="9" t="s">
        <v>3806</v>
      </c>
      <c r="J3174" s="15" t="s">
        <v>2527</v>
      </c>
      <c r="K3174" s="9" t="s">
        <v>25184</v>
      </c>
      <c r="L3174" s="9" t="s">
        <v>3082</v>
      </c>
      <c r="M3174" s="9" t="s">
        <v>1994</v>
      </c>
      <c r="N3174" s="10">
        <v>38792</v>
      </c>
      <c r="O3174" s="10" t="str">
        <f t="shared" si="49"/>
        <v>2006-03-16</v>
      </c>
      <c r="P3174" s="10" t="s">
        <v>30775</v>
      </c>
      <c r="Q3174" s="11" t="s">
        <v>3807</v>
      </c>
      <c r="R3174" s="15" t="s">
        <v>30594</v>
      </c>
      <c r="S3174" s="9" t="s">
        <v>1993</v>
      </c>
      <c r="T3174" s="9" t="s">
        <v>1300</v>
      </c>
      <c r="U3174" s="28" t="s">
        <v>25187</v>
      </c>
      <c r="V3174" s="9" t="s">
        <v>30457</v>
      </c>
      <c r="W3174" s="9" t="s">
        <v>1370</v>
      </c>
      <c r="X3174" s="9"/>
    </row>
    <row r="3175" spans="1:24" ht="20.100000000000001" customHeight="1" x14ac:dyDescent="0.25">
      <c r="A3175" s="9" t="s">
        <v>473</v>
      </c>
      <c r="B3175" s="9"/>
      <c r="C3175" s="9" t="s">
        <v>1033</v>
      </c>
      <c r="D3175" s="9" t="s">
        <v>3978</v>
      </c>
      <c r="E3175" s="9"/>
      <c r="F3175" s="9" t="s">
        <v>2526</v>
      </c>
      <c r="G3175" s="14" t="s">
        <v>25221</v>
      </c>
      <c r="H3175" s="9"/>
      <c r="I3175" s="9"/>
      <c r="J3175" s="15" t="s">
        <v>2527</v>
      </c>
      <c r="K3175" s="9" t="s">
        <v>3081</v>
      </c>
      <c r="L3175" s="9" t="s">
        <v>3102</v>
      </c>
      <c r="M3175" s="9" t="s">
        <v>2525</v>
      </c>
      <c r="N3175" s="10"/>
      <c r="O3175" s="17"/>
      <c r="P3175" s="17"/>
      <c r="Q3175" s="9"/>
      <c r="R3175" s="15" t="s">
        <v>30594</v>
      </c>
      <c r="S3175" s="9" t="s">
        <v>1993</v>
      </c>
      <c r="T3175" s="9" t="s">
        <v>1275</v>
      </c>
      <c r="U3175" s="28" t="s">
        <v>25187</v>
      </c>
      <c r="V3175" s="9" t="s">
        <v>30457</v>
      </c>
      <c r="W3175" s="9" t="s">
        <v>1581</v>
      </c>
      <c r="X3175" s="9" t="s">
        <v>3296</v>
      </c>
    </row>
    <row r="3176" spans="1:24" ht="20.100000000000001" customHeight="1" x14ac:dyDescent="0.25">
      <c r="A3176" s="9" t="s">
        <v>398</v>
      </c>
      <c r="B3176" s="9" t="s">
        <v>2274</v>
      </c>
      <c r="C3176" s="9" t="s">
        <v>959</v>
      </c>
      <c r="D3176" s="9" t="s">
        <v>3808</v>
      </c>
      <c r="E3176" s="9">
        <v>2461339492</v>
      </c>
      <c r="F3176" s="9" t="s">
        <v>2526</v>
      </c>
      <c r="G3176" s="14" t="s">
        <v>25221</v>
      </c>
      <c r="H3176" s="9"/>
      <c r="I3176" s="9" t="s">
        <v>3272</v>
      </c>
      <c r="J3176" s="15" t="s">
        <v>2527</v>
      </c>
      <c r="K3176" s="9" t="s">
        <v>3081</v>
      </c>
      <c r="L3176" s="9" t="s">
        <v>3082</v>
      </c>
      <c r="M3176" s="9" t="s">
        <v>1994</v>
      </c>
      <c r="N3176" s="10">
        <v>39888</v>
      </c>
      <c r="O3176" s="10" t="str">
        <f t="shared" si="49"/>
        <v>2009-03-16</v>
      </c>
      <c r="P3176" s="10" t="s">
        <v>30783</v>
      </c>
      <c r="Q3176" s="9" t="s">
        <v>2949</v>
      </c>
      <c r="R3176" s="15" t="s">
        <v>30594</v>
      </c>
      <c r="S3176" s="9" t="s">
        <v>1993</v>
      </c>
      <c r="T3176" s="9" t="s">
        <v>1275</v>
      </c>
      <c r="U3176" s="28" t="s">
        <v>25194</v>
      </c>
      <c r="V3176" s="9" t="s">
        <v>30564</v>
      </c>
      <c r="W3176" s="9" t="s">
        <v>1656</v>
      </c>
      <c r="X3176" s="9"/>
    </row>
    <row r="3177" spans="1:24" ht="20.100000000000001" customHeight="1" x14ac:dyDescent="0.25">
      <c r="A3177" s="9" t="s">
        <v>188</v>
      </c>
      <c r="B3177" s="9" t="s">
        <v>2169</v>
      </c>
      <c r="C3177" s="9" t="s">
        <v>842</v>
      </c>
      <c r="D3177" s="9" t="s">
        <v>3809</v>
      </c>
      <c r="E3177" s="9">
        <v>2461377791</v>
      </c>
      <c r="F3177" s="9" t="s">
        <v>2526</v>
      </c>
      <c r="G3177" s="9" t="s">
        <v>3118</v>
      </c>
      <c r="H3177" s="9" t="s">
        <v>3135</v>
      </c>
      <c r="I3177" s="9" t="s">
        <v>3810</v>
      </c>
      <c r="J3177" s="15" t="s">
        <v>2527</v>
      </c>
      <c r="K3177" s="9" t="s">
        <v>25184</v>
      </c>
      <c r="L3177" s="9" t="s">
        <v>3082</v>
      </c>
      <c r="M3177" s="9" t="s">
        <v>1994</v>
      </c>
      <c r="N3177" s="10">
        <v>38718</v>
      </c>
      <c r="O3177" s="10" t="str">
        <f t="shared" si="49"/>
        <v>2006-01-01</v>
      </c>
      <c r="P3177" s="10" t="s">
        <v>30809</v>
      </c>
      <c r="Q3177" s="11" t="s">
        <v>3811</v>
      </c>
      <c r="R3177" s="15" t="s">
        <v>30594</v>
      </c>
      <c r="S3177" s="9" t="s">
        <v>1993</v>
      </c>
      <c r="T3177" s="9" t="s">
        <v>1273</v>
      </c>
      <c r="U3177" s="27" t="s">
        <v>30225</v>
      </c>
      <c r="V3177" s="9" t="s">
        <v>25420</v>
      </c>
      <c r="W3177" s="9" t="s">
        <v>1803</v>
      </c>
      <c r="X3177" s="9"/>
    </row>
    <row r="3178" spans="1:24" ht="20.100000000000001" customHeight="1" x14ac:dyDescent="0.25">
      <c r="A3178" s="9" t="s">
        <v>188</v>
      </c>
      <c r="B3178" s="9" t="s">
        <v>2169</v>
      </c>
      <c r="C3178" s="9" t="s">
        <v>842</v>
      </c>
      <c r="D3178" s="9" t="s">
        <v>3809</v>
      </c>
      <c r="E3178" s="9">
        <v>2461377791</v>
      </c>
      <c r="F3178" s="9" t="s">
        <v>2526</v>
      </c>
      <c r="G3178" s="9" t="s">
        <v>3118</v>
      </c>
      <c r="H3178" s="9" t="s">
        <v>3135</v>
      </c>
      <c r="I3178" s="9" t="s">
        <v>3810</v>
      </c>
      <c r="J3178" s="15" t="s">
        <v>2527</v>
      </c>
      <c r="K3178" s="9" t="s">
        <v>25184</v>
      </c>
      <c r="L3178" s="9" t="s">
        <v>3082</v>
      </c>
      <c r="M3178" s="9" t="s">
        <v>1994</v>
      </c>
      <c r="N3178" s="10">
        <v>38718</v>
      </c>
      <c r="O3178" s="10" t="str">
        <f t="shared" si="49"/>
        <v>2006-01-01</v>
      </c>
      <c r="P3178" s="10" t="s">
        <v>30809</v>
      </c>
      <c r="Q3178" s="11" t="s">
        <v>3811</v>
      </c>
      <c r="R3178" s="15" t="s">
        <v>30594</v>
      </c>
      <c r="S3178" s="9" t="s">
        <v>1993</v>
      </c>
      <c r="T3178" s="9" t="s">
        <v>1291</v>
      </c>
      <c r="U3178" s="28" t="s">
        <v>25229</v>
      </c>
      <c r="V3178" s="9" t="s">
        <v>30564</v>
      </c>
      <c r="W3178" s="9" t="s">
        <v>1758</v>
      </c>
      <c r="X3178" s="9"/>
    </row>
    <row r="3179" spans="1:24" ht="20.100000000000001" customHeight="1" x14ac:dyDescent="0.25">
      <c r="A3179" s="9" t="s">
        <v>399</v>
      </c>
      <c r="B3179" s="9" t="s">
        <v>2275</v>
      </c>
      <c r="C3179" s="9" t="s">
        <v>960</v>
      </c>
      <c r="D3179" s="9" t="s">
        <v>3812</v>
      </c>
      <c r="E3179" s="9">
        <v>2461113420</v>
      </c>
      <c r="F3179" s="9" t="s">
        <v>2526</v>
      </c>
      <c r="G3179" s="14" t="s">
        <v>25221</v>
      </c>
      <c r="H3179" s="9"/>
      <c r="I3179" s="9" t="s">
        <v>3813</v>
      </c>
      <c r="J3179" s="15" t="s">
        <v>2527</v>
      </c>
      <c r="K3179" s="9" t="s">
        <v>3081</v>
      </c>
      <c r="L3179" s="9" t="s">
        <v>3082</v>
      </c>
      <c r="M3179" s="9" t="s">
        <v>1994</v>
      </c>
      <c r="N3179" s="10">
        <v>38718</v>
      </c>
      <c r="O3179" s="10" t="str">
        <f t="shared" si="49"/>
        <v>2006-01-01</v>
      </c>
      <c r="P3179" s="10" t="s">
        <v>30809</v>
      </c>
      <c r="Q3179" s="9" t="s">
        <v>2724</v>
      </c>
      <c r="R3179" s="15" t="s">
        <v>30594</v>
      </c>
      <c r="S3179" s="9" t="s">
        <v>1993</v>
      </c>
      <c r="T3179" s="9" t="s">
        <v>1275</v>
      </c>
      <c r="U3179" s="28" t="s">
        <v>25194</v>
      </c>
      <c r="V3179" s="9" t="s">
        <v>30457</v>
      </c>
      <c r="W3179" s="9" t="s">
        <v>1655</v>
      </c>
      <c r="X3179" s="9"/>
    </row>
    <row r="3180" spans="1:24" ht="20.100000000000001" customHeight="1" x14ac:dyDescent="0.25">
      <c r="A3180" s="9" t="s">
        <v>355</v>
      </c>
      <c r="B3180" s="9" t="s">
        <v>2235</v>
      </c>
      <c r="C3180" s="9" t="s">
        <v>916</v>
      </c>
      <c r="D3180" s="9" t="s">
        <v>3814</v>
      </c>
      <c r="E3180" s="9">
        <v>2462201495</v>
      </c>
      <c r="F3180" s="9" t="s">
        <v>2526</v>
      </c>
      <c r="G3180" s="9" t="s">
        <v>3118</v>
      </c>
      <c r="H3180" s="9" t="s">
        <v>3191</v>
      </c>
      <c r="I3180" s="9" t="s">
        <v>3207</v>
      </c>
      <c r="J3180" s="15" t="s">
        <v>2527</v>
      </c>
      <c r="K3180" s="9" t="s">
        <v>25184</v>
      </c>
      <c r="L3180" s="9" t="s">
        <v>3082</v>
      </c>
      <c r="M3180" s="9" t="s">
        <v>1994</v>
      </c>
      <c r="N3180" s="10">
        <v>33178</v>
      </c>
      <c r="O3180" s="10" t="str">
        <f t="shared" si="49"/>
        <v>1990-11-01</v>
      </c>
      <c r="P3180" s="10" t="s">
        <v>31240</v>
      </c>
      <c r="Q3180" s="11" t="s">
        <v>3815</v>
      </c>
      <c r="R3180" s="15" t="s">
        <v>30594</v>
      </c>
      <c r="S3180" s="9" t="s">
        <v>1993</v>
      </c>
      <c r="T3180" s="9" t="s">
        <v>1310</v>
      </c>
      <c r="U3180" s="28" t="s">
        <v>25194</v>
      </c>
      <c r="V3180" s="9" t="s">
        <v>30564</v>
      </c>
      <c r="W3180" s="9" t="s">
        <v>1698</v>
      </c>
      <c r="X3180" s="9"/>
    </row>
    <row r="3181" spans="1:24" ht="20.100000000000001" customHeight="1" x14ac:dyDescent="0.25">
      <c r="A3181" s="9" t="s">
        <v>589</v>
      </c>
      <c r="B3181" s="9" t="s">
        <v>3816</v>
      </c>
      <c r="C3181" s="9" t="s">
        <v>1149</v>
      </c>
      <c r="D3181" s="9" t="s">
        <v>3009</v>
      </c>
      <c r="E3181" s="9">
        <v>2461247405</v>
      </c>
      <c r="F3181" s="9" t="s">
        <v>2526</v>
      </c>
      <c r="G3181" s="14" t="s">
        <v>25285</v>
      </c>
      <c r="H3181" s="9"/>
      <c r="I3181" s="9" t="s">
        <v>3817</v>
      </c>
      <c r="J3181" s="15" t="s">
        <v>2527</v>
      </c>
      <c r="K3181" s="9" t="s">
        <v>3081</v>
      </c>
      <c r="L3181" s="9" t="s">
        <v>3102</v>
      </c>
      <c r="M3181" s="9" t="s">
        <v>2525</v>
      </c>
      <c r="N3181" s="10">
        <v>35901</v>
      </c>
      <c r="O3181" s="10" t="str">
        <f t="shared" si="49"/>
        <v>1998-04-16</v>
      </c>
      <c r="P3181" s="10" t="s">
        <v>31113</v>
      </c>
      <c r="Q3181" s="11" t="s">
        <v>3818</v>
      </c>
      <c r="R3181" s="15" t="s">
        <v>30594</v>
      </c>
      <c r="S3181" s="9" t="s">
        <v>1993</v>
      </c>
      <c r="T3181" s="9" t="s">
        <v>1276</v>
      </c>
      <c r="U3181" s="28" t="s">
        <v>25187</v>
      </c>
      <c r="V3181" s="9" t="s">
        <v>30457</v>
      </c>
      <c r="W3181" s="9" t="s">
        <v>1463</v>
      </c>
      <c r="X3181" s="9"/>
    </row>
    <row r="3182" spans="1:24" ht="20.100000000000001" customHeight="1" x14ac:dyDescent="0.25">
      <c r="A3182" s="9" t="s">
        <v>575</v>
      </c>
      <c r="B3182" s="9"/>
      <c r="C3182" s="9" t="s">
        <v>1135</v>
      </c>
      <c r="D3182" s="9" t="s">
        <v>3979</v>
      </c>
      <c r="E3182" s="9"/>
      <c r="F3182" s="9" t="s">
        <v>2526</v>
      </c>
      <c r="G3182" s="9" t="s">
        <v>3088</v>
      </c>
      <c r="H3182" s="9"/>
      <c r="I3182" s="9"/>
      <c r="J3182" s="15" t="s">
        <v>2527</v>
      </c>
      <c r="K3182" s="9" t="s">
        <v>25184</v>
      </c>
      <c r="L3182" s="9" t="s">
        <v>3102</v>
      </c>
      <c r="M3182" s="9" t="s">
        <v>2525</v>
      </c>
      <c r="N3182" s="10"/>
      <c r="O3182" s="17"/>
      <c r="P3182" s="17"/>
      <c r="Q3182" s="9"/>
      <c r="R3182" s="15" t="s">
        <v>30594</v>
      </c>
      <c r="S3182" s="9" t="s">
        <v>1993</v>
      </c>
      <c r="T3182" s="9" t="s">
        <v>1314</v>
      </c>
      <c r="U3182" s="28" t="s">
        <v>25187</v>
      </c>
      <c r="V3182" s="9" t="s">
        <v>30564</v>
      </c>
      <c r="W3182" s="9" t="s">
        <v>1477</v>
      </c>
      <c r="X3182" s="9" t="s">
        <v>3296</v>
      </c>
    </row>
    <row r="3183" spans="1:24" ht="20.100000000000001" customHeight="1" x14ac:dyDescent="0.25">
      <c r="A3183" s="9" t="s">
        <v>68</v>
      </c>
      <c r="B3183" s="9"/>
      <c r="C3183" s="9" t="s">
        <v>233</v>
      </c>
      <c r="D3183" s="9" t="s">
        <v>3980</v>
      </c>
      <c r="E3183" s="9"/>
      <c r="F3183" s="9" t="s">
        <v>2526</v>
      </c>
      <c r="G3183" s="9" t="s">
        <v>3106</v>
      </c>
      <c r="H3183" s="9"/>
      <c r="I3183" s="9"/>
      <c r="J3183" s="15" t="s">
        <v>2527</v>
      </c>
      <c r="K3183" s="9" t="s">
        <v>3081</v>
      </c>
      <c r="L3183" s="9" t="s">
        <v>3102</v>
      </c>
      <c r="M3183" s="9" t="s">
        <v>2525</v>
      </c>
      <c r="N3183" s="10"/>
      <c r="O3183" s="17"/>
      <c r="P3183" s="17"/>
      <c r="Q3183" s="9"/>
      <c r="R3183" s="15" t="s">
        <v>30594</v>
      </c>
      <c r="S3183" s="9" t="s">
        <v>1993</v>
      </c>
      <c r="T3183" s="9" t="s">
        <v>1277</v>
      </c>
      <c r="U3183" s="27" t="s">
        <v>30225</v>
      </c>
      <c r="V3183" s="9" t="s">
        <v>30457</v>
      </c>
      <c r="W3183" s="9" t="s">
        <v>1923</v>
      </c>
      <c r="X3183" s="9" t="s">
        <v>3296</v>
      </c>
    </row>
    <row r="3184" spans="1:24" ht="20.100000000000001" customHeight="1" x14ac:dyDescent="0.25">
      <c r="A3184" s="9" t="s">
        <v>125</v>
      </c>
      <c r="B3184" s="9" t="s">
        <v>2103</v>
      </c>
      <c r="C3184" s="9" t="s">
        <v>792</v>
      </c>
      <c r="D3184" s="9" t="s">
        <v>3981</v>
      </c>
      <c r="E3184" s="9"/>
      <c r="F3184" s="9" t="s">
        <v>2526</v>
      </c>
      <c r="G3184" s="14" t="s">
        <v>25221</v>
      </c>
      <c r="H3184" s="9"/>
      <c r="I3184" s="9"/>
      <c r="J3184" s="15" t="s">
        <v>2527</v>
      </c>
      <c r="K3184" s="9" t="s">
        <v>3081</v>
      </c>
      <c r="L3184" s="9" t="s">
        <v>3082</v>
      </c>
      <c r="M3184" s="9" t="s">
        <v>1994</v>
      </c>
      <c r="N3184" s="9" t="s">
        <v>30447</v>
      </c>
      <c r="O3184" s="10" t="str">
        <f t="shared" si="49"/>
        <v>2012-10-16</v>
      </c>
      <c r="P3184" s="9" t="s">
        <v>30925</v>
      </c>
      <c r="Q3184" s="9" t="s">
        <v>2623</v>
      </c>
      <c r="R3184" s="15" t="s">
        <v>30594</v>
      </c>
      <c r="S3184" s="9" t="s">
        <v>1993</v>
      </c>
      <c r="T3184" s="9" t="s">
        <v>1275</v>
      </c>
      <c r="U3184" s="27" t="s">
        <v>30225</v>
      </c>
      <c r="V3184" s="9" t="s">
        <v>30564</v>
      </c>
      <c r="W3184" s="9" t="s">
        <v>1866</v>
      </c>
      <c r="X3184" s="9" t="s">
        <v>3296</v>
      </c>
    </row>
    <row r="3185" spans="1:24" ht="20.100000000000001" customHeight="1" x14ac:dyDescent="0.25">
      <c r="A3185" s="9" t="s">
        <v>624</v>
      </c>
      <c r="B3185" s="9" t="s">
        <v>2455</v>
      </c>
      <c r="C3185" s="9" t="s">
        <v>1184</v>
      </c>
      <c r="D3185" s="9" t="s">
        <v>3982</v>
      </c>
      <c r="E3185" s="9"/>
      <c r="F3185" s="9" t="s">
        <v>2526</v>
      </c>
      <c r="G3185" s="14" t="s">
        <v>25221</v>
      </c>
      <c r="H3185" s="9"/>
      <c r="I3185" s="9"/>
      <c r="J3185" s="15" t="s">
        <v>2527</v>
      </c>
      <c r="K3185" s="9" t="s">
        <v>3081</v>
      </c>
      <c r="L3185" s="9" t="s">
        <v>3082</v>
      </c>
      <c r="M3185" s="9" t="s">
        <v>1994</v>
      </c>
      <c r="N3185" s="9" t="s">
        <v>30344</v>
      </c>
      <c r="O3185" s="10" t="str">
        <f t="shared" si="49"/>
        <v>2010-11-16</v>
      </c>
      <c r="P3185" s="9" t="s">
        <v>30926</v>
      </c>
      <c r="Q3185" s="9" t="s">
        <v>2864</v>
      </c>
      <c r="R3185" s="15" t="s">
        <v>30594</v>
      </c>
      <c r="S3185" s="9" t="s">
        <v>1993</v>
      </c>
      <c r="T3185" s="9" t="s">
        <v>1275</v>
      </c>
      <c r="U3185" s="28" t="s">
        <v>25187</v>
      </c>
      <c r="V3185" s="9" t="s">
        <v>30567</v>
      </c>
      <c r="W3185" s="9" t="s">
        <v>1428</v>
      </c>
      <c r="X3185" s="9" t="s">
        <v>3296</v>
      </c>
    </row>
    <row r="3186" spans="1:24" ht="20.100000000000001" customHeight="1" x14ac:dyDescent="0.25">
      <c r="A3186" s="9" t="s">
        <v>138</v>
      </c>
      <c r="B3186" s="9" t="s">
        <v>2116</v>
      </c>
      <c r="C3186" s="9" t="s">
        <v>252</v>
      </c>
      <c r="D3186" s="9" t="s">
        <v>3983</v>
      </c>
      <c r="E3186" s="9"/>
      <c r="F3186" s="9" t="s">
        <v>2526</v>
      </c>
      <c r="G3186" s="14" t="s">
        <v>25221</v>
      </c>
      <c r="H3186" s="9"/>
      <c r="I3186" s="9"/>
      <c r="J3186" s="15" t="s">
        <v>2527</v>
      </c>
      <c r="K3186" s="9" t="s">
        <v>3081</v>
      </c>
      <c r="L3186" s="9" t="s">
        <v>3082</v>
      </c>
      <c r="M3186" s="9" t="s">
        <v>1994</v>
      </c>
      <c r="N3186" s="9" t="s">
        <v>30476</v>
      </c>
      <c r="O3186" s="10" t="str">
        <f t="shared" si="49"/>
        <v>2002-09-01</v>
      </c>
      <c r="P3186" s="9" t="s">
        <v>31215</v>
      </c>
      <c r="Q3186" s="9" t="s">
        <v>2635</v>
      </c>
      <c r="R3186" s="15" t="s">
        <v>30594</v>
      </c>
      <c r="S3186" s="9" t="s">
        <v>1993</v>
      </c>
      <c r="T3186" s="9" t="s">
        <v>1275</v>
      </c>
      <c r="U3186" s="27" t="s">
        <v>30225</v>
      </c>
      <c r="V3186" s="9" t="s">
        <v>30564</v>
      </c>
      <c r="W3186" s="9" t="s">
        <v>1853</v>
      </c>
      <c r="X3186" s="9" t="s">
        <v>3296</v>
      </c>
    </row>
    <row r="3187" spans="1:24" ht="20.100000000000001" customHeight="1" x14ac:dyDescent="0.25">
      <c r="A3187" s="9" t="s">
        <v>306</v>
      </c>
      <c r="B3187" s="9" t="s">
        <v>2189</v>
      </c>
      <c r="C3187" s="9" t="s">
        <v>866</v>
      </c>
      <c r="D3187" s="9" t="s">
        <v>3819</v>
      </c>
      <c r="E3187" s="9">
        <v>2411170573</v>
      </c>
      <c r="F3187" s="9" t="s">
        <v>2526</v>
      </c>
      <c r="G3187" s="14" t="s">
        <v>25221</v>
      </c>
      <c r="H3187" s="9"/>
      <c r="I3187" s="9" t="s">
        <v>3820</v>
      </c>
      <c r="J3187" s="15" t="s">
        <v>2527</v>
      </c>
      <c r="K3187" s="9" t="s">
        <v>3081</v>
      </c>
      <c r="L3187" s="9" t="s">
        <v>3082</v>
      </c>
      <c r="M3187" s="9" t="s">
        <v>1994</v>
      </c>
      <c r="N3187" s="10">
        <v>34228</v>
      </c>
      <c r="O3187" s="10" t="str">
        <f t="shared" si="49"/>
        <v>1993-09-16</v>
      </c>
      <c r="P3187" s="10" t="s">
        <v>31153</v>
      </c>
      <c r="Q3187" s="9" t="s">
        <v>2692</v>
      </c>
      <c r="R3187" s="15" t="s">
        <v>30594</v>
      </c>
      <c r="S3187" s="9" t="s">
        <v>1993</v>
      </c>
      <c r="T3187" s="9" t="s">
        <v>1275</v>
      </c>
      <c r="U3187" s="28" t="s">
        <v>25229</v>
      </c>
      <c r="V3187" s="9" t="s">
        <v>30457</v>
      </c>
      <c r="W3187" s="9" t="s">
        <v>1747</v>
      </c>
      <c r="X3187" s="9"/>
    </row>
    <row r="3188" spans="1:24" ht="20.100000000000001" customHeight="1" x14ac:dyDescent="0.25">
      <c r="A3188" s="9" t="s">
        <v>307</v>
      </c>
      <c r="B3188" s="9" t="s">
        <v>2190</v>
      </c>
      <c r="C3188" s="9" t="s">
        <v>867</v>
      </c>
      <c r="D3188" s="9" t="s">
        <v>3821</v>
      </c>
      <c r="E3188" s="9">
        <v>2461231273</v>
      </c>
      <c r="F3188" s="9" t="s">
        <v>2526</v>
      </c>
      <c r="G3188" s="14" t="s">
        <v>25221</v>
      </c>
      <c r="H3188" s="9"/>
      <c r="I3188" s="9" t="s">
        <v>3822</v>
      </c>
      <c r="J3188" s="15" t="s">
        <v>2527</v>
      </c>
      <c r="K3188" s="9" t="s">
        <v>3081</v>
      </c>
      <c r="L3188" s="9" t="s">
        <v>3082</v>
      </c>
      <c r="M3188" s="9" t="s">
        <v>1994</v>
      </c>
      <c r="N3188" s="10">
        <v>34258</v>
      </c>
      <c r="O3188" s="10" t="str">
        <f t="shared" si="49"/>
        <v>1993-10-16</v>
      </c>
      <c r="P3188" s="10" t="s">
        <v>30969</v>
      </c>
      <c r="Q3188" s="9" t="s">
        <v>2693</v>
      </c>
      <c r="R3188" s="15" t="s">
        <v>30594</v>
      </c>
      <c r="S3188" s="9" t="s">
        <v>1993</v>
      </c>
      <c r="T3188" s="9" t="s">
        <v>1275</v>
      </c>
      <c r="U3188" s="28" t="s">
        <v>25229</v>
      </c>
      <c r="V3188" s="9" t="s">
        <v>30457</v>
      </c>
      <c r="W3188" s="9" t="s">
        <v>1746</v>
      </c>
      <c r="X3188" s="9"/>
    </row>
    <row r="3189" spans="1:24" ht="20.100000000000001" customHeight="1" x14ac:dyDescent="0.25">
      <c r="A3189" s="9" t="s">
        <v>57</v>
      </c>
      <c r="B3189" s="9" t="s">
        <v>2024</v>
      </c>
      <c r="C3189" s="9" t="s">
        <v>226</v>
      </c>
      <c r="D3189" s="9" t="s">
        <v>3984</v>
      </c>
      <c r="E3189" s="9"/>
      <c r="F3189" s="9" t="s">
        <v>2526</v>
      </c>
      <c r="G3189" s="9"/>
      <c r="H3189" s="9" t="s">
        <v>3312</v>
      </c>
      <c r="I3189" s="9"/>
      <c r="J3189" s="15" t="s">
        <v>2527</v>
      </c>
      <c r="K3189" s="9" t="s">
        <v>25184</v>
      </c>
      <c r="L3189" s="9" t="s">
        <v>3082</v>
      </c>
      <c r="M3189" s="9" t="s">
        <v>1994</v>
      </c>
      <c r="N3189" s="9" t="s">
        <v>30234</v>
      </c>
      <c r="O3189" s="10" t="str">
        <f t="shared" si="49"/>
        <v>2019-08-16</v>
      </c>
      <c r="P3189" s="9" t="s">
        <v>30642</v>
      </c>
      <c r="Q3189" s="9" t="s">
        <v>2928</v>
      </c>
      <c r="R3189" s="15" t="s">
        <v>30594</v>
      </c>
      <c r="S3189" s="9" t="s">
        <v>1993</v>
      </c>
      <c r="T3189" s="9" t="s">
        <v>1271</v>
      </c>
      <c r="U3189" s="27" t="s">
        <v>30225</v>
      </c>
      <c r="V3189" s="9" t="s">
        <v>30564</v>
      </c>
      <c r="W3189" s="9" t="s">
        <v>1945</v>
      </c>
      <c r="X3189" s="9" t="s">
        <v>3296</v>
      </c>
    </row>
    <row r="3190" spans="1:24" ht="20.100000000000001" customHeight="1" x14ac:dyDescent="0.25">
      <c r="A3190" s="9" t="s">
        <v>549</v>
      </c>
      <c r="B3190" s="9" t="s">
        <v>2398</v>
      </c>
      <c r="C3190" s="9" t="s">
        <v>1109</v>
      </c>
      <c r="D3190" s="9" t="s">
        <v>3985</v>
      </c>
      <c r="E3190" s="9"/>
      <c r="F3190" s="9" t="s">
        <v>2526</v>
      </c>
      <c r="G3190" s="14" t="s">
        <v>25221</v>
      </c>
      <c r="H3190" s="9"/>
      <c r="I3190" s="9"/>
      <c r="J3190" s="15" t="s">
        <v>2527</v>
      </c>
      <c r="K3190" s="9" t="s">
        <v>3081</v>
      </c>
      <c r="L3190" s="9" t="s">
        <v>3082</v>
      </c>
      <c r="M3190" s="9" t="s">
        <v>1994</v>
      </c>
      <c r="N3190" s="9" t="s">
        <v>30234</v>
      </c>
      <c r="O3190" s="10" t="str">
        <f t="shared" si="49"/>
        <v>2019-08-16</v>
      </c>
      <c r="P3190" s="9" t="s">
        <v>30642</v>
      </c>
      <c r="Q3190" s="9" t="s">
        <v>2966</v>
      </c>
      <c r="R3190" s="15" t="s">
        <v>30594</v>
      </c>
      <c r="S3190" s="9" t="s">
        <v>1993</v>
      </c>
      <c r="T3190" s="9" t="s">
        <v>1275</v>
      </c>
      <c r="U3190" s="28" t="s">
        <v>25187</v>
      </c>
      <c r="V3190" s="9" t="s">
        <v>30457</v>
      </c>
      <c r="W3190" s="9" t="s">
        <v>1505</v>
      </c>
      <c r="X3190" s="9" t="s">
        <v>3296</v>
      </c>
    </row>
    <row r="3191" spans="1:24" ht="20.100000000000001" customHeight="1" x14ac:dyDescent="0.25">
      <c r="A3191" s="9" t="s">
        <v>308</v>
      </c>
      <c r="B3191" s="9" t="s">
        <v>2191</v>
      </c>
      <c r="C3191" s="9" t="s">
        <v>868</v>
      </c>
      <c r="D3191" s="9" t="s">
        <v>3823</v>
      </c>
      <c r="E3191" s="9">
        <v>2461471217</v>
      </c>
      <c r="F3191" s="9" t="s">
        <v>2526</v>
      </c>
      <c r="G3191" s="14" t="s">
        <v>25221</v>
      </c>
      <c r="H3191" s="9"/>
      <c r="I3191" s="9" t="s">
        <v>3824</v>
      </c>
      <c r="J3191" s="15" t="s">
        <v>2527</v>
      </c>
      <c r="K3191" s="9" t="s">
        <v>3081</v>
      </c>
      <c r="L3191" s="9" t="s">
        <v>3082</v>
      </c>
      <c r="M3191" s="9" t="s">
        <v>3095</v>
      </c>
      <c r="N3191" s="10">
        <v>40075</v>
      </c>
      <c r="O3191" s="10" t="str">
        <f t="shared" si="49"/>
        <v>2009-09-19</v>
      </c>
      <c r="P3191" s="10" t="s">
        <v>31241</v>
      </c>
      <c r="Q3191" s="9" t="s">
        <v>2941</v>
      </c>
      <c r="R3191" s="15" t="s">
        <v>30594</v>
      </c>
      <c r="S3191" s="9" t="s">
        <v>1993</v>
      </c>
      <c r="T3191" s="9" t="s">
        <v>1275</v>
      </c>
      <c r="U3191" s="28" t="s">
        <v>25229</v>
      </c>
      <c r="V3191" s="9" t="s">
        <v>30457</v>
      </c>
      <c r="W3191" s="9" t="s">
        <v>1745</v>
      </c>
      <c r="X3191" s="9"/>
    </row>
    <row r="3192" spans="1:24" ht="20.100000000000001" customHeight="1" x14ac:dyDescent="0.25">
      <c r="A3192" s="9" t="s">
        <v>344</v>
      </c>
      <c r="B3192" s="9" t="s">
        <v>2225</v>
      </c>
      <c r="C3192" s="9" t="s">
        <v>904</v>
      </c>
      <c r="D3192" s="9" t="s">
        <v>3825</v>
      </c>
      <c r="E3192" s="9">
        <v>2481026132</v>
      </c>
      <c r="F3192" s="9" t="s">
        <v>2529</v>
      </c>
      <c r="G3192" s="9" t="s">
        <v>3085</v>
      </c>
      <c r="H3192" s="9"/>
      <c r="I3192" s="9" t="s">
        <v>3826</v>
      </c>
      <c r="J3192" s="15" t="s">
        <v>2527</v>
      </c>
      <c r="K3192" s="9" t="s">
        <v>3081</v>
      </c>
      <c r="L3192" s="9" t="s">
        <v>3082</v>
      </c>
      <c r="M3192" s="9" t="s">
        <v>1994</v>
      </c>
      <c r="N3192" s="10">
        <v>31701</v>
      </c>
      <c r="O3192" s="10" t="str">
        <f t="shared" si="49"/>
        <v>1986-10-16</v>
      </c>
      <c r="P3192" s="10" t="s">
        <v>31242</v>
      </c>
      <c r="Q3192" s="11" t="s">
        <v>3827</v>
      </c>
      <c r="R3192" s="15" t="s">
        <v>30594</v>
      </c>
      <c r="S3192" s="9" t="s">
        <v>1993</v>
      </c>
      <c r="T3192" s="9" t="s">
        <v>1299</v>
      </c>
      <c r="U3192" s="28" t="s">
        <v>25229</v>
      </c>
      <c r="V3192" s="9" t="s">
        <v>30457</v>
      </c>
      <c r="W3192" s="9" t="s">
        <v>1707</v>
      </c>
      <c r="X3192" s="9"/>
    </row>
    <row r="3193" spans="1:24" ht="20.100000000000001" customHeight="1" x14ac:dyDescent="0.25">
      <c r="A3193" s="9" t="s">
        <v>356</v>
      </c>
      <c r="B3193" s="9" t="s">
        <v>2236</v>
      </c>
      <c r="C3193" s="9" t="s">
        <v>917</v>
      </c>
      <c r="D3193" s="9" t="s">
        <v>3828</v>
      </c>
      <c r="E3193" s="9">
        <v>2461288441</v>
      </c>
      <c r="F3193" s="9" t="s">
        <v>2526</v>
      </c>
      <c r="G3193" s="9" t="s">
        <v>3085</v>
      </c>
      <c r="H3193" s="9" t="s">
        <v>3312</v>
      </c>
      <c r="I3193" s="9" t="s">
        <v>3829</v>
      </c>
      <c r="J3193" s="15" t="s">
        <v>2527</v>
      </c>
      <c r="K3193" s="9" t="s">
        <v>25184</v>
      </c>
      <c r="L3193" s="9" t="s">
        <v>3082</v>
      </c>
      <c r="M3193" s="9" t="s">
        <v>1994</v>
      </c>
      <c r="N3193" s="10">
        <v>35750</v>
      </c>
      <c r="O3193" s="10" t="str">
        <f t="shared" si="49"/>
        <v>1997-11-16</v>
      </c>
      <c r="P3193" s="10" t="s">
        <v>30849</v>
      </c>
      <c r="Q3193" s="11" t="s">
        <v>3830</v>
      </c>
      <c r="R3193" s="15" t="s">
        <v>30594</v>
      </c>
      <c r="S3193" s="9" t="s">
        <v>1993</v>
      </c>
      <c r="T3193" s="9" t="s">
        <v>1308</v>
      </c>
      <c r="U3193" s="28" t="s">
        <v>25194</v>
      </c>
      <c r="V3193" s="9" t="s">
        <v>30565</v>
      </c>
      <c r="W3193" s="9" t="s">
        <v>1697</v>
      </c>
      <c r="X3193" s="9"/>
    </row>
    <row r="3194" spans="1:24" ht="20.100000000000001" customHeight="1" x14ac:dyDescent="0.25">
      <c r="A3194" s="9" t="s">
        <v>480</v>
      </c>
      <c r="B3194" s="9" t="s">
        <v>2341</v>
      </c>
      <c r="C3194" s="9" t="s">
        <v>1040</v>
      </c>
      <c r="D3194" s="9" t="s">
        <v>3986</v>
      </c>
      <c r="E3194" s="9"/>
      <c r="F3194" s="9" t="s">
        <v>2526</v>
      </c>
      <c r="G3194" s="14" t="s">
        <v>25221</v>
      </c>
      <c r="H3194" s="9"/>
      <c r="I3194" s="9"/>
      <c r="J3194" s="15" t="s">
        <v>2527</v>
      </c>
      <c r="K3194" s="9" t="s">
        <v>3081</v>
      </c>
      <c r="L3194" s="9" t="s">
        <v>3082</v>
      </c>
      <c r="M3194" s="9" t="s">
        <v>1994</v>
      </c>
      <c r="N3194" s="9" t="s">
        <v>30231</v>
      </c>
      <c r="O3194" s="10" t="str">
        <f t="shared" si="49"/>
        <v>2012-01-01</v>
      </c>
      <c r="P3194" s="9" t="s">
        <v>30682</v>
      </c>
      <c r="Q3194" s="9" t="s">
        <v>2774</v>
      </c>
      <c r="R3194" s="15" t="s">
        <v>30594</v>
      </c>
      <c r="S3194" s="9" t="s">
        <v>1993</v>
      </c>
      <c r="T3194" s="9" t="s">
        <v>1275</v>
      </c>
      <c r="U3194" s="28" t="s">
        <v>25187</v>
      </c>
      <c r="V3194" s="9" t="s">
        <v>30564</v>
      </c>
      <c r="W3194" s="9" t="s">
        <v>1574</v>
      </c>
      <c r="X3194" s="9" t="s">
        <v>3296</v>
      </c>
    </row>
    <row r="3195" spans="1:24" ht="20.100000000000001" customHeight="1" x14ac:dyDescent="0.25">
      <c r="A3195" s="9" t="s">
        <v>616</v>
      </c>
      <c r="B3195" s="9" t="s">
        <v>2450</v>
      </c>
      <c r="C3195" s="9" t="s">
        <v>1176</v>
      </c>
      <c r="D3195" s="9" t="s">
        <v>3012</v>
      </c>
      <c r="E3195" s="9">
        <v>2481029900</v>
      </c>
      <c r="F3195" s="9" t="s">
        <v>2526</v>
      </c>
      <c r="G3195" s="14" t="s">
        <v>25221</v>
      </c>
      <c r="H3195" s="9"/>
      <c r="I3195" s="9" t="s">
        <v>3098</v>
      </c>
      <c r="J3195" s="15" t="s">
        <v>2527</v>
      </c>
      <c r="K3195" s="9" t="s">
        <v>3081</v>
      </c>
      <c r="L3195" s="9" t="s">
        <v>3082</v>
      </c>
      <c r="M3195" s="9" t="s">
        <v>1994</v>
      </c>
      <c r="N3195" s="10">
        <v>40284</v>
      </c>
      <c r="O3195" s="10" t="str">
        <f t="shared" si="49"/>
        <v>2010-04-16</v>
      </c>
      <c r="P3195" s="10" t="s">
        <v>30870</v>
      </c>
      <c r="Q3195" s="9" t="s">
        <v>2860</v>
      </c>
      <c r="R3195" s="15" t="s">
        <v>30594</v>
      </c>
      <c r="S3195" s="9" t="s">
        <v>1993</v>
      </c>
      <c r="T3195" s="9" t="s">
        <v>1275</v>
      </c>
      <c r="U3195" s="28" t="s">
        <v>25187</v>
      </c>
      <c r="V3195" s="9" t="s">
        <v>30568</v>
      </c>
      <c r="W3195" s="9" t="s">
        <v>1436</v>
      </c>
      <c r="X3195" s="9"/>
    </row>
    <row r="3196" spans="1:24" ht="20.100000000000001" customHeight="1" x14ac:dyDescent="0.25">
      <c r="A3196" s="9" t="s">
        <v>611</v>
      </c>
      <c r="B3196" s="9"/>
      <c r="C3196" s="9" t="s">
        <v>1171</v>
      </c>
      <c r="D3196" s="9" t="s">
        <v>3987</v>
      </c>
      <c r="E3196" s="9"/>
      <c r="F3196" s="9" t="s">
        <v>2526</v>
      </c>
      <c r="G3196" s="9" t="s">
        <v>3088</v>
      </c>
      <c r="H3196" s="9"/>
      <c r="I3196" s="9"/>
      <c r="J3196" s="15" t="s">
        <v>2527</v>
      </c>
      <c r="K3196" s="9" t="s">
        <v>25184</v>
      </c>
      <c r="L3196" s="9" t="s">
        <v>3102</v>
      </c>
      <c r="M3196" s="9" t="s">
        <v>2525</v>
      </c>
      <c r="N3196" s="10"/>
      <c r="O3196" s="17"/>
      <c r="P3196" s="17"/>
      <c r="Q3196" s="9"/>
      <c r="R3196" s="15" t="s">
        <v>30594</v>
      </c>
      <c r="S3196" s="9" t="s">
        <v>1993</v>
      </c>
      <c r="T3196" s="9" t="s">
        <v>1314</v>
      </c>
      <c r="U3196" s="28" t="s">
        <v>25187</v>
      </c>
      <c r="V3196" s="9" t="s">
        <v>30457</v>
      </c>
      <c r="W3196" s="9" t="s">
        <v>1441</v>
      </c>
      <c r="X3196" s="9" t="s">
        <v>3296</v>
      </c>
    </row>
    <row r="3197" spans="1:24" ht="20.100000000000001" customHeight="1" x14ac:dyDescent="0.25">
      <c r="A3197" s="9" t="s">
        <v>156</v>
      </c>
      <c r="B3197" s="9" t="s">
        <v>2135</v>
      </c>
      <c r="C3197" s="9" t="s">
        <v>816</v>
      </c>
      <c r="D3197" s="9" t="s">
        <v>25002</v>
      </c>
      <c r="E3197" s="9">
        <v>2411278759</v>
      </c>
      <c r="F3197" s="9" t="s">
        <v>2526</v>
      </c>
      <c r="G3197" s="9" t="s">
        <v>3085</v>
      </c>
      <c r="H3197" s="9" t="s">
        <v>3136</v>
      </c>
      <c r="I3197" s="9" t="s">
        <v>3826</v>
      </c>
      <c r="J3197" s="15" t="s">
        <v>2527</v>
      </c>
      <c r="K3197" s="9" t="s">
        <v>25184</v>
      </c>
      <c r="L3197" s="9" t="s">
        <v>3082</v>
      </c>
      <c r="M3197" s="9" t="s">
        <v>1994</v>
      </c>
      <c r="N3197" s="10">
        <v>37742</v>
      </c>
      <c r="O3197" s="10" t="str">
        <f t="shared" si="49"/>
        <v>2003-05-01</v>
      </c>
      <c r="P3197" s="10" t="s">
        <v>30694</v>
      </c>
      <c r="Q3197" s="11" t="s">
        <v>25003</v>
      </c>
      <c r="R3197" s="15" t="s">
        <v>30594</v>
      </c>
      <c r="S3197" s="9" t="s">
        <v>1993</v>
      </c>
      <c r="T3197" s="9" t="s">
        <v>1269</v>
      </c>
      <c r="U3197" s="27" t="s">
        <v>30225</v>
      </c>
      <c r="V3197" s="9" t="s">
        <v>30457</v>
      </c>
      <c r="W3197" s="9" t="s">
        <v>1833</v>
      </c>
      <c r="X3197" s="9"/>
    </row>
    <row r="3198" spans="1:24" ht="20.100000000000001" customHeight="1" x14ac:dyDescent="0.25">
      <c r="A3198" s="9" t="s">
        <v>626</v>
      </c>
      <c r="B3198" s="9" t="s">
        <v>2457</v>
      </c>
      <c r="C3198" s="9" t="s">
        <v>1186</v>
      </c>
      <c r="D3198" s="9" t="s">
        <v>3021</v>
      </c>
      <c r="E3198" s="9">
        <v>2223289299</v>
      </c>
      <c r="F3198" s="9" t="s">
        <v>2526</v>
      </c>
      <c r="G3198" s="9" t="s">
        <v>3118</v>
      </c>
      <c r="H3198" s="9" t="s">
        <v>3135</v>
      </c>
      <c r="I3198" s="9" t="s">
        <v>3348</v>
      </c>
      <c r="J3198" s="15" t="s">
        <v>2527</v>
      </c>
      <c r="K3198" s="9" t="s">
        <v>25184</v>
      </c>
      <c r="L3198" s="9" t="s">
        <v>3082</v>
      </c>
      <c r="M3198" s="9" t="s">
        <v>1994</v>
      </c>
      <c r="N3198" s="10">
        <v>41275</v>
      </c>
      <c r="O3198" s="10" t="str">
        <f t="shared" si="49"/>
        <v>2013-01-01</v>
      </c>
      <c r="P3198" s="10" t="s">
        <v>30723</v>
      </c>
      <c r="Q3198" s="11" t="s">
        <v>3831</v>
      </c>
      <c r="R3198" s="15" t="s">
        <v>30594</v>
      </c>
      <c r="S3198" s="9" t="s">
        <v>1993</v>
      </c>
      <c r="T3198" s="9" t="s">
        <v>1301</v>
      </c>
      <c r="U3198" s="28" t="s">
        <v>25187</v>
      </c>
      <c r="V3198" s="9" t="s">
        <v>30457</v>
      </c>
      <c r="W3198" s="9" t="s">
        <v>1426</v>
      </c>
      <c r="X3198" s="9"/>
    </row>
    <row r="3199" spans="1:24" ht="20.100000000000001" customHeight="1" x14ac:dyDescent="0.25">
      <c r="A3199" s="9" t="s">
        <v>341</v>
      </c>
      <c r="B3199" s="9" t="s">
        <v>2222</v>
      </c>
      <c r="C3199" s="9" t="s">
        <v>901</v>
      </c>
      <c r="D3199" s="9" t="s">
        <v>3988</v>
      </c>
      <c r="E3199" s="9"/>
      <c r="F3199" s="9" t="s">
        <v>2526</v>
      </c>
      <c r="G3199" s="14" t="s">
        <v>25221</v>
      </c>
      <c r="H3199" s="9"/>
      <c r="I3199" s="9"/>
      <c r="J3199" s="15" t="s">
        <v>2527</v>
      </c>
      <c r="K3199" s="9" t="s">
        <v>3081</v>
      </c>
      <c r="L3199" s="9" t="s">
        <v>3082</v>
      </c>
      <c r="M3199" s="9" t="s">
        <v>1994</v>
      </c>
      <c r="N3199" s="9" t="s">
        <v>30239</v>
      </c>
      <c r="O3199" s="10" t="str">
        <f t="shared" si="49"/>
        <v>2013-09-01</v>
      </c>
      <c r="P3199" s="9" t="s">
        <v>30730</v>
      </c>
      <c r="Q3199" s="9" t="s">
        <v>2713</v>
      </c>
      <c r="R3199" s="15" t="s">
        <v>30594</v>
      </c>
      <c r="S3199" s="9" t="s">
        <v>1993</v>
      </c>
      <c r="T3199" s="9" t="s">
        <v>1275</v>
      </c>
      <c r="U3199" s="28" t="s">
        <v>25229</v>
      </c>
      <c r="V3199" s="9" t="s">
        <v>30564</v>
      </c>
      <c r="W3199" s="9" t="s">
        <v>1712</v>
      </c>
      <c r="X3199" s="9" t="s">
        <v>3296</v>
      </c>
    </row>
    <row r="3200" spans="1:24" ht="20.100000000000001" customHeight="1" x14ac:dyDescent="0.25">
      <c r="A3200" s="9" t="s">
        <v>114</v>
      </c>
      <c r="B3200" s="9" t="s">
        <v>2092</v>
      </c>
      <c r="C3200" s="9" t="s">
        <v>246</v>
      </c>
      <c r="D3200" s="9" t="s">
        <v>3989</v>
      </c>
      <c r="E3200" s="9"/>
      <c r="F3200" s="9" t="s">
        <v>2526</v>
      </c>
      <c r="G3200" s="14" t="s">
        <v>25221</v>
      </c>
      <c r="H3200" s="9"/>
      <c r="I3200" s="9"/>
      <c r="J3200" s="15" t="s">
        <v>2527</v>
      </c>
      <c r="K3200" s="9" t="s">
        <v>3081</v>
      </c>
      <c r="L3200" s="9" t="s">
        <v>3082</v>
      </c>
      <c r="M3200" s="9" t="s">
        <v>1994</v>
      </c>
      <c r="N3200" s="9" t="s">
        <v>30327</v>
      </c>
      <c r="O3200" s="10" t="str">
        <f t="shared" si="49"/>
        <v>2007-01-16</v>
      </c>
      <c r="P3200" s="9" t="s">
        <v>30705</v>
      </c>
      <c r="Q3200" s="9" t="s">
        <v>2615</v>
      </c>
      <c r="R3200" s="15" t="s">
        <v>30594</v>
      </c>
      <c r="S3200" s="9" t="s">
        <v>1993</v>
      </c>
      <c r="T3200" s="9" t="s">
        <v>1275</v>
      </c>
      <c r="U3200" s="27" t="s">
        <v>30225</v>
      </c>
      <c r="V3200" s="9" t="s">
        <v>30457</v>
      </c>
      <c r="W3200" s="9" t="s">
        <v>1877</v>
      </c>
      <c r="X3200" s="9" t="s">
        <v>3296</v>
      </c>
    </row>
    <row r="3201" spans="1:24" ht="20.100000000000001" customHeight="1" x14ac:dyDescent="0.25">
      <c r="A3201" s="9" t="s">
        <v>357</v>
      </c>
      <c r="B3201" s="9" t="s">
        <v>2237</v>
      </c>
      <c r="C3201" s="9" t="s">
        <v>918</v>
      </c>
      <c r="D3201" s="9" t="s">
        <v>3832</v>
      </c>
      <c r="E3201" s="9">
        <v>2461145328</v>
      </c>
      <c r="F3201" s="9" t="s">
        <v>2526</v>
      </c>
      <c r="G3201" s="9" t="s">
        <v>3118</v>
      </c>
      <c r="H3201" s="9" t="s">
        <v>3191</v>
      </c>
      <c r="I3201" s="9" t="s">
        <v>3265</v>
      </c>
      <c r="J3201" s="15" t="s">
        <v>2527</v>
      </c>
      <c r="K3201" s="9" t="s">
        <v>25184</v>
      </c>
      <c r="L3201" s="9" t="s">
        <v>3082</v>
      </c>
      <c r="M3201" s="9" t="s">
        <v>1994</v>
      </c>
      <c r="N3201" s="10">
        <v>40618</v>
      </c>
      <c r="O3201" s="10" t="str">
        <f t="shared" si="49"/>
        <v>2011-03-16</v>
      </c>
      <c r="P3201" s="10" t="s">
        <v>31093</v>
      </c>
      <c r="Q3201" s="11" t="s">
        <v>3833</v>
      </c>
      <c r="R3201" s="15" t="s">
        <v>30594</v>
      </c>
      <c r="S3201" s="9" t="s">
        <v>1993</v>
      </c>
      <c r="T3201" s="9" t="s">
        <v>1310</v>
      </c>
      <c r="U3201" s="28" t="s">
        <v>25194</v>
      </c>
      <c r="V3201" s="9" t="s">
        <v>30457</v>
      </c>
      <c r="W3201" s="9" t="s">
        <v>1696</v>
      </c>
      <c r="X3201" s="9"/>
    </row>
    <row r="3202" spans="1:24" ht="20.100000000000001" customHeight="1" x14ac:dyDescent="0.25">
      <c r="A3202" s="9" t="s">
        <v>400</v>
      </c>
      <c r="B3202" s="9" t="s">
        <v>2276</v>
      </c>
      <c r="C3202" s="9" t="s">
        <v>961</v>
      </c>
      <c r="D3202" s="9" t="s">
        <v>3834</v>
      </c>
      <c r="E3202" s="9">
        <v>2481361206</v>
      </c>
      <c r="F3202" s="9" t="s">
        <v>2526</v>
      </c>
      <c r="G3202" s="14" t="s">
        <v>25221</v>
      </c>
      <c r="H3202" s="9"/>
      <c r="I3202" s="9" t="s">
        <v>3835</v>
      </c>
      <c r="J3202" s="15" t="s">
        <v>2527</v>
      </c>
      <c r="K3202" s="9" t="s">
        <v>3081</v>
      </c>
      <c r="L3202" s="9" t="s">
        <v>3082</v>
      </c>
      <c r="M3202" s="9" t="s">
        <v>1994</v>
      </c>
      <c r="N3202" s="10">
        <v>38322</v>
      </c>
      <c r="O3202" s="10" t="str">
        <f t="shared" si="49"/>
        <v>2004-12-01</v>
      </c>
      <c r="P3202" s="10" t="s">
        <v>30801</v>
      </c>
      <c r="Q3202" s="9" t="s">
        <v>2725</v>
      </c>
      <c r="R3202" s="15" t="s">
        <v>30594</v>
      </c>
      <c r="S3202" s="9" t="s">
        <v>1993</v>
      </c>
      <c r="T3202" s="9" t="s">
        <v>1275</v>
      </c>
      <c r="U3202" s="28" t="s">
        <v>25194</v>
      </c>
      <c r="V3202" s="9" t="s">
        <v>30565</v>
      </c>
      <c r="W3202" s="9" t="s">
        <v>1654</v>
      </c>
      <c r="X3202" s="9"/>
    </row>
    <row r="3203" spans="1:24" ht="20.100000000000001" customHeight="1" x14ac:dyDescent="0.25">
      <c r="A3203" s="9" t="s">
        <v>281</v>
      </c>
      <c r="B3203" s="9" t="s">
        <v>2128</v>
      </c>
      <c r="C3203" s="9" t="s">
        <v>813</v>
      </c>
      <c r="D3203" s="9" t="s">
        <v>3990</v>
      </c>
      <c r="E3203" s="9"/>
      <c r="F3203" s="9" t="s">
        <v>2526</v>
      </c>
      <c r="G3203" s="9"/>
      <c r="H3203" s="9" t="s">
        <v>3135</v>
      </c>
      <c r="I3203" s="9"/>
      <c r="J3203" s="15" t="s">
        <v>2527</v>
      </c>
      <c r="K3203" s="9" t="s">
        <v>25184</v>
      </c>
      <c r="L3203" s="9" t="s">
        <v>3082</v>
      </c>
      <c r="M3203" s="9" t="s">
        <v>1994</v>
      </c>
      <c r="N3203" s="9" t="s">
        <v>30273</v>
      </c>
      <c r="O3203" s="10" t="str">
        <f t="shared" si="49"/>
        <v>2015-01-16</v>
      </c>
      <c r="P3203" s="9" t="s">
        <v>30673</v>
      </c>
      <c r="Q3203" s="9" t="s">
        <v>2642</v>
      </c>
      <c r="R3203" s="15" t="s">
        <v>30594</v>
      </c>
      <c r="S3203" s="9" t="s">
        <v>1993</v>
      </c>
      <c r="T3203" s="9" t="s">
        <v>1273</v>
      </c>
      <c r="U3203" s="27" t="s">
        <v>30225</v>
      </c>
      <c r="V3203" s="9" t="s">
        <v>30457</v>
      </c>
      <c r="W3203" s="9" t="s">
        <v>1841</v>
      </c>
      <c r="X3203" s="9" t="s">
        <v>1335</v>
      </c>
    </row>
    <row r="3204" spans="1:24" ht="20.100000000000001" customHeight="1" x14ac:dyDescent="0.25">
      <c r="A3204" s="9" t="s">
        <v>463</v>
      </c>
      <c r="B3204" s="9" t="s">
        <v>3836</v>
      </c>
      <c r="C3204" s="9" t="s">
        <v>1023</v>
      </c>
      <c r="D3204" s="9" t="s">
        <v>3066</v>
      </c>
      <c r="E3204" s="9">
        <v>2461264791</v>
      </c>
      <c r="F3204" s="9" t="s">
        <v>2532</v>
      </c>
      <c r="G3204" s="14" t="s">
        <v>25221</v>
      </c>
      <c r="H3204" s="9"/>
      <c r="I3204" s="9" t="s">
        <v>3837</v>
      </c>
      <c r="J3204" s="15" t="s">
        <v>2531</v>
      </c>
      <c r="K3204" s="9" t="s">
        <v>3081</v>
      </c>
      <c r="L3204" s="9" t="s">
        <v>3102</v>
      </c>
      <c r="M3204" s="9" t="s">
        <v>2525</v>
      </c>
      <c r="N3204" s="10">
        <v>31686</v>
      </c>
      <c r="O3204" s="10" t="str">
        <f t="shared" si="49"/>
        <v>1986-10-01</v>
      </c>
      <c r="P3204" s="10" t="s">
        <v>30967</v>
      </c>
      <c r="Q3204" s="11" t="s">
        <v>3838</v>
      </c>
      <c r="R3204" s="15" t="s">
        <v>30594</v>
      </c>
      <c r="S3204" s="9" t="s">
        <v>1993</v>
      </c>
      <c r="T3204" s="9" t="s">
        <v>1321</v>
      </c>
      <c r="U3204" s="28" t="s">
        <v>25194</v>
      </c>
      <c r="V3204" s="9" t="s">
        <v>30457</v>
      </c>
      <c r="W3204" s="9" t="s">
        <v>1591</v>
      </c>
      <c r="X3204" s="9"/>
    </row>
    <row r="3205" spans="1:24" ht="20.100000000000001" customHeight="1" x14ac:dyDescent="0.25">
      <c r="A3205" s="9" t="s">
        <v>680</v>
      </c>
      <c r="B3205" s="9"/>
      <c r="C3205" s="9" t="s">
        <v>1239</v>
      </c>
      <c r="D3205" s="9" t="s">
        <v>2996</v>
      </c>
      <c r="E3205" s="9"/>
      <c r="F3205" s="9" t="s">
        <v>2527</v>
      </c>
      <c r="G3205" s="14" t="s">
        <v>25221</v>
      </c>
      <c r="H3205" s="9"/>
      <c r="I3205" s="9"/>
      <c r="J3205" s="15" t="s">
        <v>2532</v>
      </c>
      <c r="K3205" s="9" t="s">
        <v>3081</v>
      </c>
      <c r="L3205" s="9" t="s">
        <v>3102</v>
      </c>
      <c r="M3205" s="9" t="s">
        <v>2525</v>
      </c>
      <c r="N3205" s="10"/>
      <c r="O3205" s="17"/>
      <c r="P3205" s="17"/>
      <c r="Q3205" s="9"/>
      <c r="R3205" s="15" t="s">
        <v>30594</v>
      </c>
      <c r="S3205" s="9" t="s">
        <v>1993</v>
      </c>
      <c r="T3205" s="9" t="s">
        <v>1280</v>
      </c>
      <c r="U3205" s="28" t="s">
        <v>25187</v>
      </c>
      <c r="V3205" s="9" t="s">
        <v>25420</v>
      </c>
      <c r="W3205" s="9" t="s">
        <v>1362</v>
      </c>
      <c r="X3205" s="9" t="s">
        <v>3296</v>
      </c>
    </row>
    <row r="3206" spans="1:24" ht="20.100000000000001" customHeight="1" x14ac:dyDescent="0.25">
      <c r="A3206" s="9" t="s">
        <v>401</v>
      </c>
      <c r="B3206" s="9" t="s">
        <v>2277</v>
      </c>
      <c r="C3206" s="9" t="s">
        <v>962</v>
      </c>
      <c r="D3206" s="9" t="s">
        <v>3839</v>
      </c>
      <c r="E3206" s="9">
        <v>2461340889</v>
      </c>
      <c r="F3206" s="9" t="s">
        <v>2526</v>
      </c>
      <c r="G3206" s="14" t="s">
        <v>25221</v>
      </c>
      <c r="H3206" s="9"/>
      <c r="I3206" s="9" t="s">
        <v>3272</v>
      </c>
      <c r="J3206" s="15" t="s">
        <v>2527</v>
      </c>
      <c r="K3206" s="9" t="s">
        <v>3081</v>
      </c>
      <c r="L3206" s="9" t="s">
        <v>3082</v>
      </c>
      <c r="M3206" s="9" t="s">
        <v>1994</v>
      </c>
      <c r="N3206" s="10">
        <v>39934</v>
      </c>
      <c r="O3206" s="10" t="str">
        <f t="shared" si="49"/>
        <v>2009-05-01</v>
      </c>
      <c r="P3206" s="10" t="s">
        <v>30725</v>
      </c>
      <c r="Q3206" s="9" t="s">
        <v>2726</v>
      </c>
      <c r="R3206" s="15" t="s">
        <v>30594</v>
      </c>
      <c r="S3206" s="9" t="s">
        <v>1993</v>
      </c>
      <c r="T3206" s="9" t="s">
        <v>1275</v>
      </c>
      <c r="U3206" s="28" t="s">
        <v>25194</v>
      </c>
      <c r="V3206" s="9" t="s">
        <v>30457</v>
      </c>
      <c r="W3206" s="9" t="s">
        <v>1653</v>
      </c>
      <c r="X3206" s="9"/>
    </row>
    <row r="3207" spans="1:24" ht="20.100000000000001" customHeight="1" x14ac:dyDescent="0.25">
      <c r="A3207" s="9" t="s">
        <v>94</v>
      </c>
      <c r="B3207" s="9" t="s">
        <v>2072</v>
      </c>
      <c r="C3207" s="9" t="s">
        <v>771</v>
      </c>
      <c r="D3207" s="9" t="s">
        <v>3840</v>
      </c>
      <c r="E3207" s="9">
        <v>2461153367</v>
      </c>
      <c r="F3207" s="9" t="s">
        <v>2526</v>
      </c>
      <c r="G3207" s="14" t="s">
        <v>25285</v>
      </c>
      <c r="H3207" s="9"/>
      <c r="I3207" s="9" t="s">
        <v>3716</v>
      </c>
      <c r="J3207" s="15" t="s">
        <v>2527</v>
      </c>
      <c r="K3207" s="9" t="s">
        <v>3081</v>
      </c>
      <c r="L3207" s="9" t="s">
        <v>3082</v>
      </c>
      <c r="M3207" s="9" t="s">
        <v>1994</v>
      </c>
      <c r="N3207" s="10">
        <v>39554</v>
      </c>
      <c r="O3207" s="10" t="str">
        <f t="shared" si="49"/>
        <v>2008-04-16</v>
      </c>
      <c r="P3207" s="10" t="s">
        <v>30975</v>
      </c>
      <c r="Q3207" s="9" t="s">
        <v>2598</v>
      </c>
      <c r="R3207" s="15" t="s">
        <v>30594</v>
      </c>
      <c r="S3207" s="9" t="s">
        <v>1993</v>
      </c>
      <c r="T3207" s="9" t="s">
        <v>1276</v>
      </c>
      <c r="U3207" s="27" t="s">
        <v>30225</v>
      </c>
      <c r="V3207" s="9" t="s">
        <v>25420</v>
      </c>
      <c r="W3207" s="9" t="s">
        <v>1897</v>
      </c>
      <c r="X3207" s="9"/>
    </row>
    <row r="3208" spans="1:24" ht="20.100000000000001" customHeight="1" x14ac:dyDescent="0.25">
      <c r="A3208" s="9" t="s">
        <v>94</v>
      </c>
      <c r="B3208" s="9" t="s">
        <v>2072</v>
      </c>
      <c r="C3208" s="9" t="s">
        <v>771</v>
      </c>
      <c r="D3208" s="9" t="s">
        <v>3840</v>
      </c>
      <c r="E3208" s="9">
        <v>2461153367</v>
      </c>
      <c r="F3208" s="9" t="s">
        <v>2526</v>
      </c>
      <c r="G3208" s="14" t="s">
        <v>25285</v>
      </c>
      <c r="H3208" s="9"/>
      <c r="I3208" s="9" t="s">
        <v>3716</v>
      </c>
      <c r="J3208" s="15" t="s">
        <v>2527</v>
      </c>
      <c r="K3208" s="9" t="s">
        <v>3081</v>
      </c>
      <c r="L3208" s="9" t="s">
        <v>3082</v>
      </c>
      <c r="M3208" s="9" t="s">
        <v>1994</v>
      </c>
      <c r="N3208" s="10">
        <v>39554</v>
      </c>
      <c r="O3208" s="10" t="str">
        <f t="shared" si="49"/>
        <v>2008-04-16</v>
      </c>
      <c r="P3208" s="10" t="s">
        <v>30975</v>
      </c>
      <c r="Q3208" s="9" t="s">
        <v>2598</v>
      </c>
      <c r="R3208" s="15" t="s">
        <v>30594</v>
      </c>
      <c r="S3208" s="9" t="s">
        <v>1993</v>
      </c>
      <c r="T3208" s="9" t="s">
        <v>1276</v>
      </c>
      <c r="U3208" s="28" t="s">
        <v>25229</v>
      </c>
      <c r="V3208" s="9" t="s">
        <v>30564</v>
      </c>
      <c r="W3208" s="9" t="s">
        <v>1757</v>
      </c>
      <c r="X3208" s="9"/>
    </row>
    <row r="3209" spans="1:24" ht="20.100000000000001" customHeight="1" x14ac:dyDescent="0.25">
      <c r="A3209" s="9" t="s">
        <v>497</v>
      </c>
      <c r="B3209" s="9" t="s">
        <v>2353</v>
      </c>
      <c r="C3209" s="9" t="s">
        <v>1057</v>
      </c>
      <c r="D3209" s="9" t="s">
        <v>3991</v>
      </c>
      <c r="E3209" s="9"/>
      <c r="F3209" s="9" t="s">
        <v>2526</v>
      </c>
      <c r="G3209" s="9"/>
      <c r="H3209" s="9" t="s">
        <v>3180</v>
      </c>
      <c r="I3209" s="9"/>
      <c r="J3209" s="15" t="s">
        <v>2527</v>
      </c>
      <c r="K3209" s="9" t="s">
        <v>25184</v>
      </c>
      <c r="L3209" s="9" t="s">
        <v>3082</v>
      </c>
      <c r="M3209" s="9" t="s">
        <v>1994</v>
      </c>
      <c r="N3209" s="9" t="s">
        <v>30336</v>
      </c>
      <c r="O3209" s="10" t="str">
        <f t="shared" ref="O3209:O3272" si="50">TEXT(N3209,"aaaa-mm-dd")</f>
        <v>2009-03-01</v>
      </c>
      <c r="P3209" s="9" t="s">
        <v>30669</v>
      </c>
      <c r="Q3209" s="9" t="s">
        <v>30561</v>
      </c>
      <c r="R3209" s="15" t="s">
        <v>30594</v>
      </c>
      <c r="S3209" s="9" t="s">
        <v>1993</v>
      </c>
      <c r="T3209" s="9" t="s">
        <v>1304</v>
      </c>
      <c r="U3209" s="28" t="s">
        <v>25187</v>
      </c>
      <c r="V3209" s="9" t="s">
        <v>30457</v>
      </c>
      <c r="W3209" s="9" t="s">
        <v>1557</v>
      </c>
      <c r="X3209" s="9" t="s">
        <v>3296</v>
      </c>
    </row>
    <row r="3210" spans="1:24" ht="20.100000000000001" customHeight="1" x14ac:dyDescent="0.25">
      <c r="A3210" s="9" t="s">
        <v>358</v>
      </c>
      <c r="B3210" s="9" t="s">
        <v>2238</v>
      </c>
      <c r="C3210" s="9" t="s">
        <v>919</v>
      </c>
      <c r="D3210" s="9" t="s">
        <v>3841</v>
      </c>
      <c r="E3210" s="9">
        <v>2461230637</v>
      </c>
      <c r="F3210" s="9" t="s">
        <v>2526</v>
      </c>
      <c r="G3210" s="9" t="s">
        <v>3118</v>
      </c>
      <c r="H3210" s="9" t="s">
        <v>3136</v>
      </c>
      <c r="I3210" s="9" t="s">
        <v>3806</v>
      </c>
      <c r="J3210" s="15" t="s">
        <v>2527</v>
      </c>
      <c r="K3210" s="9" t="s">
        <v>25184</v>
      </c>
      <c r="L3210" s="9" t="s">
        <v>3082</v>
      </c>
      <c r="M3210" s="9" t="s">
        <v>1994</v>
      </c>
      <c r="N3210" s="10">
        <v>39448</v>
      </c>
      <c r="O3210" s="10" t="str">
        <f t="shared" si="50"/>
        <v>2008-01-01</v>
      </c>
      <c r="P3210" s="10" t="s">
        <v>30644</v>
      </c>
      <c r="Q3210" s="11" t="s">
        <v>3842</v>
      </c>
      <c r="R3210" s="15" t="s">
        <v>30594</v>
      </c>
      <c r="S3210" s="9" t="s">
        <v>1993</v>
      </c>
      <c r="T3210" s="9" t="s">
        <v>1306</v>
      </c>
      <c r="U3210" s="28" t="s">
        <v>25194</v>
      </c>
      <c r="V3210" s="9" t="s">
        <v>30457</v>
      </c>
      <c r="W3210" s="9" t="s">
        <v>1695</v>
      </c>
      <c r="X3210" s="9"/>
    </row>
    <row r="3211" spans="1:24" ht="20.100000000000001" customHeight="1" x14ac:dyDescent="0.25">
      <c r="A3211" s="9" t="s">
        <v>126</v>
      </c>
      <c r="B3211" s="9" t="s">
        <v>2104</v>
      </c>
      <c r="C3211" s="9" t="s">
        <v>793</v>
      </c>
      <c r="D3211" s="9" t="s">
        <v>3992</v>
      </c>
      <c r="E3211" s="9"/>
      <c r="F3211" s="9" t="s">
        <v>2526</v>
      </c>
      <c r="G3211" s="14" t="s">
        <v>25221</v>
      </c>
      <c r="H3211" s="9"/>
      <c r="I3211" s="9"/>
      <c r="J3211" s="15" t="s">
        <v>2527</v>
      </c>
      <c r="K3211" s="9" t="s">
        <v>3081</v>
      </c>
      <c r="L3211" s="9" t="s">
        <v>3082</v>
      </c>
      <c r="M3211" s="9" t="s">
        <v>1994</v>
      </c>
      <c r="N3211" s="9" t="s">
        <v>30361</v>
      </c>
      <c r="O3211" s="10" t="str">
        <f t="shared" si="50"/>
        <v>2008-05-16</v>
      </c>
      <c r="P3211" s="9" t="s">
        <v>30676</v>
      </c>
      <c r="Q3211" s="9" t="s">
        <v>2624</v>
      </c>
      <c r="R3211" s="15" t="s">
        <v>30594</v>
      </c>
      <c r="S3211" s="9" t="s">
        <v>1993</v>
      </c>
      <c r="T3211" s="9" t="s">
        <v>1275</v>
      </c>
      <c r="U3211" s="27" t="s">
        <v>30225</v>
      </c>
      <c r="V3211" s="9" t="s">
        <v>30564</v>
      </c>
      <c r="W3211" s="9" t="s">
        <v>1865</v>
      </c>
      <c r="X3211" s="9" t="s">
        <v>3296</v>
      </c>
    </row>
    <row r="3212" spans="1:24" ht="20.100000000000001" customHeight="1" x14ac:dyDescent="0.25">
      <c r="A3212" s="9" t="s">
        <v>84</v>
      </c>
      <c r="B3212" s="9" t="s">
        <v>2063</v>
      </c>
      <c r="C3212" s="9" t="s">
        <v>240</v>
      </c>
      <c r="D3212" s="9" t="s">
        <v>3993</v>
      </c>
      <c r="E3212" s="9">
        <v>2221560547</v>
      </c>
      <c r="F3212" s="9" t="s">
        <v>2526</v>
      </c>
      <c r="G3212" s="14" t="s">
        <v>25285</v>
      </c>
      <c r="H3212" s="9"/>
      <c r="I3212" s="9" t="s">
        <v>24998</v>
      </c>
      <c r="J3212" s="15" t="s">
        <v>2527</v>
      </c>
      <c r="K3212" s="9" t="s">
        <v>3081</v>
      </c>
      <c r="L3212" s="9" t="s">
        <v>3082</v>
      </c>
      <c r="M3212" s="9" t="s">
        <v>1994</v>
      </c>
      <c r="N3212" s="10">
        <v>39371</v>
      </c>
      <c r="O3212" s="10" t="str">
        <f t="shared" si="50"/>
        <v>2007-10-16</v>
      </c>
      <c r="P3212" s="10" t="s">
        <v>30756</v>
      </c>
      <c r="Q3212" s="9" t="s">
        <v>2589</v>
      </c>
      <c r="R3212" s="15" t="s">
        <v>30594</v>
      </c>
      <c r="S3212" s="9" t="s">
        <v>1993</v>
      </c>
      <c r="T3212" s="9" t="s">
        <v>1276</v>
      </c>
      <c r="U3212" s="27" t="s">
        <v>30225</v>
      </c>
      <c r="V3212" s="9" t="s">
        <v>30457</v>
      </c>
      <c r="W3212" s="9" t="s">
        <v>1906</v>
      </c>
      <c r="X3212" s="9"/>
    </row>
    <row r="3213" spans="1:24" ht="20.100000000000001" customHeight="1" x14ac:dyDescent="0.25">
      <c r="A3213" s="9" t="s">
        <v>548</v>
      </c>
      <c r="B3213" s="9" t="s">
        <v>2397</v>
      </c>
      <c r="C3213" s="9" t="s">
        <v>1108</v>
      </c>
      <c r="D3213" s="9" t="s">
        <v>24951</v>
      </c>
      <c r="E3213" s="9"/>
      <c r="F3213" s="9" t="s">
        <v>2526</v>
      </c>
      <c r="G3213" s="14" t="s">
        <v>25221</v>
      </c>
      <c r="H3213" s="9"/>
      <c r="I3213" s="9"/>
      <c r="J3213" s="15" t="s">
        <v>2527</v>
      </c>
      <c r="K3213" s="9" t="s">
        <v>3081</v>
      </c>
      <c r="L3213" s="9" t="s">
        <v>3082</v>
      </c>
      <c r="M3213" s="9" t="s">
        <v>1994</v>
      </c>
      <c r="N3213" s="9" t="s">
        <v>30533</v>
      </c>
      <c r="O3213" s="10" t="str">
        <f t="shared" si="50"/>
        <v>2012-07-01</v>
      </c>
      <c r="P3213" s="9" t="s">
        <v>31243</v>
      </c>
      <c r="Q3213" s="9" t="s">
        <v>2821</v>
      </c>
      <c r="R3213" s="15" t="s">
        <v>30594</v>
      </c>
      <c r="S3213" s="9" t="s">
        <v>1993</v>
      </c>
      <c r="T3213" s="9" t="s">
        <v>1275</v>
      </c>
      <c r="U3213" s="28" t="s">
        <v>25187</v>
      </c>
      <c r="V3213" s="9" t="s">
        <v>30568</v>
      </c>
      <c r="W3213" s="9" t="s">
        <v>1506</v>
      </c>
      <c r="X3213" s="9" t="s">
        <v>3296</v>
      </c>
    </row>
    <row r="3214" spans="1:24" ht="20.100000000000001" customHeight="1" x14ac:dyDescent="0.25">
      <c r="A3214" s="9" t="s">
        <v>565</v>
      </c>
      <c r="B3214" s="9" t="s">
        <v>2413</v>
      </c>
      <c r="C3214" s="9" t="s">
        <v>1125</v>
      </c>
      <c r="D3214" s="9" t="s">
        <v>3994</v>
      </c>
      <c r="E3214" s="9"/>
      <c r="F3214" s="9" t="s">
        <v>2526</v>
      </c>
      <c r="G3214" s="14" t="s">
        <v>25285</v>
      </c>
      <c r="H3214" s="9"/>
      <c r="I3214" s="9"/>
      <c r="J3214" s="15" t="s">
        <v>2527</v>
      </c>
      <c r="K3214" s="9" t="s">
        <v>3081</v>
      </c>
      <c r="L3214" s="9" t="s">
        <v>3082</v>
      </c>
      <c r="M3214" s="9" t="s">
        <v>1994</v>
      </c>
      <c r="N3214" s="9" t="s">
        <v>30308</v>
      </c>
      <c r="O3214" s="10" t="str">
        <f t="shared" si="50"/>
        <v>2009-09-01</v>
      </c>
      <c r="P3214" s="9" t="s">
        <v>30693</v>
      </c>
      <c r="Q3214" s="9" t="s">
        <v>2835</v>
      </c>
      <c r="R3214" s="15" t="s">
        <v>30594</v>
      </c>
      <c r="S3214" s="9" t="s">
        <v>1993</v>
      </c>
      <c r="T3214" s="9" t="s">
        <v>1276</v>
      </c>
      <c r="U3214" s="28" t="s">
        <v>25187</v>
      </c>
      <c r="V3214" s="9" t="s">
        <v>30457</v>
      </c>
      <c r="W3214" s="9" t="s">
        <v>1487</v>
      </c>
      <c r="X3214" s="9" t="s">
        <v>3296</v>
      </c>
    </row>
    <row r="3215" spans="1:24" ht="20.100000000000001" customHeight="1" x14ac:dyDescent="0.25">
      <c r="A3215" s="9" t="s">
        <v>101</v>
      </c>
      <c r="B3215" s="9" t="s">
        <v>2079</v>
      </c>
      <c r="C3215" s="9" t="s">
        <v>778</v>
      </c>
      <c r="D3215" s="9" t="s">
        <v>3843</v>
      </c>
      <c r="E3215" s="9">
        <v>2461260585</v>
      </c>
      <c r="F3215" s="9" t="s">
        <v>2526</v>
      </c>
      <c r="G3215" s="14" t="s">
        <v>25221</v>
      </c>
      <c r="H3215" s="9"/>
      <c r="I3215" s="9" t="s">
        <v>3844</v>
      </c>
      <c r="J3215" s="15" t="s">
        <v>2527</v>
      </c>
      <c r="K3215" s="9" t="s">
        <v>3081</v>
      </c>
      <c r="L3215" s="9" t="s">
        <v>3082</v>
      </c>
      <c r="M3215" s="9" t="s">
        <v>1994</v>
      </c>
      <c r="N3215" s="9" t="s">
        <v>30286</v>
      </c>
      <c r="O3215" s="10" t="str">
        <f t="shared" si="50"/>
        <v>2011-01-16</v>
      </c>
      <c r="P3215" s="9" t="s">
        <v>30720</v>
      </c>
      <c r="Q3215" s="9" t="s">
        <v>2605</v>
      </c>
      <c r="R3215" s="15" t="s">
        <v>30594</v>
      </c>
      <c r="S3215" s="9" t="s">
        <v>1993</v>
      </c>
      <c r="T3215" s="9" t="s">
        <v>1275</v>
      </c>
      <c r="U3215" s="27" t="s">
        <v>30225</v>
      </c>
      <c r="V3215" s="9" t="s">
        <v>30565</v>
      </c>
      <c r="W3215" s="9" t="s">
        <v>1890</v>
      </c>
      <c r="X3215" s="9"/>
    </row>
    <row r="3216" spans="1:24" ht="20.100000000000001" customHeight="1" x14ac:dyDescent="0.25">
      <c r="A3216" s="9" t="s">
        <v>309</v>
      </c>
      <c r="B3216" s="9" t="s">
        <v>2192</v>
      </c>
      <c r="C3216" s="9" t="s">
        <v>869</v>
      </c>
      <c r="D3216" s="9" t="s">
        <v>3845</v>
      </c>
      <c r="E3216" s="9">
        <v>2464762121</v>
      </c>
      <c r="F3216" s="9" t="s">
        <v>2526</v>
      </c>
      <c r="G3216" s="9" t="s">
        <v>3107</v>
      </c>
      <c r="H3216" s="9"/>
      <c r="I3216" s="9" t="s">
        <v>3846</v>
      </c>
      <c r="J3216" s="15" t="s">
        <v>2527</v>
      </c>
      <c r="K3216" s="9" t="s">
        <v>3081</v>
      </c>
      <c r="L3216" s="9" t="s">
        <v>3082</v>
      </c>
      <c r="M3216" s="9" t="s">
        <v>1994</v>
      </c>
      <c r="N3216" s="10">
        <v>40102</v>
      </c>
      <c r="O3216" s="10" t="str">
        <f t="shared" si="50"/>
        <v>2009-10-16</v>
      </c>
      <c r="P3216" s="10" t="s">
        <v>30657</v>
      </c>
      <c r="Q3216" s="9" t="s">
        <v>2694</v>
      </c>
      <c r="R3216" s="15" t="s">
        <v>30594</v>
      </c>
      <c r="S3216" s="9" t="s">
        <v>1993</v>
      </c>
      <c r="T3216" s="9" t="s">
        <v>1274</v>
      </c>
      <c r="U3216" s="28" t="s">
        <v>25229</v>
      </c>
      <c r="V3216" s="9" t="s">
        <v>30565</v>
      </c>
      <c r="W3216" s="9" t="s">
        <v>1744</v>
      </c>
      <c r="X3216" s="9"/>
    </row>
    <row r="3217" spans="1:24" ht="20.100000000000001" customHeight="1" x14ac:dyDescent="0.25">
      <c r="A3217" s="9" t="s">
        <v>52</v>
      </c>
      <c r="B3217" s="9" t="s">
        <v>2019</v>
      </c>
      <c r="C3217" s="9" t="s">
        <v>734</v>
      </c>
      <c r="D3217" s="9" t="s">
        <v>3995</v>
      </c>
      <c r="E3217" s="9">
        <v>2411268364</v>
      </c>
      <c r="F3217" s="9" t="s">
        <v>2526</v>
      </c>
      <c r="G3217" s="9" t="s">
        <v>3118</v>
      </c>
      <c r="H3217" s="9" t="s">
        <v>3659</v>
      </c>
      <c r="I3217" s="9" t="s">
        <v>3125</v>
      </c>
      <c r="J3217" s="15" t="s">
        <v>2527</v>
      </c>
      <c r="K3217" s="9" t="s">
        <v>25184</v>
      </c>
      <c r="L3217" s="9" t="s">
        <v>3082</v>
      </c>
      <c r="M3217" s="9" t="s">
        <v>1994</v>
      </c>
      <c r="N3217" s="10">
        <v>36465</v>
      </c>
      <c r="O3217" s="10" t="str">
        <f t="shared" si="50"/>
        <v>1999-11-01</v>
      </c>
      <c r="P3217" s="10" t="s">
        <v>30858</v>
      </c>
      <c r="Q3217" s="11" t="s">
        <v>25006</v>
      </c>
      <c r="R3217" s="15" t="s">
        <v>30594</v>
      </c>
      <c r="S3217" s="9" t="s">
        <v>1993</v>
      </c>
      <c r="T3217" s="9" t="s">
        <v>1272</v>
      </c>
      <c r="U3217" s="27" t="s">
        <v>30225</v>
      </c>
      <c r="V3217" s="9" t="s">
        <v>30457</v>
      </c>
      <c r="W3217" s="9" t="s">
        <v>1950</v>
      </c>
      <c r="X3217" s="9"/>
    </row>
    <row r="3218" spans="1:24" ht="20.100000000000001" customHeight="1" x14ac:dyDescent="0.25">
      <c r="A3218" s="9" t="s">
        <v>359</v>
      </c>
      <c r="B3218" s="9" t="s">
        <v>2239</v>
      </c>
      <c r="C3218" s="9" t="s">
        <v>920</v>
      </c>
      <c r="D3218" s="9" t="s">
        <v>3847</v>
      </c>
      <c r="E3218" s="9">
        <v>2461567644</v>
      </c>
      <c r="F3218" s="9" t="s">
        <v>2526</v>
      </c>
      <c r="G3218" s="9" t="s">
        <v>3118</v>
      </c>
      <c r="H3218" s="9" t="s">
        <v>9935</v>
      </c>
      <c r="I3218" s="9" t="s">
        <v>3658</v>
      </c>
      <c r="J3218" s="15" t="s">
        <v>2527</v>
      </c>
      <c r="K3218" s="9" t="s">
        <v>25184</v>
      </c>
      <c r="L3218" s="9" t="s">
        <v>3082</v>
      </c>
      <c r="M3218" s="9" t="s">
        <v>1994</v>
      </c>
      <c r="N3218" s="10">
        <v>34394</v>
      </c>
      <c r="O3218" s="10" t="str">
        <f t="shared" si="50"/>
        <v>1994-03-01</v>
      </c>
      <c r="P3218" s="10" t="s">
        <v>30895</v>
      </c>
      <c r="Q3218" s="9" t="s">
        <v>2717</v>
      </c>
      <c r="R3218" s="15" t="s">
        <v>30594</v>
      </c>
      <c r="S3218" s="9" t="s">
        <v>1993</v>
      </c>
      <c r="T3218" s="9" t="s">
        <v>8951</v>
      </c>
      <c r="U3218" s="28" t="s">
        <v>25194</v>
      </c>
      <c r="V3218" s="9" t="s">
        <v>30564</v>
      </c>
      <c r="W3218" s="9" t="s">
        <v>1694</v>
      </c>
      <c r="X3218" s="9"/>
    </row>
    <row r="3219" spans="1:24" ht="20.100000000000001" customHeight="1" x14ac:dyDescent="0.25">
      <c r="A3219" s="9" t="s">
        <v>16</v>
      </c>
      <c r="B3219" s="9"/>
      <c r="C3219" s="9" t="s">
        <v>30602</v>
      </c>
      <c r="D3219" s="9" t="s">
        <v>24895</v>
      </c>
      <c r="E3219" s="9"/>
      <c r="F3219" s="9" t="s">
        <v>2526</v>
      </c>
      <c r="G3219" s="14" t="s">
        <v>25285</v>
      </c>
      <c r="H3219" s="9"/>
      <c r="I3219" s="9"/>
      <c r="J3219" s="15" t="s">
        <v>2527</v>
      </c>
      <c r="K3219" s="9" t="s">
        <v>3081</v>
      </c>
      <c r="L3219" s="9" t="s">
        <v>3102</v>
      </c>
      <c r="M3219" s="9" t="s">
        <v>2525</v>
      </c>
      <c r="N3219" s="10"/>
      <c r="O3219" s="17"/>
      <c r="P3219" s="17"/>
      <c r="Q3219" s="9"/>
      <c r="R3219" s="15" t="s">
        <v>30594</v>
      </c>
      <c r="S3219" s="9" t="s">
        <v>1993</v>
      </c>
      <c r="T3219" s="9" t="s">
        <v>1276</v>
      </c>
      <c r="U3219" s="27" t="s">
        <v>30225</v>
      </c>
      <c r="V3219" s="9" t="s">
        <v>30564</v>
      </c>
      <c r="W3219" s="9" t="s">
        <v>1984</v>
      </c>
      <c r="X3219" s="9" t="s">
        <v>3296</v>
      </c>
    </row>
    <row r="3220" spans="1:24" ht="20.100000000000001" customHeight="1" x14ac:dyDescent="0.25">
      <c r="A3220" s="9" t="s">
        <v>184</v>
      </c>
      <c r="B3220" s="9" t="s">
        <v>2165</v>
      </c>
      <c r="C3220" s="9" t="s">
        <v>839</v>
      </c>
      <c r="D3220" s="9" t="s">
        <v>3848</v>
      </c>
      <c r="E3220" s="9">
        <v>2461164388</v>
      </c>
      <c r="F3220" s="9" t="s">
        <v>2526</v>
      </c>
      <c r="G3220" s="9" t="s">
        <v>3118</v>
      </c>
      <c r="H3220" s="9" t="s">
        <v>3113</v>
      </c>
      <c r="I3220" s="9" t="s">
        <v>3849</v>
      </c>
      <c r="J3220" s="15" t="s">
        <v>2527</v>
      </c>
      <c r="K3220" s="9" t="s">
        <v>25184</v>
      </c>
      <c r="L3220" s="9" t="s">
        <v>3082</v>
      </c>
      <c r="M3220" s="9" t="s">
        <v>1994</v>
      </c>
      <c r="N3220" s="10">
        <v>37591</v>
      </c>
      <c r="O3220" s="10" t="str">
        <f t="shared" si="50"/>
        <v>2002-12-01</v>
      </c>
      <c r="P3220" s="10" t="s">
        <v>30782</v>
      </c>
      <c r="Q3220" s="11" t="s">
        <v>3850</v>
      </c>
      <c r="R3220" s="15" t="s">
        <v>30594</v>
      </c>
      <c r="S3220" s="9" t="s">
        <v>1993</v>
      </c>
      <c r="T3220" s="9" t="s">
        <v>1319</v>
      </c>
      <c r="U3220" s="27" t="s">
        <v>30225</v>
      </c>
      <c r="V3220" s="9" t="s">
        <v>25420</v>
      </c>
      <c r="W3220" s="9" t="s">
        <v>1767</v>
      </c>
      <c r="X3220" s="9"/>
    </row>
    <row r="3221" spans="1:24" ht="20.100000000000001" customHeight="1" x14ac:dyDescent="0.25">
      <c r="A3221" s="9" t="s">
        <v>184</v>
      </c>
      <c r="B3221" s="9" t="s">
        <v>2165</v>
      </c>
      <c r="C3221" s="9" t="s">
        <v>839</v>
      </c>
      <c r="D3221" s="9" t="s">
        <v>3848</v>
      </c>
      <c r="E3221" s="9">
        <v>2461164388</v>
      </c>
      <c r="F3221" s="9" t="s">
        <v>2526</v>
      </c>
      <c r="G3221" s="9" t="s">
        <v>3118</v>
      </c>
      <c r="H3221" s="9" t="s">
        <v>3113</v>
      </c>
      <c r="I3221" s="9" t="s">
        <v>3849</v>
      </c>
      <c r="J3221" s="15" t="s">
        <v>2527</v>
      </c>
      <c r="K3221" s="9" t="s">
        <v>25184</v>
      </c>
      <c r="L3221" s="9" t="s">
        <v>3082</v>
      </c>
      <c r="M3221" s="9" t="s">
        <v>1994</v>
      </c>
      <c r="N3221" s="10">
        <v>37591</v>
      </c>
      <c r="O3221" s="10" t="str">
        <f t="shared" si="50"/>
        <v>2002-12-01</v>
      </c>
      <c r="P3221" s="10" t="s">
        <v>30782</v>
      </c>
      <c r="Q3221" s="11" t="s">
        <v>3850</v>
      </c>
      <c r="R3221" s="15" t="s">
        <v>30594</v>
      </c>
      <c r="S3221" s="9" t="s">
        <v>1993</v>
      </c>
      <c r="T3221" s="9" t="s">
        <v>1319</v>
      </c>
      <c r="U3221" s="28" t="s">
        <v>25229</v>
      </c>
      <c r="V3221" s="9" t="s">
        <v>30564</v>
      </c>
      <c r="W3221" s="9" t="s">
        <v>1767</v>
      </c>
      <c r="X3221" s="9"/>
    </row>
    <row r="3222" spans="1:24" ht="20.100000000000001" customHeight="1" x14ac:dyDescent="0.25">
      <c r="A3222" s="9" t="s">
        <v>430</v>
      </c>
      <c r="B3222" s="9" t="s">
        <v>2301</v>
      </c>
      <c r="C3222" s="9" t="s">
        <v>991</v>
      </c>
      <c r="D3222" s="9" t="s">
        <v>3851</v>
      </c>
      <c r="E3222" s="9">
        <v>2471067614</v>
      </c>
      <c r="F3222" s="9" t="s">
        <v>2526</v>
      </c>
      <c r="G3222" s="14" t="s">
        <v>25285</v>
      </c>
      <c r="H3222" s="9"/>
      <c r="I3222" s="9" t="s">
        <v>3852</v>
      </c>
      <c r="J3222" s="15" t="s">
        <v>2527</v>
      </c>
      <c r="K3222" s="9" t="s">
        <v>3081</v>
      </c>
      <c r="L3222" s="9" t="s">
        <v>3082</v>
      </c>
      <c r="M3222" s="9" t="s">
        <v>3095</v>
      </c>
      <c r="N3222" s="10">
        <v>39554</v>
      </c>
      <c r="O3222" s="10" t="str">
        <f t="shared" si="50"/>
        <v>2008-04-16</v>
      </c>
      <c r="P3222" s="10" t="s">
        <v>30975</v>
      </c>
      <c r="Q3222" s="9" t="s">
        <v>2745</v>
      </c>
      <c r="R3222" s="15" t="s">
        <v>30594</v>
      </c>
      <c r="S3222" s="9" t="s">
        <v>1993</v>
      </c>
      <c r="T3222" s="9" t="s">
        <v>1276</v>
      </c>
      <c r="U3222" s="28" t="s">
        <v>25194</v>
      </c>
      <c r="V3222" s="9" t="s">
        <v>30457</v>
      </c>
      <c r="W3222" s="9" t="s">
        <v>1624</v>
      </c>
      <c r="X3222" s="9"/>
    </row>
    <row r="3223" spans="1:24" ht="20.100000000000001" customHeight="1" x14ac:dyDescent="0.25">
      <c r="A3223" s="9" t="s">
        <v>56</v>
      </c>
      <c r="B3223" s="9" t="s">
        <v>2023</v>
      </c>
      <c r="C3223" s="9" t="s">
        <v>737</v>
      </c>
      <c r="D3223" s="9" t="s">
        <v>3996</v>
      </c>
      <c r="E3223" s="9"/>
      <c r="F3223" s="9" t="s">
        <v>2526</v>
      </c>
      <c r="G3223" s="9"/>
      <c r="H3223" s="9" t="s">
        <v>3458</v>
      </c>
      <c r="I3223" s="9"/>
      <c r="J3223" s="15" t="s">
        <v>2527</v>
      </c>
      <c r="K3223" s="9" t="s">
        <v>25184</v>
      </c>
      <c r="L3223" s="9" t="s">
        <v>3082</v>
      </c>
      <c r="M3223" s="9" t="s">
        <v>1994</v>
      </c>
      <c r="N3223" s="9" t="s">
        <v>30398</v>
      </c>
      <c r="O3223" s="10" t="str">
        <f t="shared" si="50"/>
        <v>2013-06-01</v>
      </c>
      <c r="P3223" s="9" t="s">
        <v>30910</v>
      </c>
      <c r="Q3223" s="9" t="s">
        <v>2561</v>
      </c>
      <c r="R3223" s="15" t="s">
        <v>30594</v>
      </c>
      <c r="S3223" s="9" t="s">
        <v>1993</v>
      </c>
      <c r="T3223" s="9" t="s">
        <v>1268</v>
      </c>
      <c r="U3223" s="27" t="s">
        <v>30225</v>
      </c>
      <c r="V3223" s="9" t="s">
        <v>30457</v>
      </c>
      <c r="W3223" s="9" t="s">
        <v>1946</v>
      </c>
      <c r="X3223" s="9" t="s">
        <v>3296</v>
      </c>
    </row>
    <row r="3224" spans="1:24" ht="20.100000000000001" customHeight="1" x14ac:dyDescent="0.25">
      <c r="A3224" s="9" t="s">
        <v>499</v>
      </c>
      <c r="B3224" s="9" t="s">
        <v>2355</v>
      </c>
      <c r="C3224" s="9" t="s">
        <v>1059</v>
      </c>
      <c r="D3224" s="9" t="s">
        <v>3997</v>
      </c>
      <c r="E3224" s="9"/>
      <c r="F3224" s="9" t="s">
        <v>2526</v>
      </c>
      <c r="G3224" s="14" t="s">
        <v>25285</v>
      </c>
      <c r="H3224" s="9"/>
      <c r="I3224" s="9"/>
      <c r="J3224" s="15" t="s">
        <v>2527</v>
      </c>
      <c r="K3224" s="9" t="s">
        <v>3081</v>
      </c>
      <c r="L3224" s="9" t="s">
        <v>3082</v>
      </c>
      <c r="M3224" s="9" t="s">
        <v>1994</v>
      </c>
      <c r="N3224" s="9" t="s">
        <v>30305</v>
      </c>
      <c r="O3224" s="10" t="str">
        <f t="shared" si="50"/>
        <v>2003-09-01</v>
      </c>
      <c r="P3224" s="9" t="s">
        <v>30754</v>
      </c>
      <c r="Q3224" s="9" t="s">
        <v>2785</v>
      </c>
      <c r="R3224" s="15" t="s">
        <v>30594</v>
      </c>
      <c r="S3224" s="9" t="s">
        <v>1993</v>
      </c>
      <c r="T3224" s="9" t="s">
        <v>1276</v>
      </c>
      <c r="U3224" s="28" t="s">
        <v>25187</v>
      </c>
      <c r="V3224" s="9" t="s">
        <v>30457</v>
      </c>
      <c r="W3224" s="9" t="s">
        <v>1555</v>
      </c>
      <c r="X3224" s="9" t="s">
        <v>3296</v>
      </c>
    </row>
    <row r="3225" spans="1:24" ht="20.100000000000001" customHeight="1" x14ac:dyDescent="0.25">
      <c r="A3225" s="9" t="s">
        <v>282</v>
      </c>
      <c r="B3225" s="9" t="s">
        <v>2133</v>
      </c>
      <c r="C3225" s="9" t="s">
        <v>259</v>
      </c>
      <c r="D3225" s="9" t="s">
        <v>3998</v>
      </c>
      <c r="E3225" s="9"/>
      <c r="F3225" s="9" t="s">
        <v>2526</v>
      </c>
      <c r="G3225" s="9"/>
      <c r="H3225" s="9" t="s">
        <v>3113</v>
      </c>
      <c r="I3225" s="9"/>
      <c r="J3225" s="15" t="s">
        <v>2527</v>
      </c>
      <c r="K3225" s="9" t="s">
        <v>25184</v>
      </c>
      <c r="L3225" s="9" t="s">
        <v>3082</v>
      </c>
      <c r="M3225" s="9" t="s">
        <v>1994</v>
      </c>
      <c r="N3225" s="9" t="s">
        <v>30447</v>
      </c>
      <c r="O3225" s="10" t="str">
        <f t="shared" si="50"/>
        <v>2012-10-16</v>
      </c>
      <c r="P3225" s="9" t="s">
        <v>30925</v>
      </c>
      <c r="Q3225" s="9" t="s">
        <v>2646</v>
      </c>
      <c r="R3225" s="15" t="s">
        <v>30594</v>
      </c>
      <c r="S3225" s="9" t="s">
        <v>1993</v>
      </c>
      <c r="T3225" s="9" t="s">
        <v>1319</v>
      </c>
      <c r="U3225" s="27" t="s">
        <v>30225</v>
      </c>
      <c r="V3225" s="9" t="s">
        <v>30457</v>
      </c>
      <c r="W3225" s="9" t="s">
        <v>1835</v>
      </c>
      <c r="X3225" s="9" t="s">
        <v>1334</v>
      </c>
    </row>
    <row r="3226" spans="1:24" ht="20.100000000000001" customHeight="1" x14ac:dyDescent="0.25">
      <c r="A3226" s="9" t="s">
        <v>470</v>
      </c>
      <c r="B3226" s="9"/>
      <c r="C3226" s="9" t="s">
        <v>1030</v>
      </c>
      <c r="D3226" s="9" t="s">
        <v>3999</v>
      </c>
      <c r="E3226" s="9"/>
      <c r="F3226" s="9" t="s">
        <v>2526</v>
      </c>
      <c r="G3226" s="14" t="s">
        <v>25285</v>
      </c>
      <c r="H3226" s="9"/>
      <c r="I3226" s="9"/>
      <c r="J3226" s="15" t="s">
        <v>2527</v>
      </c>
      <c r="K3226" s="9" t="s">
        <v>3081</v>
      </c>
      <c r="L3226" s="9" t="s">
        <v>3102</v>
      </c>
      <c r="M3226" s="9" t="s">
        <v>2525</v>
      </c>
      <c r="N3226" s="10"/>
      <c r="O3226" s="17"/>
      <c r="P3226" s="17"/>
      <c r="Q3226" s="9"/>
      <c r="R3226" s="15" t="s">
        <v>30594</v>
      </c>
      <c r="S3226" s="9" t="s">
        <v>1993</v>
      </c>
      <c r="T3226" s="9" t="s">
        <v>1276</v>
      </c>
      <c r="U3226" s="28" t="s">
        <v>25187</v>
      </c>
      <c r="V3226" s="9" t="s">
        <v>30457</v>
      </c>
      <c r="W3226" s="9" t="s">
        <v>1584</v>
      </c>
      <c r="X3226" s="9" t="s">
        <v>3296</v>
      </c>
    </row>
    <row r="3227" spans="1:24" ht="20.100000000000001" customHeight="1" x14ac:dyDescent="0.25">
      <c r="A3227" s="9" t="s">
        <v>141</v>
      </c>
      <c r="B3227" s="9" t="s">
        <v>2119</v>
      </c>
      <c r="C3227" s="9" t="s">
        <v>806</v>
      </c>
      <c r="D3227" s="9" t="s">
        <v>3853</v>
      </c>
      <c r="E3227" s="9">
        <v>2411527017</v>
      </c>
      <c r="F3227" s="9" t="s">
        <v>2526</v>
      </c>
      <c r="G3227" s="9" t="s">
        <v>3118</v>
      </c>
      <c r="H3227" s="9" t="s">
        <v>3114</v>
      </c>
      <c r="I3227" s="9" t="s">
        <v>3276</v>
      </c>
      <c r="J3227" s="15" t="s">
        <v>2527</v>
      </c>
      <c r="K3227" s="9" t="s">
        <v>25184</v>
      </c>
      <c r="L3227" s="9" t="s">
        <v>3082</v>
      </c>
      <c r="M3227" s="9" t="s">
        <v>1994</v>
      </c>
      <c r="N3227" s="9" t="s">
        <v>30273</v>
      </c>
      <c r="O3227" s="10" t="str">
        <f t="shared" si="50"/>
        <v>2015-01-16</v>
      </c>
      <c r="P3227" s="9" t="s">
        <v>30673</v>
      </c>
      <c r="Q3227" s="11" t="s">
        <v>3854</v>
      </c>
      <c r="R3227" s="15" t="s">
        <v>30594</v>
      </c>
      <c r="S3227" s="9" t="s">
        <v>1993</v>
      </c>
      <c r="T3227" s="9" t="s">
        <v>1266</v>
      </c>
      <c r="U3227" s="27" t="s">
        <v>30225</v>
      </c>
      <c r="V3227" s="9" t="s">
        <v>30565</v>
      </c>
      <c r="W3227" s="9" t="s">
        <v>1850</v>
      </c>
      <c r="X3227" s="9"/>
    </row>
    <row r="3228" spans="1:24" ht="20.100000000000001" customHeight="1" x14ac:dyDescent="0.25">
      <c r="A3228" s="9" t="s">
        <v>605</v>
      </c>
      <c r="B3228" s="9"/>
      <c r="C3228" s="9" t="s">
        <v>1165</v>
      </c>
      <c r="D3228" s="9" t="s">
        <v>4000</v>
      </c>
      <c r="E3228" s="9"/>
      <c r="F3228" s="9" t="s">
        <v>2526</v>
      </c>
      <c r="G3228" s="14" t="s">
        <v>25221</v>
      </c>
      <c r="H3228" s="9"/>
      <c r="I3228" s="9"/>
      <c r="J3228" s="15" t="s">
        <v>2527</v>
      </c>
      <c r="K3228" s="9" t="s">
        <v>3081</v>
      </c>
      <c r="L3228" s="9" t="s">
        <v>3102</v>
      </c>
      <c r="M3228" s="9" t="s">
        <v>2525</v>
      </c>
      <c r="N3228" s="10"/>
      <c r="O3228" s="17"/>
      <c r="P3228" s="17"/>
      <c r="Q3228" s="9"/>
      <c r="R3228" s="15" t="s">
        <v>30594</v>
      </c>
      <c r="S3228" s="9" t="s">
        <v>1993</v>
      </c>
      <c r="T3228" s="9" t="s">
        <v>1275</v>
      </c>
      <c r="U3228" s="28" t="s">
        <v>25187</v>
      </c>
      <c r="V3228" s="9" t="s">
        <v>30566</v>
      </c>
      <c r="W3228" s="9" t="s">
        <v>1447</v>
      </c>
      <c r="X3228" s="9" t="s">
        <v>3296</v>
      </c>
    </row>
    <row r="3229" spans="1:24" ht="20.100000000000001" customHeight="1" x14ac:dyDescent="0.25">
      <c r="A3229" s="9" t="s">
        <v>477</v>
      </c>
      <c r="B3229" s="9" t="s">
        <v>2338</v>
      </c>
      <c r="C3229" s="9" t="s">
        <v>1037</v>
      </c>
      <c r="D3229" s="9" t="s">
        <v>3855</v>
      </c>
      <c r="E3229" s="9">
        <v>2462325162</v>
      </c>
      <c r="F3229" s="9" t="s">
        <v>2526</v>
      </c>
      <c r="G3229" s="14" t="s">
        <v>25285</v>
      </c>
      <c r="H3229" s="9"/>
      <c r="I3229" s="9" t="s">
        <v>3856</v>
      </c>
      <c r="J3229" s="15" t="s">
        <v>2527</v>
      </c>
      <c r="K3229" s="9" t="s">
        <v>3081</v>
      </c>
      <c r="L3229" s="9" t="s">
        <v>3082</v>
      </c>
      <c r="M3229" s="9" t="s">
        <v>1994</v>
      </c>
      <c r="N3229" s="10">
        <v>40832</v>
      </c>
      <c r="O3229" s="10" t="str">
        <f t="shared" si="50"/>
        <v>2011-10-16</v>
      </c>
      <c r="P3229" s="10" t="s">
        <v>30774</v>
      </c>
      <c r="Q3229" s="9" t="s">
        <v>2961</v>
      </c>
      <c r="R3229" s="15" t="s">
        <v>30594</v>
      </c>
      <c r="S3229" s="9" t="s">
        <v>1993</v>
      </c>
      <c r="T3229" s="9" t="s">
        <v>1276</v>
      </c>
      <c r="U3229" s="28" t="s">
        <v>25187</v>
      </c>
      <c r="V3229" s="9" t="s">
        <v>30565</v>
      </c>
      <c r="W3229" s="9" t="s">
        <v>1577</v>
      </c>
      <c r="X3229" s="9"/>
    </row>
    <row r="3230" spans="1:24" ht="20.100000000000001" customHeight="1" x14ac:dyDescent="0.25">
      <c r="A3230" s="9" t="s">
        <v>588</v>
      </c>
      <c r="B3230" s="9" t="s">
        <v>2434</v>
      </c>
      <c r="C3230" s="9" t="s">
        <v>1148</v>
      </c>
      <c r="D3230" s="9" t="s">
        <v>4001</v>
      </c>
      <c r="E3230" s="9"/>
      <c r="F3230" s="9" t="s">
        <v>2526</v>
      </c>
      <c r="G3230" s="14" t="s">
        <v>25285</v>
      </c>
      <c r="H3230" s="9"/>
      <c r="I3230" s="9"/>
      <c r="J3230" s="15" t="s">
        <v>2527</v>
      </c>
      <c r="K3230" s="9" t="s">
        <v>3081</v>
      </c>
      <c r="L3230" s="9" t="s">
        <v>3082</v>
      </c>
      <c r="M3230" s="9" t="s">
        <v>1994</v>
      </c>
      <c r="N3230" s="9" t="s">
        <v>30286</v>
      </c>
      <c r="O3230" s="10" t="str">
        <f t="shared" si="50"/>
        <v>2011-01-16</v>
      </c>
      <c r="P3230" s="9" t="s">
        <v>30720</v>
      </c>
      <c r="Q3230" s="9" t="s">
        <v>2850</v>
      </c>
      <c r="R3230" s="15" t="s">
        <v>30594</v>
      </c>
      <c r="S3230" s="9" t="s">
        <v>1993</v>
      </c>
      <c r="T3230" s="9" t="s">
        <v>1276</v>
      </c>
      <c r="U3230" s="28" t="s">
        <v>25187</v>
      </c>
      <c r="V3230" s="9" t="s">
        <v>30564</v>
      </c>
      <c r="W3230" s="9" t="s">
        <v>1464</v>
      </c>
      <c r="X3230" s="9" t="s">
        <v>3296</v>
      </c>
    </row>
    <row r="3231" spans="1:24" ht="20.100000000000001" customHeight="1" x14ac:dyDescent="0.25">
      <c r="A3231" s="9" t="s">
        <v>289</v>
      </c>
      <c r="B3231" s="9" t="s">
        <v>2180</v>
      </c>
      <c r="C3231" s="9" t="s">
        <v>849</v>
      </c>
      <c r="D3231" s="9" t="s">
        <v>3857</v>
      </c>
      <c r="E3231" s="9">
        <v>2461985719</v>
      </c>
      <c r="F3231" s="9" t="s">
        <v>2526</v>
      </c>
      <c r="G3231" s="14" t="s">
        <v>25221</v>
      </c>
      <c r="H3231" s="9"/>
      <c r="I3231" s="9" t="s">
        <v>3858</v>
      </c>
      <c r="J3231" s="15" t="s">
        <v>2527</v>
      </c>
      <c r="K3231" s="9" t="s">
        <v>3081</v>
      </c>
      <c r="L3231" s="9" t="s">
        <v>3082</v>
      </c>
      <c r="M3231" s="9" t="s">
        <v>3095</v>
      </c>
      <c r="N3231" s="10">
        <v>40909</v>
      </c>
      <c r="O3231" s="10" t="str">
        <f t="shared" si="50"/>
        <v>2012-01-01</v>
      </c>
      <c r="P3231" s="10" t="s">
        <v>30682</v>
      </c>
      <c r="Q3231" s="9" t="s">
        <v>2683</v>
      </c>
      <c r="R3231" s="15" t="s">
        <v>30594</v>
      </c>
      <c r="S3231" s="9" t="s">
        <v>1993</v>
      </c>
      <c r="T3231" s="9" t="s">
        <v>1275</v>
      </c>
      <c r="U3231" s="28" t="s">
        <v>25229</v>
      </c>
      <c r="V3231" s="9" t="s">
        <v>30457</v>
      </c>
      <c r="W3231" s="9" t="s">
        <v>1782</v>
      </c>
      <c r="X3231" s="9"/>
    </row>
    <row r="3232" spans="1:24" ht="20.100000000000001" customHeight="1" x14ac:dyDescent="0.25">
      <c r="A3232" s="9" t="s">
        <v>576</v>
      </c>
      <c r="B3232" s="9" t="s">
        <v>2422</v>
      </c>
      <c r="C3232" s="9" t="s">
        <v>1136</v>
      </c>
      <c r="D3232" s="9" t="s">
        <v>3035</v>
      </c>
      <c r="E3232" s="9">
        <v>2414114794</v>
      </c>
      <c r="F3232" s="9" t="s">
        <v>2526</v>
      </c>
      <c r="G3232" s="9" t="s">
        <v>3106</v>
      </c>
      <c r="H3232" s="9"/>
      <c r="I3232" s="9" t="s">
        <v>3446</v>
      </c>
      <c r="J3232" s="15" t="s">
        <v>2527</v>
      </c>
      <c r="K3232" s="9" t="s">
        <v>3081</v>
      </c>
      <c r="L3232" s="9" t="s">
        <v>3082</v>
      </c>
      <c r="M3232" s="9" t="s">
        <v>1994</v>
      </c>
      <c r="N3232" s="10">
        <v>40057</v>
      </c>
      <c r="O3232" s="10" t="str">
        <f t="shared" si="50"/>
        <v>2009-09-01</v>
      </c>
      <c r="P3232" s="10" t="s">
        <v>30693</v>
      </c>
      <c r="Q3232" s="9" t="s">
        <v>2968</v>
      </c>
      <c r="R3232" s="15" t="s">
        <v>30594</v>
      </c>
      <c r="S3232" s="9" t="s">
        <v>1993</v>
      </c>
      <c r="T3232" s="9" t="s">
        <v>1318</v>
      </c>
      <c r="U3232" s="28" t="s">
        <v>25187</v>
      </c>
      <c r="V3232" s="9" t="s">
        <v>30457</v>
      </c>
      <c r="W3232" s="9" t="s">
        <v>1476</v>
      </c>
      <c r="X3232" s="9"/>
    </row>
    <row r="3233" spans="1:24" ht="20.100000000000001" customHeight="1" x14ac:dyDescent="0.25">
      <c r="A3233" s="9" t="s">
        <v>310</v>
      </c>
      <c r="B3233" s="9" t="s">
        <v>2193</v>
      </c>
      <c r="C3233" s="9" t="s">
        <v>870</v>
      </c>
      <c r="D3233" s="9" t="s">
        <v>3859</v>
      </c>
      <c r="E3233" s="9">
        <v>2464943563</v>
      </c>
      <c r="F3233" s="9" t="s">
        <v>2526</v>
      </c>
      <c r="G3233" s="14" t="s">
        <v>25221</v>
      </c>
      <c r="H3233" s="9"/>
      <c r="I3233" s="9" t="s">
        <v>3860</v>
      </c>
      <c r="J3233" s="15" t="s">
        <v>2527</v>
      </c>
      <c r="K3233" s="9" t="s">
        <v>3081</v>
      </c>
      <c r="L3233" s="9" t="s">
        <v>3082</v>
      </c>
      <c r="M3233" s="9" t="s">
        <v>1994</v>
      </c>
      <c r="N3233" s="10">
        <v>34090</v>
      </c>
      <c r="O3233" s="10" t="str">
        <f t="shared" si="50"/>
        <v>1993-05-01</v>
      </c>
      <c r="P3233" s="10" t="s">
        <v>30718</v>
      </c>
      <c r="Q3233" s="9" t="s">
        <v>2942</v>
      </c>
      <c r="R3233" s="15" t="s">
        <v>30594</v>
      </c>
      <c r="S3233" s="9" t="s">
        <v>1993</v>
      </c>
      <c r="T3233" s="9" t="s">
        <v>1275</v>
      </c>
      <c r="U3233" s="28" t="s">
        <v>25229</v>
      </c>
      <c r="V3233" s="9" t="s">
        <v>30457</v>
      </c>
      <c r="W3233" s="9" t="s">
        <v>1743</v>
      </c>
      <c r="X3233" s="9"/>
    </row>
    <row r="3234" spans="1:24" ht="20.100000000000001" customHeight="1" x14ac:dyDescent="0.25">
      <c r="A3234" s="9" t="s">
        <v>58</v>
      </c>
      <c r="B3234" s="9" t="s">
        <v>2025</v>
      </c>
      <c r="C3234" s="9" t="s">
        <v>738</v>
      </c>
      <c r="D3234" s="9" t="s">
        <v>4002</v>
      </c>
      <c r="E3234" s="9"/>
      <c r="F3234" s="9" t="s">
        <v>2526</v>
      </c>
      <c r="G3234" s="9"/>
      <c r="H3234" s="9" t="s">
        <v>3113</v>
      </c>
      <c r="I3234" s="9"/>
      <c r="J3234" s="15" t="s">
        <v>2527</v>
      </c>
      <c r="K3234" s="9" t="s">
        <v>25184</v>
      </c>
      <c r="L3234" s="9" t="s">
        <v>3082</v>
      </c>
      <c r="M3234" s="9" t="s">
        <v>1994</v>
      </c>
      <c r="N3234" s="9" t="s">
        <v>30284</v>
      </c>
      <c r="O3234" s="10" t="str">
        <f t="shared" si="50"/>
        <v>1998-09-01</v>
      </c>
      <c r="P3234" s="9" t="s">
        <v>30680</v>
      </c>
      <c r="Q3234" s="9" t="s">
        <v>2562</v>
      </c>
      <c r="R3234" s="15" t="s">
        <v>30594</v>
      </c>
      <c r="S3234" s="9" t="s">
        <v>1993</v>
      </c>
      <c r="T3234" s="9" t="s">
        <v>1319</v>
      </c>
      <c r="U3234" s="27" t="s">
        <v>30225</v>
      </c>
      <c r="V3234" s="9" t="s">
        <v>30564</v>
      </c>
      <c r="W3234" s="9" t="s">
        <v>1944</v>
      </c>
      <c r="X3234" s="9" t="s">
        <v>3296</v>
      </c>
    </row>
    <row r="3235" spans="1:24" ht="20.100000000000001" customHeight="1" x14ac:dyDescent="0.25">
      <c r="A3235" s="9" t="s">
        <v>488</v>
      </c>
      <c r="B3235" s="9" t="s">
        <v>3861</v>
      </c>
      <c r="C3235" s="9" t="s">
        <v>1048</v>
      </c>
      <c r="D3235" s="9" t="s">
        <v>3862</v>
      </c>
      <c r="E3235" s="9">
        <v>2481298717</v>
      </c>
      <c r="F3235" s="9" t="s">
        <v>2526</v>
      </c>
      <c r="G3235" s="14" t="s">
        <v>25285</v>
      </c>
      <c r="H3235" s="9"/>
      <c r="I3235" s="9" t="s">
        <v>3863</v>
      </c>
      <c r="J3235" s="15" t="s">
        <v>2527</v>
      </c>
      <c r="K3235" s="9" t="s">
        <v>3081</v>
      </c>
      <c r="L3235" s="9" t="s">
        <v>3102</v>
      </c>
      <c r="M3235" s="9" t="s">
        <v>2525</v>
      </c>
      <c r="N3235" s="10"/>
      <c r="O3235" s="17"/>
      <c r="P3235" s="17"/>
      <c r="Q3235" s="9" t="s">
        <v>3864</v>
      </c>
      <c r="R3235" s="15" t="s">
        <v>30594</v>
      </c>
      <c r="S3235" s="9" t="s">
        <v>1993</v>
      </c>
      <c r="T3235" s="9" t="s">
        <v>1276</v>
      </c>
      <c r="U3235" s="28" t="s">
        <v>25187</v>
      </c>
      <c r="V3235" s="9" t="s">
        <v>30565</v>
      </c>
      <c r="W3235" s="9" t="s">
        <v>1566</v>
      </c>
      <c r="X3235" s="9"/>
    </row>
    <row r="3236" spans="1:24" ht="20.100000000000001" customHeight="1" x14ac:dyDescent="0.25">
      <c r="A3236" s="9" t="s">
        <v>174</v>
      </c>
      <c r="B3236" s="9" t="s">
        <v>2154</v>
      </c>
      <c r="C3236" s="9" t="s">
        <v>830</v>
      </c>
      <c r="D3236" s="9" t="s">
        <v>4003</v>
      </c>
      <c r="E3236" s="9"/>
      <c r="F3236" s="9" t="s">
        <v>2526</v>
      </c>
      <c r="G3236" s="9"/>
      <c r="H3236" s="9" t="s">
        <v>3114</v>
      </c>
      <c r="I3236" s="9"/>
      <c r="J3236" s="15" t="s">
        <v>2527</v>
      </c>
      <c r="K3236" s="9" t="s">
        <v>25184</v>
      </c>
      <c r="L3236" s="9" t="s">
        <v>3082</v>
      </c>
      <c r="M3236" s="9" t="s">
        <v>1994</v>
      </c>
      <c r="N3236" s="9" t="s">
        <v>30285</v>
      </c>
      <c r="O3236" s="10" t="str">
        <f t="shared" si="50"/>
        <v>2010-03-16</v>
      </c>
      <c r="P3236" s="9" t="s">
        <v>30853</v>
      </c>
      <c r="Q3236" s="9" t="s">
        <v>2666</v>
      </c>
      <c r="R3236" s="15" t="s">
        <v>30594</v>
      </c>
      <c r="S3236" s="9" t="s">
        <v>1993</v>
      </c>
      <c r="T3236" s="9" t="s">
        <v>1266</v>
      </c>
      <c r="U3236" s="27" t="s">
        <v>30225</v>
      </c>
      <c r="V3236" s="9" t="s">
        <v>30564</v>
      </c>
      <c r="W3236" s="9" t="s">
        <v>1814</v>
      </c>
      <c r="X3236" s="9" t="s">
        <v>3296</v>
      </c>
    </row>
    <row r="3237" spans="1:24" ht="20.100000000000001" customHeight="1" x14ac:dyDescent="0.25">
      <c r="A3237" s="9" t="s">
        <v>119</v>
      </c>
      <c r="B3237" s="9" t="s">
        <v>2097</v>
      </c>
      <c r="C3237" s="9" t="s">
        <v>788</v>
      </c>
      <c r="D3237" s="9" t="s">
        <v>4004</v>
      </c>
      <c r="E3237" s="9"/>
      <c r="F3237" s="9" t="s">
        <v>2526</v>
      </c>
      <c r="G3237" s="14" t="s">
        <v>25221</v>
      </c>
      <c r="H3237" s="9"/>
      <c r="I3237" s="9"/>
      <c r="J3237" s="15" t="s">
        <v>2527</v>
      </c>
      <c r="K3237" s="9" t="s">
        <v>3081</v>
      </c>
      <c r="L3237" s="9" t="s">
        <v>3082</v>
      </c>
      <c r="M3237" s="9" t="s">
        <v>1994</v>
      </c>
      <c r="N3237" s="9" t="s">
        <v>30357</v>
      </c>
      <c r="O3237" s="10" t="str">
        <f t="shared" si="50"/>
        <v>2004-07-01</v>
      </c>
      <c r="P3237" s="9" t="s">
        <v>31066</v>
      </c>
      <c r="Q3237" s="9" t="s">
        <v>2618</v>
      </c>
      <c r="R3237" s="15" t="s">
        <v>30594</v>
      </c>
      <c r="S3237" s="9" t="s">
        <v>1993</v>
      </c>
      <c r="T3237" s="9" t="s">
        <v>1275</v>
      </c>
      <c r="U3237" s="27" t="s">
        <v>30225</v>
      </c>
      <c r="V3237" s="9" t="s">
        <v>30564</v>
      </c>
      <c r="W3237" s="9" t="s">
        <v>1872</v>
      </c>
      <c r="X3237" s="9" t="s">
        <v>3296</v>
      </c>
    </row>
    <row r="3238" spans="1:24" ht="20.100000000000001" customHeight="1" x14ac:dyDescent="0.25">
      <c r="A3238" s="9" t="s">
        <v>603</v>
      </c>
      <c r="B3238" s="9"/>
      <c r="C3238" s="9" t="s">
        <v>1163</v>
      </c>
      <c r="D3238" s="9" t="s">
        <v>4005</v>
      </c>
      <c r="E3238" s="9"/>
      <c r="F3238" s="9" t="s">
        <v>2526</v>
      </c>
      <c r="G3238" s="14" t="s">
        <v>25221</v>
      </c>
      <c r="H3238" s="9"/>
      <c r="I3238" s="9"/>
      <c r="J3238" s="15" t="s">
        <v>2527</v>
      </c>
      <c r="K3238" s="9" t="s">
        <v>3081</v>
      </c>
      <c r="L3238" s="9" t="s">
        <v>3102</v>
      </c>
      <c r="M3238" s="9" t="s">
        <v>2525</v>
      </c>
      <c r="N3238" s="10"/>
      <c r="O3238" s="17"/>
      <c r="P3238" s="17"/>
      <c r="Q3238" s="9"/>
      <c r="R3238" s="15" t="s">
        <v>30594</v>
      </c>
      <c r="S3238" s="9" t="s">
        <v>1993</v>
      </c>
      <c r="T3238" s="9" t="s">
        <v>1275</v>
      </c>
      <c r="U3238" s="28" t="s">
        <v>25187</v>
      </c>
      <c r="V3238" s="9" t="s">
        <v>30564</v>
      </c>
      <c r="W3238" s="9" t="s">
        <v>1449</v>
      </c>
      <c r="X3238" s="9" t="s">
        <v>3296</v>
      </c>
    </row>
    <row r="3239" spans="1:24" ht="20.100000000000001" customHeight="1" x14ac:dyDescent="0.25">
      <c r="A3239" s="9" t="s">
        <v>431</v>
      </c>
      <c r="B3239" s="9" t="s">
        <v>2302</v>
      </c>
      <c r="C3239" s="9" t="s">
        <v>992</v>
      </c>
      <c r="D3239" s="9" t="s">
        <v>4006</v>
      </c>
      <c r="E3239" s="9"/>
      <c r="F3239" s="9" t="s">
        <v>2526</v>
      </c>
      <c r="G3239" s="14" t="s">
        <v>25285</v>
      </c>
      <c r="H3239" s="9"/>
      <c r="I3239" s="9"/>
      <c r="J3239" s="15" t="s">
        <v>2527</v>
      </c>
      <c r="K3239" s="9" t="s">
        <v>3081</v>
      </c>
      <c r="L3239" s="9" t="s">
        <v>3082</v>
      </c>
      <c r="M3239" s="9" t="s">
        <v>1994</v>
      </c>
      <c r="N3239" s="9" t="s">
        <v>30234</v>
      </c>
      <c r="O3239" s="10" t="str">
        <f t="shared" si="50"/>
        <v>2019-08-16</v>
      </c>
      <c r="P3239" s="9" t="s">
        <v>30642</v>
      </c>
      <c r="Q3239" s="9" t="s">
        <v>2954</v>
      </c>
      <c r="R3239" s="15" t="s">
        <v>30594</v>
      </c>
      <c r="S3239" s="9" t="s">
        <v>1993</v>
      </c>
      <c r="T3239" s="9" t="s">
        <v>1276</v>
      </c>
      <c r="U3239" s="28" t="s">
        <v>25194</v>
      </c>
      <c r="V3239" s="9" t="s">
        <v>30457</v>
      </c>
      <c r="W3239" s="9" t="s">
        <v>1623</v>
      </c>
      <c r="X3239" s="9" t="s">
        <v>3296</v>
      </c>
    </row>
    <row r="3240" spans="1:24" ht="20.100000000000001" customHeight="1" x14ac:dyDescent="0.25">
      <c r="A3240" s="9" t="s">
        <v>360</v>
      </c>
      <c r="B3240" s="9" t="s">
        <v>2240</v>
      </c>
      <c r="C3240" s="9" t="s">
        <v>921</v>
      </c>
      <c r="D3240" s="9" t="s">
        <v>3865</v>
      </c>
      <c r="E3240" s="9">
        <v>2461233918</v>
      </c>
      <c r="F3240" s="9" t="s">
        <v>2526</v>
      </c>
      <c r="G3240" s="9" t="s">
        <v>3118</v>
      </c>
      <c r="H3240" s="9" t="s">
        <v>3108</v>
      </c>
      <c r="I3240" s="9" t="s">
        <v>3125</v>
      </c>
      <c r="J3240" s="15" t="s">
        <v>2527</v>
      </c>
      <c r="K3240" s="9" t="s">
        <v>25184</v>
      </c>
      <c r="L3240" s="9" t="s">
        <v>3082</v>
      </c>
      <c r="M3240" s="9" t="s">
        <v>1994</v>
      </c>
      <c r="N3240" s="10">
        <v>39218</v>
      </c>
      <c r="O3240" s="10" t="str">
        <f t="shared" si="50"/>
        <v>2007-05-16</v>
      </c>
      <c r="P3240" s="10" t="s">
        <v>30696</v>
      </c>
      <c r="Q3240" s="11" t="s">
        <v>3866</v>
      </c>
      <c r="R3240" s="15" t="s">
        <v>30594</v>
      </c>
      <c r="S3240" s="9" t="s">
        <v>1993</v>
      </c>
      <c r="T3240" s="9" t="s">
        <v>1300</v>
      </c>
      <c r="U3240" s="28" t="s">
        <v>25194</v>
      </c>
      <c r="V3240" s="9" t="s">
        <v>30564</v>
      </c>
      <c r="W3240" s="9" t="s">
        <v>1693</v>
      </c>
      <c r="X3240" s="9"/>
    </row>
    <row r="3241" spans="1:24" ht="20.100000000000001" customHeight="1" x14ac:dyDescent="0.25">
      <c r="A3241" s="9" t="s">
        <v>107</v>
      </c>
      <c r="B3241" s="9" t="s">
        <v>2085</v>
      </c>
      <c r="C3241" s="9" t="s">
        <v>782</v>
      </c>
      <c r="D3241" s="9" t="s">
        <v>4007</v>
      </c>
      <c r="E3241" s="9"/>
      <c r="F3241" s="9" t="s">
        <v>2526</v>
      </c>
      <c r="G3241" s="14" t="s">
        <v>25221</v>
      </c>
      <c r="H3241" s="9"/>
      <c r="I3241" s="9"/>
      <c r="J3241" s="15" t="s">
        <v>2527</v>
      </c>
      <c r="K3241" s="9" t="s">
        <v>3081</v>
      </c>
      <c r="L3241" s="9" t="s">
        <v>3082</v>
      </c>
      <c r="M3241" s="9" t="s">
        <v>1994</v>
      </c>
      <c r="N3241" s="9" t="s">
        <v>30384</v>
      </c>
      <c r="O3241" s="10" t="str">
        <f t="shared" si="50"/>
        <v>2008-03-01</v>
      </c>
      <c r="P3241" s="9" t="s">
        <v>30800</v>
      </c>
      <c r="Q3241" s="9" t="s">
        <v>2609</v>
      </c>
      <c r="R3241" s="15" t="s">
        <v>30594</v>
      </c>
      <c r="S3241" s="9" t="s">
        <v>1993</v>
      </c>
      <c r="T3241" s="9" t="s">
        <v>1275</v>
      </c>
      <c r="U3241" s="27" t="s">
        <v>30225</v>
      </c>
      <c r="V3241" s="9" t="s">
        <v>30457</v>
      </c>
      <c r="W3241" s="9" t="s">
        <v>1884</v>
      </c>
      <c r="X3241" s="9" t="s">
        <v>3296</v>
      </c>
    </row>
    <row r="3242" spans="1:24" ht="20.100000000000001" customHeight="1" x14ac:dyDescent="0.25">
      <c r="A3242" s="9" t="s">
        <v>205</v>
      </c>
      <c r="B3242" s="9" t="s">
        <v>2035</v>
      </c>
      <c r="C3242" s="9" t="s">
        <v>276</v>
      </c>
      <c r="D3242" s="9" t="s">
        <v>3867</v>
      </c>
      <c r="E3242" s="9">
        <v>2461286735</v>
      </c>
      <c r="F3242" s="9" t="s">
        <v>2526</v>
      </c>
      <c r="G3242" s="14" t="s">
        <v>25221</v>
      </c>
      <c r="H3242" s="9"/>
      <c r="I3242" s="9" t="s">
        <v>3868</v>
      </c>
      <c r="J3242" s="15" t="s">
        <v>2527</v>
      </c>
      <c r="K3242" s="9" t="s">
        <v>3081</v>
      </c>
      <c r="L3242" s="9" t="s">
        <v>3082</v>
      </c>
      <c r="M3242" s="9" t="s">
        <v>3095</v>
      </c>
      <c r="N3242" s="10">
        <v>38261</v>
      </c>
      <c r="O3242" s="10" t="str">
        <f t="shared" si="50"/>
        <v>2004-10-01</v>
      </c>
      <c r="P3242" s="10" t="s">
        <v>30759</v>
      </c>
      <c r="Q3242" s="11" t="s">
        <v>2569</v>
      </c>
      <c r="R3242" s="15" t="s">
        <v>30594</v>
      </c>
      <c r="S3242" s="9" t="s">
        <v>1993</v>
      </c>
      <c r="T3242" s="9" t="s">
        <v>1275</v>
      </c>
      <c r="U3242" s="27" t="s">
        <v>30225</v>
      </c>
      <c r="V3242" s="9" t="s">
        <v>25420</v>
      </c>
      <c r="W3242" s="9" t="s">
        <v>1934</v>
      </c>
      <c r="X3242" s="9"/>
    </row>
    <row r="3243" spans="1:24" ht="20.100000000000001" customHeight="1" x14ac:dyDescent="0.25">
      <c r="A3243" s="9" t="s">
        <v>205</v>
      </c>
      <c r="B3243" s="9" t="s">
        <v>2035</v>
      </c>
      <c r="C3243" s="9" t="s">
        <v>276</v>
      </c>
      <c r="D3243" s="9" t="s">
        <v>3867</v>
      </c>
      <c r="E3243" s="9">
        <v>2461286735</v>
      </c>
      <c r="F3243" s="9" t="s">
        <v>2526</v>
      </c>
      <c r="G3243" s="14" t="s">
        <v>25221</v>
      </c>
      <c r="H3243" s="9"/>
      <c r="I3243" s="9" t="s">
        <v>3868</v>
      </c>
      <c r="J3243" s="15" t="s">
        <v>2527</v>
      </c>
      <c r="K3243" s="9" t="s">
        <v>3081</v>
      </c>
      <c r="L3243" s="9" t="s">
        <v>3082</v>
      </c>
      <c r="M3243" s="9" t="s">
        <v>3095</v>
      </c>
      <c r="N3243" s="10">
        <v>38261</v>
      </c>
      <c r="O3243" s="10" t="str">
        <f t="shared" si="50"/>
        <v>2004-10-01</v>
      </c>
      <c r="P3243" s="10" t="s">
        <v>30759</v>
      </c>
      <c r="Q3243" s="11" t="s">
        <v>2569</v>
      </c>
      <c r="R3243" s="15" t="s">
        <v>30594</v>
      </c>
      <c r="S3243" s="9" t="s">
        <v>1993</v>
      </c>
      <c r="T3243" s="9" t="s">
        <v>1275</v>
      </c>
      <c r="U3243" s="28" t="s">
        <v>25229</v>
      </c>
      <c r="V3243" s="9" t="s">
        <v>30564</v>
      </c>
      <c r="W3243" s="9" t="s">
        <v>1791</v>
      </c>
      <c r="X3243" s="9"/>
    </row>
    <row r="3244" spans="1:24" ht="20.100000000000001" customHeight="1" x14ac:dyDescent="0.25">
      <c r="A3244" s="9" t="s">
        <v>191</v>
      </c>
      <c r="B3244" s="9" t="s">
        <v>2172</v>
      </c>
      <c r="C3244" s="9" t="s">
        <v>269</v>
      </c>
      <c r="D3244" s="9" t="s">
        <v>4008</v>
      </c>
      <c r="E3244" s="9"/>
      <c r="F3244" s="9" t="s">
        <v>2526</v>
      </c>
      <c r="G3244" s="9" t="s">
        <v>3107</v>
      </c>
      <c r="H3244" s="9"/>
      <c r="I3244" s="9"/>
      <c r="J3244" s="15" t="s">
        <v>2527</v>
      </c>
      <c r="K3244" s="9" t="s">
        <v>3081</v>
      </c>
      <c r="L3244" s="9" t="s">
        <v>3082</v>
      </c>
      <c r="M3244" s="9" t="s">
        <v>1994</v>
      </c>
      <c r="N3244" s="9" t="s">
        <v>30429</v>
      </c>
      <c r="O3244" s="10" t="str">
        <f t="shared" si="50"/>
        <v>2006-01-01</v>
      </c>
      <c r="P3244" s="9" t="s">
        <v>30809</v>
      </c>
      <c r="Q3244" s="9" t="s">
        <v>2677</v>
      </c>
      <c r="R3244" s="15" t="s">
        <v>30594</v>
      </c>
      <c r="S3244" s="9" t="s">
        <v>1993</v>
      </c>
      <c r="T3244" s="9" t="s">
        <v>1274</v>
      </c>
      <c r="U3244" s="27" t="s">
        <v>30225</v>
      </c>
      <c r="V3244" s="9" t="s">
        <v>30564</v>
      </c>
      <c r="W3244" s="9" t="s">
        <v>1800</v>
      </c>
      <c r="X3244" s="9" t="s">
        <v>3296</v>
      </c>
    </row>
    <row r="3245" spans="1:24" ht="20.100000000000001" customHeight="1" x14ac:dyDescent="0.25">
      <c r="A3245" s="9" t="s">
        <v>115</v>
      </c>
      <c r="B3245" s="9" t="s">
        <v>2093</v>
      </c>
      <c r="C3245" s="9" t="s">
        <v>786</v>
      </c>
      <c r="D3245" s="9" t="s">
        <v>4009</v>
      </c>
      <c r="E3245" s="9"/>
      <c r="F3245" s="9" t="s">
        <v>2526</v>
      </c>
      <c r="G3245" s="14" t="s">
        <v>25221</v>
      </c>
      <c r="H3245" s="9"/>
      <c r="I3245" s="9"/>
      <c r="J3245" s="15" t="s">
        <v>2527</v>
      </c>
      <c r="K3245" s="9" t="s">
        <v>3081</v>
      </c>
      <c r="L3245" s="9" t="s">
        <v>3082</v>
      </c>
      <c r="M3245" s="9" t="s">
        <v>1994</v>
      </c>
      <c r="N3245" s="9" t="s">
        <v>30234</v>
      </c>
      <c r="O3245" s="10" t="str">
        <f t="shared" si="50"/>
        <v>2019-08-16</v>
      </c>
      <c r="P3245" s="9" t="s">
        <v>30642</v>
      </c>
      <c r="Q3245" s="9" t="s">
        <v>2936</v>
      </c>
      <c r="R3245" s="15" t="s">
        <v>30594</v>
      </c>
      <c r="S3245" s="9" t="s">
        <v>1993</v>
      </c>
      <c r="T3245" s="9" t="s">
        <v>1275</v>
      </c>
      <c r="U3245" s="27" t="s">
        <v>30225</v>
      </c>
      <c r="V3245" s="9" t="s">
        <v>30457</v>
      </c>
      <c r="W3245" s="9" t="s">
        <v>1876</v>
      </c>
      <c r="X3245" s="9" t="s">
        <v>3296</v>
      </c>
    </row>
    <row r="3246" spans="1:24" ht="20.100000000000001" customHeight="1" x14ac:dyDescent="0.25">
      <c r="A3246" s="9" t="s">
        <v>606</v>
      </c>
      <c r="B3246" s="9" t="s">
        <v>2444</v>
      </c>
      <c r="C3246" s="9" t="s">
        <v>1166</v>
      </c>
      <c r="D3246" s="9" t="s">
        <v>3010</v>
      </c>
      <c r="E3246" s="9">
        <v>2461663930</v>
      </c>
      <c r="F3246" s="9" t="s">
        <v>2526</v>
      </c>
      <c r="G3246" s="14" t="s">
        <v>25285</v>
      </c>
      <c r="H3246" s="9"/>
      <c r="I3246" s="9" t="s">
        <v>3869</v>
      </c>
      <c r="J3246" s="15" t="s">
        <v>2527</v>
      </c>
      <c r="K3246" s="9" t="s">
        <v>3081</v>
      </c>
      <c r="L3246" s="9" t="s">
        <v>3082</v>
      </c>
      <c r="M3246" s="9" t="s">
        <v>3095</v>
      </c>
      <c r="N3246" s="10">
        <v>39949</v>
      </c>
      <c r="O3246" s="10" t="str">
        <f t="shared" si="50"/>
        <v>2009-05-16</v>
      </c>
      <c r="P3246" s="10" t="s">
        <v>30666</v>
      </c>
      <c r="Q3246" s="9" t="s">
        <v>2971</v>
      </c>
      <c r="R3246" s="15" t="s">
        <v>30594</v>
      </c>
      <c r="S3246" s="9" t="s">
        <v>1993</v>
      </c>
      <c r="T3246" s="9" t="s">
        <v>1276</v>
      </c>
      <c r="U3246" s="28" t="s">
        <v>25187</v>
      </c>
      <c r="V3246" s="9" t="s">
        <v>30564</v>
      </c>
      <c r="W3246" s="9" t="s">
        <v>1446</v>
      </c>
      <c r="X3246" s="9"/>
    </row>
    <row r="3247" spans="1:24" ht="20.100000000000001" customHeight="1" x14ac:dyDescent="0.25">
      <c r="A3247" s="9" t="s">
        <v>311</v>
      </c>
      <c r="B3247" s="9" t="s">
        <v>2194</v>
      </c>
      <c r="C3247" s="9" t="s">
        <v>871</v>
      </c>
      <c r="D3247" s="9" t="s">
        <v>3870</v>
      </c>
      <c r="E3247" s="9">
        <v>2461419275</v>
      </c>
      <c r="F3247" s="9" t="s">
        <v>2526</v>
      </c>
      <c r="G3247" s="14" t="s">
        <v>25221</v>
      </c>
      <c r="H3247" s="9"/>
      <c r="I3247" s="9" t="s">
        <v>3871</v>
      </c>
      <c r="J3247" s="15" t="s">
        <v>2527</v>
      </c>
      <c r="K3247" s="9" t="s">
        <v>3081</v>
      </c>
      <c r="L3247" s="9" t="s">
        <v>3082</v>
      </c>
      <c r="M3247" s="9" t="s">
        <v>3095</v>
      </c>
      <c r="N3247" s="10">
        <v>40909</v>
      </c>
      <c r="O3247" s="10" t="str">
        <f t="shared" si="50"/>
        <v>2012-01-01</v>
      </c>
      <c r="P3247" s="10" t="s">
        <v>30682</v>
      </c>
      <c r="Q3247" s="9" t="s">
        <v>2943</v>
      </c>
      <c r="R3247" s="15" t="s">
        <v>30594</v>
      </c>
      <c r="S3247" s="9" t="s">
        <v>1993</v>
      </c>
      <c r="T3247" s="9" t="s">
        <v>1275</v>
      </c>
      <c r="U3247" s="28" t="s">
        <v>25229</v>
      </c>
      <c r="V3247" s="9" t="s">
        <v>30457</v>
      </c>
      <c r="W3247" s="9" t="s">
        <v>1742</v>
      </c>
      <c r="X3247" s="9"/>
    </row>
    <row r="3248" spans="1:24" ht="20.100000000000001" customHeight="1" x14ac:dyDescent="0.25">
      <c r="A3248" s="9" t="s">
        <v>312</v>
      </c>
      <c r="B3248" s="9" t="s">
        <v>2195</v>
      </c>
      <c r="C3248" s="9" t="s">
        <v>872</v>
      </c>
      <c r="D3248" s="9" t="s">
        <v>4010</v>
      </c>
      <c r="E3248" s="9"/>
      <c r="F3248" s="9" t="s">
        <v>2526</v>
      </c>
      <c r="G3248" s="14" t="s">
        <v>25221</v>
      </c>
      <c r="H3248" s="9"/>
      <c r="I3248" s="9" t="s">
        <v>11261</v>
      </c>
      <c r="J3248" s="15" t="s">
        <v>2527</v>
      </c>
      <c r="K3248" s="9" t="s">
        <v>3081</v>
      </c>
      <c r="L3248" s="9" t="s">
        <v>3082</v>
      </c>
      <c r="M3248" s="9" t="s">
        <v>1994</v>
      </c>
      <c r="N3248" s="10">
        <v>41426</v>
      </c>
      <c r="O3248" s="10" t="str">
        <f t="shared" si="50"/>
        <v>2013-06-01</v>
      </c>
      <c r="P3248" s="10" t="s">
        <v>30910</v>
      </c>
      <c r="Q3248" s="9" t="s">
        <v>2944</v>
      </c>
      <c r="R3248" s="15" t="s">
        <v>30594</v>
      </c>
      <c r="S3248" s="9" t="s">
        <v>1993</v>
      </c>
      <c r="T3248" s="9" t="s">
        <v>1275</v>
      </c>
      <c r="U3248" s="28" t="s">
        <v>25229</v>
      </c>
      <c r="V3248" s="9" t="s">
        <v>30457</v>
      </c>
      <c r="W3248" s="9" t="s">
        <v>1741</v>
      </c>
      <c r="X3248" s="9"/>
    </row>
    <row r="3249" spans="1:24" ht="20.100000000000001" customHeight="1" x14ac:dyDescent="0.25">
      <c r="A3249" s="9" t="s">
        <v>313</v>
      </c>
      <c r="B3249" s="9" t="s">
        <v>2196</v>
      </c>
      <c r="C3249" s="9" t="s">
        <v>873</v>
      </c>
      <c r="D3249" s="9" t="s">
        <v>3872</v>
      </c>
      <c r="E3249" s="9">
        <v>2461256143</v>
      </c>
      <c r="F3249" s="9" t="s">
        <v>2526</v>
      </c>
      <c r="G3249" s="9" t="s">
        <v>3118</v>
      </c>
      <c r="H3249" s="9" t="s">
        <v>3136</v>
      </c>
      <c r="I3249" s="9" t="s">
        <v>3131</v>
      </c>
      <c r="J3249" s="15" t="s">
        <v>2527</v>
      </c>
      <c r="K3249" s="9" t="s">
        <v>25184</v>
      </c>
      <c r="L3249" s="9" t="s">
        <v>3082</v>
      </c>
      <c r="M3249" s="9" t="s">
        <v>1994</v>
      </c>
      <c r="N3249" s="10">
        <v>41518</v>
      </c>
      <c r="O3249" s="10" t="str">
        <f t="shared" si="50"/>
        <v>2013-09-01</v>
      </c>
      <c r="P3249" s="10" t="s">
        <v>30730</v>
      </c>
      <c r="Q3249" s="9" t="s">
        <v>2695</v>
      </c>
      <c r="R3249" s="15" t="s">
        <v>30594</v>
      </c>
      <c r="S3249" s="9" t="s">
        <v>1993</v>
      </c>
      <c r="T3249" s="9" t="s">
        <v>1285</v>
      </c>
      <c r="U3249" s="28" t="s">
        <v>25229</v>
      </c>
      <c r="V3249" s="9" t="s">
        <v>30564</v>
      </c>
      <c r="W3249" s="9" t="s">
        <v>1740</v>
      </c>
      <c r="X3249" s="9"/>
    </row>
    <row r="3250" spans="1:24" ht="20.100000000000001" customHeight="1" x14ac:dyDescent="0.25">
      <c r="A3250" s="9" t="s">
        <v>552</v>
      </c>
      <c r="B3250" s="9" t="s">
        <v>2400</v>
      </c>
      <c r="C3250" s="9" t="s">
        <v>1112</v>
      </c>
      <c r="D3250" s="9" t="s">
        <v>4011</v>
      </c>
      <c r="E3250" s="9"/>
      <c r="F3250" s="9" t="s">
        <v>2526</v>
      </c>
      <c r="G3250" s="14" t="s">
        <v>25221</v>
      </c>
      <c r="H3250" s="9"/>
      <c r="I3250" s="9"/>
      <c r="J3250" s="15" t="s">
        <v>2527</v>
      </c>
      <c r="K3250" s="9" t="s">
        <v>3081</v>
      </c>
      <c r="L3250" s="9" t="s">
        <v>3082</v>
      </c>
      <c r="M3250" s="9" t="s">
        <v>1994</v>
      </c>
      <c r="N3250" s="9" t="s">
        <v>30380</v>
      </c>
      <c r="O3250" s="10" t="str">
        <f t="shared" si="50"/>
        <v>2005-05-01</v>
      </c>
      <c r="P3250" s="9" t="s">
        <v>30650</v>
      </c>
      <c r="Q3250" s="9" t="s">
        <v>2823</v>
      </c>
      <c r="R3250" s="15" t="s">
        <v>30594</v>
      </c>
      <c r="S3250" s="9" t="s">
        <v>1993</v>
      </c>
      <c r="T3250" s="9" t="s">
        <v>1275</v>
      </c>
      <c r="U3250" s="28" t="s">
        <v>25187</v>
      </c>
      <c r="V3250" s="9" t="s">
        <v>30564</v>
      </c>
      <c r="W3250" s="9" t="s">
        <v>1501</v>
      </c>
      <c r="X3250" s="9" t="s">
        <v>3296</v>
      </c>
    </row>
    <row r="3251" spans="1:24" ht="20.100000000000001" customHeight="1" x14ac:dyDescent="0.25">
      <c r="A3251" s="9" t="s">
        <v>109</v>
      </c>
      <c r="B3251" s="9" t="s">
        <v>2087</v>
      </c>
      <c r="C3251" s="9" t="s">
        <v>783</v>
      </c>
      <c r="D3251" s="9" t="s">
        <v>4012</v>
      </c>
      <c r="E3251" s="9"/>
      <c r="F3251" s="9" t="s">
        <v>2526</v>
      </c>
      <c r="G3251" s="14" t="s">
        <v>25221</v>
      </c>
      <c r="H3251" s="9"/>
      <c r="I3251" s="9"/>
      <c r="J3251" s="15" t="s">
        <v>2527</v>
      </c>
      <c r="K3251" s="9" t="s">
        <v>3081</v>
      </c>
      <c r="L3251" s="9" t="s">
        <v>3082</v>
      </c>
      <c r="M3251" s="9" t="s">
        <v>1994</v>
      </c>
      <c r="N3251" s="9" t="s">
        <v>30234</v>
      </c>
      <c r="O3251" s="10" t="str">
        <f t="shared" si="50"/>
        <v>2019-08-16</v>
      </c>
      <c r="P3251" s="9" t="s">
        <v>30642</v>
      </c>
      <c r="Q3251" s="9" t="s">
        <v>2611</v>
      </c>
      <c r="R3251" s="15" t="s">
        <v>30594</v>
      </c>
      <c r="S3251" s="9" t="s">
        <v>1993</v>
      </c>
      <c r="T3251" s="9" t="s">
        <v>1275</v>
      </c>
      <c r="U3251" s="27" t="s">
        <v>30225</v>
      </c>
      <c r="V3251" s="9" t="s">
        <v>30457</v>
      </c>
      <c r="W3251" s="9" t="s">
        <v>1882</v>
      </c>
      <c r="X3251" s="9" t="s">
        <v>3296</v>
      </c>
    </row>
    <row r="3252" spans="1:24" ht="20.100000000000001" customHeight="1" x14ac:dyDescent="0.25">
      <c r="A3252" s="9" t="s">
        <v>679</v>
      </c>
      <c r="B3252" s="9" t="s">
        <v>2503</v>
      </c>
      <c r="C3252" s="9" t="s">
        <v>1238</v>
      </c>
      <c r="D3252" s="9" t="s">
        <v>4013</v>
      </c>
      <c r="E3252" s="9"/>
      <c r="F3252" s="9" t="s">
        <v>2526</v>
      </c>
      <c r="G3252" s="14" t="s">
        <v>25221</v>
      </c>
      <c r="H3252" s="9"/>
      <c r="I3252" s="9"/>
      <c r="J3252" s="15" t="s">
        <v>2527</v>
      </c>
      <c r="K3252" s="9" t="s">
        <v>3081</v>
      </c>
      <c r="L3252" s="9" t="s">
        <v>3082</v>
      </c>
      <c r="M3252" s="9" t="s">
        <v>1994</v>
      </c>
      <c r="N3252" s="9" t="s">
        <v>30236</v>
      </c>
      <c r="O3252" s="10" t="str">
        <f t="shared" si="50"/>
        <v>2008-04-16</v>
      </c>
      <c r="P3252" s="9" t="s">
        <v>30975</v>
      </c>
      <c r="Q3252" s="9" t="s">
        <v>2903</v>
      </c>
      <c r="R3252" s="15" t="s">
        <v>30594</v>
      </c>
      <c r="S3252" s="9" t="s">
        <v>1993</v>
      </c>
      <c r="T3252" s="9" t="s">
        <v>1275</v>
      </c>
      <c r="U3252" s="28" t="s">
        <v>25187</v>
      </c>
      <c r="V3252" s="9" t="s">
        <v>30564</v>
      </c>
      <c r="W3252" s="9" t="s">
        <v>1373</v>
      </c>
      <c r="X3252" s="9" t="s">
        <v>3296</v>
      </c>
    </row>
    <row r="3253" spans="1:24" ht="20.100000000000001" customHeight="1" x14ac:dyDescent="0.25">
      <c r="A3253" s="9" t="s">
        <v>155</v>
      </c>
      <c r="B3253" s="9" t="s">
        <v>2134</v>
      </c>
      <c r="C3253" s="9" t="s">
        <v>815</v>
      </c>
      <c r="D3253" s="9" t="s">
        <v>4014</v>
      </c>
      <c r="E3253" s="9"/>
      <c r="F3253" s="9" t="s">
        <v>2526</v>
      </c>
      <c r="G3253" s="9"/>
      <c r="H3253" s="9" t="s">
        <v>3136</v>
      </c>
      <c r="I3253" s="9"/>
      <c r="J3253" s="15" t="s">
        <v>2527</v>
      </c>
      <c r="K3253" s="9" t="s">
        <v>25184</v>
      </c>
      <c r="L3253" s="9" t="s">
        <v>3082</v>
      </c>
      <c r="M3253" s="9" t="s">
        <v>1994</v>
      </c>
      <c r="N3253" s="9" t="s">
        <v>30234</v>
      </c>
      <c r="O3253" s="10" t="str">
        <f t="shared" si="50"/>
        <v>2019-08-16</v>
      </c>
      <c r="P3253" s="9" t="s">
        <v>30642</v>
      </c>
      <c r="Q3253" s="9" t="s">
        <v>2647</v>
      </c>
      <c r="R3253" s="15" t="s">
        <v>30594</v>
      </c>
      <c r="S3253" s="9" t="s">
        <v>1993</v>
      </c>
      <c r="T3253" s="9" t="s">
        <v>1269</v>
      </c>
      <c r="U3253" s="27" t="s">
        <v>30225</v>
      </c>
      <c r="V3253" s="9" t="s">
        <v>30457</v>
      </c>
      <c r="W3253" s="9" t="s">
        <v>1834</v>
      </c>
      <c r="X3253" s="9" t="s">
        <v>3296</v>
      </c>
    </row>
    <row r="3254" spans="1:24" ht="20.100000000000001" customHeight="1" x14ac:dyDescent="0.25">
      <c r="A3254" s="9" t="s">
        <v>564</v>
      </c>
      <c r="B3254" s="9" t="s">
        <v>2412</v>
      </c>
      <c r="C3254" s="9" t="s">
        <v>1124</v>
      </c>
      <c r="D3254" s="9" t="s">
        <v>4015</v>
      </c>
      <c r="E3254" s="9"/>
      <c r="F3254" s="9" t="s">
        <v>2526</v>
      </c>
      <c r="G3254" s="14" t="s">
        <v>25285</v>
      </c>
      <c r="H3254" s="9"/>
      <c r="I3254" s="9"/>
      <c r="J3254" s="15" t="s">
        <v>2527</v>
      </c>
      <c r="K3254" s="9" t="s">
        <v>3081</v>
      </c>
      <c r="L3254" s="9" t="s">
        <v>3082</v>
      </c>
      <c r="M3254" s="9" t="s">
        <v>1994</v>
      </c>
      <c r="N3254" s="9" t="s">
        <v>30256</v>
      </c>
      <c r="O3254" s="10" t="str">
        <f t="shared" si="50"/>
        <v>2006-09-01</v>
      </c>
      <c r="P3254" s="9" t="s">
        <v>30941</v>
      </c>
      <c r="Q3254" s="9" t="s">
        <v>2834</v>
      </c>
      <c r="R3254" s="15" t="s">
        <v>30594</v>
      </c>
      <c r="S3254" s="9" t="s">
        <v>1993</v>
      </c>
      <c r="T3254" s="9" t="s">
        <v>1276</v>
      </c>
      <c r="U3254" s="28" t="s">
        <v>25187</v>
      </c>
      <c r="V3254" s="9" t="s">
        <v>30566</v>
      </c>
      <c r="W3254" s="9" t="s">
        <v>1488</v>
      </c>
      <c r="X3254" s="9" t="s">
        <v>3296</v>
      </c>
    </row>
    <row r="3255" spans="1:24" ht="20.100000000000001" customHeight="1" x14ac:dyDescent="0.25">
      <c r="A3255" s="9" t="s">
        <v>127</v>
      </c>
      <c r="B3255" s="9" t="s">
        <v>2105</v>
      </c>
      <c r="C3255" s="9" t="s">
        <v>794</v>
      </c>
      <c r="D3255" s="9" t="s">
        <v>4016</v>
      </c>
      <c r="E3255" s="9"/>
      <c r="F3255" s="9" t="s">
        <v>2526</v>
      </c>
      <c r="G3255" s="14" t="s">
        <v>25221</v>
      </c>
      <c r="H3255" s="9"/>
      <c r="I3255" s="9"/>
      <c r="J3255" s="15" t="s">
        <v>2527</v>
      </c>
      <c r="K3255" s="9" t="s">
        <v>3081</v>
      </c>
      <c r="L3255" s="9" t="s">
        <v>3082</v>
      </c>
      <c r="M3255" s="9" t="s">
        <v>1994</v>
      </c>
      <c r="N3255" s="9" t="s">
        <v>30313</v>
      </c>
      <c r="O3255" s="10" t="str">
        <f t="shared" si="50"/>
        <v>2008-01-16</v>
      </c>
      <c r="P3255" s="9" t="s">
        <v>30728</v>
      </c>
      <c r="Q3255" s="9" t="s">
        <v>2625</v>
      </c>
      <c r="R3255" s="15" t="s">
        <v>30594</v>
      </c>
      <c r="S3255" s="9" t="s">
        <v>1993</v>
      </c>
      <c r="T3255" s="9" t="s">
        <v>1275</v>
      </c>
      <c r="U3255" s="27" t="s">
        <v>30225</v>
      </c>
      <c r="V3255" s="9" t="s">
        <v>30564</v>
      </c>
      <c r="W3255" s="9" t="s">
        <v>1864</v>
      </c>
      <c r="X3255" s="9" t="s">
        <v>3296</v>
      </c>
    </row>
    <row r="3256" spans="1:24" ht="20.100000000000001" customHeight="1" x14ac:dyDescent="0.25">
      <c r="A3256" s="9" t="s">
        <v>533</v>
      </c>
      <c r="B3256" s="9" t="s">
        <v>2385</v>
      </c>
      <c r="C3256" s="9" t="s">
        <v>1093</v>
      </c>
      <c r="D3256" s="9" t="s">
        <v>4017</v>
      </c>
      <c r="E3256" s="9"/>
      <c r="F3256" s="9" t="s">
        <v>2526</v>
      </c>
      <c r="G3256" s="9"/>
      <c r="H3256" s="9" t="s">
        <v>3312</v>
      </c>
      <c r="I3256" s="9"/>
      <c r="J3256" s="15" t="s">
        <v>2527</v>
      </c>
      <c r="K3256" s="9" t="s">
        <v>25184</v>
      </c>
      <c r="L3256" s="9" t="s">
        <v>3082</v>
      </c>
      <c r="M3256" s="9" t="s">
        <v>1994</v>
      </c>
      <c r="N3256" s="9" t="s">
        <v>30234</v>
      </c>
      <c r="O3256" s="10" t="str">
        <f t="shared" si="50"/>
        <v>2019-08-16</v>
      </c>
      <c r="P3256" s="9" t="s">
        <v>30642</v>
      </c>
      <c r="Q3256" s="9" t="s">
        <v>2811</v>
      </c>
      <c r="R3256" s="15" t="s">
        <v>30594</v>
      </c>
      <c r="S3256" s="9" t="s">
        <v>1993</v>
      </c>
      <c r="T3256" s="9" t="s">
        <v>1308</v>
      </c>
      <c r="U3256" s="28" t="s">
        <v>25187</v>
      </c>
      <c r="V3256" s="9" t="s">
        <v>30457</v>
      </c>
      <c r="W3256" s="9" t="s">
        <v>1521</v>
      </c>
      <c r="X3256" s="9" t="s">
        <v>3296</v>
      </c>
    </row>
    <row r="3257" spans="1:24" ht="20.100000000000001" customHeight="1" x14ac:dyDescent="0.25">
      <c r="A3257" s="9" t="s">
        <v>361</v>
      </c>
      <c r="B3257" s="9" t="s">
        <v>2241</v>
      </c>
      <c r="C3257" s="9" t="s">
        <v>922</v>
      </c>
      <c r="D3257" s="9" t="s">
        <v>3873</v>
      </c>
      <c r="E3257" s="9">
        <v>2461910515</v>
      </c>
      <c r="F3257" s="9" t="s">
        <v>2526</v>
      </c>
      <c r="G3257" s="9" t="s">
        <v>3118</v>
      </c>
      <c r="H3257" s="9" t="s">
        <v>3312</v>
      </c>
      <c r="I3257" s="9" t="s">
        <v>3212</v>
      </c>
      <c r="J3257" s="15" t="s">
        <v>2527</v>
      </c>
      <c r="K3257" s="9" t="s">
        <v>25184</v>
      </c>
      <c r="L3257" s="9" t="s">
        <v>3082</v>
      </c>
      <c r="M3257" s="9" t="s">
        <v>1994</v>
      </c>
      <c r="N3257" s="10">
        <v>32417</v>
      </c>
      <c r="O3257" s="10" t="str">
        <f t="shared" si="50"/>
        <v>1988-10-01</v>
      </c>
      <c r="P3257" s="10" t="s">
        <v>31012</v>
      </c>
      <c r="Q3257" s="11" t="s">
        <v>3874</v>
      </c>
      <c r="R3257" s="15" t="s">
        <v>30594</v>
      </c>
      <c r="S3257" s="9" t="s">
        <v>1993</v>
      </c>
      <c r="T3257" s="9" t="s">
        <v>1308</v>
      </c>
      <c r="U3257" s="28" t="s">
        <v>25194</v>
      </c>
      <c r="V3257" s="9" t="s">
        <v>30564</v>
      </c>
      <c r="W3257" s="9" t="s">
        <v>1692</v>
      </c>
      <c r="X3257" s="9"/>
    </row>
    <row r="3258" spans="1:24" ht="20.100000000000001" customHeight="1" x14ac:dyDescent="0.25">
      <c r="A3258" s="9" t="s">
        <v>92</v>
      </c>
      <c r="B3258" s="9" t="s">
        <v>2070</v>
      </c>
      <c r="C3258" s="9" t="s">
        <v>769</v>
      </c>
      <c r="D3258" s="9" t="s">
        <v>4018</v>
      </c>
      <c r="E3258" s="9"/>
      <c r="F3258" s="9" t="s">
        <v>2526</v>
      </c>
      <c r="G3258" s="14" t="s">
        <v>25285</v>
      </c>
      <c r="H3258" s="9"/>
      <c r="I3258" s="9"/>
      <c r="J3258" s="15" t="s">
        <v>2527</v>
      </c>
      <c r="K3258" s="9" t="s">
        <v>3081</v>
      </c>
      <c r="L3258" s="9" t="s">
        <v>3082</v>
      </c>
      <c r="M3258" s="9" t="s">
        <v>1994</v>
      </c>
      <c r="N3258" s="9" t="s">
        <v>30271</v>
      </c>
      <c r="O3258" s="10" t="str">
        <f t="shared" si="50"/>
        <v>2008-01-01</v>
      </c>
      <c r="P3258" s="9" t="s">
        <v>30644</v>
      </c>
      <c r="Q3258" s="9" t="s">
        <v>2596</v>
      </c>
      <c r="R3258" s="15" t="s">
        <v>30594</v>
      </c>
      <c r="S3258" s="9" t="s">
        <v>1993</v>
      </c>
      <c r="T3258" s="9" t="s">
        <v>1276</v>
      </c>
      <c r="U3258" s="27" t="s">
        <v>30225</v>
      </c>
      <c r="V3258" s="9" t="s">
        <v>30564</v>
      </c>
      <c r="W3258" s="9" t="s">
        <v>1898</v>
      </c>
      <c r="X3258" s="9" t="s">
        <v>3296</v>
      </c>
    </row>
    <row r="3259" spans="1:24" ht="20.100000000000001" customHeight="1" x14ac:dyDescent="0.25">
      <c r="A3259" s="9" t="s">
        <v>54</v>
      </c>
      <c r="B3259" s="9" t="s">
        <v>2021</v>
      </c>
      <c r="C3259" s="9" t="s">
        <v>225</v>
      </c>
      <c r="D3259" s="9" t="s">
        <v>4019</v>
      </c>
      <c r="E3259" s="9">
        <v>2464629964</v>
      </c>
      <c r="F3259" s="9" t="s">
        <v>2526</v>
      </c>
      <c r="G3259" s="9" t="s">
        <v>3118</v>
      </c>
      <c r="H3259" s="9" t="s">
        <v>3458</v>
      </c>
      <c r="I3259" s="9" t="s">
        <v>3125</v>
      </c>
      <c r="J3259" s="15" t="s">
        <v>2527</v>
      </c>
      <c r="K3259" s="9" t="s">
        <v>25184</v>
      </c>
      <c r="L3259" s="9" t="s">
        <v>3082</v>
      </c>
      <c r="M3259" s="9" t="s">
        <v>1994</v>
      </c>
      <c r="N3259" s="10">
        <v>36100</v>
      </c>
      <c r="O3259" s="10" t="str">
        <f t="shared" si="50"/>
        <v>1998-11-01</v>
      </c>
      <c r="P3259" s="10" t="s">
        <v>30646</v>
      </c>
      <c r="Q3259" s="11" t="s">
        <v>25090</v>
      </c>
      <c r="R3259" s="15" t="s">
        <v>30594</v>
      </c>
      <c r="S3259" s="9" t="s">
        <v>1993</v>
      </c>
      <c r="T3259" s="9" t="s">
        <v>1268</v>
      </c>
      <c r="U3259" s="27" t="s">
        <v>30225</v>
      </c>
      <c r="V3259" s="9" t="s">
        <v>30457</v>
      </c>
      <c r="W3259" s="9" t="s">
        <v>1948</v>
      </c>
      <c r="X3259" s="9"/>
    </row>
    <row r="3260" spans="1:24" ht="20.100000000000001" customHeight="1" x14ac:dyDescent="0.25">
      <c r="A3260" s="9" t="s">
        <v>700</v>
      </c>
      <c r="B3260" s="9"/>
      <c r="C3260" s="9" t="s">
        <v>1259</v>
      </c>
      <c r="D3260" s="9" t="s">
        <v>4020</v>
      </c>
      <c r="E3260" s="9"/>
      <c r="F3260" s="9" t="s">
        <v>2532</v>
      </c>
      <c r="G3260" s="14" t="s">
        <v>25221</v>
      </c>
      <c r="H3260" s="9"/>
      <c r="I3260" s="9"/>
      <c r="J3260" s="15" t="s">
        <v>2531</v>
      </c>
      <c r="K3260" s="9" t="s">
        <v>3081</v>
      </c>
      <c r="L3260" s="9" t="s">
        <v>3102</v>
      </c>
      <c r="M3260" s="9" t="s">
        <v>2525</v>
      </c>
      <c r="N3260" s="10"/>
      <c r="O3260" s="17"/>
      <c r="P3260" s="17"/>
      <c r="Q3260" s="9"/>
      <c r="R3260" s="15" t="s">
        <v>30594</v>
      </c>
      <c r="S3260" s="9" t="s">
        <v>1993</v>
      </c>
      <c r="T3260" s="9" t="s">
        <v>1321</v>
      </c>
      <c r="U3260" s="28" t="s">
        <v>25187</v>
      </c>
      <c r="V3260" s="9" t="s">
        <v>30564</v>
      </c>
      <c r="W3260" s="9" t="s">
        <v>1341</v>
      </c>
      <c r="X3260" s="9" t="s">
        <v>3296</v>
      </c>
    </row>
    <row r="3261" spans="1:24" ht="20.100000000000001" customHeight="1" x14ac:dyDescent="0.25">
      <c r="A3261" s="9" t="s">
        <v>524</v>
      </c>
      <c r="B3261" s="9" t="s">
        <v>2377</v>
      </c>
      <c r="C3261" s="9" t="s">
        <v>1084</v>
      </c>
      <c r="D3261" s="9" t="s">
        <v>4021</v>
      </c>
      <c r="E3261" s="9"/>
      <c r="F3261" s="9" t="s">
        <v>2526</v>
      </c>
      <c r="G3261" s="9"/>
      <c r="H3261" s="9" t="s">
        <v>3136</v>
      </c>
      <c r="I3261" s="9"/>
      <c r="J3261" s="15" t="s">
        <v>2527</v>
      </c>
      <c r="K3261" s="9" t="s">
        <v>25184</v>
      </c>
      <c r="L3261" s="9" t="s">
        <v>3082</v>
      </c>
      <c r="M3261" s="9" t="s">
        <v>1994</v>
      </c>
      <c r="N3261" s="9" t="s">
        <v>30298</v>
      </c>
      <c r="O3261" s="10" t="str">
        <f t="shared" si="50"/>
        <v>2012-06-01</v>
      </c>
      <c r="P3261" s="9" t="s">
        <v>30874</v>
      </c>
      <c r="Q3261" s="9" t="s">
        <v>2805</v>
      </c>
      <c r="R3261" s="15" t="s">
        <v>30594</v>
      </c>
      <c r="S3261" s="9" t="s">
        <v>1993</v>
      </c>
      <c r="T3261" s="9" t="s">
        <v>1306</v>
      </c>
      <c r="U3261" s="28" t="s">
        <v>25187</v>
      </c>
      <c r="V3261" s="9" t="s">
        <v>30457</v>
      </c>
      <c r="W3261" s="9" t="s">
        <v>1530</v>
      </c>
      <c r="X3261" s="9" t="s">
        <v>3296</v>
      </c>
    </row>
    <row r="3262" spans="1:24" ht="20.100000000000001" customHeight="1" x14ac:dyDescent="0.25">
      <c r="A3262" s="9" t="s">
        <v>47</v>
      </c>
      <c r="B3262" s="9" t="s">
        <v>2017</v>
      </c>
      <c r="C3262" s="9" t="s">
        <v>731</v>
      </c>
      <c r="D3262" s="9" t="s">
        <v>3076</v>
      </c>
      <c r="E3262" s="9"/>
      <c r="F3262" s="9" t="s">
        <v>2526</v>
      </c>
      <c r="G3262" s="14" t="s">
        <v>25221</v>
      </c>
      <c r="H3262" s="9"/>
      <c r="I3262" s="9"/>
      <c r="J3262" s="15" t="s">
        <v>2527</v>
      </c>
      <c r="K3262" s="9" t="s">
        <v>3081</v>
      </c>
      <c r="L3262" s="9" t="s">
        <v>3082</v>
      </c>
      <c r="M3262" s="9" t="s">
        <v>1994</v>
      </c>
      <c r="N3262" s="9" t="s">
        <v>30486</v>
      </c>
      <c r="O3262" s="10" t="str">
        <f t="shared" si="50"/>
        <v>2010-08-16</v>
      </c>
      <c r="P3262" s="9" t="s">
        <v>30821</v>
      </c>
      <c r="Q3262" s="9" t="s">
        <v>2557</v>
      </c>
      <c r="R3262" s="15" t="s">
        <v>30594</v>
      </c>
      <c r="S3262" s="9" t="s">
        <v>1993</v>
      </c>
      <c r="T3262" s="9" t="s">
        <v>1275</v>
      </c>
      <c r="U3262" s="27" t="s">
        <v>30225</v>
      </c>
      <c r="V3262" s="9" t="s">
        <v>30564</v>
      </c>
      <c r="W3262" s="9" t="s">
        <v>1954</v>
      </c>
      <c r="X3262" s="9" t="s">
        <v>3296</v>
      </c>
    </row>
    <row r="3263" spans="1:24" ht="20.100000000000001" customHeight="1" x14ac:dyDescent="0.25">
      <c r="A3263" s="9" t="s">
        <v>207</v>
      </c>
      <c r="B3263" s="9" t="s">
        <v>2177</v>
      </c>
      <c r="C3263" s="9" t="s">
        <v>845</v>
      </c>
      <c r="D3263" s="9" t="s">
        <v>3875</v>
      </c>
      <c r="E3263" s="9">
        <v>2461293738</v>
      </c>
      <c r="F3263" s="9" t="s">
        <v>2526</v>
      </c>
      <c r="G3263" s="14" t="s">
        <v>25221</v>
      </c>
      <c r="H3263" s="9"/>
      <c r="I3263" s="9" t="s">
        <v>3876</v>
      </c>
      <c r="J3263" s="15" t="s">
        <v>2527</v>
      </c>
      <c r="K3263" s="9" t="s">
        <v>3081</v>
      </c>
      <c r="L3263" s="9" t="s">
        <v>3082</v>
      </c>
      <c r="M3263" s="9" t="s">
        <v>1994</v>
      </c>
      <c r="N3263" s="10">
        <v>38534</v>
      </c>
      <c r="O3263" s="10" t="str">
        <f t="shared" si="50"/>
        <v>2005-07-01</v>
      </c>
      <c r="P3263" s="10" t="s">
        <v>30706</v>
      </c>
      <c r="Q3263" s="9" t="s">
        <v>2940</v>
      </c>
      <c r="R3263" s="15" t="s">
        <v>30594</v>
      </c>
      <c r="S3263" s="9" t="s">
        <v>1993</v>
      </c>
      <c r="T3263" s="9" t="s">
        <v>1275</v>
      </c>
      <c r="U3263" s="27" t="s">
        <v>30225</v>
      </c>
      <c r="V3263" s="9" t="s">
        <v>25420</v>
      </c>
      <c r="W3263" s="9" t="s">
        <v>1795</v>
      </c>
      <c r="X3263" s="9"/>
    </row>
    <row r="3264" spans="1:24" ht="20.100000000000001" customHeight="1" x14ac:dyDescent="0.25">
      <c r="A3264" s="9" t="s">
        <v>207</v>
      </c>
      <c r="B3264" s="9" t="s">
        <v>2177</v>
      </c>
      <c r="C3264" s="9" t="s">
        <v>845</v>
      </c>
      <c r="D3264" s="9" t="s">
        <v>3875</v>
      </c>
      <c r="E3264" s="9">
        <v>2461293738</v>
      </c>
      <c r="F3264" s="9" t="s">
        <v>2526</v>
      </c>
      <c r="G3264" s="14" t="s">
        <v>25221</v>
      </c>
      <c r="H3264" s="9"/>
      <c r="I3264" s="9" t="s">
        <v>3876</v>
      </c>
      <c r="J3264" s="15" t="s">
        <v>2527</v>
      </c>
      <c r="K3264" s="9" t="s">
        <v>3081</v>
      </c>
      <c r="L3264" s="9" t="s">
        <v>3082</v>
      </c>
      <c r="M3264" s="9" t="s">
        <v>1994</v>
      </c>
      <c r="N3264" s="10">
        <v>38534</v>
      </c>
      <c r="O3264" s="10" t="str">
        <f t="shared" si="50"/>
        <v>2005-07-01</v>
      </c>
      <c r="P3264" s="10" t="s">
        <v>30706</v>
      </c>
      <c r="Q3264" s="9" t="s">
        <v>2940</v>
      </c>
      <c r="R3264" s="15" t="s">
        <v>30594</v>
      </c>
      <c r="S3264" s="9" t="s">
        <v>1993</v>
      </c>
      <c r="T3264" s="9" t="s">
        <v>1275</v>
      </c>
      <c r="U3264" s="28" t="s">
        <v>25229</v>
      </c>
      <c r="V3264" s="9" t="s">
        <v>30457</v>
      </c>
      <c r="W3264" s="9" t="s">
        <v>1756</v>
      </c>
      <c r="X3264" s="9"/>
    </row>
    <row r="3265" spans="1:24" ht="20.100000000000001" customHeight="1" x14ac:dyDescent="0.25">
      <c r="A3265" s="9" t="s">
        <v>557</v>
      </c>
      <c r="B3265" s="9" t="s">
        <v>2405</v>
      </c>
      <c r="C3265" s="9" t="s">
        <v>1117</v>
      </c>
      <c r="D3265" s="9" t="s">
        <v>4022</v>
      </c>
      <c r="E3265" s="9"/>
      <c r="F3265" s="9" t="s">
        <v>2526</v>
      </c>
      <c r="G3265" s="9" t="s">
        <v>3088</v>
      </c>
      <c r="H3265" s="9"/>
      <c r="I3265" s="9"/>
      <c r="J3265" s="15" t="s">
        <v>2527</v>
      </c>
      <c r="K3265" s="9" t="s">
        <v>25184</v>
      </c>
      <c r="L3265" s="9" t="s">
        <v>3082</v>
      </c>
      <c r="M3265" s="9" t="s">
        <v>1994</v>
      </c>
      <c r="N3265" s="9" t="s">
        <v>30368</v>
      </c>
      <c r="O3265" s="10" t="str">
        <f t="shared" si="50"/>
        <v>2012-05-16</v>
      </c>
      <c r="P3265" s="9" t="s">
        <v>31087</v>
      </c>
      <c r="Q3265" s="9" t="s">
        <v>2828</v>
      </c>
      <c r="R3265" s="15" t="s">
        <v>30594</v>
      </c>
      <c r="S3265" s="9" t="s">
        <v>1993</v>
      </c>
      <c r="T3265" s="9" t="s">
        <v>1314</v>
      </c>
      <c r="U3265" s="28" t="s">
        <v>25187</v>
      </c>
      <c r="V3265" s="9" t="s">
        <v>30457</v>
      </c>
      <c r="W3265" s="9" t="s">
        <v>1495</v>
      </c>
      <c r="X3265" s="9" t="s">
        <v>3296</v>
      </c>
    </row>
    <row r="3266" spans="1:24" ht="20.100000000000001" customHeight="1" x14ac:dyDescent="0.25">
      <c r="A3266" s="9" t="s">
        <v>362</v>
      </c>
      <c r="B3266" s="9" t="s">
        <v>2242</v>
      </c>
      <c r="C3266" s="9" t="s">
        <v>923</v>
      </c>
      <c r="D3266" s="9" t="s">
        <v>3877</v>
      </c>
      <c r="E3266" s="9">
        <v>2464765065</v>
      </c>
      <c r="F3266" s="9" t="s">
        <v>2526</v>
      </c>
      <c r="G3266" s="9" t="s">
        <v>3085</v>
      </c>
      <c r="H3266" s="9" t="s">
        <v>3108</v>
      </c>
      <c r="I3266" s="9" t="s">
        <v>3878</v>
      </c>
      <c r="J3266" s="15" t="s">
        <v>2527</v>
      </c>
      <c r="K3266" s="9" t="s">
        <v>25184</v>
      </c>
      <c r="L3266" s="9" t="s">
        <v>3082</v>
      </c>
      <c r="M3266" s="9" t="s">
        <v>1994</v>
      </c>
      <c r="N3266" s="10">
        <v>32402</v>
      </c>
      <c r="O3266" s="10" t="str">
        <f t="shared" si="50"/>
        <v>1988-09-16</v>
      </c>
      <c r="P3266" s="10" t="s">
        <v>30949</v>
      </c>
      <c r="Q3266" s="11" t="s">
        <v>3879</v>
      </c>
      <c r="R3266" s="15" t="s">
        <v>30594</v>
      </c>
      <c r="S3266" s="9" t="s">
        <v>1993</v>
      </c>
      <c r="T3266" s="9" t="s">
        <v>1300</v>
      </c>
      <c r="U3266" s="28" t="s">
        <v>25194</v>
      </c>
      <c r="V3266" s="9" t="s">
        <v>30457</v>
      </c>
      <c r="W3266" s="9" t="s">
        <v>1691</v>
      </c>
      <c r="X3266" s="9"/>
    </row>
    <row r="3267" spans="1:24" ht="20.100000000000001" customHeight="1" x14ac:dyDescent="0.25">
      <c r="A3267" s="9" t="s">
        <v>363</v>
      </c>
      <c r="B3267" s="9" t="s">
        <v>2243</v>
      </c>
      <c r="C3267" s="9" t="s">
        <v>924</v>
      </c>
      <c r="D3267" s="9" t="s">
        <v>3880</v>
      </c>
      <c r="E3267" s="9">
        <v>7491075436</v>
      </c>
      <c r="F3267" s="9" t="s">
        <v>2526</v>
      </c>
      <c r="G3267" s="9" t="s">
        <v>3118</v>
      </c>
      <c r="H3267" s="9" t="s">
        <v>3458</v>
      </c>
      <c r="I3267" s="9" t="s">
        <v>3131</v>
      </c>
      <c r="J3267" s="15" t="s">
        <v>2527</v>
      </c>
      <c r="K3267" s="9" t="s">
        <v>25184</v>
      </c>
      <c r="L3267" s="9" t="s">
        <v>3082</v>
      </c>
      <c r="M3267" s="9" t="s">
        <v>1994</v>
      </c>
      <c r="N3267" s="10">
        <v>33117</v>
      </c>
      <c r="O3267" s="10" t="str">
        <f t="shared" si="50"/>
        <v>1990-09-01</v>
      </c>
      <c r="P3267" s="10" t="s">
        <v>30888</v>
      </c>
      <c r="Q3267" s="11" t="s">
        <v>3881</v>
      </c>
      <c r="R3267" s="15" t="s">
        <v>30594</v>
      </c>
      <c r="S3267" s="9" t="s">
        <v>1993</v>
      </c>
      <c r="T3267" s="9" t="s">
        <v>1296</v>
      </c>
      <c r="U3267" s="28" t="s">
        <v>25194</v>
      </c>
      <c r="V3267" s="9" t="s">
        <v>30457</v>
      </c>
      <c r="W3267" s="9" t="s">
        <v>1690</v>
      </c>
      <c r="X3267" s="9"/>
    </row>
    <row r="3268" spans="1:24" ht="20.100000000000001" customHeight="1" x14ac:dyDescent="0.25">
      <c r="A3268" s="9" t="s">
        <v>196</v>
      </c>
      <c r="B3268" s="9" t="s">
        <v>2041</v>
      </c>
      <c r="C3268" s="9" t="s">
        <v>746</v>
      </c>
      <c r="D3268" s="9" t="s">
        <v>3882</v>
      </c>
      <c r="E3268" s="9">
        <v>2461242587</v>
      </c>
      <c r="F3268" s="9" t="s">
        <v>2526</v>
      </c>
      <c r="G3268" s="14" t="s">
        <v>25285</v>
      </c>
      <c r="H3268" s="9"/>
      <c r="I3268" s="9" t="s">
        <v>3801</v>
      </c>
      <c r="J3268" s="15" t="s">
        <v>2527</v>
      </c>
      <c r="K3268" s="9" t="s">
        <v>3081</v>
      </c>
      <c r="L3268" s="9" t="s">
        <v>3082</v>
      </c>
      <c r="M3268" s="9" t="s">
        <v>1994</v>
      </c>
      <c r="N3268" s="10">
        <v>41518</v>
      </c>
      <c r="O3268" s="10" t="str">
        <f t="shared" si="50"/>
        <v>2013-09-01</v>
      </c>
      <c r="P3268" s="10" t="s">
        <v>30730</v>
      </c>
      <c r="Q3268" s="9" t="s">
        <v>2931</v>
      </c>
      <c r="R3268" s="15" t="s">
        <v>30594</v>
      </c>
      <c r="S3268" s="9" t="s">
        <v>1993</v>
      </c>
      <c r="T3268" s="9" t="s">
        <v>1276</v>
      </c>
      <c r="U3268" s="27" t="s">
        <v>30225</v>
      </c>
      <c r="V3268" s="9" t="s">
        <v>25420</v>
      </c>
      <c r="W3268" s="9" t="s">
        <v>1928</v>
      </c>
      <c r="X3268" s="9"/>
    </row>
    <row r="3269" spans="1:24" ht="20.100000000000001" customHeight="1" x14ac:dyDescent="0.25">
      <c r="A3269" s="9" t="s">
        <v>196</v>
      </c>
      <c r="B3269" s="9" t="s">
        <v>2041</v>
      </c>
      <c r="C3269" s="9" t="s">
        <v>746</v>
      </c>
      <c r="D3269" s="9" t="s">
        <v>3882</v>
      </c>
      <c r="E3269" s="9">
        <v>2461242587</v>
      </c>
      <c r="F3269" s="9" t="s">
        <v>2526</v>
      </c>
      <c r="G3269" s="14" t="s">
        <v>25285</v>
      </c>
      <c r="H3269" s="9"/>
      <c r="I3269" s="9" t="s">
        <v>3801</v>
      </c>
      <c r="J3269" s="15" t="s">
        <v>2527</v>
      </c>
      <c r="K3269" s="9" t="s">
        <v>3081</v>
      </c>
      <c r="L3269" s="9" t="s">
        <v>3082</v>
      </c>
      <c r="M3269" s="9" t="s">
        <v>1994</v>
      </c>
      <c r="N3269" s="10">
        <v>41518</v>
      </c>
      <c r="O3269" s="10" t="str">
        <f t="shared" si="50"/>
        <v>2013-09-01</v>
      </c>
      <c r="P3269" s="10" t="s">
        <v>30730</v>
      </c>
      <c r="Q3269" s="9" t="s">
        <v>2931</v>
      </c>
      <c r="R3269" s="15" t="s">
        <v>30594</v>
      </c>
      <c r="S3269" s="9" t="s">
        <v>1993</v>
      </c>
      <c r="T3269" s="9" t="s">
        <v>1276</v>
      </c>
      <c r="U3269" s="28" t="s">
        <v>25229</v>
      </c>
      <c r="V3269" s="9" t="s">
        <v>30564</v>
      </c>
      <c r="W3269" s="9" t="s">
        <v>1755</v>
      </c>
      <c r="X3269" s="9"/>
    </row>
    <row r="3270" spans="1:24" ht="20.100000000000001" customHeight="1" x14ac:dyDescent="0.25">
      <c r="A3270" s="9" t="s">
        <v>73</v>
      </c>
      <c r="B3270" s="9" t="s">
        <v>2051</v>
      </c>
      <c r="C3270" s="9" t="s">
        <v>755</v>
      </c>
      <c r="D3270" s="9" t="s">
        <v>4023</v>
      </c>
      <c r="E3270" s="9"/>
      <c r="F3270" s="9" t="s">
        <v>2526</v>
      </c>
      <c r="G3270" s="9" t="s">
        <v>3088</v>
      </c>
      <c r="H3270" s="9"/>
      <c r="I3270" s="9"/>
      <c r="J3270" s="15" t="s">
        <v>2527</v>
      </c>
      <c r="K3270" s="9" t="s">
        <v>25184</v>
      </c>
      <c r="L3270" s="9" t="s">
        <v>3082</v>
      </c>
      <c r="M3270" s="9" t="s">
        <v>1994</v>
      </c>
      <c r="N3270" s="9" t="s">
        <v>30391</v>
      </c>
      <c r="O3270" s="10" t="str">
        <f t="shared" si="50"/>
        <v>2003-01-16</v>
      </c>
      <c r="P3270" s="9" t="s">
        <v>30830</v>
      </c>
      <c r="Q3270" s="9" t="s">
        <v>2578</v>
      </c>
      <c r="R3270" s="15" t="s">
        <v>30594</v>
      </c>
      <c r="S3270" s="9" t="s">
        <v>1993</v>
      </c>
      <c r="T3270" s="9" t="s">
        <v>1265</v>
      </c>
      <c r="U3270" s="27" t="s">
        <v>30225</v>
      </c>
      <c r="V3270" s="9" t="s">
        <v>30457</v>
      </c>
      <c r="W3270" s="9" t="s">
        <v>1918</v>
      </c>
      <c r="X3270" s="9" t="s">
        <v>3296</v>
      </c>
    </row>
    <row r="3271" spans="1:24" ht="20.100000000000001" customHeight="1" x14ac:dyDescent="0.25">
      <c r="A3271" s="9" t="s">
        <v>574</v>
      </c>
      <c r="B3271" s="9" t="s">
        <v>2421</v>
      </c>
      <c r="C3271" s="9" t="s">
        <v>1134</v>
      </c>
      <c r="D3271" s="9" t="s">
        <v>3883</v>
      </c>
      <c r="E3271" s="9">
        <v>2461929237</v>
      </c>
      <c r="F3271" s="9" t="s">
        <v>2526</v>
      </c>
      <c r="G3271" s="9" t="s">
        <v>3118</v>
      </c>
      <c r="H3271" s="9" t="s">
        <v>3659</v>
      </c>
      <c r="I3271" s="9" t="s">
        <v>3131</v>
      </c>
      <c r="J3271" s="15" t="s">
        <v>2527</v>
      </c>
      <c r="K3271" s="9" t="s">
        <v>25184</v>
      </c>
      <c r="L3271" s="9" t="s">
        <v>3082</v>
      </c>
      <c r="M3271" s="9" t="s">
        <v>1994</v>
      </c>
      <c r="N3271" s="10">
        <v>40179</v>
      </c>
      <c r="O3271" s="10" t="str">
        <f t="shared" si="50"/>
        <v>2010-01-01</v>
      </c>
      <c r="P3271" s="10" t="s">
        <v>30643</v>
      </c>
      <c r="Q3271" s="11" t="s">
        <v>3884</v>
      </c>
      <c r="R3271" s="15" t="s">
        <v>30594</v>
      </c>
      <c r="S3271" s="9" t="s">
        <v>1993</v>
      </c>
      <c r="T3271" s="9" t="s">
        <v>1309</v>
      </c>
      <c r="U3271" s="28" t="s">
        <v>25187</v>
      </c>
      <c r="V3271" s="9" t="s">
        <v>30564</v>
      </c>
      <c r="W3271" s="9" t="s">
        <v>1478</v>
      </c>
      <c r="X3271" s="9"/>
    </row>
    <row r="3272" spans="1:24" ht="20.100000000000001" customHeight="1" x14ac:dyDescent="0.25">
      <c r="A3272" s="9" t="s">
        <v>542</v>
      </c>
      <c r="B3272" s="9" t="s">
        <v>2392</v>
      </c>
      <c r="C3272" s="9" t="s">
        <v>1102</v>
      </c>
      <c r="D3272" s="9" t="s">
        <v>4024</v>
      </c>
      <c r="E3272" s="9"/>
      <c r="F3272" s="9" t="s">
        <v>2526</v>
      </c>
      <c r="G3272" s="9"/>
      <c r="H3272" s="9" t="s">
        <v>3108</v>
      </c>
      <c r="I3272" s="9"/>
      <c r="J3272" s="15" t="s">
        <v>2527</v>
      </c>
      <c r="K3272" s="9" t="s">
        <v>25184</v>
      </c>
      <c r="L3272" s="9" t="s">
        <v>3082</v>
      </c>
      <c r="M3272" s="9" t="s">
        <v>1994</v>
      </c>
      <c r="N3272" s="9" t="s">
        <v>30251</v>
      </c>
      <c r="O3272" s="10" t="str">
        <f t="shared" si="50"/>
        <v>2011-09-01</v>
      </c>
      <c r="P3272" s="9" t="s">
        <v>30663</v>
      </c>
      <c r="Q3272" s="9" t="s">
        <v>2817</v>
      </c>
      <c r="R3272" s="15" t="s">
        <v>30594</v>
      </c>
      <c r="S3272" s="9" t="s">
        <v>1993</v>
      </c>
      <c r="T3272" s="9" t="s">
        <v>1300</v>
      </c>
      <c r="U3272" s="28" t="s">
        <v>25187</v>
      </c>
      <c r="V3272" s="9" t="s">
        <v>30457</v>
      </c>
      <c r="W3272" s="9" t="s">
        <v>1512</v>
      </c>
      <c r="X3272" s="9" t="s">
        <v>3296</v>
      </c>
    </row>
    <row r="3273" spans="1:24" ht="20.100000000000001" customHeight="1" x14ac:dyDescent="0.25">
      <c r="A3273" s="9" t="s">
        <v>510</v>
      </c>
      <c r="B3273" s="9"/>
      <c r="C3273" s="9" t="s">
        <v>1070</v>
      </c>
      <c r="D3273" s="9" t="s">
        <v>4025</v>
      </c>
      <c r="E3273" s="9"/>
      <c r="F3273" s="9" t="s">
        <v>2526</v>
      </c>
      <c r="G3273" s="14" t="s">
        <v>25221</v>
      </c>
      <c r="H3273" s="9"/>
      <c r="I3273" s="9"/>
      <c r="J3273" s="15" t="s">
        <v>2527</v>
      </c>
      <c r="K3273" s="9" t="s">
        <v>3081</v>
      </c>
      <c r="L3273" s="9" t="s">
        <v>3102</v>
      </c>
      <c r="M3273" s="9" t="s">
        <v>2525</v>
      </c>
      <c r="N3273" s="10"/>
      <c r="O3273" s="17"/>
      <c r="P3273" s="17"/>
      <c r="Q3273" s="9"/>
      <c r="R3273" s="15" t="s">
        <v>30594</v>
      </c>
      <c r="S3273" s="9" t="s">
        <v>1993</v>
      </c>
      <c r="T3273" s="9" t="s">
        <v>1275</v>
      </c>
      <c r="U3273" s="28" t="s">
        <v>25187</v>
      </c>
      <c r="V3273" s="9" t="s">
        <v>30564</v>
      </c>
      <c r="W3273" s="9" t="s">
        <v>1544</v>
      </c>
      <c r="X3273" s="9" t="s">
        <v>3296</v>
      </c>
    </row>
    <row r="3274" spans="1:24" ht="20.100000000000001" customHeight="1" x14ac:dyDescent="0.25">
      <c r="A3274" s="9" t="s">
        <v>402</v>
      </c>
      <c r="B3274" s="9" t="s">
        <v>3885</v>
      </c>
      <c r="C3274" s="9" t="s">
        <v>963</v>
      </c>
      <c r="D3274" s="9" t="s">
        <v>3886</v>
      </c>
      <c r="E3274" s="9">
        <v>2464612588</v>
      </c>
      <c r="F3274" s="9" t="s">
        <v>2526</v>
      </c>
      <c r="G3274" s="14" t="s">
        <v>25221</v>
      </c>
      <c r="H3274" s="9"/>
      <c r="I3274" s="9" t="s">
        <v>3887</v>
      </c>
      <c r="J3274" s="15" t="s">
        <v>2527</v>
      </c>
      <c r="K3274" s="9" t="s">
        <v>3081</v>
      </c>
      <c r="L3274" s="9" t="s">
        <v>3102</v>
      </c>
      <c r="M3274" s="9" t="s">
        <v>2525</v>
      </c>
      <c r="N3274" s="10">
        <v>34243</v>
      </c>
      <c r="O3274" s="10" t="str">
        <f t="shared" ref="O3273:O3336" si="51">TEXT(N3274,"aaaa-mm-dd")</f>
        <v>1993-10-01</v>
      </c>
      <c r="P3274" s="10" t="s">
        <v>30840</v>
      </c>
      <c r="Q3274" s="11" t="s">
        <v>3679</v>
      </c>
      <c r="R3274" s="15" t="s">
        <v>30594</v>
      </c>
      <c r="S3274" s="9" t="s">
        <v>1993</v>
      </c>
      <c r="T3274" s="9" t="s">
        <v>1275</v>
      </c>
      <c r="U3274" s="28" t="s">
        <v>25194</v>
      </c>
      <c r="V3274" s="9" t="s">
        <v>30564</v>
      </c>
      <c r="W3274" s="9" t="s">
        <v>1652</v>
      </c>
      <c r="X3274" s="9"/>
    </row>
    <row r="3275" spans="1:24" ht="20.100000000000001" customHeight="1" x14ac:dyDescent="0.25">
      <c r="A3275" s="9" t="s">
        <v>209</v>
      </c>
      <c r="B3275" s="9" t="s">
        <v>2178</v>
      </c>
      <c r="C3275" s="9" t="s">
        <v>846</v>
      </c>
      <c r="D3275" s="9" t="s">
        <v>3888</v>
      </c>
      <c r="E3275" s="9">
        <v>2461049108</v>
      </c>
      <c r="F3275" s="9" t="s">
        <v>2526</v>
      </c>
      <c r="G3275" s="14" t="s">
        <v>25221</v>
      </c>
      <c r="H3275" s="9"/>
      <c r="I3275" s="9" t="s">
        <v>3889</v>
      </c>
      <c r="J3275" s="15" t="s">
        <v>2527</v>
      </c>
      <c r="K3275" s="9" t="s">
        <v>3081</v>
      </c>
      <c r="L3275" s="9" t="s">
        <v>3082</v>
      </c>
      <c r="M3275" s="9" t="s">
        <v>1994</v>
      </c>
      <c r="N3275" s="10">
        <v>39142</v>
      </c>
      <c r="O3275" s="10" t="str">
        <f t="shared" si="51"/>
        <v>2007-03-01</v>
      </c>
      <c r="P3275" s="10" t="s">
        <v>30662</v>
      </c>
      <c r="Q3275" s="9" t="s">
        <v>2681</v>
      </c>
      <c r="R3275" s="15" t="s">
        <v>30594</v>
      </c>
      <c r="S3275" s="9" t="s">
        <v>1993</v>
      </c>
      <c r="T3275" s="9" t="s">
        <v>1275</v>
      </c>
      <c r="U3275" s="27" t="s">
        <v>30225</v>
      </c>
      <c r="V3275" s="9" t="s">
        <v>25420</v>
      </c>
      <c r="W3275" s="9" t="s">
        <v>1794</v>
      </c>
      <c r="X3275" s="9"/>
    </row>
    <row r="3276" spans="1:24" ht="20.100000000000001" customHeight="1" x14ac:dyDescent="0.25">
      <c r="A3276" s="9" t="s">
        <v>209</v>
      </c>
      <c r="B3276" s="9" t="s">
        <v>2178</v>
      </c>
      <c r="C3276" s="9" t="s">
        <v>846</v>
      </c>
      <c r="D3276" s="9" t="s">
        <v>3888</v>
      </c>
      <c r="E3276" s="9">
        <v>2461049108</v>
      </c>
      <c r="F3276" s="9" t="s">
        <v>2526</v>
      </c>
      <c r="G3276" s="14" t="s">
        <v>25221</v>
      </c>
      <c r="H3276" s="9"/>
      <c r="I3276" s="9" t="s">
        <v>3889</v>
      </c>
      <c r="J3276" s="15" t="s">
        <v>2527</v>
      </c>
      <c r="K3276" s="9" t="s">
        <v>3081</v>
      </c>
      <c r="L3276" s="9" t="s">
        <v>3082</v>
      </c>
      <c r="M3276" s="9" t="s">
        <v>1994</v>
      </c>
      <c r="N3276" s="10">
        <v>39142</v>
      </c>
      <c r="O3276" s="10" t="str">
        <f t="shared" si="51"/>
        <v>2007-03-01</v>
      </c>
      <c r="P3276" s="10" t="s">
        <v>30662</v>
      </c>
      <c r="Q3276" s="9" t="s">
        <v>2681</v>
      </c>
      <c r="R3276" s="15" t="s">
        <v>30594</v>
      </c>
      <c r="S3276" s="9" t="s">
        <v>1993</v>
      </c>
      <c r="T3276" s="9" t="s">
        <v>1275</v>
      </c>
      <c r="U3276" s="28" t="s">
        <v>25229</v>
      </c>
      <c r="V3276" s="9" t="s">
        <v>30457</v>
      </c>
      <c r="W3276" s="9" t="s">
        <v>1754</v>
      </c>
      <c r="X3276" s="9"/>
    </row>
    <row r="3277" spans="1:24" ht="20.100000000000001" customHeight="1" x14ac:dyDescent="0.25">
      <c r="A3277" s="9" t="s">
        <v>503</v>
      </c>
      <c r="B3277" s="9" t="s">
        <v>2359</v>
      </c>
      <c r="C3277" s="9" t="s">
        <v>1063</v>
      </c>
      <c r="D3277" s="9" t="s">
        <v>4026</v>
      </c>
      <c r="E3277" s="9"/>
      <c r="F3277" s="9" t="s">
        <v>2526</v>
      </c>
      <c r="G3277" s="9"/>
      <c r="H3277" s="9" t="s">
        <v>3114</v>
      </c>
      <c r="I3277" s="9"/>
      <c r="J3277" s="15" t="s">
        <v>2527</v>
      </c>
      <c r="K3277" s="9" t="s">
        <v>25184</v>
      </c>
      <c r="L3277" s="9" t="s">
        <v>3082</v>
      </c>
      <c r="M3277" s="9" t="s">
        <v>1994</v>
      </c>
      <c r="N3277" s="9" t="s">
        <v>30313</v>
      </c>
      <c r="O3277" s="10" t="str">
        <f t="shared" si="51"/>
        <v>2008-01-16</v>
      </c>
      <c r="P3277" s="9" t="s">
        <v>30728</v>
      </c>
      <c r="Q3277" s="9" t="s">
        <v>2789</v>
      </c>
      <c r="R3277" s="15" t="s">
        <v>30594</v>
      </c>
      <c r="S3277" s="9" t="s">
        <v>1993</v>
      </c>
      <c r="T3277" s="9" t="s">
        <v>1302</v>
      </c>
      <c r="U3277" s="28" t="s">
        <v>25187</v>
      </c>
      <c r="V3277" s="9" t="s">
        <v>30457</v>
      </c>
      <c r="W3277" s="9" t="s">
        <v>1551</v>
      </c>
      <c r="X3277" s="9" t="s">
        <v>3296</v>
      </c>
    </row>
    <row r="3278" spans="1:24" ht="20.100000000000001" customHeight="1" x14ac:dyDescent="0.25">
      <c r="A3278" s="9" t="s">
        <v>166</v>
      </c>
      <c r="B3278" s="9" t="s">
        <v>2146</v>
      </c>
      <c r="C3278" s="9" t="s">
        <v>825</v>
      </c>
      <c r="D3278" s="9" t="s">
        <v>4027</v>
      </c>
      <c r="E3278" s="9"/>
      <c r="F3278" s="9" t="s">
        <v>2526</v>
      </c>
      <c r="G3278" s="9"/>
      <c r="H3278" s="9" t="s">
        <v>3191</v>
      </c>
      <c r="I3278" s="9"/>
      <c r="J3278" s="15" t="s">
        <v>2527</v>
      </c>
      <c r="K3278" s="9" t="s">
        <v>25184</v>
      </c>
      <c r="L3278" s="9" t="s">
        <v>3082</v>
      </c>
      <c r="M3278" s="9" t="s">
        <v>1994</v>
      </c>
      <c r="N3278" s="9" t="s">
        <v>30519</v>
      </c>
      <c r="O3278" s="10" t="str">
        <f t="shared" si="51"/>
        <v>2000-03-16</v>
      </c>
      <c r="P3278" s="9" t="s">
        <v>31244</v>
      </c>
      <c r="Q3278" s="9" t="s">
        <v>2658</v>
      </c>
      <c r="R3278" s="15" t="s">
        <v>30594</v>
      </c>
      <c r="S3278" s="9" t="s">
        <v>1993</v>
      </c>
      <c r="T3278" s="9" t="s">
        <v>1270</v>
      </c>
      <c r="U3278" s="27" t="s">
        <v>30225</v>
      </c>
      <c r="V3278" s="9" t="s">
        <v>30564</v>
      </c>
      <c r="W3278" s="9" t="s">
        <v>1822</v>
      </c>
      <c r="X3278" s="9" t="s">
        <v>3296</v>
      </c>
    </row>
    <row r="3279" spans="1:24" ht="20.100000000000001" customHeight="1" x14ac:dyDescent="0.25">
      <c r="A3279" s="9" t="s">
        <v>464</v>
      </c>
      <c r="B3279" s="9" t="s">
        <v>3890</v>
      </c>
      <c r="C3279" s="9" t="s">
        <v>1024</v>
      </c>
      <c r="D3279" s="9" t="s">
        <v>3054</v>
      </c>
      <c r="E3279" s="9">
        <v>2461701390</v>
      </c>
      <c r="F3279" s="9" t="s">
        <v>2532</v>
      </c>
      <c r="G3279" s="14" t="s">
        <v>25285</v>
      </c>
      <c r="H3279" s="9"/>
      <c r="I3279" s="9" t="s">
        <v>3891</v>
      </c>
      <c r="J3279" s="15" t="s">
        <v>2531</v>
      </c>
      <c r="K3279" s="9" t="s">
        <v>3081</v>
      </c>
      <c r="L3279" s="9" t="s">
        <v>3102</v>
      </c>
      <c r="M3279" s="9" t="s">
        <v>2525</v>
      </c>
      <c r="N3279" s="10">
        <v>32920</v>
      </c>
      <c r="O3279" s="10" t="str">
        <f t="shared" si="51"/>
        <v>1990-02-16</v>
      </c>
      <c r="P3279" s="10" t="s">
        <v>30950</v>
      </c>
      <c r="Q3279" s="11" t="s">
        <v>3892</v>
      </c>
      <c r="R3279" s="15" t="s">
        <v>30594</v>
      </c>
      <c r="S3279" s="9" t="s">
        <v>1993</v>
      </c>
      <c r="T3279" s="9" t="s">
        <v>1322</v>
      </c>
      <c r="U3279" s="28" t="s">
        <v>25194</v>
      </c>
      <c r="V3279" s="9" t="s">
        <v>30457</v>
      </c>
      <c r="W3279" s="9" t="s">
        <v>1590</v>
      </c>
      <c r="X3279" s="9"/>
    </row>
    <row r="3280" spans="1:24" ht="20.100000000000001" customHeight="1" x14ac:dyDescent="0.25">
      <c r="A3280" s="9" t="s">
        <v>704</v>
      </c>
      <c r="B3280" s="9" t="s">
        <v>2524</v>
      </c>
      <c r="C3280" s="9" t="s">
        <v>1263</v>
      </c>
      <c r="D3280" s="9" t="s">
        <v>3006</v>
      </c>
      <c r="E3280" s="9">
        <v>2461803875</v>
      </c>
      <c r="F3280" s="9" t="s">
        <v>2527</v>
      </c>
      <c r="G3280" s="14" t="s">
        <v>25221</v>
      </c>
      <c r="H3280" s="9"/>
      <c r="I3280" s="9" t="s">
        <v>3893</v>
      </c>
      <c r="J3280" s="15" t="s">
        <v>2532</v>
      </c>
      <c r="K3280" s="9" t="s">
        <v>3081</v>
      </c>
      <c r="L3280" s="9" t="s">
        <v>3082</v>
      </c>
      <c r="M3280" s="9" t="s">
        <v>3095</v>
      </c>
      <c r="N3280" s="10">
        <v>30195</v>
      </c>
      <c r="O3280" s="10" t="str">
        <f t="shared" si="51"/>
        <v>1982-09-01</v>
      </c>
      <c r="P3280" s="10" t="s">
        <v>30667</v>
      </c>
      <c r="Q3280" s="9" t="s">
        <v>2922</v>
      </c>
      <c r="R3280" s="15" t="s">
        <v>30594</v>
      </c>
      <c r="S3280" s="9" t="s">
        <v>1993</v>
      </c>
      <c r="T3280" s="9" t="s">
        <v>1280</v>
      </c>
      <c r="U3280" s="28" t="s">
        <v>25187</v>
      </c>
      <c r="V3280" s="9" t="s">
        <v>1329</v>
      </c>
      <c r="W3280" s="9"/>
      <c r="X3280" s="9"/>
    </row>
    <row r="3281" spans="1:24" ht="20.100000000000001" customHeight="1" x14ac:dyDescent="0.25">
      <c r="A3281" s="9" t="s">
        <v>106</v>
      </c>
      <c r="B3281" s="9" t="s">
        <v>2084</v>
      </c>
      <c r="C3281" s="9" t="s">
        <v>781</v>
      </c>
      <c r="D3281" s="9" t="s">
        <v>4028</v>
      </c>
      <c r="E3281" s="9">
        <v>2461157387</v>
      </c>
      <c r="F3281" s="9" t="s">
        <v>2526</v>
      </c>
      <c r="G3281" s="14" t="s">
        <v>25221</v>
      </c>
      <c r="H3281" s="9"/>
      <c r="I3281" s="9" t="s">
        <v>25004</v>
      </c>
      <c r="J3281" s="15" t="s">
        <v>2527</v>
      </c>
      <c r="K3281" s="9" t="s">
        <v>3081</v>
      </c>
      <c r="L3281" s="9" t="s">
        <v>3082</v>
      </c>
      <c r="M3281" s="9" t="s">
        <v>1994</v>
      </c>
      <c r="N3281" s="10">
        <v>36938</v>
      </c>
      <c r="O3281" s="10" t="str">
        <f t="shared" si="51"/>
        <v>2001-02-16</v>
      </c>
      <c r="P3281" s="10" t="s">
        <v>31245</v>
      </c>
      <c r="Q3281" s="11" t="s">
        <v>25005</v>
      </c>
      <c r="R3281" s="15" t="s">
        <v>30594</v>
      </c>
      <c r="S3281" s="9" t="s">
        <v>1993</v>
      </c>
      <c r="T3281" s="9" t="s">
        <v>1275</v>
      </c>
      <c r="U3281" s="27" t="s">
        <v>30225</v>
      </c>
      <c r="V3281" s="9" t="s">
        <v>30457</v>
      </c>
      <c r="W3281" s="9" t="s">
        <v>1885</v>
      </c>
      <c r="X3281" s="9"/>
    </row>
    <row r="3282" spans="1:24" ht="20.100000000000001" customHeight="1" x14ac:dyDescent="0.25">
      <c r="A3282" s="9" t="s">
        <v>403</v>
      </c>
      <c r="B3282" s="9" t="s">
        <v>2278</v>
      </c>
      <c r="C3282" s="9" t="s">
        <v>964</v>
      </c>
      <c r="D3282" s="9" t="s">
        <v>3894</v>
      </c>
      <c r="E3282" s="9">
        <v>2461965506</v>
      </c>
      <c r="F3282" s="9" t="s">
        <v>2526</v>
      </c>
      <c r="G3282" s="14" t="s">
        <v>25221</v>
      </c>
      <c r="H3282" s="9"/>
      <c r="I3282" s="9" t="s">
        <v>3225</v>
      </c>
      <c r="J3282" s="15" t="s">
        <v>2527</v>
      </c>
      <c r="K3282" s="9" t="s">
        <v>3081</v>
      </c>
      <c r="L3282" s="9" t="s">
        <v>3082</v>
      </c>
      <c r="M3282" s="9" t="s">
        <v>1994</v>
      </c>
      <c r="N3282" s="10">
        <v>39814</v>
      </c>
      <c r="O3282" s="10" t="str">
        <f t="shared" si="51"/>
        <v>2009-01-01</v>
      </c>
      <c r="P3282" s="10" t="s">
        <v>30648</v>
      </c>
      <c r="Q3282" s="11" t="s">
        <v>3895</v>
      </c>
      <c r="R3282" s="15" t="s">
        <v>30594</v>
      </c>
      <c r="S3282" s="9" t="s">
        <v>1993</v>
      </c>
      <c r="T3282" s="9" t="s">
        <v>1275</v>
      </c>
      <c r="U3282" s="28" t="s">
        <v>25194</v>
      </c>
      <c r="V3282" s="9" t="s">
        <v>30457</v>
      </c>
      <c r="W3282" s="9" t="s">
        <v>1651</v>
      </c>
      <c r="X3282" s="9"/>
    </row>
    <row r="3283" spans="1:24" ht="20.100000000000001" customHeight="1" x14ac:dyDescent="0.25">
      <c r="A3283" s="9" t="s">
        <v>678</v>
      </c>
      <c r="B3283" s="9" t="s">
        <v>2502</v>
      </c>
      <c r="C3283" s="9" t="s">
        <v>1237</v>
      </c>
      <c r="D3283" s="9" t="s">
        <v>3023</v>
      </c>
      <c r="E3283" s="9">
        <v>2461124694</v>
      </c>
      <c r="F3283" s="9" t="s">
        <v>2526</v>
      </c>
      <c r="G3283" s="9" t="s">
        <v>3118</v>
      </c>
      <c r="H3283" s="9" t="s">
        <v>3135</v>
      </c>
      <c r="I3283" s="9" t="s">
        <v>3896</v>
      </c>
      <c r="J3283" s="15" t="s">
        <v>2527</v>
      </c>
      <c r="K3283" s="9" t="s">
        <v>25184</v>
      </c>
      <c r="L3283" s="9" t="s">
        <v>3082</v>
      </c>
      <c r="M3283" s="9" t="s">
        <v>1994</v>
      </c>
      <c r="N3283" s="10">
        <v>41426</v>
      </c>
      <c r="O3283" s="10" t="str">
        <f t="shared" si="51"/>
        <v>2013-06-01</v>
      </c>
      <c r="P3283" s="10" t="s">
        <v>30910</v>
      </c>
      <c r="Q3283" s="9" t="s">
        <v>2902</v>
      </c>
      <c r="R3283" s="15" t="s">
        <v>30594</v>
      </c>
      <c r="S3283" s="9" t="s">
        <v>1993</v>
      </c>
      <c r="T3283" s="9" t="s">
        <v>1301</v>
      </c>
      <c r="U3283" s="28" t="s">
        <v>25187</v>
      </c>
      <c r="V3283" s="9" t="s">
        <v>30457</v>
      </c>
      <c r="W3283" s="9" t="s">
        <v>1374</v>
      </c>
      <c r="X3283" s="9"/>
    </row>
    <row r="3284" spans="1:24" ht="20.100000000000001" customHeight="1" x14ac:dyDescent="0.25">
      <c r="A3284" s="9" t="s">
        <v>96</v>
      </c>
      <c r="B3284" s="9" t="s">
        <v>2074</v>
      </c>
      <c r="C3284" s="9" t="s">
        <v>773</v>
      </c>
      <c r="D3284" s="9" t="s">
        <v>3897</v>
      </c>
      <c r="E3284" s="9"/>
      <c r="F3284" s="9" t="s">
        <v>2526</v>
      </c>
      <c r="G3284" s="14" t="s">
        <v>25221</v>
      </c>
      <c r="H3284" s="9"/>
      <c r="I3284" s="9" t="s">
        <v>24837</v>
      </c>
      <c r="J3284" s="15" t="s">
        <v>2527</v>
      </c>
      <c r="K3284" s="9" t="s">
        <v>3081</v>
      </c>
      <c r="L3284" s="9" t="s">
        <v>3082</v>
      </c>
      <c r="M3284" s="9" t="s">
        <v>1994</v>
      </c>
      <c r="N3284" s="9" t="s">
        <v>30263</v>
      </c>
      <c r="O3284" s="10" t="str">
        <f t="shared" si="51"/>
        <v>2004-06-01</v>
      </c>
      <c r="P3284" s="9" t="s">
        <v>30934</v>
      </c>
      <c r="Q3284" s="9" t="s">
        <v>2600</v>
      </c>
      <c r="R3284" s="15" t="s">
        <v>30594</v>
      </c>
      <c r="S3284" s="9" t="s">
        <v>1993</v>
      </c>
      <c r="T3284" s="9" t="s">
        <v>1275</v>
      </c>
      <c r="U3284" s="27" t="s">
        <v>30225</v>
      </c>
      <c r="V3284" s="9" t="s">
        <v>30565</v>
      </c>
      <c r="W3284" s="9" t="s">
        <v>1895</v>
      </c>
      <c r="X3284" s="9"/>
    </row>
    <row r="3285" spans="1:24" ht="20.100000000000001" customHeight="1" x14ac:dyDescent="0.25">
      <c r="A3285" s="9" t="s">
        <v>418</v>
      </c>
      <c r="B3285" s="9" t="s">
        <v>2290</v>
      </c>
      <c r="C3285" s="9" t="s">
        <v>979</v>
      </c>
      <c r="D3285" s="9" t="s">
        <v>3898</v>
      </c>
      <c r="E3285" s="9">
        <v>2461220354</v>
      </c>
      <c r="F3285" s="9" t="s">
        <v>2526</v>
      </c>
      <c r="G3285" s="9" t="s">
        <v>3106</v>
      </c>
      <c r="H3285" s="9"/>
      <c r="I3285" s="9" t="s">
        <v>3899</v>
      </c>
      <c r="J3285" s="15" t="s">
        <v>2527</v>
      </c>
      <c r="K3285" s="9" t="s">
        <v>3081</v>
      </c>
      <c r="L3285" s="9" t="s">
        <v>3082</v>
      </c>
      <c r="M3285" s="9" t="s">
        <v>1994</v>
      </c>
      <c r="N3285" s="10">
        <v>40057</v>
      </c>
      <c r="O3285" s="10" t="str">
        <f t="shared" si="51"/>
        <v>2009-09-01</v>
      </c>
      <c r="P3285" s="10" t="s">
        <v>30693</v>
      </c>
      <c r="Q3285" s="9" t="s">
        <v>2736</v>
      </c>
      <c r="R3285" s="15" t="s">
        <v>30594</v>
      </c>
      <c r="S3285" s="9" t="s">
        <v>1993</v>
      </c>
      <c r="T3285" s="9" t="s">
        <v>1318</v>
      </c>
      <c r="U3285" s="28" t="s">
        <v>25194</v>
      </c>
      <c r="V3285" s="9" t="s">
        <v>30564</v>
      </c>
      <c r="W3285" s="9" t="s">
        <v>1636</v>
      </c>
      <c r="X3285" s="9"/>
    </row>
    <row r="3286" spans="1:24" ht="20.100000000000001" customHeight="1" x14ac:dyDescent="0.25">
      <c r="A3286" s="9" t="s">
        <v>689</v>
      </c>
      <c r="B3286" s="9" t="s">
        <v>2510</v>
      </c>
      <c r="C3286" s="9" t="s">
        <v>1248</v>
      </c>
      <c r="D3286" s="9" t="s">
        <v>4029</v>
      </c>
      <c r="E3286" s="9"/>
      <c r="F3286" s="9" t="s">
        <v>2527</v>
      </c>
      <c r="G3286" s="14" t="s">
        <v>25221</v>
      </c>
      <c r="H3286" s="9"/>
      <c r="I3286" s="9"/>
      <c r="J3286" s="15" t="s">
        <v>2532</v>
      </c>
      <c r="K3286" s="9" t="s">
        <v>3081</v>
      </c>
      <c r="L3286" s="9" t="s">
        <v>3082</v>
      </c>
      <c r="M3286" s="9" t="s">
        <v>1994</v>
      </c>
      <c r="N3286" s="9" t="s">
        <v>30290</v>
      </c>
      <c r="O3286" s="10" t="str">
        <f t="shared" si="51"/>
        <v>2006-02-16</v>
      </c>
      <c r="P3286" s="9" t="s">
        <v>30979</v>
      </c>
      <c r="Q3286" s="9" t="s">
        <v>2909</v>
      </c>
      <c r="R3286" s="15" t="s">
        <v>30594</v>
      </c>
      <c r="S3286" s="9" t="s">
        <v>1993</v>
      </c>
      <c r="T3286" s="9" t="s">
        <v>1280</v>
      </c>
      <c r="U3286" s="28" t="s">
        <v>25187</v>
      </c>
      <c r="V3286" s="9" t="s">
        <v>30457</v>
      </c>
      <c r="W3286" s="9" t="s">
        <v>1353</v>
      </c>
      <c r="X3286" s="9" t="s">
        <v>3296</v>
      </c>
    </row>
    <row r="3287" spans="1:24" ht="20.100000000000001" customHeight="1" x14ac:dyDescent="0.25">
      <c r="A3287" s="9" t="s">
        <v>278</v>
      </c>
      <c r="B3287" s="9" t="s">
        <v>2036</v>
      </c>
      <c r="C3287" s="9" t="s">
        <v>743</v>
      </c>
      <c r="D3287" s="9" t="s">
        <v>4030</v>
      </c>
      <c r="E3287" s="9"/>
      <c r="F3287" s="9" t="s">
        <v>2526</v>
      </c>
      <c r="G3287" s="14" t="s">
        <v>25221</v>
      </c>
      <c r="H3287" s="9"/>
      <c r="I3287" s="9"/>
      <c r="J3287" s="15" t="s">
        <v>2527</v>
      </c>
      <c r="K3287" s="9" t="s">
        <v>3081</v>
      </c>
      <c r="L3287" s="9" t="s">
        <v>3082</v>
      </c>
      <c r="M3287" s="9" t="s">
        <v>1994</v>
      </c>
      <c r="N3287" s="9" t="s">
        <v>30404</v>
      </c>
      <c r="O3287" s="10" t="str">
        <f t="shared" si="51"/>
        <v>1988-04-16</v>
      </c>
      <c r="P3287" s="9" t="s">
        <v>31246</v>
      </c>
      <c r="Q3287" s="9" t="s">
        <v>2570</v>
      </c>
      <c r="R3287" s="15" t="s">
        <v>30594</v>
      </c>
      <c r="S3287" s="9" t="s">
        <v>1993</v>
      </c>
      <c r="T3287" s="9" t="s">
        <v>1275</v>
      </c>
      <c r="U3287" s="27" t="s">
        <v>30225</v>
      </c>
      <c r="V3287" s="9" t="s">
        <v>25420</v>
      </c>
      <c r="W3287" s="9" t="s">
        <v>1933</v>
      </c>
      <c r="X3287" s="9" t="s">
        <v>1337</v>
      </c>
    </row>
    <row r="3288" spans="1:24" ht="20.100000000000001" customHeight="1" x14ac:dyDescent="0.25">
      <c r="A3288" s="9" t="s">
        <v>278</v>
      </c>
      <c r="B3288" s="9" t="s">
        <v>2036</v>
      </c>
      <c r="C3288" s="9" t="s">
        <v>743</v>
      </c>
      <c r="D3288" s="9" t="s">
        <v>4030</v>
      </c>
      <c r="E3288" s="9"/>
      <c r="F3288" s="9" t="s">
        <v>2526</v>
      </c>
      <c r="G3288" s="14" t="s">
        <v>25221</v>
      </c>
      <c r="H3288" s="9"/>
      <c r="I3288" s="9"/>
      <c r="J3288" s="15" t="s">
        <v>2527</v>
      </c>
      <c r="K3288" s="9" t="s">
        <v>3081</v>
      </c>
      <c r="L3288" s="9" t="s">
        <v>3082</v>
      </c>
      <c r="M3288" s="9" t="s">
        <v>1994</v>
      </c>
      <c r="N3288" s="9" t="s">
        <v>30404</v>
      </c>
      <c r="O3288" s="10" t="str">
        <f t="shared" si="51"/>
        <v>1988-04-16</v>
      </c>
      <c r="P3288" s="9" t="s">
        <v>31246</v>
      </c>
      <c r="Q3288" s="9" t="s">
        <v>2570</v>
      </c>
      <c r="R3288" s="15" t="s">
        <v>30594</v>
      </c>
      <c r="S3288" s="9" t="s">
        <v>1993</v>
      </c>
      <c r="T3288" s="9" t="s">
        <v>1275</v>
      </c>
      <c r="U3288" s="28" t="s">
        <v>25229</v>
      </c>
      <c r="V3288" s="9" t="s">
        <v>30564</v>
      </c>
      <c r="W3288" s="9" t="s">
        <v>1790</v>
      </c>
      <c r="X3288" s="9" t="s">
        <v>1331</v>
      </c>
    </row>
    <row r="3289" spans="1:24" ht="20.100000000000001" customHeight="1" x14ac:dyDescent="0.25">
      <c r="A3289" s="9" t="s">
        <v>697</v>
      </c>
      <c r="B3289" s="9" t="s">
        <v>2518</v>
      </c>
      <c r="C3289" s="9" t="s">
        <v>1256</v>
      </c>
      <c r="D3289" s="9" t="s">
        <v>2997</v>
      </c>
      <c r="E3289" s="9">
        <v>2461264570</v>
      </c>
      <c r="F3289" s="9" t="s">
        <v>2532</v>
      </c>
      <c r="G3289" s="14" t="s">
        <v>25285</v>
      </c>
      <c r="H3289" s="9"/>
      <c r="I3289" s="9" t="s">
        <v>3900</v>
      </c>
      <c r="J3289" s="15" t="s">
        <v>2531</v>
      </c>
      <c r="K3289" s="9" t="s">
        <v>3081</v>
      </c>
      <c r="L3289" s="9" t="s">
        <v>3082</v>
      </c>
      <c r="M3289" s="9" t="s">
        <v>1994</v>
      </c>
      <c r="N3289" s="10">
        <v>31291</v>
      </c>
      <c r="O3289" s="10" t="str">
        <f t="shared" si="51"/>
        <v>1985-09-01</v>
      </c>
      <c r="P3289" s="10" t="s">
        <v>30714</v>
      </c>
      <c r="Q3289" s="9" t="s">
        <v>2917</v>
      </c>
      <c r="R3289" s="15" t="s">
        <v>30594</v>
      </c>
      <c r="S3289" s="9" t="s">
        <v>1993</v>
      </c>
      <c r="T3289" s="9" t="s">
        <v>1322</v>
      </c>
      <c r="U3289" s="28" t="s">
        <v>25187</v>
      </c>
      <c r="V3289" s="9" t="s">
        <v>30565</v>
      </c>
      <c r="W3289" s="9" t="s">
        <v>1344</v>
      </c>
      <c r="X3289" s="9"/>
    </row>
    <row r="3290" spans="1:24" ht="20.100000000000001" customHeight="1" x14ac:dyDescent="0.25">
      <c r="A3290" s="9" t="s">
        <v>33</v>
      </c>
      <c r="B3290" s="9" t="s">
        <v>2009</v>
      </c>
      <c r="C3290" s="9" t="s">
        <v>720</v>
      </c>
      <c r="D3290" s="9" t="s">
        <v>4031</v>
      </c>
      <c r="E3290" s="9"/>
      <c r="F3290" s="9" t="s">
        <v>2526</v>
      </c>
      <c r="G3290" s="14" t="s">
        <v>25221</v>
      </c>
      <c r="H3290" s="9"/>
      <c r="I3290" s="9"/>
      <c r="J3290" s="15" t="s">
        <v>2527</v>
      </c>
      <c r="K3290" s="9" t="s">
        <v>3081</v>
      </c>
      <c r="L3290" s="9" t="s">
        <v>3082</v>
      </c>
      <c r="M3290" s="9" t="s">
        <v>1994</v>
      </c>
      <c r="N3290" s="9" t="s">
        <v>30234</v>
      </c>
      <c r="O3290" s="10" t="str">
        <f t="shared" si="51"/>
        <v>2019-08-16</v>
      </c>
      <c r="P3290" s="9" t="s">
        <v>30642</v>
      </c>
      <c r="Q3290" s="9" t="s">
        <v>2926</v>
      </c>
      <c r="R3290" s="15" t="s">
        <v>30594</v>
      </c>
      <c r="S3290" s="9" t="s">
        <v>1993</v>
      </c>
      <c r="T3290" s="9" t="s">
        <v>1275</v>
      </c>
      <c r="U3290" s="27" t="s">
        <v>30225</v>
      </c>
      <c r="V3290" s="9" t="s">
        <v>30564</v>
      </c>
      <c r="W3290" s="9" t="s">
        <v>1968</v>
      </c>
      <c r="X3290" s="9" t="s">
        <v>3296</v>
      </c>
    </row>
    <row r="3291" spans="1:24" ht="20.100000000000001" customHeight="1" x14ac:dyDescent="0.25">
      <c r="A3291" s="9" t="s">
        <v>290</v>
      </c>
      <c r="B3291" s="9" t="s">
        <v>3901</v>
      </c>
      <c r="C3291" s="9" t="s">
        <v>850</v>
      </c>
      <c r="D3291" s="9" t="s">
        <v>3902</v>
      </c>
      <c r="E3291" s="9">
        <v>2411145081</v>
      </c>
      <c r="F3291" s="9" t="s">
        <v>2526</v>
      </c>
      <c r="G3291" s="9" t="s">
        <v>3107</v>
      </c>
      <c r="H3291" s="9"/>
      <c r="I3291" s="9" t="s">
        <v>3903</v>
      </c>
      <c r="J3291" s="15" t="s">
        <v>2527</v>
      </c>
      <c r="K3291" s="9" t="s">
        <v>3081</v>
      </c>
      <c r="L3291" s="9" t="s">
        <v>3102</v>
      </c>
      <c r="M3291" s="9" t="s">
        <v>2525</v>
      </c>
      <c r="N3291" s="10">
        <v>40664</v>
      </c>
      <c r="O3291" s="10" t="str">
        <f t="shared" si="51"/>
        <v>2011-05-01</v>
      </c>
      <c r="P3291" s="10" t="s">
        <v>30727</v>
      </c>
      <c r="Q3291" s="11" t="s">
        <v>3904</v>
      </c>
      <c r="R3291" s="15" t="s">
        <v>30594</v>
      </c>
      <c r="S3291" s="9" t="s">
        <v>1993</v>
      </c>
      <c r="T3291" s="9" t="s">
        <v>1274</v>
      </c>
      <c r="U3291" s="28" t="s">
        <v>25229</v>
      </c>
      <c r="V3291" s="9" t="s">
        <v>30565</v>
      </c>
      <c r="W3291" s="9" t="s">
        <v>1781</v>
      </c>
      <c r="X3291" s="9"/>
    </row>
    <row r="3292" spans="1:24" ht="20.100000000000001" customHeight="1" x14ac:dyDescent="0.25">
      <c r="A3292" s="9" t="s">
        <v>67</v>
      </c>
      <c r="B3292" s="9" t="s">
        <v>2033</v>
      </c>
      <c r="C3292" s="9" t="s">
        <v>232</v>
      </c>
      <c r="D3292" s="9" t="s">
        <v>4032</v>
      </c>
      <c r="E3292" s="9"/>
      <c r="F3292" s="9" t="s">
        <v>2526</v>
      </c>
      <c r="G3292" s="9" t="s">
        <v>3107</v>
      </c>
      <c r="H3292" s="9"/>
      <c r="I3292" s="9"/>
      <c r="J3292" s="15" t="s">
        <v>2527</v>
      </c>
      <c r="K3292" s="9" t="s">
        <v>3081</v>
      </c>
      <c r="L3292" s="9" t="s">
        <v>3082</v>
      </c>
      <c r="M3292" s="9" t="s">
        <v>1994</v>
      </c>
      <c r="N3292" s="9" t="s">
        <v>30286</v>
      </c>
      <c r="O3292" s="10" t="str">
        <f t="shared" si="51"/>
        <v>2011-01-16</v>
      </c>
      <c r="P3292" s="9" t="s">
        <v>30720</v>
      </c>
      <c r="Q3292" s="9" t="s">
        <v>2567</v>
      </c>
      <c r="R3292" s="15" t="s">
        <v>30594</v>
      </c>
      <c r="S3292" s="9" t="s">
        <v>1993</v>
      </c>
      <c r="T3292" s="9" t="s">
        <v>1274</v>
      </c>
      <c r="U3292" s="27" t="s">
        <v>30225</v>
      </c>
      <c r="V3292" s="9" t="s">
        <v>30564</v>
      </c>
      <c r="W3292" s="9" t="s">
        <v>1935</v>
      </c>
      <c r="X3292" s="9" t="s">
        <v>3296</v>
      </c>
    </row>
    <row r="3293" spans="1:24" ht="20.100000000000001" customHeight="1" x14ac:dyDescent="0.25">
      <c r="A3293" s="9" t="s">
        <v>581</v>
      </c>
      <c r="B3293" s="9" t="s">
        <v>2427</v>
      </c>
      <c r="C3293" s="9" t="s">
        <v>1141</v>
      </c>
      <c r="D3293" s="9" t="s">
        <v>4033</v>
      </c>
      <c r="E3293" s="9"/>
      <c r="F3293" s="9" t="s">
        <v>2526</v>
      </c>
      <c r="G3293" s="14" t="s">
        <v>25221</v>
      </c>
      <c r="H3293" s="9"/>
      <c r="I3293" s="9"/>
      <c r="J3293" s="15" t="s">
        <v>2527</v>
      </c>
      <c r="K3293" s="9" t="s">
        <v>3081</v>
      </c>
      <c r="L3293" s="9" t="s">
        <v>3082</v>
      </c>
      <c r="M3293" s="9" t="s">
        <v>1994</v>
      </c>
      <c r="N3293" s="9" t="s">
        <v>30235</v>
      </c>
      <c r="O3293" s="10" t="str">
        <f t="shared" si="51"/>
        <v>2009-01-16</v>
      </c>
      <c r="P3293" s="9" t="s">
        <v>30649</v>
      </c>
      <c r="Q3293" s="9" t="s">
        <v>2846</v>
      </c>
      <c r="R3293" s="15" t="s">
        <v>30594</v>
      </c>
      <c r="S3293" s="9" t="s">
        <v>1993</v>
      </c>
      <c r="T3293" s="9" t="s">
        <v>1275</v>
      </c>
      <c r="U3293" s="28" t="s">
        <v>25187</v>
      </c>
      <c r="V3293" s="9" t="s">
        <v>30564</v>
      </c>
      <c r="W3293" s="9" t="s">
        <v>1471</v>
      </c>
      <c r="X3293" s="9" t="s">
        <v>3296</v>
      </c>
    </row>
    <row r="3294" spans="1:24" ht="20.100000000000001" customHeight="1" x14ac:dyDescent="0.25">
      <c r="A3294" s="9" t="s">
        <v>314</v>
      </c>
      <c r="B3294" s="9" t="s">
        <v>2197</v>
      </c>
      <c r="C3294" s="9" t="s">
        <v>874</v>
      </c>
      <c r="D3294" s="9" t="s">
        <v>3905</v>
      </c>
      <c r="E3294" s="9">
        <v>2227491330</v>
      </c>
      <c r="F3294" s="9" t="s">
        <v>2526</v>
      </c>
      <c r="G3294" s="14" t="s">
        <v>25221</v>
      </c>
      <c r="H3294" s="9"/>
      <c r="I3294" s="9" t="s">
        <v>3906</v>
      </c>
      <c r="J3294" s="15" t="s">
        <v>2527</v>
      </c>
      <c r="K3294" s="9" t="s">
        <v>3081</v>
      </c>
      <c r="L3294" s="9" t="s">
        <v>3082</v>
      </c>
      <c r="M3294" s="9" t="s">
        <v>1994</v>
      </c>
      <c r="N3294" s="10">
        <v>41153</v>
      </c>
      <c r="O3294" s="10" t="str">
        <f t="shared" si="51"/>
        <v>2012-09-01</v>
      </c>
      <c r="P3294" s="10" t="s">
        <v>30655</v>
      </c>
      <c r="Q3294" s="9" t="s">
        <v>2696</v>
      </c>
      <c r="R3294" s="15" t="s">
        <v>30594</v>
      </c>
      <c r="S3294" s="9" t="s">
        <v>1993</v>
      </c>
      <c r="T3294" s="9" t="s">
        <v>1275</v>
      </c>
      <c r="U3294" s="28" t="s">
        <v>25229</v>
      </c>
      <c r="V3294" s="9" t="s">
        <v>30457</v>
      </c>
      <c r="W3294" s="9" t="s">
        <v>1739</v>
      </c>
      <c r="X3294" s="9"/>
    </row>
    <row r="3295" spans="1:24" ht="20.100000000000001" customHeight="1" x14ac:dyDescent="0.25">
      <c r="A3295" s="9" t="s">
        <v>404</v>
      </c>
      <c r="B3295" s="9" t="s">
        <v>2279</v>
      </c>
      <c r="C3295" s="9" t="s">
        <v>965</v>
      </c>
      <c r="D3295" s="9" t="s">
        <v>3907</v>
      </c>
      <c r="E3295" s="9">
        <v>2464679335</v>
      </c>
      <c r="F3295" s="9" t="s">
        <v>2526</v>
      </c>
      <c r="G3295" s="14" t="s">
        <v>25221</v>
      </c>
      <c r="H3295" s="9"/>
      <c r="I3295" s="9" t="s">
        <v>3480</v>
      </c>
      <c r="J3295" s="15" t="s">
        <v>2527</v>
      </c>
      <c r="K3295" s="9" t="s">
        <v>3081</v>
      </c>
      <c r="L3295" s="9" t="s">
        <v>3082</v>
      </c>
      <c r="M3295" s="9" t="s">
        <v>1994</v>
      </c>
      <c r="N3295" s="10">
        <v>38580</v>
      </c>
      <c r="O3295" s="10" t="str">
        <f t="shared" si="51"/>
        <v>2005-08-16</v>
      </c>
      <c r="P3295" s="10" t="s">
        <v>30742</v>
      </c>
      <c r="Q3295" s="9" t="s">
        <v>2727</v>
      </c>
      <c r="R3295" s="15" t="s">
        <v>30594</v>
      </c>
      <c r="S3295" s="9" t="s">
        <v>1993</v>
      </c>
      <c r="T3295" s="9" t="s">
        <v>1275</v>
      </c>
      <c r="U3295" s="28" t="s">
        <v>25194</v>
      </c>
      <c r="V3295" s="9" t="s">
        <v>30564</v>
      </c>
      <c r="W3295" s="9" t="s">
        <v>1650</v>
      </c>
      <c r="X3295" s="9"/>
    </row>
    <row r="3296" spans="1:24" ht="20.100000000000001" customHeight="1" x14ac:dyDescent="0.25">
      <c r="A3296" s="9" t="s">
        <v>577</v>
      </c>
      <c r="B3296" s="9" t="s">
        <v>2423</v>
      </c>
      <c r="C3296" s="9" t="s">
        <v>1137</v>
      </c>
      <c r="D3296" s="9" t="s">
        <v>3036</v>
      </c>
      <c r="E3296" s="9">
        <v>2461267600</v>
      </c>
      <c r="F3296" s="9" t="s">
        <v>2526</v>
      </c>
      <c r="G3296" s="14" t="s">
        <v>25285</v>
      </c>
      <c r="H3296" s="9"/>
      <c r="I3296" s="9" t="s">
        <v>3908</v>
      </c>
      <c r="J3296" s="15" t="s">
        <v>2527</v>
      </c>
      <c r="K3296" s="9" t="s">
        <v>3081</v>
      </c>
      <c r="L3296" s="9" t="s">
        <v>3082</v>
      </c>
      <c r="M3296" s="9" t="s">
        <v>1994</v>
      </c>
      <c r="N3296" s="10">
        <v>40787</v>
      </c>
      <c r="O3296" s="10" t="str">
        <f t="shared" si="51"/>
        <v>2011-09-01</v>
      </c>
      <c r="P3296" s="10" t="s">
        <v>30663</v>
      </c>
      <c r="Q3296" s="9" t="s">
        <v>2842</v>
      </c>
      <c r="R3296" s="15" t="s">
        <v>30594</v>
      </c>
      <c r="S3296" s="9" t="s">
        <v>1993</v>
      </c>
      <c r="T3296" s="9" t="s">
        <v>1276</v>
      </c>
      <c r="U3296" s="28" t="s">
        <v>25187</v>
      </c>
      <c r="V3296" s="9" t="s">
        <v>30457</v>
      </c>
      <c r="W3296" s="9" t="s">
        <v>1475</v>
      </c>
      <c r="X3296" s="9"/>
    </row>
    <row r="3297" spans="1:24" ht="20.100000000000001" customHeight="1" x14ac:dyDescent="0.25">
      <c r="A3297" s="9" t="s">
        <v>485</v>
      </c>
      <c r="B3297" s="9" t="s">
        <v>2345</v>
      </c>
      <c r="C3297" s="9" t="s">
        <v>1045</v>
      </c>
      <c r="D3297" s="9" t="s">
        <v>4034</v>
      </c>
      <c r="E3297" s="9"/>
      <c r="F3297" s="9" t="s">
        <v>2526</v>
      </c>
      <c r="G3297" s="9"/>
      <c r="H3297" s="9" t="s">
        <v>3458</v>
      </c>
      <c r="I3297" s="9"/>
      <c r="J3297" s="15" t="s">
        <v>2527</v>
      </c>
      <c r="K3297" s="9" t="s">
        <v>25184</v>
      </c>
      <c r="L3297" s="9" t="s">
        <v>3082</v>
      </c>
      <c r="M3297" s="9" t="s">
        <v>1994</v>
      </c>
      <c r="N3297" s="9" t="s">
        <v>30234</v>
      </c>
      <c r="O3297" s="10" t="str">
        <f t="shared" si="51"/>
        <v>2019-08-16</v>
      </c>
      <c r="P3297" s="9" t="s">
        <v>30642</v>
      </c>
      <c r="Q3297" s="9" t="s">
        <v>2777</v>
      </c>
      <c r="R3297" s="15" t="s">
        <v>30594</v>
      </c>
      <c r="S3297" s="9" t="s">
        <v>1993</v>
      </c>
      <c r="T3297" s="9" t="s">
        <v>1296</v>
      </c>
      <c r="U3297" s="28" t="s">
        <v>25187</v>
      </c>
      <c r="V3297" s="9" t="s">
        <v>30457</v>
      </c>
      <c r="W3297" s="9" t="s">
        <v>1569</v>
      </c>
      <c r="X3297" s="9" t="s">
        <v>3296</v>
      </c>
    </row>
    <row r="3298" spans="1:24" ht="20.100000000000001" customHeight="1" x14ac:dyDescent="0.25">
      <c r="A3298" s="9" t="s">
        <v>145</v>
      </c>
      <c r="B3298" s="9" t="s">
        <v>2123</v>
      </c>
      <c r="C3298" s="9" t="s">
        <v>253</v>
      </c>
      <c r="D3298" s="9" t="s">
        <v>4035</v>
      </c>
      <c r="E3298" s="9">
        <v>2464620129</v>
      </c>
      <c r="F3298" s="9" t="s">
        <v>2526</v>
      </c>
      <c r="G3298" s="9" t="s">
        <v>3118</v>
      </c>
      <c r="H3298" s="9" t="s">
        <v>3136</v>
      </c>
      <c r="I3298" s="9" t="s">
        <v>25091</v>
      </c>
      <c r="J3298" s="15" t="s">
        <v>2527</v>
      </c>
      <c r="K3298" s="9" t="s">
        <v>25184</v>
      </c>
      <c r="L3298" s="9" t="s">
        <v>3082</v>
      </c>
      <c r="M3298" s="9" t="s">
        <v>1994</v>
      </c>
      <c r="N3298" s="10">
        <v>37591</v>
      </c>
      <c r="O3298" s="10" t="str">
        <f t="shared" si="51"/>
        <v>2002-12-01</v>
      </c>
      <c r="P3298" s="10" t="s">
        <v>30782</v>
      </c>
      <c r="Q3298" s="11" t="s">
        <v>25092</v>
      </c>
      <c r="R3298" s="15" t="s">
        <v>30594</v>
      </c>
      <c r="S3298" s="9" t="s">
        <v>1993</v>
      </c>
      <c r="T3298" s="9" t="s">
        <v>1269</v>
      </c>
      <c r="U3298" s="27" t="s">
        <v>30225</v>
      </c>
      <c r="V3298" s="9" t="s">
        <v>30457</v>
      </c>
      <c r="W3298" s="9" t="s">
        <v>1846</v>
      </c>
      <c r="X3298" s="9"/>
    </row>
    <row r="3299" spans="1:24" ht="20.100000000000001" customHeight="1" x14ac:dyDescent="0.25">
      <c r="A3299" s="9" t="s">
        <v>134</v>
      </c>
      <c r="B3299" s="9" t="s">
        <v>2112</v>
      </c>
      <c r="C3299" s="9" t="s">
        <v>800</v>
      </c>
      <c r="D3299" s="21" t="s">
        <v>4036</v>
      </c>
      <c r="E3299" s="21"/>
      <c r="F3299" s="9" t="s">
        <v>2526</v>
      </c>
      <c r="G3299" s="14" t="s">
        <v>25221</v>
      </c>
      <c r="H3299" s="9"/>
      <c r="I3299" s="9"/>
      <c r="J3299" s="15" t="s">
        <v>2527</v>
      </c>
      <c r="K3299" s="9" t="s">
        <v>3081</v>
      </c>
      <c r="L3299" s="9" t="s">
        <v>3082</v>
      </c>
      <c r="M3299" s="9" t="s">
        <v>1994</v>
      </c>
      <c r="N3299" s="9" t="s">
        <v>30478</v>
      </c>
      <c r="O3299" s="10" t="str">
        <f t="shared" si="51"/>
        <v>2011-02-16</v>
      </c>
      <c r="P3299" s="9" t="s">
        <v>31247</v>
      </c>
      <c r="Q3299" s="9" t="s">
        <v>2631</v>
      </c>
      <c r="R3299" s="15" t="s">
        <v>30594</v>
      </c>
      <c r="S3299" s="9" t="s">
        <v>1993</v>
      </c>
      <c r="T3299" s="9" t="s">
        <v>1275</v>
      </c>
      <c r="U3299" s="27" t="s">
        <v>30225</v>
      </c>
      <c r="V3299" s="9" t="s">
        <v>30564</v>
      </c>
      <c r="W3299" s="9" t="s">
        <v>1857</v>
      </c>
      <c r="X3299" s="9" t="s">
        <v>3296</v>
      </c>
    </row>
    <row r="3300" spans="1:24" ht="20.100000000000001" customHeight="1" x14ac:dyDescent="0.25">
      <c r="A3300" s="9" t="s">
        <v>315</v>
      </c>
      <c r="B3300" s="9" t="s">
        <v>2198</v>
      </c>
      <c r="C3300" s="9" t="s">
        <v>875</v>
      </c>
      <c r="D3300" s="9" t="s">
        <v>3909</v>
      </c>
      <c r="E3300" s="9">
        <v>2461008939</v>
      </c>
      <c r="F3300" s="9" t="s">
        <v>2526</v>
      </c>
      <c r="G3300" s="9" t="s">
        <v>3106</v>
      </c>
      <c r="H3300" s="9"/>
      <c r="I3300" s="9" t="s">
        <v>3261</v>
      </c>
      <c r="J3300" s="15" t="s">
        <v>2527</v>
      </c>
      <c r="K3300" s="9" t="s">
        <v>3081</v>
      </c>
      <c r="L3300" s="9" t="s">
        <v>3082</v>
      </c>
      <c r="M3300" s="9" t="s">
        <v>1994</v>
      </c>
      <c r="N3300" s="9" t="s">
        <v>30308</v>
      </c>
      <c r="O3300" s="10" t="str">
        <f t="shared" si="51"/>
        <v>2009-09-01</v>
      </c>
      <c r="P3300" s="9" t="s">
        <v>30693</v>
      </c>
      <c r="Q3300" s="9" t="s">
        <v>2697</v>
      </c>
      <c r="R3300" s="15" t="s">
        <v>30594</v>
      </c>
      <c r="S3300" s="9" t="s">
        <v>1993</v>
      </c>
      <c r="T3300" s="9" t="s">
        <v>1277</v>
      </c>
      <c r="U3300" s="28" t="s">
        <v>25229</v>
      </c>
      <c r="V3300" s="9" t="s">
        <v>30457</v>
      </c>
      <c r="W3300" s="9" t="s">
        <v>1738</v>
      </c>
      <c r="X3300" s="9"/>
    </row>
    <row r="3301" spans="1:24" ht="20.100000000000001" customHeight="1" x14ac:dyDescent="0.25">
      <c r="A3301" s="9" t="s">
        <v>16753</v>
      </c>
      <c r="B3301" s="9" t="s">
        <v>16754</v>
      </c>
      <c r="C3301" s="9" t="s">
        <v>16755</v>
      </c>
      <c r="D3301" s="9" t="s">
        <v>16756</v>
      </c>
      <c r="E3301" s="9">
        <v>2461016943</v>
      </c>
      <c r="F3301" s="9" t="s">
        <v>2526</v>
      </c>
      <c r="G3301" s="14" t="s">
        <v>25285</v>
      </c>
      <c r="H3301" s="9"/>
      <c r="I3301" s="9" t="s">
        <v>4721</v>
      </c>
      <c r="J3301" s="15" t="s">
        <v>2527</v>
      </c>
      <c r="K3301" s="9" t="s">
        <v>3081</v>
      </c>
      <c r="L3301" s="9" t="s">
        <v>3082</v>
      </c>
      <c r="M3301" s="9" t="s">
        <v>1994</v>
      </c>
      <c r="N3301" s="10">
        <v>33848</v>
      </c>
      <c r="O3301" s="10" t="str">
        <f t="shared" si="51"/>
        <v>1992-09-01</v>
      </c>
      <c r="P3301" s="10" t="s">
        <v>30795</v>
      </c>
      <c r="Q3301" s="9" t="s">
        <v>16757</v>
      </c>
      <c r="R3301" s="15" t="s">
        <v>30594</v>
      </c>
      <c r="S3301" s="9" t="s">
        <v>1993</v>
      </c>
      <c r="T3301" s="9" t="s">
        <v>1276</v>
      </c>
      <c r="U3301" s="28" t="s">
        <v>25194</v>
      </c>
      <c r="V3301" s="9" t="s">
        <v>30457</v>
      </c>
      <c r="W3301" s="9" t="s">
        <v>16758</v>
      </c>
      <c r="X3301" s="9"/>
    </row>
    <row r="3302" spans="1:24" ht="20.100000000000001" customHeight="1" x14ac:dyDescent="0.25">
      <c r="A3302" s="9" t="s">
        <v>16759</v>
      </c>
      <c r="B3302" s="9" t="s">
        <v>16760</v>
      </c>
      <c r="C3302" s="9" t="s">
        <v>16761</v>
      </c>
      <c r="D3302" s="9" t="s">
        <v>17015</v>
      </c>
      <c r="E3302" s="9"/>
      <c r="F3302" s="9" t="s">
        <v>2526</v>
      </c>
      <c r="G3302" s="14" t="s">
        <v>25221</v>
      </c>
      <c r="H3302" s="9"/>
      <c r="I3302" s="9"/>
      <c r="J3302" s="15" t="s">
        <v>2527</v>
      </c>
      <c r="K3302" s="9" t="s">
        <v>3081</v>
      </c>
      <c r="L3302" s="9" t="s">
        <v>3082</v>
      </c>
      <c r="M3302" s="9" t="s">
        <v>1994</v>
      </c>
      <c r="N3302" s="9" t="s">
        <v>30271</v>
      </c>
      <c r="O3302" s="10" t="str">
        <f t="shared" si="51"/>
        <v>2008-01-01</v>
      </c>
      <c r="P3302" s="9" t="s">
        <v>30644</v>
      </c>
      <c r="Q3302" s="9" t="s">
        <v>16762</v>
      </c>
      <c r="R3302" s="15" t="s">
        <v>30594</v>
      </c>
      <c r="S3302" s="9" t="s">
        <v>1993</v>
      </c>
      <c r="T3302" s="9" t="s">
        <v>1275</v>
      </c>
      <c r="U3302" s="28" t="s">
        <v>25187</v>
      </c>
      <c r="V3302" s="9" t="s">
        <v>30567</v>
      </c>
      <c r="W3302" s="9" t="s">
        <v>16763</v>
      </c>
      <c r="X3302" s="9" t="s">
        <v>3296</v>
      </c>
    </row>
    <row r="3303" spans="1:24" ht="20.100000000000001" customHeight="1" x14ac:dyDescent="0.25">
      <c r="A3303" s="9" t="s">
        <v>16764</v>
      </c>
      <c r="B3303" s="9" t="s">
        <v>16765</v>
      </c>
      <c r="C3303" s="9" t="s">
        <v>16766</v>
      </c>
      <c r="D3303" s="9" t="s">
        <v>17016</v>
      </c>
      <c r="E3303" s="9"/>
      <c r="F3303" s="9" t="s">
        <v>2526</v>
      </c>
      <c r="G3303" s="14" t="s">
        <v>25221</v>
      </c>
      <c r="H3303" s="9"/>
      <c r="I3303" s="9"/>
      <c r="J3303" s="15" t="s">
        <v>2527</v>
      </c>
      <c r="K3303" s="9" t="s">
        <v>3081</v>
      </c>
      <c r="L3303" s="9" t="s">
        <v>3082</v>
      </c>
      <c r="M3303" s="9" t="s">
        <v>1994</v>
      </c>
      <c r="N3303" s="9" t="s">
        <v>30302</v>
      </c>
      <c r="O3303" s="10" t="str">
        <f t="shared" si="51"/>
        <v>2012-03-16</v>
      </c>
      <c r="P3303" s="9" t="s">
        <v>30709</v>
      </c>
      <c r="Q3303" s="9" t="s">
        <v>16767</v>
      </c>
      <c r="R3303" s="15" t="s">
        <v>30594</v>
      </c>
      <c r="S3303" s="9" t="s">
        <v>1993</v>
      </c>
      <c r="T3303" s="9" t="s">
        <v>1275</v>
      </c>
      <c r="U3303" s="27" t="s">
        <v>30225</v>
      </c>
      <c r="V3303" s="9" t="s">
        <v>30564</v>
      </c>
      <c r="W3303" s="9" t="s">
        <v>16768</v>
      </c>
      <c r="X3303" s="9" t="s">
        <v>3296</v>
      </c>
    </row>
    <row r="3304" spans="1:24" ht="20.100000000000001" customHeight="1" x14ac:dyDescent="0.25">
      <c r="A3304" s="9" t="s">
        <v>16769</v>
      </c>
      <c r="B3304" s="9" t="s">
        <v>16770</v>
      </c>
      <c r="C3304" s="9" t="s">
        <v>16771</v>
      </c>
      <c r="D3304" s="9" t="s">
        <v>16772</v>
      </c>
      <c r="E3304" s="9">
        <v>2467578063</v>
      </c>
      <c r="F3304" s="9" t="s">
        <v>2526</v>
      </c>
      <c r="G3304" s="9" t="s">
        <v>3106</v>
      </c>
      <c r="H3304" s="9"/>
      <c r="I3304" s="9" t="s">
        <v>16773</v>
      </c>
      <c r="J3304" s="15" t="s">
        <v>2527</v>
      </c>
      <c r="K3304" s="9" t="s">
        <v>3081</v>
      </c>
      <c r="L3304" s="9" t="s">
        <v>3102</v>
      </c>
      <c r="M3304" s="9" t="s">
        <v>2525</v>
      </c>
      <c r="N3304" s="10">
        <v>35065</v>
      </c>
      <c r="O3304" s="10" t="str">
        <f t="shared" si="51"/>
        <v>1996-01-01</v>
      </c>
      <c r="P3304" s="10" t="s">
        <v>30737</v>
      </c>
      <c r="Q3304" s="11" t="s">
        <v>13779</v>
      </c>
      <c r="R3304" s="15" t="s">
        <v>30594</v>
      </c>
      <c r="S3304" s="9" t="s">
        <v>1993</v>
      </c>
      <c r="T3304" s="9" t="s">
        <v>1277</v>
      </c>
      <c r="U3304" s="28" t="s">
        <v>25229</v>
      </c>
      <c r="V3304" s="9" t="s">
        <v>30564</v>
      </c>
      <c r="W3304" s="9" t="s">
        <v>16774</v>
      </c>
      <c r="X3304" s="9"/>
    </row>
    <row r="3305" spans="1:24" ht="20.100000000000001" customHeight="1" x14ac:dyDescent="0.25">
      <c r="A3305" s="9" t="s">
        <v>16775</v>
      </c>
      <c r="B3305" s="9"/>
      <c r="C3305" s="9" t="s">
        <v>16776</v>
      </c>
      <c r="D3305" s="9" t="s">
        <v>17017</v>
      </c>
      <c r="E3305" s="9"/>
      <c r="F3305" s="9" t="s">
        <v>2526</v>
      </c>
      <c r="G3305" s="14" t="s">
        <v>25285</v>
      </c>
      <c r="H3305" s="9"/>
      <c r="I3305" s="9"/>
      <c r="J3305" s="15" t="s">
        <v>2527</v>
      </c>
      <c r="K3305" s="9" t="s">
        <v>3081</v>
      </c>
      <c r="L3305" s="9" t="s">
        <v>3102</v>
      </c>
      <c r="M3305" s="9" t="s">
        <v>2525</v>
      </c>
      <c r="N3305" s="10"/>
      <c r="O3305" s="17"/>
      <c r="P3305" s="17"/>
      <c r="Q3305" s="9"/>
      <c r="R3305" s="15" t="s">
        <v>30594</v>
      </c>
      <c r="S3305" s="9" t="s">
        <v>1993</v>
      </c>
      <c r="T3305" s="9" t="s">
        <v>1276</v>
      </c>
      <c r="U3305" s="28" t="s">
        <v>25187</v>
      </c>
      <c r="V3305" s="9" t="s">
        <v>30457</v>
      </c>
      <c r="W3305" s="9" t="s">
        <v>16777</v>
      </c>
      <c r="X3305" s="9" t="s">
        <v>3296</v>
      </c>
    </row>
    <row r="3306" spans="1:24" ht="20.100000000000001" customHeight="1" x14ac:dyDescent="0.25">
      <c r="A3306" s="9" t="s">
        <v>16778</v>
      </c>
      <c r="B3306" s="9" t="s">
        <v>16779</v>
      </c>
      <c r="C3306" s="9" t="s">
        <v>16780</v>
      </c>
      <c r="D3306" s="9" t="s">
        <v>17018</v>
      </c>
      <c r="E3306" s="9"/>
      <c r="F3306" s="9" t="s">
        <v>2526</v>
      </c>
      <c r="G3306" s="14" t="s">
        <v>25285</v>
      </c>
      <c r="H3306" s="9"/>
      <c r="I3306" s="9"/>
      <c r="J3306" s="15" t="s">
        <v>2527</v>
      </c>
      <c r="K3306" s="9" t="s">
        <v>3081</v>
      </c>
      <c r="L3306" s="9" t="s">
        <v>3082</v>
      </c>
      <c r="M3306" s="9" t="s">
        <v>1994</v>
      </c>
      <c r="N3306" s="9" t="s">
        <v>30256</v>
      </c>
      <c r="O3306" s="10" t="str">
        <f t="shared" si="51"/>
        <v>2006-09-01</v>
      </c>
      <c r="P3306" s="9" t="s">
        <v>30941</v>
      </c>
      <c r="Q3306" s="9" t="s">
        <v>16781</v>
      </c>
      <c r="R3306" s="15" t="s">
        <v>30594</v>
      </c>
      <c r="S3306" s="9" t="s">
        <v>1993</v>
      </c>
      <c r="T3306" s="9" t="s">
        <v>1276</v>
      </c>
      <c r="U3306" s="27" t="s">
        <v>30225</v>
      </c>
      <c r="V3306" s="9" t="s">
        <v>30564</v>
      </c>
      <c r="W3306" s="9" t="s">
        <v>16782</v>
      </c>
      <c r="X3306" s="9" t="s">
        <v>3296</v>
      </c>
    </row>
    <row r="3307" spans="1:24" ht="20.100000000000001" customHeight="1" x14ac:dyDescent="0.25">
      <c r="A3307" s="9" t="s">
        <v>16783</v>
      </c>
      <c r="B3307" s="9" t="s">
        <v>16784</v>
      </c>
      <c r="C3307" s="9" t="s">
        <v>16785</v>
      </c>
      <c r="D3307" s="9" t="s">
        <v>16786</v>
      </c>
      <c r="E3307" s="9">
        <v>2414142680</v>
      </c>
      <c r="F3307" s="9" t="s">
        <v>2526</v>
      </c>
      <c r="G3307" s="14" t="s">
        <v>25221</v>
      </c>
      <c r="H3307" s="9"/>
      <c r="I3307" s="9" t="s">
        <v>3263</v>
      </c>
      <c r="J3307" s="15" t="s">
        <v>2527</v>
      </c>
      <c r="K3307" s="9" t="s">
        <v>3081</v>
      </c>
      <c r="L3307" s="9" t="s">
        <v>3082</v>
      </c>
      <c r="M3307" s="9" t="s">
        <v>1994</v>
      </c>
      <c r="N3307" s="10">
        <v>37987</v>
      </c>
      <c r="O3307" s="10" t="str">
        <f t="shared" si="51"/>
        <v>2004-01-01</v>
      </c>
      <c r="P3307" s="10" t="s">
        <v>30687</v>
      </c>
      <c r="Q3307" s="9" t="s">
        <v>16787</v>
      </c>
      <c r="R3307" s="15" t="s">
        <v>30594</v>
      </c>
      <c r="S3307" s="9" t="s">
        <v>1993</v>
      </c>
      <c r="T3307" s="9" t="s">
        <v>1275</v>
      </c>
      <c r="U3307" s="28" t="s">
        <v>25187</v>
      </c>
      <c r="V3307" s="9" t="s">
        <v>30567</v>
      </c>
      <c r="W3307" s="9" t="s">
        <v>16788</v>
      </c>
      <c r="X3307" s="9"/>
    </row>
    <row r="3308" spans="1:24" ht="20.100000000000001" customHeight="1" x14ac:dyDescent="0.25">
      <c r="A3308" s="9" t="s">
        <v>16789</v>
      </c>
      <c r="B3308" s="9" t="s">
        <v>16790</v>
      </c>
      <c r="C3308" s="9" t="s">
        <v>16791</v>
      </c>
      <c r="D3308" s="9" t="s">
        <v>16792</v>
      </c>
      <c r="E3308" s="9">
        <v>2461115478</v>
      </c>
      <c r="F3308" s="9" t="s">
        <v>2527</v>
      </c>
      <c r="G3308" s="9" t="s">
        <v>3106</v>
      </c>
      <c r="H3308" s="9"/>
      <c r="I3308" s="9" t="s">
        <v>16793</v>
      </c>
      <c r="J3308" s="15" t="s">
        <v>2532</v>
      </c>
      <c r="K3308" s="9" t="s">
        <v>3081</v>
      </c>
      <c r="L3308" s="9" t="s">
        <v>3082</v>
      </c>
      <c r="M3308" s="9" t="s">
        <v>1994</v>
      </c>
      <c r="N3308" s="10">
        <v>35689</v>
      </c>
      <c r="O3308" s="10" t="str">
        <f t="shared" si="51"/>
        <v>1997-09-16</v>
      </c>
      <c r="P3308" s="10" t="s">
        <v>30954</v>
      </c>
      <c r="Q3308" s="9" t="s">
        <v>16794</v>
      </c>
      <c r="R3308" s="15" t="s">
        <v>30594</v>
      </c>
      <c r="S3308" s="9" t="s">
        <v>1993</v>
      </c>
      <c r="T3308" s="9" t="s">
        <v>4811</v>
      </c>
      <c r="U3308" s="28" t="s">
        <v>25194</v>
      </c>
      <c r="V3308" s="9" t="s">
        <v>30457</v>
      </c>
      <c r="W3308" s="9" t="s">
        <v>16795</v>
      </c>
      <c r="X3308" s="9"/>
    </row>
    <row r="3309" spans="1:24" ht="20.100000000000001" customHeight="1" x14ac:dyDescent="0.25">
      <c r="A3309" s="9" t="s">
        <v>16796</v>
      </c>
      <c r="B3309" s="9"/>
      <c r="C3309" s="9" t="s">
        <v>16797</v>
      </c>
      <c r="D3309" s="9" t="s">
        <v>17019</v>
      </c>
      <c r="E3309" s="9"/>
      <c r="F3309" s="9" t="s">
        <v>2526</v>
      </c>
      <c r="G3309" s="14" t="s">
        <v>25285</v>
      </c>
      <c r="H3309" s="9"/>
      <c r="I3309" s="9"/>
      <c r="J3309" s="15" t="s">
        <v>2527</v>
      </c>
      <c r="K3309" s="9" t="s">
        <v>3081</v>
      </c>
      <c r="L3309" s="9" t="s">
        <v>3102</v>
      </c>
      <c r="M3309" s="9" t="s">
        <v>2525</v>
      </c>
      <c r="N3309" s="10"/>
      <c r="O3309" s="17"/>
      <c r="P3309" s="17"/>
      <c r="Q3309" s="9"/>
      <c r="R3309" s="15" t="s">
        <v>30594</v>
      </c>
      <c r="S3309" s="9" t="s">
        <v>1993</v>
      </c>
      <c r="T3309" s="9" t="s">
        <v>1276</v>
      </c>
      <c r="U3309" s="28" t="s">
        <v>25187</v>
      </c>
      <c r="V3309" s="9" t="s">
        <v>30566</v>
      </c>
      <c r="W3309" s="9" t="s">
        <v>16798</v>
      </c>
      <c r="X3309" s="9" t="s">
        <v>3296</v>
      </c>
    </row>
    <row r="3310" spans="1:24" ht="20.100000000000001" customHeight="1" x14ac:dyDescent="0.25">
      <c r="A3310" s="9" t="s">
        <v>16799</v>
      </c>
      <c r="B3310" s="9" t="s">
        <v>16800</v>
      </c>
      <c r="C3310" s="9" t="s">
        <v>16801</v>
      </c>
      <c r="D3310" s="9" t="s">
        <v>16802</v>
      </c>
      <c r="E3310" s="9">
        <v>2464690430</v>
      </c>
      <c r="F3310" s="9" t="s">
        <v>2532</v>
      </c>
      <c r="G3310" s="14" t="s">
        <v>25221</v>
      </c>
      <c r="H3310" s="9"/>
      <c r="I3310" s="9" t="s">
        <v>16803</v>
      </c>
      <c r="J3310" s="15" t="s">
        <v>2531</v>
      </c>
      <c r="K3310" s="9" t="s">
        <v>3081</v>
      </c>
      <c r="L3310" s="9" t="s">
        <v>3102</v>
      </c>
      <c r="M3310" s="9" t="s">
        <v>2525</v>
      </c>
      <c r="N3310" s="10">
        <v>32082</v>
      </c>
      <c r="O3310" s="10" t="str">
        <f t="shared" si="51"/>
        <v>1987-11-01</v>
      </c>
      <c r="P3310" s="10" t="s">
        <v>31096</v>
      </c>
      <c r="Q3310" s="11" t="s">
        <v>16804</v>
      </c>
      <c r="R3310" s="15" t="s">
        <v>30594</v>
      </c>
      <c r="S3310" s="9" t="s">
        <v>1993</v>
      </c>
      <c r="T3310" s="9" t="s">
        <v>1321</v>
      </c>
      <c r="U3310" s="28" t="s">
        <v>25194</v>
      </c>
      <c r="V3310" s="9" t="s">
        <v>30564</v>
      </c>
      <c r="W3310" s="9" t="s">
        <v>16805</v>
      </c>
      <c r="X3310" s="9"/>
    </row>
    <row r="3311" spans="1:24" ht="20.100000000000001" customHeight="1" x14ac:dyDescent="0.25">
      <c r="A3311" s="9" t="s">
        <v>16806</v>
      </c>
      <c r="B3311" s="9" t="s">
        <v>16807</v>
      </c>
      <c r="C3311" s="9" t="s">
        <v>16808</v>
      </c>
      <c r="D3311" s="9" t="s">
        <v>17020</v>
      </c>
      <c r="E3311" s="9"/>
      <c r="F3311" s="9" t="s">
        <v>2526</v>
      </c>
      <c r="G3311" s="9" t="s">
        <v>3088</v>
      </c>
      <c r="H3311" s="9"/>
      <c r="I3311" s="9"/>
      <c r="J3311" s="15" t="s">
        <v>2527</v>
      </c>
      <c r="K3311" s="9" t="s">
        <v>25184</v>
      </c>
      <c r="L3311" s="9" t="s">
        <v>3082</v>
      </c>
      <c r="M3311" s="9" t="s">
        <v>1994</v>
      </c>
      <c r="N3311" s="9" t="s">
        <v>30234</v>
      </c>
      <c r="O3311" s="10" t="str">
        <f t="shared" si="51"/>
        <v>2019-08-16</v>
      </c>
      <c r="P3311" s="9" t="s">
        <v>30642</v>
      </c>
      <c r="Q3311" s="9" t="s">
        <v>16809</v>
      </c>
      <c r="R3311" s="15" t="s">
        <v>30594</v>
      </c>
      <c r="S3311" s="9" t="s">
        <v>1993</v>
      </c>
      <c r="T3311" s="9" t="s">
        <v>1265</v>
      </c>
      <c r="U3311" s="27" t="s">
        <v>30225</v>
      </c>
      <c r="V3311" s="9" t="s">
        <v>30457</v>
      </c>
      <c r="W3311" s="9" t="s">
        <v>16810</v>
      </c>
      <c r="X3311" s="9" t="s">
        <v>3296</v>
      </c>
    </row>
    <row r="3312" spans="1:24" ht="20.100000000000001" customHeight="1" x14ac:dyDescent="0.25">
      <c r="A3312" s="9" t="s">
        <v>16811</v>
      </c>
      <c r="B3312" s="9" t="s">
        <v>16812</v>
      </c>
      <c r="C3312" s="9" t="s">
        <v>16813</v>
      </c>
      <c r="D3312" s="9" t="s">
        <v>16814</v>
      </c>
      <c r="E3312" s="9">
        <v>2462109939</v>
      </c>
      <c r="F3312" s="9" t="s">
        <v>2526</v>
      </c>
      <c r="G3312" s="14" t="s">
        <v>25221</v>
      </c>
      <c r="H3312" s="9"/>
      <c r="I3312" s="9" t="s">
        <v>3160</v>
      </c>
      <c r="J3312" s="15" t="s">
        <v>2527</v>
      </c>
      <c r="K3312" s="9" t="s">
        <v>3081</v>
      </c>
      <c r="L3312" s="9" t="s">
        <v>3082</v>
      </c>
      <c r="M3312" s="9" t="s">
        <v>1994</v>
      </c>
      <c r="N3312" s="10">
        <v>29099</v>
      </c>
      <c r="O3312" s="10" t="str">
        <f t="shared" si="51"/>
        <v>1979-09-01</v>
      </c>
      <c r="P3312" s="10" t="s">
        <v>30908</v>
      </c>
      <c r="Q3312" s="9" t="s">
        <v>16815</v>
      </c>
      <c r="R3312" s="15" t="s">
        <v>30594</v>
      </c>
      <c r="S3312" s="9" t="s">
        <v>1993</v>
      </c>
      <c r="T3312" s="9" t="s">
        <v>1275</v>
      </c>
      <c r="U3312" s="28" t="s">
        <v>25194</v>
      </c>
      <c r="V3312" s="9" t="s">
        <v>30564</v>
      </c>
      <c r="W3312" s="9" t="s">
        <v>16816</v>
      </c>
      <c r="X3312" s="9"/>
    </row>
    <row r="3313" spans="1:24" ht="20.100000000000001" customHeight="1" x14ac:dyDescent="0.25">
      <c r="A3313" s="9" t="s">
        <v>16817</v>
      </c>
      <c r="B3313" s="9"/>
      <c r="C3313" s="9" t="s">
        <v>16818</v>
      </c>
      <c r="D3313" s="9" t="s">
        <v>17021</v>
      </c>
      <c r="E3313" s="9"/>
      <c r="F3313" s="9" t="s">
        <v>2526</v>
      </c>
      <c r="G3313" s="14" t="s">
        <v>25285</v>
      </c>
      <c r="H3313" s="9"/>
      <c r="I3313" s="9"/>
      <c r="J3313" s="15" t="s">
        <v>2527</v>
      </c>
      <c r="K3313" s="9" t="s">
        <v>3081</v>
      </c>
      <c r="L3313" s="9" t="s">
        <v>3102</v>
      </c>
      <c r="M3313" s="9" t="s">
        <v>2525</v>
      </c>
      <c r="N3313" s="10"/>
      <c r="O3313" s="17"/>
      <c r="P3313" s="17"/>
      <c r="Q3313" s="9"/>
      <c r="R3313" s="15" t="s">
        <v>30594</v>
      </c>
      <c r="S3313" s="9" t="s">
        <v>1993</v>
      </c>
      <c r="T3313" s="9" t="s">
        <v>1276</v>
      </c>
      <c r="U3313" s="28" t="s">
        <v>25187</v>
      </c>
      <c r="V3313" s="9" t="s">
        <v>30564</v>
      </c>
      <c r="W3313" s="9" t="s">
        <v>16819</v>
      </c>
      <c r="X3313" s="9" t="s">
        <v>3296</v>
      </c>
    </row>
    <row r="3314" spans="1:24" ht="20.100000000000001" customHeight="1" x14ac:dyDescent="0.25">
      <c r="A3314" s="9" t="s">
        <v>16820</v>
      </c>
      <c r="B3314" s="9" t="s">
        <v>16821</v>
      </c>
      <c r="C3314" s="9" t="s">
        <v>16822</v>
      </c>
      <c r="D3314" s="9" t="s">
        <v>16823</v>
      </c>
      <c r="E3314" s="9">
        <v>2222050710</v>
      </c>
      <c r="F3314" s="9" t="s">
        <v>2526</v>
      </c>
      <c r="G3314" s="14" t="s">
        <v>25221</v>
      </c>
      <c r="H3314" s="9"/>
      <c r="I3314" s="9" t="s">
        <v>8835</v>
      </c>
      <c r="J3314" s="15" t="s">
        <v>2527</v>
      </c>
      <c r="K3314" s="9" t="s">
        <v>3081</v>
      </c>
      <c r="L3314" s="9" t="s">
        <v>3082</v>
      </c>
      <c r="M3314" s="9" t="s">
        <v>3095</v>
      </c>
      <c r="N3314" s="10">
        <v>41518</v>
      </c>
      <c r="O3314" s="10" t="str">
        <f t="shared" si="51"/>
        <v>2013-09-01</v>
      </c>
      <c r="P3314" s="10" t="s">
        <v>30730</v>
      </c>
      <c r="Q3314" s="9" t="s">
        <v>16824</v>
      </c>
      <c r="R3314" s="15" t="s">
        <v>30594</v>
      </c>
      <c r="S3314" s="9" t="s">
        <v>1993</v>
      </c>
      <c r="T3314" s="9" t="s">
        <v>1275</v>
      </c>
      <c r="U3314" s="28" t="s">
        <v>25229</v>
      </c>
      <c r="V3314" s="9" t="s">
        <v>30457</v>
      </c>
      <c r="W3314" s="9" t="s">
        <v>16825</v>
      </c>
      <c r="X3314" s="9"/>
    </row>
    <row r="3315" spans="1:24" ht="20.100000000000001" customHeight="1" x14ac:dyDescent="0.25">
      <c r="A3315" s="9" t="s">
        <v>16826</v>
      </c>
      <c r="B3315" s="9" t="s">
        <v>16827</v>
      </c>
      <c r="C3315" s="9" t="s">
        <v>16828</v>
      </c>
      <c r="D3315" s="9" t="s">
        <v>16829</v>
      </c>
      <c r="E3315" s="9">
        <v>2414112344</v>
      </c>
      <c r="F3315" s="9" t="s">
        <v>2526</v>
      </c>
      <c r="G3315" s="9" t="s">
        <v>3085</v>
      </c>
      <c r="H3315" s="9" t="s">
        <v>3191</v>
      </c>
      <c r="I3315" s="9" t="s">
        <v>3719</v>
      </c>
      <c r="J3315" s="15" t="s">
        <v>2527</v>
      </c>
      <c r="K3315" s="9" t="s">
        <v>25184</v>
      </c>
      <c r="L3315" s="9" t="s">
        <v>3082</v>
      </c>
      <c r="M3315" s="9" t="s">
        <v>1994</v>
      </c>
      <c r="N3315" s="10">
        <v>40194</v>
      </c>
      <c r="O3315" s="10" t="str">
        <f t="shared" si="51"/>
        <v>2010-01-16</v>
      </c>
      <c r="P3315" s="10" t="s">
        <v>30640</v>
      </c>
      <c r="Q3315" s="11" t="s">
        <v>16830</v>
      </c>
      <c r="R3315" s="15" t="s">
        <v>30594</v>
      </c>
      <c r="S3315" s="9" t="s">
        <v>1993</v>
      </c>
      <c r="T3315" s="9" t="s">
        <v>12146</v>
      </c>
      <c r="U3315" s="28" t="s">
        <v>25229</v>
      </c>
      <c r="V3315" s="9" t="s">
        <v>30457</v>
      </c>
      <c r="W3315" s="9" t="s">
        <v>16831</v>
      </c>
      <c r="X3315" s="9"/>
    </row>
    <row r="3316" spans="1:24" ht="20.100000000000001" customHeight="1" x14ac:dyDescent="0.25">
      <c r="A3316" s="9" t="s">
        <v>16832</v>
      </c>
      <c r="B3316" s="9" t="s">
        <v>16833</v>
      </c>
      <c r="C3316" s="9" t="s">
        <v>16834</v>
      </c>
      <c r="D3316" s="9" t="s">
        <v>16835</v>
      </c>
      <c r="E3316" s="9">
        <v>2761191210</v>
      </c>
      <c r="F3316" s="9" t="s">
        <v>2526</v>
      </c>
      <c r="G3316" s="14" t="s">
        <v>25221</v>
      </c>
      <c r="H3316" s="9"/>
      <c r="I3316" s="9" t="s">
        <v>16836</v>
      </c>
      <c r="J3316" s="15" t="s">
        <v>2527</v>
      </c>
      <c r="K3316" s="9" t="s">
        <v>3081</v>
      </c>
      <c r="L3316" s="9" t="s">
        <v>3082</v>
      </c>
      <c r="M3316" s="9" t="s">
        <v>1994</v>
      </c>
      <c r="N3316" s="10">
        <v>37681</v>
      </c>
      <c r="O3316" s="10" t="str">
        <f t="shared" si="51"/>
        <v>2003-03-01</v>
      </c>
      <c r="P3316" s="10" t="s">
        <v>30675</v>
      </c>
      <c r="Q3316" s="9" t="s">
        <v>16837</v>
      </c>
      <c r="R3316" s="15" t="s">
        <v>30594</v>
      </c>
      <c r="S3316" s="9" t="s">
        <v>1993</v>
      </c>
      <c r="T3316" s="9" t="s">
        <v>1275</v>
      </c>
      <c r="U3316" s="28" t="s">
        <v>25194</v>
      </c>
      <c r="V3316" s="9" t="s">
        <v>30565</v>
      </c>
      <c r="W3316" s="9" t="s">
        <v>16838</v>
      </c>
      <c r="X3316" s="9"/>
    </row>
    <row r="3317" spans="1:24" ht="20.100000000000001" customHeight="1" x14ac:dyDescent="0.25">
      <c r="A3317" s="9" t="s">
        <v>16839</v>
      </c>
      <c r="B3317" s="9" t="s">
        <v>16840</v>
      </c>
      <c r="C3317" s="9" t="s">
        <v>16841</v>
      </c>
      <c r="D3317" s="9" t="s">
        <v>17022</v>
      </c>
      <c r="E3317" s="9"/>
      <c r="F3317" s="9" t="s">
        <v>2526</v>
      </c>
      <c r="G3317" s="9" t="s">
        <v>3088</v>
      </c>
      <c r="H3317" s="9"/>
      <c r="I3317" s="9"/>
      <c r="J3317" s="15" t="s">
        <v>2527</v>
      </c>
      <c r="K3317" s="9" t="s">
        <v>25184</v>
      </c>
      <c r="L3317" s="9" t="s">
        <v>3082</v>
      </c>
      <c r="M3317" s="9" t="s">
        <v>1994</v>
      </c>
      <c r="N3317" s="9" t="s">
        <v>30391</v>
      </c>
      <c r="O3317" s="10" t="str">
        <f t="shared" si="51"/>
        <v>2003-01-16</v>
      </c>
      <c r="P3317" s="9" t="s">
        <v>30830</v>
      </c>
      <c r="Q3317" s="9" t="s">
        <v>16842</v>
      </c>
      <c r="R3317" s="15" t="s">
        <v>30594</v>
      </c>
      <c r="S3317" s="9" t="s">
        <v>1993</v>
      </c>
      <c r="T3317" s="9" t="s">
        <v>1314</v>
      </c>
      <c r="U3317" s="28" t="s">
        <v>25187</v>
      </c>
      <c r="V3317" s="9" t="s">
        <v>30457</v>
      </c>
      <c r="W3317" s="9" t="s">
        <v>16843</v>
      </c>
      <c r="X3317" s="9" t="s">
        <v>3296</v>
      </c>
    </row>
    <row r="3318" spans="1:24" ht="20.100000000000001" customHeight="1" x14ac:dyDescent="0.25">
      <c r="A3318" s="9" t="s">
        <v>16844</v>
      </c>
      <c r="B3318" s="9" t="s">
        <v>16845</v>
      </c>
      <c r="C3318" s="9" t="s">
        <v>16846</v>
      </c>
      <c r="D3318" s="9" t="s">
        <v>17023</v>
      </c>
      <c r="E3318" s="9"/>
      <c r="F3318" s="9" t="s">
        <v>2526</v>
      </c>
      <c r="G3318" s="9" t="s">
        <v>3107</v>
      </c>
      <c r="H3318" s="9"/>
      <c r="I3318" s="9"/>
      <c r="J3318" s="15" t="s">
        <v>2527</v>
      </c>
      <c r="K3318" s="9" t="s">
        <v>3081</v>
      </c>
      <c r="L3318" s="9" t="s">
        <v>3082</v>
      </c>
      <c r="M3318" s="9" t="s">
        <v>1994</v>
      </c>
      <c r="N3318" s="9" t="s">
        <v>30234</v>
      </c>
      <c r="O3318" s="10" t="str">
        <f t="shared" si="51"/>
        <v>2019-08-16</v>
      </c>
      <c r="P3318" s="9" t="s">
        <v>30642</v>
      </c>
      <c r="Q3318" s="9" t="s">
        <v>16847</v>
      </c>
      <c r="R3318" s="15" t="s">
        <v>30594</v>
      </c>
      <c r="S3318" s="9" t="s">
        <v>1993</v>
      </c>
      <c r="T3318" s="9" t="s">
        <v>1274</v>
      </c>
      <c r="U3318" s="27" t="s">
        <v>30225</v>
      </c>
      <c r="V3318" s="9" t="s">
        <v>30457</v>
      </c>
      <c r="W3318" s="9" t="s">
        <v>16848</v>
      </c>
      <c r="X3318" s="9" t="s">
        <v>3296</v>
      </c>
    </row>
    <row r="3319" spans="1:24" ht="20.100000000000001" customHeight="1" x14ac:dyDescent="0.25">
      <c r="A3319" s="9" t="s">
        <v>16849</v>
      </c>
      <c r="B3319" s="9" t="s">
        <v>16850</v>
      </c>
      <c r="C3319" s="9" t="s">
        <v>16851</v>
      </c>
      <c r="D3319" s="9" t="s">
        <v>17024</v>
      </c>
      <c r="E3319" s="9"/>
      <c r="F3319" s="9" t="s">
        <v>2526</v>
      </c>
      <c r="G3319" s="9" t="s">
        <v>3107</v>
      </c>
      <c r="H3319" s="9"/>
      <c r="I3319" s="9"/>
      <c r="J3319" s="15" t="s">
        <v>2527</v>
      </c>
      <c r="K3319" s="9" t="s">
        <v>3081</v>
      </c>
      <c r="L3319" s="9" t="s">
        <v>3082</v>
      </c>
      <c r="M3319" s="9" t="s">
        <v>1994</v>
      </c>
      <c r="N3319" s="9" t="s">
        <v>30234</v>
      </c>
      <c r="O3319" s="10" t="str">
        <f t="shared" si="51"/>
        <v>2019-08-16</v>
      </c>
      <c r="P3319" s="9" t="s">
        <v>30642</v>
      </c>
      <c r="Q3319" s="9" t="s">
        <v>16852</v>
      </c>
      <c r="R3319" s="15" t="s">
        <v>30594</v>
      </c>
      <c r="S3319" s="9" t="s">
        <v>1993</v>
      </c>
      <c r="T3319" s="9" t="s">
        <v>1274</v>
      </c>
      <c r="U3319" s="27" t="s">
        <v>30225</v>
      </c>
      <c r="V3319" s="9" t="s">
        <v>30457</v>
      </c>
      <c r="W3319" s="9" t="s">
        <v>16853</v>
      </c>
      <c r="X3319" s="9" t="s">
        <v>3296</v>
      </c>
    </row>
    <row r="3320" spans="1:24" ht="20.100000000000001" customHeight="1" x14ac:dyDescent="0.25">
      <c r="A3320" s="9" t="s">
        <v>16854</v>
      </c>
      <c r="B3320" s="9" t="s">
        <v>16855</v>
      </c>
      <c r="C3320" s="9" t="s">
        <v>16856</v>
      </c>
      <c r="D3320" s="9" t="s">
        <v>16857</v>
      </c>
      <c r="E3320" s="9">
        <v>2411352350</v>
      </c>
      <c r="F3320" s="9" t="s">
        <v>2526</v>
      </c>
      <c r="G3320" s="14" t="s">
        <v>25221</v>
      </c>
      <c r="H3320" s="9"/>
      <c r="I3320" s="9" t="s">
        <v>8489</v>
      </c>
      <c r="J3320" s="15" t="s">
        <v>2527</v>
      </c>
      <c r="K3320" s="9" t="s">
        <v>3081</v>
      </c>
      <c r="L3320" s="9" t="s">
        <v>3082</v>
      </c>
      <c r="M3320" s="9" t="s">
        <v>1994</v>
      </c>
      <c r="N3320" s="10">
        <v>38047</v>
      </c>
      <c r="O3320" s="10" t="str">
        <f t="shared" si="51"/>
        <v>2004-03-01</v>
      </c>
      <c r="P3320" s="10" t="s">
        <v>30811</v>
      </c>
      <c r="Q3320" s="9" t="s">
        <v>16858</v>
      </c>
      <c r="R3320" s="15" t="s">
        <v>30594</v>
      </c>
      <c r="S3320" s="9" t="s">
        <v>1993</v>
      </c>
      <c r="T3320" s="9" t="s">
        <v>1275</v>
      </c>
      <c r="U3320" s="28" t="s">
        <v>25194</v>
      </c>
      <c r="V3320" s="9" t="s">
        <v>30564</v>
      </c>
      <c r="W3320" s="9" t="s">
        <v>16859</v>
      </c>
      <c r="X3320" s="9"/>
    </row>
    <row r="3321" spans="1:24" ht="20.100000000000001" customHeight="1" x14ac:dyDescent="0.25">
      <c r="A3321" s="9" t="s">
        <v>16860</v>
      </c>
      <c r="B3321" s="9" t="s">
        <v>16861</v>
      </c>
      <c r="C3321" s="9" t="s">
        <v>16862</v>
      </c>
      <c r="D3321" s="9" t="s">
        <v>16863</v>
      </c>
      <c r="E3321" s="9">
        <v>2227356734</v>
      </c>
      <c r="F3321" s="9" t="s">
        <v>2526</v>
      </c>
      <c r="G3321" s="14" t="s">
        <v>25221</v>
      </c>
      <c r="H3321" s="9"/>
      <c r="I3321" s="9" t="s">
        <v>13859</v>
      </c>
      <c r="J3321" s="15" t="s">
        <v>2527</v>
      </c>
      <c r="K3321" s="9" t="s">
        <v>3081</v>
      </c>
      <c r="L3321" s="9" t="s">
        <v>3082</v>
      </c>
      <c r="M3321" s="9" t="s">
        <v>3095</v>
      </c>
      <c r="N3321" s="10">
        <v>35796</v>
      </c>
      <c r="O3321" s="10" t="str">
        <f t="shared" si="51"/>
        <v>1998-01-01</v>
      </c>
      <c r="P3321" s="10" t="s">
        <v>30994</v>
      </c>
      <c r="Q3321" s="9" t="s">
        <v>16864</v>
      </c>
      <c r="R3321" s="15" t="s">
        <v>30594</v>
      </c>
      <c r="S3321" s="9" t="s">
        <v>1993</v>
      </c>
      <c r="T3321" s="9" t="s">
        <v>1275</v>
      </c>
      <c r="U3321" s="28" t="s">
        <v>25229</v>
      </c>
      <c r="V3321" s="9" t="s">
        <v>30457</v>
      </c>
      <c r="W3321" s="9" t="s">
        <v>16865</v>
      </c>
      <c r="X3321" s="9"/>
    </row>
    <row r="3322" spans="1:24" ht="20.100000000000001" customHeight="1" x14ac:dyDescent="0.25">
      <c r="A3322" s="9" t="s">
        <v>16866</v>
      </c>
      <c r="B3322" s="9" t="s">
        <v>16867</v>
      </c>
      <c r="C3322" s="9" t="s">
        <v>16868</v>
      </c>
      <c r="D3322" s="9" t="s">
        <v>17025</v>
      </c>
      <c r="E3322" s="9"/>
      <c r="F3322" s="9" t="s">
        <v>2526</v>
      </c>
      <c r="G3322" s="14" t="s">
        <v>25221</v>
      </c>
      <c r="H3322" s="9"/>
      <c r="I3322" s="9"/>
      <c r="J3322" s="15" t="s">
        <v>2527</v>
      </c>
      <c r="K3322" s="9" t="s">
        <v>3081</v>
      </c>
      <c r="L3322" s="9" t="s">
        <v>3082</v>
      </c>
      <c r="M3322" s="9" t="s">
        <v>1994</v>
      </c>
      <c r="N3322" s="9" t="s">
        <v>30234</v>
      </c>
      <c r="O3322" s="10" t="str">
        <f t="shared" si="51"/>
        <v>2019-08-16</v>
      </c>
      <c r="P3322" s="9" t="s">
        <v>30642</v>
      </c>
      <c r="Q3322" s="9" t="s">
        <v>16869</v>
      </c>
      <c r="R3322" s="15" t="s">
        <v>30594</v>
      </c>
      <c r="S3322" s="9" t="s">
        <v>1993</v>
      </c>
      <c r="T3322" s="9" t="s">
        <v>1275</v>
      </c>
      <c r="U3322" s="27" t="s">
        <v>30225</v>
      </c>
      <c r="V3322" s="9" t="s">
        <v>30457</v>
      </c>
      <c r="W3322" s="9" t="s">
        <v>16870</v>
      </c>
      <c r="X3322" s="9" t="s">
        <v>3296</v>
      </c>
    </row>
    <row r="3323" spans="1:24" ht="20.100000000000001" customHeight="1" x14ac:dyDescent="0.25">
      <c r="A3323" s="9" t="s">
        <v>16871</v>
      </c>
      <c r="B3323" s="9" t="s">
        <v>16872</v>
      </c>
      <c r="C3323" s="9" t="s">
        <v>16873</v>
      </c>
      <c r="D3323" s="9" t="s">
        <v>17026</v>
      </c>
      <c r="E3323" s="9"/>
      <c r="F3323" s="9" t="s">
        <v>2526</v>
      </c>
      <c r="G3323" s="14" t="s">
        <v>25221</v>
      </c>
      <c r="H3323" s="9"/>
      <c r="I3323" s="9"/>
      <c r="J3323" s="15" t="s">
        <v>2527</v>
      </c>
      <c r="K3323" s="9" t="s">
        <v>3081</v>
      </c>
      <c r="L3323" s="9" t="s">
        <v>3082</v>
      </c>
      <c r="M3323" s="9" t="s">
        <v>1994</v>
      </c>
      <c r="N3323" s="9" t="s">
        <v>30500</v>
      </c>
      <c r="O3323" s="10" t="str">
        <f t="shared" si="51"/>
        <v>2007-02-16</v>
      </c>
      <c r="P3323" s="9" t="s">
        <v>31222</v>
      </c>
      <c r="Q3323" s="9" t="s">
        <v>16874</v>
      </c>
      <c r="R3323" s="15" t="s">
        <v>30594</v>
      </c>
      <c r="S3323" s="9" t="s">
        <v>1993</v>
      </c>
      <c r="T3323" s="9" t="s">
        <v>1275</v>
      </c>
      <c r="U3323" s="28" t="s">
        <v>25187</v>
      </c>
      <c r="V3323" s="9" t="s">
        <v>30457</v>
      </c>
      <c r="W3323" s="9" t="s">
        <v>16875</v>
      </c>
      <c r="X3323" s="9" t="s">
        <v>3296</v>
      </c>
    </row>
    <row r="3324" spans="1:24" ht="20.100000000000001" customHeight="1" x14ac:dyDescent="0.25">
      <c r="A3324" s="9" t="s">
        <v>16876</v>
      </c>
      <c r="B3324" s="9" t="s">
        <v>16877</v>
      </c>
      <c r="C3324" s="9" t="s">
        <v>16878</v>
      </c>
      <c r="D3324" s="9" t="s">
        <v>16879</v>
      </c>
      <c r="E3324" s="9">
        <v>2461496757</v>
      </c>
      <c r="F3324" s="9" t="s">
        <v>2526</v>
      </c>
      <c r="G3324" s="14" t="s">
        <v>25221</v>
      </c>
      <c r="H3324" s="9"/>
      <c r="I3324" s="9" t="s">
        <v>25113</v>
      </c>
      <c r="J3324" s="15" t="s">
        <v>2527</v>
      </c>
      <c r="K3324" s="9" t="s">
        <v>3081</v>
      </c>
      <c r="L3324" s="9" t="s">
        <v>3082</v>
      </c>
      <c r="M3324" s="9" t="s">
        <v>1994</v>
      </c>
      <c r="N3324" s="10">
        <v>41502</v>
      </c>
      <c r="O3324" s="10" t="str">
        <f t="shared" si="51"/>
        <v>2013-08-16</v>
      </c>
      <c r="P3324" s="10" t="s">
        <v>30816</v>
      </c>
      <c r="Q3324" s="9" t="s">
        <v>16880</v>
      </c>
      <c r="R3324" s="15" t="s">
        <v>30594</v>
      </c>
      <c r="S3324" s="9" t="s">
        <v>1993</v>
      </c>
      <c r="T3324" s="9" t="s">
        <v>1275</v>
      </c>
      <c r="U3324" s="28" t="s">
        <v>25187</v>
      </c>
      <c r="V3324" s="9" t="s">
        <v>30457</v>
      </c>
      <c r="W3324" s="9" t="s">
        <v>16881</v>
      </c>
      <c r="X3324" s="9"/>
    </row>
    <row r="3325" spans="1:24" ht="20.100000000000001" customHeight="1" x14ac:dyDescent="0.25">
      <c r="A3325" s="9" t="s">
        <v>16882</v>
      </c>
      <c r="B3325" s="9" t="s">
        <v>16883</v>
      </c>
      <c r="C3325" s="9" t="s">
        <v>16884</v>
      </c>
      <c r="D3325" s="9" t="s">
        <v>16885</v>
      </c>
      <c r="E3325" s="9">
        <v>2411221258</v>
      </c>
      <c r="F3325" s="9" t="s">
        <v>2526</v>
      </c>
      <c r="G3325" s="14" t="s">
        <v>25221</v>
      </c>
      <c r="H3325" s="9"/>
      <c r="I3325" s="9" t="s">
        <v>7207</v>
      </c>
      <c r="J3325" s="15" t="s">
        <v>2527</v>
      </c>
      <c r="K3325" s="9" t="s">
        <v>3081</v>
      </c>
      <c r="L3325" s="9" t="s">
        <v>3082</v>
      </c>
      <c r="M3325" s="9" t="s">
        <v>3095</v>
      </c>
      <c r="N3325" s="10">
        <v>40072</v>
      </c>
      <c r="O3325" s="10" t="str">
        <f t="shared" si="51"/>
        <v>2009-09-16</v>
      </c>
      <c r="P3325" s="10" t="s">
        <v>30977</v>
      </c>
      <c r="Q3325" s="9" t="s">
        <v>16886</v>
      </c>
      <c r="R3325" s="15" t="s">
        <v>30594</v>
      </c>
      <c r="S3325" s="9" t="s">
        <v>1993</v>
      </c>
      <c r="T3325" s="9" t="s">
        <v>1275</v>
      </c>
      <c r="U3325" s="28" t="s">
        <v>25194</v>
      </c>
      <c r="V3325" s="9" t="s">
        <v>30564</v>
      </c>
      <c r="W3325" s="9" t="s">
        <v>16887</v>
      </c>
      <c r="X3325" s="9"/>
    </row>
    <row r="3326" spans="1:24" ht="20.100000000000001" customHeight="1" x14ac:dyDescent="0.25">
      <c r="A3326" s="9" t="s">
        <v>16888</v>
      </c>
      <c r="B3326" s="9" t="s">
        <v>16889</v>
      </c>
      <c r="C3326" s="9" t="s">
        <v>16890</v>
      </c>
      <c r="D3326" s="9" t="s">
        <v>17027</v>
      </c>
      <c r="E3326" s="9"/>
      <c r="F3326" s="9" t="s">
        <v>2526</v>
      </c>
      <c r="G3326" s="14" t="s">
        <v>25221</v>
      </c>
      <c r="H3326" s="9"/>
      <c r="I3326" s="9"/>
      <c r="J3326" s="15" t="s">
        <v>2527</v>
      </c>
      <c r="K3326" s="9" t="s">
        <v>3081</v>
      </c>
      <c r="L3326" s="9" t="s">
        <v>3082</v>
      </c>
      <c r="M3326" s="9" t="s">
        <v>1994</v>
      </c>
      <c r="N3326" s="9" t="s">
        <v>30318</v>
      </c>
      <c r="O3326" s="10" t="str">
        <f t="shared" si="51"/>
        <v>2013-06-16</v>
      </c>
      <c r="P3326" s="9" t="s">
        <v>30796</v>
      </c>
      <c r="Q3326" s="9" t="s">
        <v>16891</v>
      </c>
      <c r="R3326" s="15" t="s">
        <v>30594</v>
      </c>
      <c r="S3326" s="9" t="s">
        <v>1993</v>
      </c>
      <c r="T3326" s="9" t="s">
        <v>1275</v>
      </c>
      <c r="U3326" s="27" t="s">
        <v>30225</v>
      </c>
      <c r="V3326" s="9" t="s">
        <v>30457</v>
      </c>
      <c r="W3326" s="9" t="s">
        <v>16892</v>
      </c>
      <c r="X3326" s="9" t="s">
        <v>3296</v>
      </c>
    </row>
    <row r="3327" spans="1:24" ht="20.100000000000001" customHeight="1" x14ac:dyDescent="0.25">
      <c r="A3327" s="9" t="s">
        <v>16893</v>
      </c>
      <c r="B3327" s="9" t="s">
        <v>16894</v>
      </c>
      <c r="C3327" s="9" t="s">
        <v>16895</v>
      </c>
      <c r="D3327" s="9" t="s">
        <v>16896</v>
      </c>
      <c r="E3327" s="9">
        <v>2461114665</v>
      </c>
      <c r="F3327" s="9" t="s">
        <v>2526</v>
      </c>
      <c r="G3327" s="14" t="s">
        <v>25221</v>
      </c>
      <c r="H3327" s="9"/>
      <c r="I3327" s="9" t="s">
        <v>16897</v>
      </c>
      <c r="J3327" s="15" t="s">
        <v>2527</v>
      </c>
      <c r="K3327" s="9" t="s">
        <v>3081</v>
      </c>
      <c r="L3327" s="9" t="s">
        <v>3082</v>
      </c>
      <c r="M3327" s="9" t="s">
        <v>1994</v>
      </c>
      <c r="N3327" s="10">
        <v>40817</v>
      </c>
      <c r="O3327" s="10" t="str">
        <f t="shared" si="51"/>
        <v>2011-10-01</v>
      </c>
      <c r="P3327" s="10" t="s">
        <v>30679</v>
      </c>
      <c r="Q3327" s="9" t="s">
        <v>16898</v>
      </c>
      <c r="R3327" s="15" t="s">
        <v>30594</v>
      </c>
      <c r="S3327" s="9" t="s">
        <v>1993</v>
      </c>
      <c r="T3327" s="9" t="s">
        <v>1275</v>
      </c>
      <c r="U3327" s="28" t="s">
        <v>25194</v>
      </c>
      <c r="V3327" s="9" t="s">
        <v>30457</v>
      </c>
      <c r="W3327" s="9" t="s">
        <v>16899</v>
      </c>
      <c r="X3327" s="9"/>
    </row>
    <row r="3328" spans="1:24" ht="20.100000000000001" customHeight="1" x14ac:dyDescent="0.25">
      <c r="A3328" s="9" t="s">
        <v>16900</v>
      </c>
      <c r="B3328" s="9" t="s">
        <v>16901</v>
      </c>
      <c r="C3328" s="9" t="s">
        <v>16902</v>
      </c>
      <c r="D3328" s="9" t="s">
        <v>17028</v>
      </c>
      <c r="E3328" s="9"/>
      <c r="F3328" s="9" t="s">
        <v>2526</v>
      </c>
      <c r="G3328" s="14" t="s">
        <v>25221</v>
      </c>
      <c r="H3328" s="9"/>
      <c r="I3328" s="9"/>
      <c r="J3328" s="15" t="s">
        <v>2527</v>
      </c>
      <c r="K3328" s="9" t="s">
        <v>3081</v>
      </c>
      <c r="L3328" s="9" t="s">
        <v>3082</v>
      </c>
      <c r="M3328" s="9" t="s">
        <v>1994</v>
      </c>
      <c r="N3328" s="9" t="s">
        <v>30399</v>
      </c>
      <c r="O3328" s="10" t="str">
        <f t="shared" si="51"/>
        <v>2009-08-16</v>
      </c>
      <c r="P3328" s="9" t="s">
        <v>30817</v>
      </c>
      <c r="Q3328" s="9" t="s">
        <v>16903</v>
      </c>
      <c r="R3328" s="15" t="s">
        <v>30594</v>
      </c>
      <c r="S3328" s="9" t="s">
        <v>1993</v>
      </c>
      <c r="T3328" s="9" t="s">
        <v>1275</v>
      </c>
      <c r="U3328" s="27" t="s">
        <v>30225</v>
      </c>
      <c r="V3328" s="9" t="s">
        <v>30564</v>
      </c>
      <c r="W3328" s="9" t="s">
        <v>16904</v>
      </c>
      <c r="X3328" s="9" t="s">
        <v>3296</v>
      </c>
    </row>
    <row r="3329" spans="1:24" ht="20.100000000000001" customHeight="1" x14ac:dyDescent="0.25">
      <c r="A3329" s="9" t="s">
        <v>16905</v>
      </c>
      <c r="B3329" s="9" t="s">
        <v>16906</v>
      </c>
      <c r="C3329" s="9" t="s">
        <v>16907</v>
      </c>
      <c r="D3329" s="9" t="s">
        <v>17029</v>
      </c>
      <c r="E3329" s="9"/>
      <c r="F3329" s="9" t="s">
        <v>2526</v>
      </c>
      <c r="G3329" s="9"/>
      <c r="H3329" s="9" t="s">
        <v>3114</v>
      </c>
      <c r="I3329" s="9"/>
      <c r="J3329" s="15" t="s">
        <v>2527</v>
      </c>
      <c r="K3329" s="9" t="s">
        <v>25184</v>
      </c>
      <c r="L3329" s="9" t="s">
        <v>3082</v>
      </c>
      <c r="M3329" s="9" t="s">
        <v>1994</v>
      </c>
      <c r="N3329" s="9" t="s">
        <v>30393</v>
      </c>
      <c r="O3329" s="10" t="str">
        <f t="shared" si="51"/>
        <v>2009-10-01</v>
      </c>
      <c r="P3329" s="9" t="s">
        <v>30715</v>
      </c>
      <c r="Q3329" s="9" t="s">
        <v>16908</v>
      </c>
      <c r="R3329" s="15" t="s">
        <v>30594</v>
      </c>
      <c r="S3329" s="9" t="s">
        <v>1993</v>
      </c>
      <c r="T3329" s="9" t="s">
        <v>1266</v>
      </c>
      <c r="U3329" s="27" t="s">
        <v>30225</v>
      </c>
      <c r="V3329" s="9" t="s">
        <v>30564</v>
      </c>
      <c r="W3329" s="9" t="s">
        <v>16909</v>
      </c>
      <c r="X3329" s="9" t="s">
        <v>3296</v>
      </c>
    </row>
    <row r="3330" spans="1:24" ht="20.100000000000001" customHeight="1" x14ac:dyDescent="0.25">
      <c r="A3330" s="9" t="s">
        <v>16910</v>
      </c>
      <c r="B3330" s="9" t="s">
        <v>16911</v>
      </c>
      <c r="C3330" s="9" t="s">
        <v>16912</v>
      </c>
      <c r="D3330" s="9" t="s">
        <v>16913</v>
      </c>
      <c r="E3330" s="9">
        <v>2464575693</v>
      </c>
      <c r="F3330" s="9" t="s">
        <v>2526</v>
      </c>
      <c r="G3330" s="9" t="s">
        <v>3118</v>
      </c>
      <c r="H3330" s="9" t="s">
        <v>3135</v>
      </c>
      <c r="I3330" s="9" t="s">
        <v>3265</v>
      </c>
      <c r="J3330" s="15" t="s">
        <v>2527</v>
      </c>
      <c r="K3330" s="9" t="s">
        <v>25184</v>
      </c>
      <c r="L3330" s="9" t="s">
        <v>3082</v>
      </c>
      <c r="M3330" s="9" t="s">
        <v>1994</v>
      </c>
      <c r="N3330" s="10">
        <v>40179</v>
      </c>
      <c r="O3330" s="10" t="str">
        <f t="shared" si="51"/>
        <v>2010-01-01</v>
      </c>
      <c r="P3330" s="10" t="s">
        <v>30643</v>
      </c>
      <c r="Q3330" s="11" t="s">
        <v>16914</v>
      </c>
      <c r="R3330" s="15" t="s">
        <v>30594</v>
      </c>
      <c r="S3330" s="9" t="s">
        <v>1993</v>
      </c>
      <c r="T3330" s="9" t="s">
        <v>1291</v>
      </c>
      <c r="U3330" s="28" t="s">
        <v>25229</v>
      </c>
      <c r="V3330" s="9" t="s">
        <v>30565</v>
      </c>
      <c r="W3330" s="9" t="s">
        <v>16915</v>
      </c>
      <c r="X3330" s="9"/>
    </row>
    <row r="3331" spans="1:24" ht="20.100000000000001" customHeight="1" x14ac:dyDescent="0.25">
      <c r="A3331" s="9" t="s">
        <v>16916</v>
      </c>
      <c r="B3331" s="9" t="s">
        <v>16917</v>
      </c>
      <c r="C3331" s="9" t="s">
        <v>16918</v>
      </c>
      <c r="D3331" s="9" t="s">
        <v>16919</v>
      </c>
      <c r="E3331" s="9">
        <v>2461354019</v>
      </c>
      <c r="F3331" s="9" t="s">
        <v>2526</v>
      </c>
      <c r="G3331" s="9" t="s">
        <v>3118</v>
      </c>
      <c r="H3331" s="9" t="s">
        <v>3135</v>
      </c>
      <c r="I3331" s="9" t="s">
        <v>3326</v>
      </c>
      <c r="J3331" s="15" t="s">
        <v>2527</v>
      </c>
      <c r="K3331" s="9" t="s">
        <v>25184</v>
      </c>
      <c r="L3331" s="9" t="s">
        <v>3082</v>
      </c>
      <c r="M3331" s="9" t="s">
        <v>1994</v>
      </c>
      <c r="N3331" s="10">
        <v>40314</v>
      </c>
      <c r="O3331" s="10" t="str">
        <f t="shared" si="51"/>
        <v>2010-05-16</v>
      </c>
      <c r="P3331" s="10" t="s">
        <v>30686</v>
      </c>
      <c r="Q3331" s="11" t="s">
        <v>16920</v>
      </c>
      <c r="R3331" s="15" t="s">
        <v>30594</v>
      </c>
      <c r="S3331" s="9" t="s">
        <v>1993</v>
      </c>
      <c r="T3331" s="9" t="s">
        <v>1291</v>
      </c>
      <c r="U3331" s="28" t="s">
        <v>25229</v>
      </c>
      <c r="V3331" s="9" t="s">
        <v>30457</v>
      </c>
      <c r="W3331" s="9" t="s">
        <v>16921</v>
      </c>
      <c r="X3331" s="9"/>
    </row>
    <row r="3332" spans="1:24" ht="20.100000000000001" customHeight="1" x14ac:dyDescent="0.25">
      <c r="A3332" s="9" t="s">
        <v>16922</v>
      </c>
      <c r="B3332" s="9" t="s">
        <v>16923</v>
      </c>
      <c r="C3332" s="9" t="s">
        <v>16924</v>
      </c>
      <c r="D3332" s="9" t="s">
        <v>17030</v>
      </c>
      <c r="E3332" s="9"/>
      <c r="F3332" s="9" t="s">
        <v>2526</v>
      </c>
      <c r="G3332" s="9"/>
      <c r="H3332" s="9" t="s">
        <v>3135</v>
      </c>
      <c r="I3332" s="9"/>
      <c r="J3332" s="15" t="s">
        <v>2527</v>
      </c>
      <c r="K3332" s="9" t="s">
        <v>25184</v>
      </c>
      <c r="L3332" s="9" t="s">
        <v>3082</v>
      </c>
      <c r="M3332" s="9" t="s">
        <v>1994</v>
      </c>
      <c r="N3332" s="9" t="s">
        <v>30273</v>
      </c>
      <c r="O3332" s="10" t="str">
        <f t="shared" si="51"/>
        <v>2015-01-16</v>
      </c>
      <c r="P3332" s="9" t="s">
        <v>30673</v>
      </c>
      <c r="Q3332" s="9" t="s">
        <v>16925</v>
      </c>
      <c r="R3332" s="15" t="s">
        <v>30594</v>
      </c>
      <c r="S3332" s="9" t="s">
        <v>1993</v>
      </c>
      <c r="T3332" s="9" t="s">
        <v>1273</v>
      </c>
      <c r="U3332" s="27" t="s">
        <v>30225</v>
      </c>
      <c r="V3332" s="9" t="s">
        <v>30457</v>
      </c>
      <c r="W3332" s="9" t="s">
        <v>16926</v>
      </c>
      <c r="X3332" s="9" t="s">
        <v>3296</v>
      </c>
    </row>
    <row r="3333" spans="1:24" ht="20.100000000000001" customHeight="1" x14ac:dyDescent="0.25">
      <c r="A3333" s="9" t="s">
        <v>16927</v>
      </c>
      <c r="B3333" s="9" t="s">
        <v>16928</v>
      </c>
      <c r="C3333" s="9" t="s">
        <v>16929</v>
      </c>
      <c r="D3333" s="9" t="s">
        <v>16930</v>
      </c>
      <c r="E3333" s="9">
        <v>2461275096</v>
      </c>
      <c r="F3333" s="9" t="s">
        <v>2526</v>
      </c>
      <c r="G3333" s="9" t="s">
        <v>3085</v>
      </c>
      <c r="H3333" s="9" t="s">
        <v>3114</v>
      </c>
      <c r="I3333" s="9" t="s">
        <v>3318</v>
      </c>
      <c r="J3333" s="15" t="s">
        <v>2527</v>
      </c>
      <c r="K3333" s="9" t="s">
        <v>25184</v>
      </c>
      <c r="L3333" s="9" t="s">
        <v>3082</v>
      </c>
      <c r="M3333" s="9" t="s">
        <v>1994</v>
      </c>
      <c r="N3333" s="10">
        <v>40909</v>
      </c>
      <c r="O3333" s="10" t="str">
        <f t="shared" si="51"/>
        <v>2012-01-01</v>
      </c>
      <c r="P3333" s="10" t="s">
        <v>30682</v>
      </c>
      <c r="Q3333" s="11" t="s">
        <v>16931</v>
      </c>
      <c r="R3333" s="15" t="s">
        <v>30594</v>
      </c>
      <c r="S3333" s="9" t="s">
        <v>1993</v>
      </c>
      <c r="T3333" s="9" t="s">
        <v>1302</v>
      </c>
      <c r="U3333" s="28" t="s">
        <v>25194</v>
      </c>
      <c r="V3333" s="9" t="s">
        <v>30457</v>
      </c>
      <c r="W3333" s="9" t="s">
        <v>16932</v>
      </c>
      <c r="X3333" s="9"/>
    </row>
    <row r="3334" spans="1:24" ht="20.100000000000001" customHeight="1" x14ac:dyDescent="0.25">
      <c r="A3334" s="9" t="s">
        <v>16933</v>
      </c>
      <c r="B3334" s="9" t="s">
        <v>16934</v>
      </c>
      <c r="C3334" s="9" t="s">
        <v>16935</v>
      </c>
      <c r="D3334" s="9" t="s">
        <v>16936</v>
      </c>
      <c r="E3334" s="9">
        <v>2481809802</v>
      </c>
      <c r="F3334" s="9" t="s">
        <v>2526</v>
      </c>
      <c r="G3334" s="9" t="s">
        <v>3085</v>
      </c>
      <c r="H3334" s="9" t="s">
        <v>3114</v>
      </c>
      <c r="I3334" s="9" t="s">
        <v>8361</v>
      </c>
      <c r="J3334" s="15" t="s">
        <v>2527</v>
      </c>
      <c r="K3334" s="9" t="s">
        <v>25184</v>
      </c>
      <c r="L3334" s="9" t="s">
        <v>3082</v>
      </c>
      <c r="M3334" s="9" t="s">
        <v>1994</v>
      </c>
      <c r="N3334" s="10">
        <v>41307</v>
      </c>
      <c r="O3334" s="10" t="str">
        <f t="shared" si="51"/>
        <v>2013-02-02</v>
      </c>
      <c r="P3334" s="10" t="s">
        <v>31177</v>
      </c>
      <c r="Q3334" s="11" t="s">
        <v>16937</v>
      </c>
      <c r="R3334" s="15" t="s">
        <v>30594</v>
      </c>
      <c r="S3334" s="9" t="s">
        <v>1993</v>
      </c>
      <c r="T3334" s="9" t="s">
        <v>1302</v>
      </c>
      <c r="U3334" s="28" t="s">
        <v>25194</v>
      </c>
      <c r="V3334" s="9" t="s">
        <v>30457</v>
      </c>
      <c r="W3334" s="9" t="s">
        <v>16938</v>
      </c>
      <c r="X3334" s="9"/>
    </row>
    <row r="3335" spans="1:24" ht="20.100000000000001" customHeight="1" x14ac:dyDescent="0.25">
      <c r="A3335" s="9" t="s">
        <v>16939</v>
      </c>
      <c r="B3335" s="9" t="s">
        <v>16940</v>
      </c>
      <c r="C3335" s="9" t="s">
        <v>16941</v>
      </c>
      <c r="D3335" s="9" t="s">
        <v>16942</v>
      </c>
      <c r="E3335" s="9">
        <v>2761066063</v>
      </c>
      <c r="F3335" s="9" t="s">
        <v>2526</v>
      </c>
      <c r="G3335" s="9" t="s">
        <v>3106</v>
      </c>
      <c r="H3335" s="9" t="s">
        <v>3078</v>
      </c>
      <c r="I3335" s="9" t="s">
        <v>9041</v>
      </c>
      <c r="J3335" s="15" t="s">
        <v>2527</v>
      </c>
      <c r="K3335" s="9" t="s">
        <v>3081</v>
      </c>
      <c r="L3335" s="9" t="s">
        <v>3082</v>
      </c>
      <c r="M3335" s="9" t="s">
        <v>1994</v>
      </c>
      <c r="N3335" s="10">
        <v>38733</v>
      </c>
      <c r="O3335" s="10" t="str">
        <f t="shared" si="51"/>
        <v>2006-01-16</v>
      </c>
      <c r="P3335" s="10" t="s">
        <v>30924</v>
      </c>
      <c r="Q3335" s="9" t="s">
        <v>16943</v>
      </c>
      <c r="R3335" s="15" t="s">
        <v>30594</v>
      </c>
      <c r="S3335" s="9" t="s">
        <v>1993</v>
      </c>
      <c r="T3335" s="9" t="s">
        <v>1318</v>
      </c>
      <c r="U3335" s="28" t="s">
        <v>25187</v>
      </c>
      <c r="V3335" s="9" t="s">
        <v>30565</v>
      </c>
      <c r="W3335" s="9" t="s">
        <v>16944</v>
      </c>
      <c r="X3335" s="9"/>
    </row>
    <row r="3336" spans="1:24" ht="20.100000000000001" customHeight="1" x14ac:dyDescent="0.25">
      <c r="A3336" s="9" t="s">
        <v>16945</v>
      </c>
      <c r="B3336" s="9" t="s">
        <v>25008</v>
      </c>
      <c r="C3336" s="9" t="s">
        <v>16946</v>
      </c>
      <c r="D3336" s="9" t="s">
        <v>17031</v>
      </c>
      <c r="E3336" s="9">
        <v>2221256680</v>
      </c>
      <c r="F3336" s="9" t="s">
        <v>2526</v>
      </c>
      <c r="G3336" s="14" t="s">
        <v>25285</v>
      </c>
      <c r="H3336" s="9"/>
      <c r="I3336" s="9" t="s">
        <v>15898</v>
      </c>
      <c r="J3336" s="15" t="s">
        <v>2527</v>
      </c>
      <c r="K3336" s="9" t="s">
        <v>3081</v>
      </c>
      <c r="L3336" s="9" t="s">
        <v>3102</v>
      </c>
      <c r="M3336" s="9" t="s">
        <v>2525</v>
      </c>
      <c r="N3336" s="10">
        <v>39829</v>
      </c>
      <c r="O3336" s="10" t="str">
        <f t="shared" si="51"/>
        <v>2009-01-16</v>
      </c>
      <c r="P3336" s="10" t="s">
        <v>30649</v>
      </c>
      <c r="Q3336" s="11" t="s">
        <v>25007</v>
      </c>
      <c r="R3336" s="15" t="s">
        <v>30594</v>
      </c>
      <c r="S3336" s="9" t="s">
        <v>1993</v>
      </c>
      <c r="T3336" s="9" t="s">
        <v>1276</v>
      </c>
      <c r="U3336" s="28" t="s">
        <v>25229</v>
      </c>
      <c r="V3336" s="9" t="s">
        <v>30457</v>
      </c>
      <c r="W3336" s="9" t="s">
        <v>16947</v>
      </c>
      <c r="X3336" s="9"/>
    </row>
    <row r="3337" spans="1:24" ht="20.100000000000001" customHeight="1" x14ac:dyDescent="0.25">
      <c r="A3337" s="9" t="s">
        <v>16948</v>
      </c>
      <c r="B3337" s="9" t="s">
        <v>16949</v>
      </c>
      <c r="C3337" s="9" t="s">
        <v>16950</v>
      </c>
      <c r="D3337" s="9" t="s">
        <v>16951</v>
      </c>
      <c r="E3337" s="9">
        <v>2461279121</v>
      </c>
      <c r="F3337" s="9" t="s">
        <v>2526</v>
      </c>
      <c r="G3337" s="14" t="s">
        <v>25285</v>
      </c>
      <c r="H3337" s="9"/>
      <c r="I3337" s="9" t="s">
        <v>4658</v>
      </c>
      <c r="J3337" s="15" t="s">
        <v>2527</v>
      </c>
      <c r="K3337" s="9" t="s">
        <v>3081</v>
      </c>
      <c r="L3337" s="9" t="s">
        <v>3082</v>
      </c>
      <c r="M3337" s="9" t="s">
        <v>1994</v>
      </c>
      <c r="N3337" s="10">
        <v>40087</v>
      </c>
      <c r="O3337" s="10" t="str">
        <f t="shared" ref="O3337:O3400" si="52">TEXT(N3337,"aaaa-mm-dd")</f>
        <v>2009-10-01</v>
      </c>
      <c r="P3337" s="10" t="s">
        <v>30715</v>
      </c>
      <c r="Q3337" s="9" t="s">
        <v>16952</v>
      </c>
      <c r="R3337" s="15" t="s">
        <v>30594</v>
      </c>
      <c r="S3337" s="9" t="s">
        <v>1993</v>
      </c>
      <c r="T3337" s="9" t="s">
        <v>1276</v>
      </c>
      <c r="U3337" s="28" t="s">
        <v>25194</v>
      </c>
      <c r="V3337" s="9" t="s">
        <v>30565</v>
      </c>
      <c r="W3337" s="9" t="s">
        <v>16953</v>
      </c>
      <c r="X3337" s="9"/>
    </row>
    <row r="3338" spans="1:24" ht="20.100000000000001" customHeight="1" x14ac:dyDescent="0.25">
      <c r="A3338" s="9" t="s">
        <v>16954</v>
      </c>
      <c r="B3338" s="9" t="s">
        <v>16955</v>
      </c>
      <c r="C3338" s="9" t="s">
        <v>16956</v>
      </c>
      <c r="D3338" s="9" t="s">
        <v>16957</v>
      </c>
      <c r="E3338" s="9">
        <v>2461316926</v>
      </c>
      <c r="F3338" s="9" t="s">
        <v>2526</v>
      </c>
      <c r="G3338" s="9" t="s">
        <v>3106</v>
      </c>
      <c r="H3338" s="9"/>
      <c r="I3338" s="9" t="s">
        <v>7097</v>
      </c>
      <c r="J3338" s="15" t="s">
        <v>2527</v>
      </c>
      <c r="K3338" s="9" t="s">
        <v>3081</v>
      </c>
      <c r="L3338" s="9" t="s">
        <v>3082</v>
      </c>
      <c r="M3338" s="9" t="s">
        <v>1994</v>
      </c>
      <c r="N3338" s="10">
        <v>39730</v>
      </c>
      <c r="O3338" s="10" t="str">
        <f t="shared" si="52"/>
        <v>2008-10-09</v>
      </c>
      <c r="P3338" s="10" t="s">
        <v>31248</v>
      </c>
      <c r="Q3338" s="9" t="s">
        <v>16958</v>
      </c>
      <c r="R3338" s="15" t="s">
        <v>30594</v>
      </c>
      <c r="S3338" s="9" t="s">
        <v>1993</v>
      </c>
      <c r="T3338" s="9" t="s">
        <v>1317</v>
      </c>
      <c r="U3338" s="28" t="s">
        <v>25187</v>
      </c>
      <c r="V3338" s="9" t="s">
        <v>30457</v>
      </c>
      <c r="W3338" s="9" t="s">
        <v>16959</v>
      </c>
      <c r="X3338" s="9"/>
    </row>
    <row r="3339" spans="1:24" ht="20.100000000000001" customHeight="1" x14ac:dyDescent="0.25">
      <c r="A3339" s="9" t="s">
        <v>16960</v>
      </c>
      <c r="B3339" s="9" t="s">
        <v>16961</v>
      </c>
      <c r="C3339" s="9" t="s">
        <v>16962</v>
      </c>
      <c r="D3339" s="9" t="s">
        <v>16963</v>
      </c>
      <c r="E3339" s="9">
        <v>2461225657</v>
      </c>
      <c r="F3339" s="9" t="s">
        <v>2529</v>
      </c>
      <c r="G3339" s="9" t="s">
        <v>3118</v>
      </c>
      <c r="H3339" s="9"/>
      <c r="I3339" s="9" t="s">
        <v>3276</v>
      </c>
      <c r="J3339" s="15" t="s">
        <v>2527</v>
      </c>
      <c r="K3339" s="9" t="s">
        <v>3081</v>
      </c>
      <c r="L3339" s="9" t="s">
        <v>3082</v>
      </c>
      <c r="M3339" s="9" t="s">
        <v>1994</v>
      </c>
      <c r="N3339" s="10">
        <v>32417</v>
      </c>
      <c r="O3339" s="10" t="str">
        <f t="shared" si="52"/>
        <v>1988-10-01</v>
      </c>
      <c r="P3339" s="10" t="s">
        <v>31012</v>
      </c>
      <c r="Q3339" s="11" t="s">
        <v>16964</v>
      </c>
      <c r="R3339" s="15" t="s">
        <v>30594</v>
      </c>
      <c r="S3339" s="9" t="s">
        <v>1993</v>
      </c>
      <c r="T3339" s="9" t="s">
        <v>1297</v>
      </c>
      <c r="U3339" s="28" t="s">
        <v>25229</v>
      </c>
      <c r="V3339" s="9" t="s">
        <v>30457</v>
      </c>
      <c r="W3339" s="9" t="s">
        <v>16965</v>
      </c>
      <c r="X3339" s="9"/>
    </row>
    <row r="3340" spans="1:24" ht="20.100000000000001" customHeight="1" x14ac:dyDescent="0.25">
      <c r="A3340" s="9" t="s">
        <v>16966</v>
      </c>
      <c r="B3340" s="9"/>
      <c r="C3340" s="9" t="s">
        <v>16967</v>
      </c>
      <c r="D3340" s="9" t="s">
        <v>16968</v>
      </c>
      <c r="E3340" s="9"/>
      <c r="F3340" s="9" t="s">
        <v>2526</v>
      </c>
      <c r="G3340" s="14" t="s">
        <v>25221</v>
      </c>
      <c r="H3340" s="9"/>
      <c r="I3340" s="9"/>
      <c r="J3340" s="15" t="s">
        <v>2527</v>
      </c>
      <c r="K3340" s="9" t="s">
        <v>3081</v>
      </c>
      <c r="L3340" s="9" t="s">
        <v>3102</v>
      </c>
      <c r="M3340" s="9" t="s">
        <v>2525</v>
      </c>
      <c r="N3340" s="10"/>
      <c r="O3340" s="17"/>
      <c r="P3340" s="17"/>
      <c r="Q3340" s="9"/>
      <c r="R3340" s="15" t="s">
        <v>30594</v>
      </c>
      <c r="S3340" s="9" t="s">
        <v>1993</v>
      </c>
      <c r="T3340" s="9" t="s">
        <v>1275</v>
      </c>
      <c r="U3340" s="28" t="s">
        <v>25187</v>
      </c>
      <c r="V3340" s="9" t="s">
        <v>30566</v>
      </c>
      <c r="W3340" s="9" t="s">
        <v>16969</v>
      </c>
      <c r="X3340" s="9" t="s">
        <v>3296</v>
      </c>
    </row>
    <row r="3341" spans="1:24" ht="20.100000000000001" customHeight="1" x14ac:dyDescent="0.25">
      <c r="A3341" s="9" t="s">
        <v>16970</v>
      </c>
      <c r="B3341" s="9" t="s">
        <v>16971</v>
      </c>
      <c r="C3341" s="9" t="s">
        <v>16972</v>
      </c>
      <c r="D3341" s="9" t="s">
        <v>16973</v>
      </c>
      <c r="E3341" s="9">
        <v>2461106332</v>
      </c>
      <c r="F3341" s="9" t="s">
        <v>2526</v>
      </c>
      <c r="G3341" s="14" t="s">
        <v>25285</v>
      </c>
      <c r="H3341" s="9"/>
      <c r="I3341" s="9" t="s">
        <v>13807</v>
      </c>
      <c r="J3341" s="15" t="s">
        <v>2527</v>
      </c>
      <c r="K3341" s="9" t="s">
        <v>3081</v>
      </c>
      <c r="L3341" s="9" t="s">
        <v>3082</v>
      </c>
      <c r="M3341" s="9" t="s">
        <v>1994</v>
      </c>
      <c r="N3341" s="10">
        <v>34258</v>
      </c>
      <c r="O3341" s="10" t="str">
        <f t="shared" si="52"/>
        <v>1993-10-16</v>
      </c>
      <c r="P3341" s="10" t="s">
        <v>30969</v>
      </c>
      <c r="Q3341" s="9" t="s">
        <v>16974</v>
      </c>
      <c r="R3341" s="15" t="s">
        <v>30594</v>
      </c>
      <c r="S3341" s="9" t="s">
        <v>1993</v>
      </c>
      <c r="T3341" s="9" t="s">
        <v>1276</v>
      </c>
      <c r="U3341" s="28" t="s">
        <v>25194</v>
      </c>
      <c r="V3341" s="9" t="s">
        <v>30457</v>
      </c>
      <c r="W3341" s="9" t="s">
        <v>16975</v>
      </c>
      <c r="X3341" s="9"/>
    </row>
    <row r="3342" spans="1:24" ht="20.100000000000001" customHeight="1" x14ac:dyDescent="0.25">
      <c r="A3342" s="9" t="s">
        <v>16976</v>
      </c>
      <c r="B3342" s="9" t="s">
        <v>16977</v>
      </c>
      <c r="C3342" s="9" t="s">
        <v>16978</v>
      </c>
      <c r="D3342" s="9" t="s">
        <v>17032</v>
      </c>
      <c r="E3342" s="9"/>
      <c r="F3342" s="9" t="s">
        <v>2526</v>
      </c>
      <c r="G3342" s="14" t="s">
        <v>25221</v>
      </c>
      <c r="H3342" s="9"/>
      <c r="I3342" s="9"/>
      <c r="J3342" s="15" t="s">
        <v>2527</v>
      </c>
      <c r="K3342" s="9" t="s">
        <v>3081</v>
      </c>
      <c r="L3342" s="9" t="s">
        <v>3082</v>
      </c>
      <c r="M3342" s="9" t="s">
        <v>1994</v>
      </c>
      <c r="N3342" s="9" t="s">
        <v>30403</v>
      </c>
      <c r="O3342" s="10" t="str">
        <f t="shared" si="52"/>
        <v>2005-04-01</v>
      </c>
      <c r="P3342" s="9" t="s">
        <v>30697</v>
      </c>
      <c r="Q3342" s="9" t="s">
        <v>16979</v>
      </c>
      <c r="R3342" s="15" t="s">
        <v>30594</v>
      </c>
      <c r="S3342" s="9" t="s">
        <v>1993</v>
      </c>
      <c r="T3342" s="9" t="s">
        <v>1275</v>
      </c>
      <c r="U3342" s="28" t="s">
        <v>25187</v>
      </c>
      <c r="V3342" s="9" t="s">
        <v>30567</v>
      </c>
      <c r="W3342" s="9" t="s">
        <v>16980</v>
      </c>
      <c r="X3342" s="9" t="s">
        <v>3296</v>
      </c>
    </row>
    <row r="3343" spans="1:24" ht="20.100000000000001" customHeight="1" x14ac:dyDescent="0.25">
      <c r="A3343" s="9" t="s">
        <v>16981</v>
      </c>
      <c r="B3343" s="9" t="s">
        <v>16982</v>
      </c>
      <c r="C3343" s="9" t="s">
        <v>16983</v>
      </c>
      <c r="D3343" s="9" t="s">
        <v>16984</v>
      </c>
      <c r="E3343" s="9">
        <v>2481335250</v>
      </c>
      <c r="F3343" s="9" t="s">
        <v>2526</v>
      </c>
      <c r="G3343" s="14" t="s">
        <v>25221</v>
      </c>
      <c r="H3343" s="9"/>
      <c r="I3343" s="9" t="s">
        <v>6086</v>
      </c>
      <c r="J3343" s="15" t="s">
        <v>2527</v>
      </c>
      <c r="K3343" s="9" t="s">
        <v>3081</v>
      </c>
      <c r="L3343" s="9" t="s">
        <v>3082</v>
      </c>
      <c r="M3343" s="9" t="s">
        <v>1994</v>
      </c>
      <c r="N3343" s="10">
        <v>38718</v>
      </c>
      <c r="O3343" s="10" t="str">
        <f t="shared" si="52"/>
        <v>2006-01-01</v>
      </c>
      <c r="P3343" s="10" t="s">
        <v>30809</v>
      </c>
      <c r="Q3343" s="9" t="s">
        <v>16985</v>
      </c>
      <c r="R3343" s="15" t="s">
        <v>30594</v>
      </c>
      <c r="S3343" s="9" t="s">
        <v>1993</v>
      </c>
      <c r="T3343" s="9" t="s">
        <v>1275</v>
      </c>
      <c r="U3343" s="28" t="s">
        <v>25194</v>
      </c>
      <c r="V3343" s="9" t="s">
        <v>30565</v>
      </c>
      <c r="W3343" s="9" t="s">
        <v>16986</v>
      </c>
      <c r="X3343" s="9"/>
    </row>
    <row r="3344" spans="1:24" ht="20.100000000000001" customHeight="1" x14ac:dyDescent="0.25">
      <c r="A3344" s="9" t="s">
        <v>16987</v>
      </c>
      <c r="B3344" s="9"/>
      <c r="C3344" s="9" t="s">
        <v>16988</v>
      </c>
      <c r="D3344" s="9" t="s">
        <v>24895</v>
      </c>
      <c r="E3344" s="9"/>
      <c r="F3344" s="9" t="s">
        <v>2526</v>
      </c>
      <c r="G3344" s="9" t="s">
        <v>3107</v>
      </c>
      <c r="H3344" s="9"/>
      <c r="I3344" s="9"/>
      <c r="J3344" s="15" t="s">
        <v>2527</v>
      </c>
      <c r="K3344" s="9" t="s">
        <v>3081</v>
      </c>
      <c r="L3344" s="9" t="s">
        <v>3102</v>
      </c>
      <c r="M3344" s="9" t="s">
        <v>2525</v>
      </c>
      <c r="N3344" s="10"/>
      <c r="O3344" s="17"/>
      <c r="P3344" s="17"/>
      <c r="Q3344" s="9"/>
      <c r="R3344" s="15" t="s">
        <v>30594</v>
      </c>
      <c r="S3344" s="9" t="s">
        <v>1993</v>
      </c>
      <c r="T3344" s="9" t="s">
        <v>1274</v>
      </c>
      <c r="U3344" s="27" t="s">
        <v>30225</v>
      </c>
      <c r="V3344" s="9" t="s">
        <v>30564</v>
      </c>
      <c r="W3344" s="9" t="s">
        <v>16989</v>
      </c>
      <c r="X3344" s="9" t="s">
        <v>3296</v>
      </c>
    </row>
    <row r="3345" spans="1:24" ht="20.100000000000001" customHeight="1" x14ac:dyDescent="0.25">
      <c r="A3345" s="9" t="s">
        <v>16990</v>
      </c>
      <c r="B3345" s="9" t="s">
        <v>16991</v>
      </c>
      <c r="C3345" s="9" t="s">
        <v>16992</v>
      </c>
      <c r="D3345" s="9" t="s">
        <v>16993</v>
      </c>
      <c r="E3345" s="9">
        <v>2221881725</v>
      </c>
      <c r="F3345" s="9" t="s">
        <v>2526</v>
      </c>
      <c r="G3345" s="14" t="s">
        <v>25221</v>
      </c>
      <c r="H3345" s="9"/>
      <c r="I3345" s="9" t="s">
        <v>4392</v>
      </c>
      <c r="J3345" s="15" t="s">
        <v>2527</v>
      </c>
      <c r="K3345" s="9" t="s">
        <v>3081</v>
      </c>
      <c r="L3345" s="9" t="s">
        <v>3082</v>
      </c>
      <c r="M3345" s="9" t="s">
        <v>1994</v>
      </c>
      <c r="N3345" s="10">
        <v>40072</v>
      </c>
      <c r="O3345" s="10" t="str">
        <f t="shared" si="52"/>
        <v>2009-09-16</v>
      </c>
      <c r="P3345" s="10" t="s">
        <v>30977</v>
      </c>
      <c r="Q3345" s="9" t="s">
        <v>16994</v>
      </c>
      <c r="R3345" s="15" t="s">
        <v>30594</v>
      </c>
      <c r="S3345" s="9" t="s">
        <v>1993</v>
      </c>
      <c r="T3345" s="9" t="s">
        <v>1275</v>
      </c>
      <c r="U3345" s="28" t="s">
        <v>25229</v>
      </c>
      <c r="V3345" s="9" t="s">
        <v>30457</v>
      </c>
      <c r="W3345" s="9" t="s">
        <v>16995</v>
      </c>
      <c r="X3345" s="9"/>
    </row>
    <row r="3346" spans="1:24" ht="20.100000000000001" customHeight="1" x14ac:dyDescent="0.25">
      <c r="A3346" s="9" t="s">
        <v>16996</v>
      </c>
      <c r="B3346" s="9" t="s">
        <v>16997</v>
      </c>
      <c r="C3346" s="9" t="s">
        <v>16998</v>
      </c>
      <c r="D3346" s="9" t="s">
        <v>24952</v>
      </c>
      <c r="E3346" s="9">
        <v>2471107459</v>
      </c>
      <c r="F3346" s="9" t="s">
        <v>2526</v>
      </c>
      <c r="G3346" s="14" t="s">
        <v>25221</v>
      </c>
      <c r="H3346" s="9"/>
      <c r="I3346" s="9" t="s">
        <v>16999</v>
      </c>
      <c r="J3346" s="15" t="s">
        <v>2527</v>
      </c>
      <c r="K3346" s="9" t="s">
        <v>3081</v>
      </c>
      <c r="L3346" s="9" t="s">
        <v>3082</v>
      </c>
      <c r="M3346" s="9" t="s">
        <v>1994</v>
      </c>
      <c r="N3346" s="10">
        <v>36266</v>
      </c>
      <c r="O3346" s="10" t="str">
        <f t="shared" si="52"/>
        <v>1999-04-16</v>
      </c>
      <c r="P3346" s="10" t="s">
        <v>31020</v>
      </c>
      <c r="Q3346" s="9" t="s">
        <v>17000</v>
      </c>
      <c r="R3346" s="15" t="s">
        <v>30594</v>
      </c>
      <c r="S3346" s="9" t="s">
        <v>1993</v>
      </c>
      <c r="T3346" s="9" t="s">
        <v>1275</v>
      </c>
      <c r="U3346" s="27" t="s">
        <v>30225</v>
      </c>
      <c r="V3346" s="9" t="s">
        <v>25420</v>
      </c>
      <c r="W3346" s="9" t="s">
        <v>17001</v>
      </c>
      <c r="X3346" s="9"/>
    </row>
    <row r="3347" spans="1:24" ht="20.100000000000001" customHeight="1" x14ac:dyDescent="0.25">
      <c r="A3347" s="9" t="s">
        <v>16996</v>
      </c>
      <c r="B3347" s="9" t="s">
        <v>16997</v>
      </c>
      <c r="C3347" s="9" t="s">
        <v>16998</v>
      </c>
      <c r="D3347" s="9" t="s">
        <v>24952</v>
      </c>
      <c r="E3347" s="9">
        <v>2471107459</v>
      </c>
      <c r="F3347" s="9" t="s">
        <v>2526</v>
      </c>
      <c r="G3347" s="14" t="s">
        <v>25221</v>
      </c>
      <c r="H3347" s="9"/>
      <c r="I3347" s="9" t="s">
        <v>16999</v>
      </c>
      <c r="J3347" s="15" t="s">
        <v>2527</v>
      </c>
      <c r="K3347" s="9" t="s">
        <v>3081</v>
      </c>
      <c r="L3347" s="9" t="s">
        <v>3082</v>
      </c>
      <c r="M3347" s="9" t="s">
        <v>1994</v>
      </c>
      <c r="N3347" s="10">
        <v>36266</v>
      </c>
      <c r="O3347" s="10" t="str">
        <f t="shared" si="52"/>
        <v>1999-04-16</v>
      </c>
      <c r="P3347" s="10" t="s">
        <v>31020</v>
      </c>
      <c r="Q3347" s="9" t="s">
        <v>17000</v>
      </c>
      <c r="R3347" s="15" t="s">
        <v>30594</v>
      </c>
      <c r="S3347" s="9" t="s">
        <v>1993</v>
      </c>
      <c r="T3347" s="9" t="s">
        <v>1275</v>
      </c>
      <c r="U3347" s="28" t="s">
        <v>25229</v>
      </c>
      <c r="V3347" s="9" t="s">
        <v>30564</v>
      </c>
      <c r="W3347" s="9" t="s">
        <v>17002</v>
      </c>
      <c r="X3347" s="9"/>
    </row>
    <row r="3348" spans="1:24" ht="20.100000000000001" customHeight="1" x14ac:dyDescent="0.25">
      <c r="A3348" s="9" t="s">
        <v>17003</v>
      </c>
      <c r="B3348" s="9" t="s">
        <v>17004</v>
      </c>
      <c r="C3348" s="9" t="s">
        <v>17005</v>
      </c>
      <c r="D3348" s="9" t="s">
        <v>17006</v>
      </c>
      <c r="E3348" s="9">
        <v>2481007677</v>
      </c>
      <c r="F3348" s="9" t="s">
        <v>2527</v>
      </c>
      <c r="G3348" s="14" t="s">
        <v>25285</v>
      </c>
      <c r="H3348" s="9"/>
      <c r="I3348" s="9" t="s">
        <v>12695</v>
      </c>
      <c r="J3348" s="15" t="s">
        <v>2532</v>
      </c>
      <c r="K3348" s="9" t="s">
        <v>3081</v>
      </c>
      <c r="L3348" s="9" t="s">
        <v>3082</v>
      </c>
      <c r="M3348" s="9" t="s">
        <v>1994</v>
      </c>
      <c r="N3348" s="10">
        <v>34258</v>
      </c>
      <c r="O3348" s="10" t="str">
        <f t="shared" si="52"/>
        <v>1993-10-16</v>
      </c>
      <c r="P3348" s="10" t="s">
        <v>30969</v>
      </c>
      <c r="Q3348" s="9" t="s">
        <v>17007</v>
      </c>
      <c r="R3348" s="15" t="s">
        <v>30594</v>
      </c>
      <c r="S3348" s="9" t="s">
        <v>1993</v>
      </c>
      <c r="T3348" s="9" t="s">
        <v>1278</v>
      </c>
      <c r="U3348" s="28" t="s">
        <v>25194</v>
      </c>
      <c r="V3348" s="9" t="s">
        <v>30457</v>
      </c>
      <c r="W3348" s="9" t="s">
        <v>17008</v>
      </c>
      <c r="X3348" s="9"/>
    </row>
    <row r="3349" spans="1:24" ht="20.100000000000001" customHeight="1" x14ac:dyDescent="0.25">
      <c r="A3349" s="9" t="s">
        <v>17009</v>
      </c>
      <c r="B3349" s="9"/>
      <c r="C3349" s="9" t="s">
        <v>17010</v>
      </c>
      <c r="D3349" s="9" t="s">
        <v>17033</v>
      </c>
      <c r="E3349" s="9"/>
      <c r="F3349" s="9" t="s">
        <v>2526</v>
      </c>
      <c r="G3349" s="14" t="s">
        <v>25285</v>
      </c>
      <c r="H3349" s="9"/>
      <c r="I3349" s="9"/>
      <c r="J3349" s="15" t="s">
        <v>2527</v>
      </c>
      <c r="K3349" s="9" t="s">
        <v>3081</v>
      </c>
      <c r="L3349" s="9" t="s">
        <v>3102</v>
      </c>
      <c r="M3349" s="9" t="s">
        <v>2525</v>
      </c>
      <c r="N3349" s="10"/>
      <c r="O3349" s="17"/>
      <c r="P3349" s="17"/>
      <c r="Q3349" s="9"/>
      <c r="R3349" s="15" t="s">
        <v>30594</v>
      </c>
      <c r="S3349" s="9" t="s">
        <v>1993</v>
      </c>
      <c r="T3349" s="9" t="s">
        <v>1276</v>
      </c>
      <c r="U3349" s="27" t="s">
        <v>30225</v>
      </c>
      <c r="V3349" s="9" t="s">
        <v>30564</v>
      </c>
      <c r="W3349" s="9" t="s">
        <v>17011</v>
      </c>
      <c r="X3349" s="9" t="s">
        <v>3296</v>
      </c>
    </row>
    <row r="3350" spans="1:24" ht="20.100000000000001" customHeight="1" x14ac:dyDescent="0.25">
      <c r="A3350" s="9" t="s">
        <v>17012</v>
      </c>
      <c r="B3350" s="9"/>
      <c r="C3350" s="9" t="s">
        <v>17013</v>
      </c>
      <c r="D3350" s="9" t="s">
        <v>17034</v>
      </c>
      <c r="E3350" s="9"/>
      <c r="F3350" s="9" t="s">
        <v>2526</v>
      </c>
      <c r="G3350" s="14" t="s">
        <v>25285</v>
      </c>
      <c r="H3350" s="9"/>
      <c r="I3350" s="9"/>
      <c r="J3350" s="15" t="s">
        <v>2527</v>
      </c>
      <c r="K3350" s="9" t="s">
        <v>3081</v>
      </c>
      <c r="L3350" s="9" t="s">
        <v>3102</v>
      </c>
      <c r="M3350" s="9" t="s">
        <v>2525</v>
      </c>
      <c r="N3350" s="10"/>
      <c r="O3350" s="17"/>
      <c r="P3350" s="17"/>
      <c r="Q3350" s="9"/>
      <c r="R3350" s="15" t="s">
        <v>30594</v>
      </c>
      <c r="S3350" s="9" t="s">
        <v>1993</v>
      </c>
      <c r="T3350" s="9" t="s">
        <v>1276</v>
      </c>
      <c r="U3350" s="28" t="s">
        <v>25187</v>
      </c>
      <c r="V3350" s="9" t="s">
        <v>30564</v>
      </c>
      <c r="W3350" s="9" t="s">
        <v>17014</v>
      </c>
      <c r="X3350" s="9" t="s">
        <v>3296</v>
      </c>
    </row>
    <row r="3351" spans="1:24" s="13" customFormat="1" ht="20.100000000000001" customHeight="1" x14ac:dyDescent="0.25">
      <c r="A3351" s="12" t="s">
        <v>6622</v>
      </c>
      <c r="B3351" s="9" t="s">
        <v>6623</v>
      </c>
      <c r="C3351" s="9" t="s">
        <v>6624</v>
      </c>
      <c r="D3351" s="9" t="s">
        <v>7394</v>
      </c>
      <c r="E3351" s="9"/>
      <c r="F3351" s="9" t="s">
        <v>2526</v>
      </c>
      <c r="G3351" s="14" t="s">
        <v>25285</v>
      </c>
      <c r="H3351" s="9"/>
      <c r="I3351" s="9"/>
      <c r="J3351" s="15" t="s">
        <v>2527</v>
      </c>
      <c r="K3351" s="9" t="s">
        <v>3081</v>
      </c>
      <c r="L3351" s="9" t="s">
        <v>3082</v>
      </c>
      <c r="M3351" s="9" t="s">
        <v>1994</v>
      </c>
      <c r="N3351" s="9" t="s">
        <v>30255</v>
      </c>
      <c r="O3351" s="10" t="str">
        <f t="shared" si="52"/>
        <v>2008-09-01</v>
      </c>
      <c r="P3351" s="9" t="s">
        <v>31053</v>
      </c>
      <c r="Q3351" s="9" t="s">
        <v>6625</v>
      </c>
      <c r="R3351" s="15" t="s">
        <v>30594</v>
      </c>
      <c r="S3351" s="9" t="s">
        <v>1993</v>
      </c>
      <c r="T3351" s="9" t="s">
        <v>1276</v>
      </c>
      <c r="U3351" s="28" t="s">
        <v>25187</v>
      </c>
      <c r="V3351" s="9" t="s">
        <v>30457</v>
      </c>
      <c r="W3351" s="9" t="s">
        <v>6626</v>
      </c>
      <c r="X3351" s="9" t="s">
        <v>3296</v>
      </c>
    </row>
    <row r="3352" spans="1:24" ht="20.100000000000001" customHeight="1" x14ac:dyDescent="0.25">
      <c r="A3352" s="12" t="s">
        <v>6627</v>
      </c>
      <c r="B3352" s="9" t="s">
        <v>6628</v>
      </c>
      <c r="C3352" s="9" t="s">
        <v>6629</v>
      </c>
      <c r="D3352" s="9" t="s">
        <v>7395</v>
      </c>
      <c r="E3352" s="9"/>
      <c r="F3352" s="9" t="s">
        <v>2527</v>
      </c>
      <c r="G3352" s="14" t="s">
        <v>25221</v>
      </c>
      <c r="H3352" s="9"/>
      <c r="I3352" s="9"/>
      <c r="J3352" s="15" t="s">
        <v>2532</v>
      </c>
      <c r="K3352" s="9" t="s">
        <v>3081</v>
      </c>
      <c r="L3352" s="9" t="s">
        <v>3082</v>
      </c>
      <c r="M3352" s="9" t="s">
        <v>1994</v>
      </c>
      <c r="N3352" s="9" t="s">
        <v>30250</v>
      </c>
      <c r="O3352" s="10" t="str">
        <f t="shared" si="52"/>
        <v>2010-01-01</v>
      </c>
      <c r="P3352" s="9" t="s">
        <v>30643</v>
      </c>
      <c r="Q3352" s="9" t="s">
        <v>6630</v>
      </c>
      <c r="R3352" s="15" t="s">
        <v>30594</v>
      </c>
      <c r="S3352" s="9" t="s">
        <v>1993</v>
      </c>
      <c r="T3352" s="9" t="s">
        <v>1280</v>
      </c>
      <c r="U3352" s="28" t="s">
        <v>25187</v>
      </c>
      <c r="V3352" s="9" t="s">
        <v>30457</v>
      </c>
      <c r="W3352" s="9" t="s">
        <v>6631</v>
      </c>
      <c r="X3352" s="9" t="s">
        <v>3296</v>
      </c>
    </row>
    <row r="3353" spans="1:24" ht="20.100000000000001" customHeight="1" x14ac:dyDescent="0.25">
      <c r="A3353" s="9" t="s">
        <v>6632</v>
      </c>
      <c r="B3353" s="9" t="s">
        <v>6633</v>
      </c>
      <c r="C3353" s="9" t="s">
        <v>6634</v>
      </c>
      <c r="D3353" s="9" t="s">
        <v>24841</v>
      </c>
      <c r="E3353" s="9">
        <v>2461230875</v>
      </c>
      <c r="F3353" s="9" t="s">
        <v>2526</v>
      </c>
      <c r="G3353" s="14" t="s">
        <v>25221</v>
      </c>
      <c r="H3353" s="9"/>
      <c r="I3353" s="9" t="s">
        <v>3141</v>
      </c>
      <c r="J3353" s="15" t="s">
        <v>2527</v>
      </c>
      <c r="K3353" s="9" t="s">
        <v>3081</v>
      </c>
      <c r="L3353" s="9" t="s">
        <v>3082</v>
      </c>
      <c r="M3353" s="9" t="s">
        <v>1994</v>
      </c>
      <c r="N3353" s="10">
        <v>35004</v>
      </c>
      <c r="O3353" s="10" t="str">
        <f t="shared" si="52"/>
        <v>1995-11-01</v>
      </c>
      <c r="P3353" s="10" t="s">
        <v>30688</v>
      </c>
      <c r="Q3353" s="9" t="s">
        <v>6635</v>
      </c>
      <c r="R3353" s="15" t="s">
        <v>30594</v>
      </c>
      <c r="S3353" s="9" t="s">
        <v>1993</v>
      </c>
      <c r="T3353" s="9" t="s">
        <v>1275</v>
      </c>
      <c r="U3353" s="27" t="s">
        <v>30225</v>
      </c>
      <c r="V3353" s="9" t="s">
        <v>25420</v>
      </c>
      <c r="W3353" s="9" t="s">
        <v>6636</v>
      </c>
      <c r="X3353" s="9"/>
    </row>
    <row r="3354" spans="1:24" ht="20.100000000000001" customHeight="1" x14ac:dyDescent="0.25">
      <c r="A3354" s="9" t="s">
        <v>6632</v>
      </c>
      <c r="B3354" s="9" t="s">
        <v>6633</v>
      </c>
      <c r="C3354" s="9" t="s">
        <v>6634</v>
      </c>
      <c r="D3354" s="9" t="s">
        <v>24841</v>
      </c>
      <c r="E3354" s="9">
        <v>2461230875</v>
      </c>
      <c r="F3354" s="9" t="s">
        <v>2526</v>
      </c>
      <c r="G3354" s="14" t="s">
        <v>25221</v>
      </c>
      <c r="H3354" s="9"/>
      <c r="I3354" s="9" t="s">
        <v>3141</v>
      </c>
      <c r="J3354" s="15" t="s">
        <v>2527</v>
      </c>
      <c r="K3354" s="9" t="s">
        <v>3081</v>
      </c>
      <c r="L3354" s="9" t="s">
        <v>3082</v>
      </c>
      <c r="M3354" s="9" t="s">
        <v>1994</v>
      </c>
      <c r="N3354" s="10">
        <v>35004</v>
      </c>
      <c r="O3354" s="10" t="str">
        <f t="shared" si="52"/>
        <v>1995-11-01</v>
      </c>
      <c r="P3354" s="10" t="s">
        <v>30688</v>
      </c>
      <c r="Q3354" s="9" t="s">
        <v>6635</v>
      </c>
      <c r="R3354" s="15" t="s">
        <v>30594</v>
      </c>
      <c r="S3354" s="9" t="s">
        <v>1993</v>
      </c>
      <c r="T3354" s="9" t="s">
        <v>1275</v>
      </c>
      <c r="U3354" s="28" t="s">
        <v>25229</v>
      </c>
      <c r="V3354" s="9" t="s">
        <v>25420</v>
      </c>
      <c r="W3354" s="9" t="s">
        <v>6637</v>
      </c>
      <c r="X3354" s="9"/>
    </row>
    <row r="3355" spans="1:24" ht="20.100000000000001" customHeight="1" x14ac:dyDescent="0.25">
      <c r="A3355" s="9" t="s">
        <v>6632</v>
      </c>
      <c r="B3355" s="9" t="s">
        <v>6633</v>
      </c>
      <c r="C3355" s="9" t="s">
        <v>6634</v>
      </c>
      <c r="D3355" s="9" t="s">
        <v>24841</v>
      </c>
      <c r="E3355" s="9">
        <v>2461230875</v>
      </c>
      <c r="F3355" s="9" t="s">
        <v>2526</v>
      </c>
      <c r="G3355" s="14" t="s">
        <v>25221</v>
      </c>
      <c r="H3355" s="9"/>
      <c r="I3355" s="9" t="s">
        <v>3141</v>
      </c>
      <c r="J3355" s="15" t="s">
        <v>2527</v>
      </c>
      <c r="K3355" s="9" t="s">
        <v>3081</v>
      </c>
      <c r="L3355" s="9" t="s">
        <v>3082</v>
      </c>
      <c r="M3355" s="9" t="s">
        <v>1994</v>
      </c>
      <c r="N3355" s="10">
        <v>35004</v>
      </c>
      <c r="O3355" s="10" t="str">
        <f t="shared" si="52"/>
        <v>1995-11-01</v>
      </c>
      <c r="P3355" s="10" t="s">
        <v>30688</v>
      </c>
      <c r="Q3355" s="9" t="s">
        <v>6635</v>
      </c>
      <c r="R3355" s="15" t="s">
        <v>30594</v>
      </c>
      <c r="S3355" s="9" t="s">
        <v>1993</v>
      </c>
      <c r="T3355" s="9" t="s">
        <v>1275</v>
      </c>
      <c r="U3355" s="28" t="s">
        <v>25187</v>
      </c>
      <c r="V3355" s="9" t="s">
        <v>30564</v>
      </c>
      <c r="W3355" s="9" t="s">
        <v>6636</v>
      </c>
      <c r="X3355" s="9"/>
    </row>
    <row r="3356" spans="1:24" ht="20.100000000000001" customHeight="1" x14ac:dyDescent="0.25">
      <c r="A3356" s="12" t="s">
        <v>6638</v>
      </c>
      <c r="B3356" s="9" t="s">
        <v>6639</v>
      </c>
      <c r="C3356" s="9" t="s">
        <v>6640</v>
      </c>
      <c r="D3356" s="9" t="s">
        <v>7396</v>
      </c>
      <c r="E3356" s="9"/>
      <c r="F3356" s="9" t="s">
        <v>2526</v>
      </c>
      <c r="G3356" s="9"/>
      <c r="H3356" s="9" t="s">
        <v>3136</v>
      </c>
      <c r="I3356" s="9"/>
      <c r="J3356" s="15" t="s">
        <v>2527</v>
      </c>
      <c r="K3356" s="9" t="s">
        <v>25184</v>
      </c>
      <c r="L3356" s="9" t="s">
        <v>3082</v>
      </c>
      <c r="M3356" s="9" t="s">
        <v>1994</v>
      </c>
      <c r="N3356" s="9" t="s">
        <v>30234</v>
      </c>
      <c r="O3356" s="10" t="str">
        <f t="shared" si="52"/>
        <v>2019-08-16</v>
      </c>
      <c r="P3356" s="9" t="s">
        <v>30642</v>
      </c>
      <c r="Q3356" s="9" t="s">
        <v>6641</v>
      </c>
      <c r="R3356" s="15" t="s">
        <v>30594</v>
      </c>
      <c r="S3356" s="9" t="s">
        <v>1993</v>
      </c>
      <c r="T3356" s="9" t="s">
        <v>1269</v>
      </c>
      <c r="U3356" s="27" t="s">
        <v>30225</v>
      </c>
      <c r="V3356" s="9" t="s">
        <v>30564</v>
      </c>
      <c r="W3356" s="9" t="s">
        <v>6642</v>
      </c>
      <c r="X3356" s="9" t="s">
        <v>3296</v>
      </c>
    </row>
    <row r="3357" spans="1:24" ht="20.100000000000001" customHeight="1" x14ac:dyDescent="0.25">
      <c r="A3357" s="12" t="s">
        <v>6643</v>
      </c>
      <c r="B3357" s="9" t="s">
        <v>6644</v>
      </c>
      <c r="C3357" s="9" t="s">
        <v>6645</v>
      </c>
      <c r="D3357" s="9" t="s">
        <v>7397</v>
      </c>
      <c r="E3357" s="9"/>
      <c r="F3357" s="9" t="s">
        <v>2527</v>
      </c>
      <c r="G3357" s="14" t="s">
        <v>25285</v>
      </c>
      <c r="H3357" s="9"/>
      <c r="I3357" s="9"/>
      <c r="J3357" s="15" t="s">
        <v>2532</v>
      </c>
      <c r="K3357" s="9" t="s">
        <v>3081</v>
      </c>
      <c r="L3357" s="9" t="s">
        <v>3082</v>
      </c>
      <c r="M3357" s="9" t="s">
        <v>1994</v>
      </c>
      <c r="N3357" s="9" t="s">
        <v>30395</v>
      </c>
      <c r="O3357" s="10" t="str">
        <f t="shared" si="52"/>
        <v>2004-03-01</v>
      </c>
      <c r="P3357" s="9" t="s">
        <v>30811</v>
      </c>
      <c r="Q3357" s="9" t="s">
        <v>6646</v>
      </c>
      <c r="R3357" s="15" t="s">
        <v>30594</v>
      </c>
      <c r="S3357" s="9" t="s">
        <v>1993</v>
      </c>
      <c r="T3357" s="9" t="s">
        <v>1278</v>
      </c>
      <c r="U3357" s="28" t="s">
        <v>25187</v>
      </c>
      <c r="V3357" s="9" t="s">
        <v>30457</v>
      </c>
      <c r="W3357" s="9" t="s">
        <v>6647</v>
      </c>
      <c r="X3357" s="9" t="s">
        <v>3296</v>
      </c>
    </row>
    <row r="3358" spans="1:24" ht="20.100000000000001" customHeight="1" x14ac:dyDescent="0.25">
      <c r="A3358" s="9" t="s">
        <v>6648</v>
      </c>
      <c r="B3358" s="9" t="s">
        <v>6649</v>
      </c>
      <c r="C3358" s="9" t="s">
        <v>6650</v>
      </c>
      <c r="D3358" s="9" t="s">
        <v>6651</v>
      </c>
      <c r="E3358" s="9">
        <v>2461594988</v>
      </c>
      <c r="F3358" s="9" t="s">
        <v>2532</v>
      </c>
      <c r="G3358" s="14" t="s">
        <v>25221</v>
      </c>
      <c r="H3358" s="9"/>
      <c r="I3358" s="9" t="s">
        <v>6652</v>
      </c>
      <c r="J3358" s="15" t="s">
        <v>2531</v>
      </c>
      <c r="K3358" s="9" t="s">
        <v>3081</v>
      </c>
      <c r="L3358" s="9" t="s">
        <v>3102</v>
      </c>
      <c r="M3358" s="9" t="s">
        <v>2525</v>
      </c>
      <c r="N3358" s="10">
        <v>34759</v>
      </c>
      <c r="O3358" s="10" t="str">
        <f t="shared" si="52"/>
        <v>1995-03-01</v>
      </c>
      <c r="P3358" s="10" t="s">
        <v>31161</v>
      </c>
      <c r="Q3358" s="11" t="s">
        <v>6653</v>
      </c>
      <c r="R3358" s="15" t="s">
        <v>30594</v>
      </c>
      <c r="S3358" s="9" t="s">
        <v>1993</v>
      </c>
      <c r="T3358" s="9" t="s">
        <v>1321</v>
      </c>
      <c r="U3358" s="28" t="s">
        <v>25194</v>
      </c>
      <c r="V3358" s="9" t="s">
        <v>30457</v>
      </c>
      <c r="W3358" s="9" t="s">
        <v>6654</v>
      </c>
      <c r="X3358" s="9"/>
    </row>
    <row r="3359" spans="1:24" ht="20.100000000000001" customHeight="1" x14ac:dyDescent="0.25">
      <c r="A3359" s="12" t="s">
        <v>6655</v>
      </c>
      <c r="B3359" s="9" t="s">
        <v>6656</v>
      </c>
      <c r="C3359" s="9" t="s">
        <v>6657</v>
      </c>
      <c r="D3359" s="9" t="s">
        <v>7398</v>
      </c>
      <c r="E3359" s="9"/>
      <c r="F3359" s="9" t="s">
        <v>2526</v>
      </c>
      <c r="G3359" s="14" t="s">
        <v>25285</v>
      </c>
      <c r="H3359" s="9"/>
      <c r="I3359" s="9"/>
      <c r="J3359" s="15" t="s">
        <v>2527</v>
      </c>
      <c r="K3359" s="9" t="s">
        <v>3081</v>
      </c>
      <c r="L3359" s="9" t="s">
        <v>3082</v>
      </c>
      <c r="M3359" s="9" t="s">
        <v>1994</v>
      </c>
      <c r="N3359" s="9" t="s">
        <v>30454</v>
      </c>
      <c r="O3359" s="10" t="str">
        <f t="shared" si="52"/>
        <v>2007-10-01</v>
      </c>
      <c r="P3359" s="9" t="s">
        <v>30917</v>
      </c>
      <c r="Q3359" s="9" t="s">
        <v>6658</v>
      </c>
      <c r="R3359" s="15" t="s">
        <v>30594</v>
      </c>
      <c r="S3359" s="9" t="s">
        <v>1993</v>
      </c>
      <c r="T3359" s="9" t="s">
        <v>1276</v>
      </c>
      <c r="U3359" s="28" t="s">
        <v>25187</v>
      </c>
      <c r="V3359" s="9" t="s">
        <v>30457</v>
      </c>
      <c r="W3359" s="9" t="s">
        <v>6659</v>
      </c>
      <c r="X3359" s="9" t="s">
        <v>3296</v>
      </c>
    </row>
    <row r="3360" spans="1:24" ht="20.100000000000001" customHeight="1" x14ac:dyDescent="0.25">
      <c r="A3360" s="9" t="s">
        <v>6660</v>
      </c>
      <c r="B3360" s="9" t="s">
        <v>6661</v>
      </c>
      <c r="C3360" s="9" t="s">
        <v>6662</v>
      </c>
      <c r="D3360" s="9" t="s">
        <v>6663</v>
      </c>
      <c r="E3360" s="9">
        <v>2461644434</v>
      </c>
      <c r="F3360" s="9" t="s">
        <v>2526</v>
      </c>
      <c r="G3360" s="9" t="s">
        <v>3085</v>
      </c>
      <c r="H3360" s="9" t="s">
        <v>3114</v>
      </c>
      <c r="I3360" s="9" t="s">
        <v>3311</v>
      </c>
      <c r="J3360" s="15" t="s">
        <v>2527</v>
      </c>
      <c r="K3360" s="9" t="s">
        <v>25184</v>
      </c>
      <c r="L3360" s="9" t="s">
        <v>3082</v>
      </c>
      <c r="M3360" s="9" t="s">
        <v>1994</v>
      </c>
      <c r="N3360" s="10">
        <v>39463</v>
      </c>
      <c r="O3360" s="10" t="str">
        <f t="shared" si="52"/>
        <v>2008-01-16</v>
      </c>
      <c r="P3360" s="10" t="s">
        <v>30728</v>
      </c>
      <c r="Q3360" s="11" t="s">
        <v>6664</v>
      </c>
      <c r="R3360" s="15" t="s">
        <v>30594</v>
      </c>
      <c r="S3360" s="9" t="s">
        <v>1993</v>
      </c>
      <c r="T3360" s="9" t="s">
        <v>1266</v>
      </c>
      <c r="U3360" s="27" t="s">
        <v>30225</v>
      </c>
      <c r="V3360" s="9" t="s">
        <v>25420</v>
      </c>
      <c r="W3360" s="9" t="s">
        <v>6665</v>
      </c>
      <c r="X3360" s="9"/>
    </row>
    <row r="3361" spans="1:24" ht="20.100000000000001" customHeight="1" x14ac:dyDescent="0.25">
      <c r="A3361" s="9" t="s">
        <v>6660</v>
      </c>
      <c r="B3361" s="9" t="s">
        <v>6661</v>
      </c>
      <c r="C3361" s="9" t="s">
        <v>6662</v>
      </c>
      <c r="D3361" s="9" t="s">
        <v>6663</v>
      </c>
      <c r="E3361" s="9">
        <v>2461644434</v>
      </c>
      <c r="F3361" s="9" t="s">
        <v>2526</v>
      </c>
      <c r="G3361" s="9" t="s">
        <v>3085</v>
      </c>
      <c r="H3361" s="9" t="s">
        <v>3114</v>
      </c>
      <c r="I3361" s="9" t="s">
        <v>3311</v>
      </c>
      <c r="J3361" s="15" t="s">
        <v>2527</v>
      </c>
      <c r="K3361" s="9" t="s">
        <v>25184</v>
      </c>
      <c r="L3361" s="9" t="s">
        <v>3082</v>
      </c>
      <c r="M3361" s="9" t="s">
        <v>1994</v>
      </c>
      <c r="N3361" s="10">
        <v>39463</v>
      </c>
      <c r="O3361" s="10" t="str">
        <f t="shared" si="52"/>
        <v>2008-01-16</v>
      </c>
      <c r="P3361" s="10" t="s">
        <v>30728</v>
      </c>
      <c r="Q3361" s="9" t="s">
        <v>6666</v>
      </c>
      <c r="R3361" s="15" t="s">
        <v>30594</v>
      </c>
      <c r="S3361" s="9" t="s">
        <v>1993</v>
      </c>
      <c r="T3361" s="9" t="s">
        <v>1283</v>
      </c>
      <c r="U3361" s="28" t="s">
        <v>25229</v>
      </c>
      <c r="V3361" s="9" t="s">
        <v>30564</v>
      </c>
      <c r="W3361" s="9" t="s">
        <v>6667</v>
      </c>
      <c r="X3361" s="9"/>
    </row>
    <row r="3362" spans="1:24" ht="20.100000000000001" customHeight="1" x14ac:dyDescent="0.25">
      <c r="A3362" s="12" t="s">
        <v>6668</v>
      </c>
      <c r="B3362" s="9" t="s">
        <v>6669</v>
      </c>
      <c r="C3362" s="9" t="s">
        <v>6670</v>
      </c>
      <c r="D3362" s="9" t="s">
        <v>7399</v>
      </c>
      <c r="E3362" s="9"/>
      <c r="F3362" s="9" t="s">
        <v>2526</v>
      </c>
      <c r="G3362" s="14" t="s">
        <v>25221</v>
      </c>
      <c r="H3362" s="9"/>
      <c r="I3362" s="9"/>
      <c r="J3362" s="15" t="s">
        <v>2527</v>
      </c>
      <c r="K3362" s="9" t="s">
        <v>3081</v>
      </c>
      <c r="L3362" s="9" t="s">
        <v>3082</v>
      </c>
      <c r="M3362" s="9" t="s">
        <v>1994</v>
      </c>
      <c r="N3362" s="9" t="s">
        <v>30431</v>
      </c>
      <c r="O3362" s="10" t="str">
        <f t="shared" si="52"/>
        <v>2007-05-16</v>
      </c>
      <c r="P3362" s="9" t="s">
        <v>30696</v>
      </c>
      <c r="Q3362" s="9" t="s">
        <v>6671</v>
      </c>
      <c r="R3362" s="15" t="s">
        <v>30594</v>
      </c>
      <c r="S3362" s="9" t="s">
        <v>1993</v>
      </c>
      <c r="T3362" s="9" t="s">
        <v>1275</v>
      </c>
      <c r="U3362" s="27" t="s">
        <v>30225</v>
      </c>
      <c r="V3362" s="9" t="s">
        <v>30457</v>
      </c>
      <c r="W3362" s="9" t="s">
        <v>6672</v>
      </c>
      <c r="X3362" s="9" t="s">
        <v>3296</v>
      </c>
    </row>
    <row r="3363" spans="1:24" ht="20.100000000000001" customHeight="1" x14ac:dyDescent="0.25">
      <c r="A3363" s="12" t="s">
        <v>6673</v>
      </c>
      <c r="B3363" s="9" t="s">
        <v>6674</v>
      </c>
      <c r="C3363" s="9" t="s">
        <v>6675</v>
      </c>
      <c r="D3363" s="9" t="s">
        <v>7400</v>
      </c>
      <c r="E3363" s="9"/>
      <c r="F3363" s="9" t="s">
        <v>2526</v>
      </c>
      <c r="G3363" s="14" t="s">
        <v>25285</v>
      </c>
      <c r="H3363" s="9"/>
      <c r="I3363" s="9"/>
      <c r="J3363" s="15" t="s">
        <v>2527</v>
      </c>
      <c r="K3363" s="9" t="s">
        <v>3081</v>
      </c>
      <c r="L3363" s="9" t="s">
        <v>3082</v>
      </c>
      <c r="M3363" s="9" t="s">
        <v>1994</v>
      </c>
      <c r="N3363" s="9" t="s">
        <v>30277</v>
      </c>
      <c r="O3363" s="10" t="str">
        <f t="shared" si="52"/>
        <v>2009-01-01</v>
      </c>
      <c r="P3363" s="9" t="s">
        <v>30648</v>
      </c>
      <c r="Q3363" s="9" t="s">
        <v>6676</v>
      </c>
      <c r="R3363" s="15" t="s">
        <v>30594</v>
      </c>
      <c r="S3363" s="9" t="s">
        <v>1993</v>
      </c>
      <c r="T3363" s="9" t="s">
        <v>1276</v>
      </c>
      <c r="U3363" s="28" t="s">
        <v>25187</v>
      </c>
      <c r="V3363" s="9" t="s">
        <v>30457</v>
      </c>
      <c r="W3363" s="9" t="s">
        <v>6677</v>
      </c>
      <c r="X3363" s="9" t="s">
        <v>3296</v>
      </c>
    </row>
    <row r="3364" spans="1:24" ht="20.100000000000001" customHeight="1" x14ac:dyDescent="0.25">
      <c r="A3364" s="12" t="s">
        <v>6678</v>
      </c>
      <c r="B3364" s="9" t="s">
        <v>6679</v>
      </c>
      <c r="C3364" s="9" t="s">
        <v>6680</v>
      </c>
      <c r="D3364" s="9" t="s">
        <v>7401</v>
      </c>
      <c r="E3364" s="9"/>
      <c r="F3364" s="9" t="s">
        <v>2526</v>
      </c>
      <c r="G3364" s="14" t="s">
        <v>25285</v>
      </c>
      <c r="H3364" s="9"/>
      <c r="I3364" s="9"/>
      <c r="J3364" s="15" t="s">
        <v>2527</v>
      </c>
      <c r="K3364" s="9" t="s">
        <v>3081</v>
      </c>
      <c r="L3364" s="9" t="s">
        <v>3082</v>
      </c>
      <c r="M3364" s="9" t="s">
        <v>1994</v>
      </c>
      <c r="N3364" s="9" t="s">
        <v>30327</v>
      </c>
      <c r="O3364" s="10" t="str">
        <f t="shared" si="52"/>
        <v>2007-01-16</v>
      </c>
      <c r="P3364" s="9" t="s">
        <v>30705</v>
      </c>
      <c r="Q3364" s="9" t="s">
        <v>6681</v>
      </c>
      <c r="R3364" s="15" t="s">
        <v>30594</v>
      </c>
      <c r="S3364" s="9" t="s">
        <v>1993</v>
      </c>
      <c r="T3364" s="9" t="s">
        <v>1276</v>
      </c>
      <c r="U3364" s="27" t="s">
        <v>30225</v>
      </c>
      <c r="V3364" s="9" t="s">
        <v>30564</v>
      </c>
      <c r="W3364" s="9" t="s">
        <v>6682</v>
      </c>
      <c r="X3364" s="9" t="s">
        <v>3296</v>
      </c>
    </row>
    <row r="3365" spans="1:24" ht="20.100000000000001" customHeight="1" x14ac:dyDescent="0.25">
      <c r="A3365" s="9" t="s">
        <v>6683</v>
      </c>
      <c r="B3365" s="9" t="s">
        <v>6684</v>
      </c>
      <c r="C3365" s="9" t="s">
        <v>6685</v>
      </c>
      <c r="D3365" s="9" t="s">
        <v>6686</v>
      </c>
      <c r="E3365" s="9">
        <v>2464575164</v>
      </c>
      <c r="F3365" s="9" t="s">
        <v>2527</v>
      </c>
      <c r="G3365" s="14" t="s">
        <v>25221</v>
      </c>
      <c r="H3365" s="9"/>
      <c r="I3365" s="9" t="s">
        <v>6687</v>
      </c>
      <c r="J3365" s="15" t="s">
        <v>2532</v>
      </c>
      <c r="K3365" s="9" t="s">
        <v>3081</v>
      </c>
      <c r="L3365" s="9" t="s">
        <v>3082</v>
      </c>
      <c r="M3365" s="9" t="s">
        <v>1994</v>
      </c>
      <c r="N3365" s="10">
        <v>30195</v>
      </c>
      <c r="O3365" s="10" t="str">
        <f t="shared" si="52"/>
        <v>1982-09-01</v>
      </c>
      <c r="P3365" s="10" t="s">
        <v>30667</v>
      </c>
      <c r="Q3365" s="9" t="s">
        <v>6688</v>
      </c>
      <c r="R3365" s="15" t="s">
        <v>30594</v>
      </c>
      <c r="S3365" s="9" t="s">
        <v>1993</v>
      </c>
      <c r="T3365" s="9" t="s">
        <v>1280</v>
      </c>
      <c r="U3365" s="28" t="s">
        <v>25194</v>
      </c>
      <c r="V3365" s="9" t="s">
        <v>30457</v>
      </c>
      <c r="W3365" s="9" t="s">
        <v>6689</v>
      </c>
      <c r="X3365" s="9"/>
    </row>
    <row r="3366" spans="1:24" ht="20.100000000000001" customHeight="1" x14ac:dyDescent="0.25">
      <c r="A3366" s="12" t="s">
        <v>6690</v>
      </c>
      <c r="B3366" s="9" t="s">
        <v>6691</v>
      </c>
      <c r="C3366" s="9" t="s">
        <v>6692</v>
      </c>
      <c r="D3366" s="9" t="s">
        <v>7402</v>
      </c>
      <c r="E3366" s="9"/>
      <c r="F3366" s="9" t="s">
        <v>2526</v>
      </c>
      <c r="G3366" s="14" t="s">
        <v>25285</v>
      </c>
      <c r="H3366" s="9"/>
      <c r="I3366" s="9"/>
      <c r="J3366" s="15" t="s">
        <v>2527</v>
      </c>
      <c r="K3366" s="9" t="s">
        <v>3081</v>
      </c>
      <c r="L3366" s="9" t="s">
        <v>3082</v>
      </c>
      <c r="M3366" s="9" t="s">
        <v>1994</v>
      </c>
      <c r="N3366" s="9" t="s">
        <v>30234</v>
      </c>
      <c r="O3366" s="10" t="str">
        <f t="shared" si="52"/>
        <v>2019-08-16</v>
      </c>
      <c r="P3366" s="9" t="s">
        <v>30642</v>
      </c>
      <c r="Q3366" s="9" t="s">
        <v>6693</v>
      </c>
      <c r="R3366" s="15" t="s">
        <v>30594</v>
      </c>
      <c r="S3366" s="9" t="s">
        <v>1993</v>
      </c>
      <c r="T3366" s="9" t="s">
        <v>1276</v>
      </c>
      <c r="U3366" s="27" t="s">
        <v>30225</v>
      </c>
      <c r="V3366" s="9" t="s">
        <v>30564</v>
      </c>
      <c r="W3366" s="9" t="s">
        <v>6694</v>
      </c>
      <c r="X3366" s="9" t="s">
        <v>3296</v>
      </c>
    </row>
    <row r="3367" spans="1:24" ht="20.100000000000001" customHeight="1" x14ac:dyDescent="0.25">
      <c r="A3367" s="9" t="s">
        <v>6695</v>
      </c>
      <c r="B3367" s="9" t="s">
        <v>6696</v>
      </c>
      <c r="C3367" s="9" t="s">
        <v>6697</v>
      </c>
      <c r="D3367" s="9" t="s">
        <v>4166</v>
      </c>
      <c r="E3367" s="9">
        <v>2461411320</v>
      </c>
      <c r="F3367" s="9" t="s">
        <v>2526</v>
      </c>
      <c r="G3367" s="9" t="s">
        <v>3085</v>
      </c>
      <c r="H3367" s="9" t="s">
        <v>5343</v>
      </c>
      <c r="I3367" s="9" t="s">
        <v>3449</v>
      </c>
      <c r="J3367" s="15" t="s">
        <v>2527</v>
      </c>
      <c r="K3367" s="9" t="s">
        <v>25184</v>
      </c>
      <c r="L3367" s="9" t="s">
        <v>3082</v>
      </c>
      <c r="M3367" s="9" t="s">
        <v>1994</v>
      </c>
      <c r="N3367" s="10">
        <v>41380</v>
      </c>
      <c r="O3367" s="10" t="str">
        <f t="shared" si="52"/>
        <v>2013-04-16</v>
      </c>
      <c r="P3367" s="10" t="s">
        <v>30660</v>
      </c>
      <c r="Q3367" s="11" t="s">
        <v>6698</v>
      </c>
      <c r="R3367" s="15" t="s">
        <v>30594</v>
      </c>
      <c r="S3367" s="9" t="s">
        <v>1993</v>
      </c>
      <c r="T3367" s="9" t="s">
        <v>1310</v>
      </c>
      <c r="U3367" s="28" t="s">
        <v>25187</v>
      </c>
      <c r="V3367" s="9" t="s">
        <v>30565</v>
      </c>
      <c r="W3367" s="9" t="s">
        <v>6699</v>
      </c>
      <c r="X3367" s="9"/>
    </row>
    <row r="3368" spans="1:24" ht="20.100000000000001" customHeight="1" x14ac:dyDescent="0.25">
      <c r="A3368" s="12" t="s">
        <v>6700</v>
      </c>
      <c r="B3368" s="9" t="s">
        <v>6701</v>
      </c>
      <c r="C3368" s="9" t="s">
        <v>6702</v>
      </c>
      <c r="D3368" s="9" t="s">
        <v>7403</v>
      </c>
      <c r="E3368" s="9"/>
      <c r="F3368" s="9" t="s">
        <v>2526</v>
      </c>
      <c r="G3368" s="14" t="s">
        <v>25221</v>
      </c>
      <c r="H3368" s="9"/>
      <c r="I3368" s="9"/>
      <c r="J3368" s="15" t="s">
        <v>2527</v>
      </c>
      <c r="K3368" s="9" t="s">
        <v>3081</v>
      </c>
      <c r="L3368" s="9" t="s">
        <v>3082</v>
      </c>
      <c r="M3368" s="9" t="s">
        <v>1994</v>
      </c>
      <c r="N3368" s="9" t="s">
        <v>30398</v>
      </c>
      <c r="O3368" s="10" t="str">
        <f t="shared" si="52"/>
        <v>2013-06-01</v>
      </c>
      <c r="P3368" s="9" t="s">
        <v>30910</v>
      </c>
      <c r="Q3368" s="9" t="s">
        <v>6703</v>
      </c>
      <c r="R3368" s="15" t="s">
        <v>30594</v>
      </c>
      <c r="S3368" s="9" t="s">
        <v>1993</v>
      </c>
      <c r="T3368" s="9" t="s">
        <v>1275</v>
      </c>
      <c r="U3368" s="28" t="s">
        <v>25187</v>
      </c>
      <c r="V3368" s="9" t="s">
        <v>30457</v>
      </c>
      <c r="W3368" s="9" t="s">
        <v>6704</v>
      </c>
      <c r="X3368" s="9" t="s">
        <v>3296</v>
      </c>
    </row>
    <row r="3369" spans="1:24" ht="20.100000000000001" customHeight="1" x14ac:dyDescent="0.25">
      <c r="A3369" s="9" t="s">
        <v>6705</v>
      </c>
      <c r="B3369" s="9" t="s">
        <v>6706</v>
      </c>
      <c r="C3369" s="9" t="s">
        <v>6707</v>
      </c>
      <c r="D3369" s="9" t="s">
        <v>6708</v>
      </c>
      <c r="E3369" s="9">
        <v>2461747637</v>
      </c>
      <c r="F3369" s="9" t="s">
        <v>2526</v>
      </c>
      <c r="G3369" s="9" t="s">
        <v>3118</v>
      </c>
      <c r="H3369" s="9" t="s">
        <v>3108</v>
      </c>
      <c r="I3369" s="9" t="s">
        <v>3736</v>
      </c>
      <c r="J3369" s="15" t="s">
        <v>2527</v>
      </c>
      <c r="K3369" s="9" t="s">
        <v>25184</v>
      </c>
      <c r="L3369" s="9" t="s">
        <v>3082</v>
      </c>
      <c r="M3369" s="9" t="s">
        <v>1994</v>
      </c>
      <c r="N3369" s="10">
        <v>36404</v>
      </c>
      <c r="O3369" s="10" t="str">
        <f t="shared" si="52"/>
        <v>1999-09-01</v>
      </c>
      <c r="P3369" s="10" t="s">
        <v>30873</v>
      </c>
      <c r="Q3369" s="11" t="s">
        <v>6709</v>
      </c>
      <c r="R3369" s="15" t="s">
        <v>30594</v>
      </c>
      <c r="S3369" s="9" t="s">
        <v>1993</v>
      </c>
      <c r="T3369" s="9" t="s">
        <v>1267</v>
      </c>
      <c r="U3369" s="27" t="s">
        <v>30225</v>
      </c>
      <c r="V3369" s="9" t="s">
        <v>25420</v>
      </c>
      <c r="W3369" s="9" t="s">
        <v>6710</v>
      </c>
      <c r="X3369" s="9"/>
    </row>
    <row r="3370" spans="1:24" ht="20.100000000000001" customHeight="1" x14ac:dyDescent="0.25">
      <c r="A3370" s="9" t="s">
        <v>6705</v>
      </c>
      <c r="B3370" s="9" t="s">
        <v>6706</v>
      </c>
      <c r="C3370" s="9" t="s">
        <v>6707</v>
      </c>
      <c r="D3370" s="9" t="s">
        <v>6708</v>
      </c>
      <c r="E3370" s="9">
        <v>2461747637</v>
      </c>
      <c r="F3370" s="9" t="s">
        <v>2526</v>
      </c>
      <c r="G3370" s="9" t="s">
        <v>3118</v>
      </c>
      <c r="H3370" s="9" t="s">
        <v>3108</v>
      </c>
      <c r="I3370" s="9" t="s">
        <v>3736</v>
      </c>
      <c r="J3370" s="15" t="s">
        <v>2527</v>
      </c>
      <c r="K3370" s="9" t="s">
        <v>25184</v>
      </c>
      <c r="L3370" s="9" t="s">
        <v>3082</v>
      </c>
      <c r="M3370" s="9" t="s">
        <v>1994</v>
      </c>
      <c r="N3370" s="10">
        <v>36404</v>
      </c>
      <c r="O3370" s="10" t="str">
        <f t="shared" si="52"/>
        <v>1999-09-01</v>
      </c>
      <c r="P3370" s="10" t="s">
        <v>30873</v>
      </c>
      <c r="Q3370" s="11" t="s">
        <v>6709</v>
      </c>
      <c r="R3370" s="15" t="s">
        <v>30594</v>
      </c>
      <c r="S3370" s="9" t="s">
        <v>1993</v>
      </c>
      <c r="T3370" s="9" t="s">
        <v>1267</v>
      </c>
      <c r="U3370" s="28" t="s">
        <v>25229</v>
      </c>
      <c r="V3370" s="9" t="s">
        <v>30564</v>
      </c>
      <c r="W3370" s="9" t="s">
        <v>6711</v>
      </c>
      <c r="X3370" s="9"/>
    </row>
    <row r="3371" spans="1:24" ht="20.100000000000001" customHeight="1" x14ac:dyDescent="0.25">
      <c r="A3371" s="12" t="s">
        <v>6712</v>
      </c>
      <c r="B3371" s="9" t="s">
        <v>6713</v>
      </c>
      <c r="C3371" s="9" t="s">
        <v>6714</v>
      </c>
      <c r="D3371" s="9" t="s">
        <v>7404</v>
      </c>
      <c r="E3371" s="9"/>
      <c r="F3371" s="9" t="s">
        <v>2526</v>
      </c>
      <c r="G3371" s="9"/>
      <c r="H3371" s="9" t="s">
        <v>3180</v>
      </c>
      <c r="I3371" s="9"/>
      <c r="J3371" s="15" t="s">
        <v>2527</v>
      </c>
      <c r="K3371" s="9" t="s">
        <v>25184</v>
      </c>
      <c r="L3371" s="9" t="s">
        <v>3082</v>
      </c>
      <c r="M3371" s="9" t="s">
        <v>1994</v>
      </c>
      <c r="N3371" s="9" t="s">
        <v>30251</v>
      </c>
      <c r="O3371" s="10" t="str">
        <f t="shared" si="52"/>
        <v>2011-09-01</v>
      </c>
      <c r="P3371" s="9" t="s">
        <v>30663</v>
      </c>
      <c r="Q3371" s="9" t="s">
        <v>6715</v>
      </c>
      <c r="R3371" s="15" t="s">
        <v>30594</v>
      </c>
      <c r="S3371" s="9" t="s">
        <v>1993</v>
      </c>
      <c r="T3371" s="9" t="s">
        <v>1304</v>
      </c>
      <c r="U3371" s="28" t="s">
        <v>25187</v>
      </c>
      <c r="V3371" s="9" t="s">
        <v>30457</v>
      </c>
      <c r="W3371" s="9" t="s">
        <v>6716</v>
      </c>
      <c r="X3371" s="9" t="s">
        <v>3296</v>
      </c>
    </row>
    <row r="3372" spans="1:24" ht="20.100000000000001" customHeight="1" x14ac:dyDescent="0.25">
      <c r="A3372" s="12" t="s">
        <v>6717</v>
      </c>
      <c r="B3372" s="9" t="s">
        <v>6718</v>
      </c>
      <c r="C3372" s="9" t="s">
        <v>6719</v>
      </c>
      <c r="D3372" s="9" t="s">
        <v>7405</v>
      </c>
      <c r="E3372" s="9"/>
      <c r="F3372" s="9" t="s">
        <v>2526</v>
      </c>
      <c r="G3372" s="9"/>
      <c r="H3372" s="9" t="s">
        <v>3114</v>
      </c>
      <c r="I3372" s="9"/>
      <c r="J3372" s="15" t="s">
        <v>2527</v>
      </c>
      <c r="K3372" s="9" t="s">
        <v>25184</v>
      </c>
      <c r="L3372" s="9" t="s">
        <v>3082</v>
      </c>
      <c r="M3372" s="9" t="s">
        <v>1994</v>
      </c>
      <c r="N3372" s="9" t="s">
        <v>30273</v>
      </c>
      <c r="O3372" s="10" t="str">
        <f t="shared" si="52"/>
        <v>2015-01-16</v>
      </c>
      <c r="P3372" s="9" t="s">
        <v>30673</v>
      </c>
      <c r="Q3372" s="9" t="s">
        <v>6720</v>
      </c>
      <c r="R3372" s="15" t="s">
        <v>30594</v>
      </c>
      <c r="S3372" s="9" t="s">
        <v>1993</v>
      </c>
      <c r="T3372" s="9" t="s">
        <v>1266</v>
      </c>
      <c r="U3372" s="27" t="s">
        <v>30225</v>
      </c>
      <c r="V3372" s="9" t="s">
        <v>30457</v>
      </c>
      <c r="W3372" s="9" t="s">
        <v>6721</v>
      </c>
      <c r="X3372" s="9" t="s">
        <v>3296</v>
      </c>
    </row>
    <row r="3373" spans="1:24" ht="20.100000000000001" customHeight="1" x14ac:dyDescent="0.25">
      <c r="A3373" s="12" t="s">
        <v>6722</v>
      </c>
      <c r="B3373" s="9" t="s">
        <v>6723</v>
      </c>
      <c r="C3373" s="9" t="s">
        <v>6724</v>
      </c>
      <c r="D3373" s="9" t="s">
        <v>7406</v>
      </c>
      <c r="E3373" s="9"/>
      <c r="F3373" s="9" t="s">
        <v>2526</v>
      </c>
      <c r="G3373" s="14" t="s">
        <v>25221</v>
      </c>
      <c r="H3373" s="9"/>
      <c r="I3373" s="9"/>
      <c r="J3373" s="15" t="s">
        <v>2527</v>
      </c>
      <c r="K3373" s="9" t="s">
        <v>3081</v>
      </c>
      <c r="L3373" s="9" t="s">
        <v>3082</v>
      </c>
      <c r="M3373" s="9" t="s">
        <v>1994</v>
      </c>
      <c r="N3373" s="9" t="s">
        <v>30234</v>
      </c>
      <c r="O3373" s="10" t="str">
        <f t="shared" si="52"/>
        <v>2019-08-16</v>
      </c>
      <c r="P3373" s="9" t="s">
        <v>30642</v>
      </c>
      <c r="Q3373" s="9" t="s">
        <v>6725</v>
      </c>
      <c r="R3373" s="15" t="s">
        <v>30594</v>
      </c>
      <c r="S3373" s="9" t="s">
        <v>1993</v>
      </c>
      <c r="T3373" s="9" t="s">
        <v>1275</v>
      </c>
      <c r="U3373" s="28" t="s">
        <v>25187</v>
      </c>
      <c r="V3373" s="9" t="s">
        <v>30564</v>
      </c>
      <c r="W3373" s="9" t="s">
        <v>6726</v>
      </c>
      <c r="X3373" s="9" t="s">
        <v>3296</v>
      </c>
    </row>
    <row r="3374" spans="1:24" ht="20.100000000000001" customHeight="1" x14ac:dyDescent="0.25">
      <c r="A3374" s="9" t="s">
        <v>6727</v>
      </c>
      <c r="B3374" s="9" t="s">
        <v>6728</v>
      </c>
      <c r="C3374" s="9" t="s">
        <v>6729</v>
      </c>
      <c r="D3374" s="9" t="s">
        <v>6730</v>
      </c>
      <c r="E3374" s="9">
        <v>7491043455</v>
      </c>
      <c r="F3374" s="9" t="s">
        <v>2527</v>
      </c>
      <c r="G3374" s="9" t="s">
        <v>3106</v>
      </c>
      <c r="H3374" s="9"/>
      <c r="I3374" s="9" t="s">
        <v>6731</v>
      </c>
      <c r="J3374" s="15" t="s">
        <v>2532</v>
      </c>
      <c r="K3374" s="9" t="s">
        <v>3081</v>
      </c>
      <c r="L3374" s="9" t="s">
        <v>3082</v>
      </c>
      <c r="M3374" s="9" t="s">
        <v>1994</v>
      </c>
      <c r="N3374" s="10">
        <v>34639</v>
      </c>
      <c r="O3374" s="10" t="str">
        <f t="shared" si="52"/>
        <v>1994-11-01</v>
      </c>
      <c r="P3374" s="10" t="s">
        <v>30764</v>
      </c>
      <c r="Q3374" s="9" t="s">
        <v>6732</v>
      </c>
      <c r="R3374" s="15" t="s">
        <v>30594</v>
      </c>
      <c r="S3374" s="9" t="s">
        <v>1993</v>
      </c>
      <c r="T3374" s="9" t="s">
        <v>4811</v>
      </c>
      <c r="U3374" s="28" t="s">
        <v>25194</v>
      </c>
      <c r="V3374" s="9" t="s">
        <v>30457</v>
      </c>
      <c r="W3374" s="9" t="s">
        <v>6733</v>
      </c>
      <c r="X3374" s="9"/>
    </row>
    <row r="3375" spans="1:24" ht="20.100000000000001" customHeight="1" x14ac:dyDescent="0.25">
      <c r="A3375" s="12" t="s">
        <v>6734</v>
      </c>
      <c r="B3375" s="9" t="s">
        <v>6735</v>
      </c>
      <c r="C3375" s="9" t="s">
        <v>6736</v>
      </c>
      <c r="D3375" s="9" t="s">
        <v>7407</v>
      </c>
      <c r="E3375" s="9"/>
      <c r="F3375" s="9" t="s">
        <v>2526</v>
      </c>
      <c r="G3375" s="9" t="s">
        <v>3088</v>
      </c>
      <c r="H3375" s="9"/>
      <c r="I3375" s="9"/>
      <c r="J3375" s="15" t="s">
        <v>2527</v>
      </c>
      <c r="K3375" s="9" t="s">
        <v>25184</v>
      </c>
      <c r="L3375" s="9" t="s">
        <v>3082</v>
      </c>
      <c r="M3375" s="9" t="s">
        <v>1994</v>
      </c>
      <c r="N3375" s="9" t="s">
        <v>30364</v>
      </c>
      <c r="O3375" s="10" t="str">
        <f t="shared" si="52"/>
        <v>2004-05-01</v>
      </c>
      <c r="P3375" s="9" t="s">
        <v>30752</v>
      </c>
      <c r="Q3375" s="9" t="s">
        <v>6737</v>
      </c>
      <c r="R3375" s="15" t="s">
        <v>30594</v>
      </c>
      <c r="S3375" s="9" t="s">
        <v>1993</v>
      </c>
      <c r="T3375" s="9" t="s">
        <v>1314</v>
      </c>
      <c r="U3375" s="28" t="s">
        <v>25187</v>
      </c>
      <c r="V3375" s="9" t="s">
        <v>30457</v>
      </c>
      <c r="W3375" s="9" t="s">
        <v>6738</v>
      </c>
      <c r="X3375" s="9" t="s">
        <v>3296</v>
      </c>
    </row>
    <row r="3376" spans="1:24" ht="20.100000000000001" customHeight="1" x14ac:dyDescent="0.25">
      <c r="A3376" s="12" t="s">
        <v>6739</v>
      </c>
      <c r="B3376" s="9" t="s">
        <v>6740</v>
      </c>
      <c r="C3376" s="9" t="s">
        <v>6741</v>
      </c>
      <c r="D3376" s="9" t="s">
        <v>24895</v>
      </c>
      <c r="E3376" s="9"/>
      <c r="F3376" s="9" t="s">
        <v>2526</v>
      </c>
      <c r="G3376" s="14" t="s">
        <v>25221</v>
      </c>
      <c r="H3376" s="9"/>
      <c r="I3376" s="9"/>
      <c r="J3376" s="15" t="s">
        <v>2527</v>
      </c>
      <c r="K3376" s="9" t="s">
        <v>3081</v>
      </c>
      <c r="L3376" s="9" t="s">
        <v>3082</v>
      </c>
      <c r="M3376" s="9" t="s">
        <v>1994</v>
      </c>
      <c r="N3376" s="9" t="s">
        <v>30341</v>
      </c>
      <c r="O3376" s="10" t="str">
        <f t="shared" si="52"/>
        <v>2006-01-16</v>
      </c>
      <c r="P3376" s="9" t="s">
        <v>30924</v>
      </c>
      <c r="Q3376" s="9" t="s">
        <v>6742</v>
      </c>
      <c r="R3376" s="15" t="s">
        <v>30594</v>
      </c>
      <c r="S3376" s="9" t="s">
        <v>1993</v>
      </c>
      <c r="T3376" s="9" t="s">
        <v>1275</v>
      </c>
      <c r="U3376" s="27" t="s">
        <v>30225</v>
      </c>
      <c r="V3376" s="9" t="s">
        <v>30457</v>
      </c>
      <c r="W3376" s="9" t="s">
        <v>6743</v>
      </c>
      <c r="X3376" s="9" t="s">
        <v>3296</v>
      </c>
    </row>
    <row r="3377" spans="1:24" ht="20.100000000000001" customHeight="1" x14ac:dyDescent="0.25">
      <c r="A3377" s="12" t="s">
        <v>6744</v>
      </c>
      <c r="B3377" s="9" t="s">
        <v>6745</v>
      </c>
      <c r="C3377" s="9" t="s">
        <v>6746</v>
      </c>
      <c r="D3377" s="9" t="s">
        <v>7408</v>
      </c>
      <c r="E3377" s="9"/>
      <c r="F3377" s="9" t="s">
        <v>2526</v>
      </c>
      <c r="G3377" s="9"/>
      <c r="H3377" s="9"/>
      <c r="I3377" s="9"/>
      <c r="J3377" s="15" t="s">
        <v>2527</v>
      </c>
      <c r="K3377" s="9" t="s">
        <v>25184</v>
      </c>
      <c r="L3377" s="9" t="s">
        <v>3082</v>
      </c>
      <c r="M3377" s="9" t="s">
        <v>1994</v>
      </c>
      <c r="N3377" s="9" t="s">
        <v>30347</v>
      </c>
      <c r="O3377" s="10" t="str">
        <f t="shared" si="52"/>
        <v>2006-11-01</v>
      </c>
      <c r="P3377" s="9" t="s">
        <v>30665</v>
      </c>
      <c r="Q3377" s="9" t="s">
        <v>6748</v>
      </c>
      <c r="R3377" s="15" t="s">
        <v>30594</v>
      </c>
      <c r="S3377" s="9" t="s">
        <v>1993</v>
      </c>
      <c r="T3377" s="9" t="s">
        <v>1313</v>
      </c>
      <c r="U3377" s="28" t="s">
        <v>25187</v>
      </c>
      <c r="V3377" s="9" t="s">
        <v>30564</v>
      </c>
      <c r="W3377" s="9" t="s">
        <v>6749</v>
      </c>
      <c r="X3377" s="9" t="s">
        <v>3296</v>
      </c>
    </row>
    <row r="3378" spans="1:24" ht="20.100000000000001" customHeight="1" x14ac:dyDescent="0.25">
      <c r="A3378" s="12" t="s">
        <v>6750</v>
      </c>
      <c r="B3378" s="9" t="s">
        <v>6751</v>
      </c>
      <c r="C3378" s="9" t="s">
        <v>6752</v>
      </c>
      <c r="D3378" s="9" t="s">
        <v>7409</v>
      </c>
      <c r="E3378" s="9"/>
      <c r="F3378" s="9" t="s">
        <v>2526</v>
      </c>
      <c r="G3378" s="9"/>
      <c r="H3378" s="9" t="s">
        <v>3108</v>
      </c>
      <c r="I3378" s="9"/>
      <c r="J3378" s="15" t="s">
        <v>2527</v>
      </c>
      <c r="K3378" s="9" t="s">
        <v>25184</v>
      </c>
      <c r="L3378" s="9" t="s">
        <v>3082</v>
      </c>
      <c r="M3378" s="9" t="s">
        <v>1994</v>
      </c>
      <c r="N3378" s="9" t="s">
        <v>30267</v>
      </c>
      <c r="O3378" s="10" t="str">
        <f t="shared" si="52"/>
        <v>2013-03-01</v>
      </c>
      <c r="P3378" s="9" t="s">
        <v>30760</v>
      </c>
      <c r="Q3378" s="9" t="s">
        <v>6753</v>
      </c>
      <c r="R3378" s="15" t="s">
        <v>30594</v>
      </c>
      <c r="S3378" s="9" t="s">
        <v>1993</v>
      </c>
      <c r="T3378" s="9" t="s">
        <v>1267</v>
      </c>
      <c r="U3378" s="27" t="s">
        <v>30225</v>
      </c>
      <c r="V3378" s="9" t="s">
        <v>30564</v>
      </c>
      <c r="W3378" s="9" t="s">
        <v>6754</v>
      </c>
      <c r="X3378" s="9" t="s">
        <v>3296</v>
      </c>
    </row>
    <row r="3379" spans="1:24" ht="20.100000000000001" customHeight="1" x14ac:dyDescent="0.25">
      <c r="A3379" s="9" t="s">
        <v>6755</v>
      </c>
      <c r="B3379" s="9" t="s">
        <v>6756</v>
      </c>
      <c r="C3379" s="9" t="s">
        <v>6757</v>
      </c>
      <c r="D3379" s="9" t="s">
        <v>6758</v>
      </c>
      <c r="E3379" s="9">
        <v>2464948477</v>
      </c>
      <c r="F3379" s="9" t="s">
        <v>2526</v>
      </c>
      <c r="G3379" s="14" t="s">
        <v>25285</v>
      </c>
      <c r="H3379" s="9"/>
      <c r="I3379" s="9" t="s">
        <v>24817</v>
      </c>
      <c r="J3379" s="15" t="s">
        <v>2527</v>
      </c>
      <c r="K3379" s="9" t="s">
        <v>3081</v>
      </c>
      <c r="L3379" s="9" t="s">
        <v>3102</v>
      </c>
      <c r="M3379" s="9" t="s">
        <v>2525</v>
      </c>
      <c r="N3379" s="10">
        <v>39129</v>
      </c>
      <c r="O3379" s="10" t="str">
        <f t="shared" si="52"/>
        <v>2007-02-16</v>
      </c>
      <c r="P3379" s="10" t="s">
        <v>31222</v>
      </c>
      <c r="Q3379" s="11" t="s">
        <v>24818</v>
      </c>
      <c r="R3379" s="15" t="s">
        <v>30594</v>
      </c>
      <c r="S3379" s="9" t="s">
        <v>1993</v>
      </c>
      <c r="T3379" s="9" t="s">
        <v>1276</v>
      </c>
      <c r="U3379" s="27" t="s">
        <v>30225</v>
      </c>
      <c r="V3379" s="9" t="s">
        <v>25420</v>
      </c>
      <c r="W3379" s="9" t="s">
        <v>6759</v>
      </c>
      <c r="X3379" s="9"/>
    </row>
    <row r="3380" spans="1:24" ht="20.100000000000001" customHeight="1" x14ac:dyDescent="0.25">
      <c r="A3380" s="9" t="s">
        <v>6755</v>
      </c>
      <c r="B3380" s="9" t="s">
        <v>6756</v>
      </c>
      <c r="C3380" s="9" t="s">
        <v>6757</v>
      </c>
      <c r="D3380" s="9" t="s">
        <v>6758</v>
      </c>
      <c r="E3380" s="9">
        <v>2464948477</v>
      </c>
      <c r="F3380" s="9" t="s">
        <v>2526</v>
      </c>
      <c r="G3380" s="14" t="s">
        <v>25285</v>
      </c>
      <c r="H3380" s="9"/>
      <c r="I3380" s="9" t="s">
        <v>24817</v>
      </c>
      <c r="J3380" s="15" t="s">
        <v>2527</v>
      </c>
      <c r="K3380" s="9" t="s">
        <v>3081</v>
      </c>
      <c r="L3380" s="9" t="s">
        <v>3102</v>
      </c>
      <c r="M3380" s="9" t="s">
        <v>2525</v>
      </c>
      <c r="N3380" s="10">
        <v>39129</v>
      </c>
      <c r="O3380" s="10" t="str">
        <f t="shared" si="52"/>
        <v>2007-02-16</v>
      </c>
      <c r="P3380" s="10" t="s">
        <v>31222</v>
      </c>
      <c r="Q3380" s="11" t="s">
        <v>24818</v>
      </c>
      <c r="R3380" s="15" t="s">
        <v>30594</v>
      </c>
      <c r="S3380" s="9" t="s">
        <v>1993</v>
      </c>
      <c r="T3380" s="9" t="s">
        <v>1276</v>
      </c>
      <c r="U3380" s="28" t="s">
        <v>25229</v>
      </c>
      <c r="V3380" s="9" t="s">
        <v>30564</v>
      </c>
      <c r="W3380" s="9" t="s">
        <v>6760</v>
      </c>
      <c r="X3380" s="9"/>
    </row>
    <row r="3381" spans="1:24" ht="20.100000000000001" customHeight="1" x14ac:dyDescent="0.25">
      <c r="A3381" s="12" t="s">
        <v>6761</v>
      </c>
      <c r="B3381" s="9"/>
      <c r="C3381" s="9" t="s">
        <v>6762</v>
      </c>
      <c r="D3381" s="9" t="s">
        <v>7410</v>
      </c>
      <c r="E3381" s="9"/>
      <c r="F3381" s="9" t="s">
        <v>2526</v>
      </c>
      <c r="G3381" s="14" t="s">
        <v>25221</v>
      </c>
      <c r="H3381" s="9"/>
      <c r="I3381" s="9"/>
      <c r="J3381" s="15" t="s">
        <v>2527</v>
      </c>
      <c r="K3381" s="9" t="s">
        <v>3081</v>
      </c>
      <c r="L3381" s="9" t="s">
        <v>3102</v>
      </c>
      <c r="M3381" s="9" t="s">
        <v>2525</v>
      </c>
      <c r="N3381" s="10"/>
      <c r="O3381" s="17"/>
      <c r="P3381" s="17"/>
      <c r="Q3381" s="9"/>
      <c r="R3381" s="15" t="s">
        <v>30594</v>
      </c>
      <c r="S3381" s="9" t="s">
        <v>1993</v>
      </c>
      <c r="T3381" s="9" t="s">
        <v>1275</v>
      </c>
      <c r="U3381" s="27" t="s">
        <v>30225</v>
      </c>
      <c r="V3381" s="9" t="s">
        <v>30564</v>
      </c>
      <c r="W3381" s="9" t="s">
        <v>6763</v>
      </c>
      <c r="X3381" s="9" t="s">
        <v>3296</v>
      </c>
    </row>
    <row r="3382" spans="1:24" ht="20.100000000000001" customHeight="1" x14ac:dyDescent="0.25">
      <c r="A3382" s="12" t="s">
        <v>6764</v>
      </c>
      <c r="B3382" s="9" t="s">
        <v>6765</v>
      </c>
      <c r="C3382" s="9" t="s">
        <v>6766</v>
      </c>
      <c r="D3382" s="9" t="s">
        <v>7411</v>
      </c>
      <c r="E3382" s="9"/>
      <c r="F3382" s="9" t="s">
        <v>2526</v>
      </c>
      <c r="G3382" s="9"/>
      <c r="H3382" s="9" t="s">
        <v>3114</v>
      </c>
      <c r="I3382" s="9"/>
      <c r="J3382" s="15" t="s">
        <v>2527</v>
      </c>
      <c r="K3382" s="9" t="s">
        <v>25184</v>
      </c>
      <c r="L3382" s="9" t="s">
        <v>3082</v>
      </c>
      <c r="M3382" s="9" t="s">
        <v>1994</v>
      </c>
      <c r="N3382" s="9" t="s">
        <v>30234</v>
      </c>
      <c r="O3382" s="10" t="str">
        <f t="shared" si="52"/>
        <v>2019-08-16</v>
      </c>
      <c r="P3382" s="9" t="s">
        <v>30642</v>
      </c>
      <c r="Q3382" s="9" t="s">
        <v>6767</v>
      </c>
      <c r="R3382" s="15" t="s">
        <v>30594</v>
      </c>
      <c r="S3382" s="9" t="s">
        <v>1993</v>
      </c>
      <c r="T3382" s="9" t="s">
        <v>1266</v>
      </c>
      <c r="U3382" s="27" t="s">
        <v>30225</v>
      </c>
      <c r="V3382" s="9" t="s">
        <v>30457</v>
      </c>
      <c r="W3382" s="9" t="s">
        <v>6768</v>
      </c>
      <c r="X3382" s="9" t="s">
        <v>3296</v>
      </c>
    </row>
    <row r="3383" spans="1:24" ht="20.100000000000001" customHeight="1" x14ac:dyDescent="0.25">
      <c r="A3383" s="9" t="s">
        <v>6769</v>
      </c>
      <c r="B3383" s="9" t="s">
        <v>6770</v>
      </c>
      <c r="C3383" s="9" t="s">
        <v>6771</v>
      </c>
      <c r="D3383" s="9" t="s">
        <v>6772</v>
      </c>
      <c r="E3383" s="9">
        <v>2461098286</v>
      </c>
      <c r="F3383" s="9" t="s">
        <v>2526</v>
      </c>
      <c r="G3383" s="9" t="s">
        <v>3085</v>
      </c>
      <c r="H3383" s="9" t="s">
        <v>3312</v>
      </c>
      <c r="I3383" s="9" t="s">
        <v>6773</v>
      </c>
      <c r="J3383" s="15" t="s">
        <v>2527</v>
      </c>
      <c r="K3383" s="9" t="s">
        <v>25184</v>
      </c>
      <c r="L3383" s="9" t="s">
        <v>3082</v>
      </c>
      <c r="M3383" s="9" t="s">
        <v>1994</v>
      </c>
      <c r="N3383" s="10">
        <v>41974</v>
      </c>
      <c r="O3383" s="10" t="str">
        <f t="shared" si="52"/>
        <v>2014-12-01</v>
      </c>
      <c r="P3383" s="10" t="s">
        <v>31249</v>
      </c>
      <c r="Q3383" s="11" t="s">
        <v>25032</v>
      </c>
      <c r="R3383" s="15" t="s">
        <v>30594</v>
      </c>
      <c r="S3383" s="9" t="s">
        <v>1993</v>
      </c>
      <c r="T3383" s="9" t="s">
        <v>1308</v>
      </c>
      <c r="U3383" s="28" t="s">
        <v>25187</v>
      </c>
      <c r="V3383" s="9" t="s">
        <v>30457</v>
      </c>
      <c r="W3383" s="9" t="s">
        <v>6774</v>
      </c>
      <c r="X3383" s="9"/>
    </row>
    <row r="3384" spans="1:24" ht="20.100000000000001" customHeight="1" x14ac:dyDescent="0.25">
      <c r="A3384" s="9" t="s">
        <v>6775</v>
      </c>
      <c r="B3384" s="9" t="s">
        <v>6776</v>
      </c>
      <c r="C3384" s="9" t="s">
        <v>6777</v>
      </c>
      <c r="D3384" s="9" t="s">
        <v>6778</v>
      </c>
      <c r="E3384" s="9">
        <v>2461113989</v>
      </c>
      <c r="F3384" s="9" t="s">
        <v>2532</v>
      </c>
      <c r="G3384" s="14" t="s">
        <v>25221</v>
      </c>
      <c r="H3384" s="9"/>
      <c r="I3384" s="9" t="s">
        <v>6779</v>
      </c>
      <c r="J3384" s="15" t="s">
        <v>2531</v>
      </c>
      <c r="K3384" s="9" t="s">
        <v>3081</v>
      </c>
      <c r="L3384" s="9" t="s">
        <v>3082</v>
      </c>
      <c r="M3384" s="9" t="s">
        <v>1994</v>
      </c>
      <c r="N3384" s="10">
        <v>31656</v>
      </c>
      <c r="O3384" s="10" t="str">
        <f t="shared" si="52"/>
        <v>1986-09-01</v>
      </c>
      <c r="P3384" s="10" t="s">
        <v>30776</v>
      </c>
      <c r="Q3384" s="9" t="s">
        <v>6780</v>
      </c>
      <c r="R3384" s="15" t="s">
        <v>30594</v>
      </c>
      <c r="S3384" s="9" t="s">
        <v>1993</v>
      </c>
      <c r="T3384" s="9" t="s">
        <v>1321</v>
      </c>
      <c r="U3384" s="28" t="s">
        <v>25187</v>
      </c>
      <c r="V3384" s="9" t="s">
        <v>30457</v>
      </c>
      <c r="W3384" s="9" t="s">
        <v>6781</v>
      </c>
      <c r="X3384" s="9"/>
    </row>
    <row r="3385" spans="1:24" ht="20.100000000000001" customHeight="1" x14ac:dyDescent="0.25">
      <c r="A3385" s="12" t="s">
        <v>6782</v>
      </c>
      <c r="B3385" s="9" t="s">
        <v>6783</v>
      </c>
      <c r="C3385" s="9" t="s">
        <v>6784</v>
      </c>
      <c r="D3385" s="9" t="s">
        <v>7412</v>
      </c>
      <c r="E3385" s="9">
        <v>2461849285</v>
      </c>
      <c r="F3385" s="9" t="s">
        <v>2526</v>
      </c>
      <c r="G3385" s="14" t="s">
        <v>25221</v>
      </c>
      <c r="H3385" s="9"/>
      <c r="I3385" s="9" t="s">
        <v>25161</v>
      </c>
      <c r="J3385" s="15" t="s">
        <v>2527</v>
      </c>
      <c r="K3385" s="9" t="s">
        <v>3081</v>
      </c>
      <c r="L3385" s="9" t="s">
        <v>3082</v>
      </c>
      <c r="M3385" s="9" t="s">
        <v>1994</v>
      </c>
      <c r="N3385" s="10">
        <v>37545</v>
      </c>
      <c r="O3385" s="10" t="str">
        <f t="shared" si="52"/>
        <v>2002-10-16</v>
      </c>
      <c r="P3385" s="10" t="s">
        <v>31250</v>
      </c>
      <c r="Q3385" s="9" t="s">
        <v>6785</v>
      </c>
      <c r="R3385" s="15" t="s">
        <v>30594</v>
      </c>
      <c r="S3385" s="9" t="s">
        <v>1993</v>
      </c>
      <c r="T3385" s="9" t="s">
        <v>1275</v>
      </c>
      <c r="U3385" s="28" t="s">
        <v>25229</v>
      </c>
      <c r="V3385" s="9" t="s">
        <v>30457</v>
      </c>
      <c r="W3385" s="9" t="s">
        <v>6786</v>
      </c>
      <c r="X3385" s="9"/>
    </row>
    <row r="3386" spans="1:24" ht="20.100000000000001" customHeight="1" x14ac:dyDescent="0.25">
      <c r="A3386" s="9" t="s">
        <v>6787</v>
      </c>
      <c r="B3386" s="9" t="s">
        <v>6788</v>
      </c>
      <c r="C3386" s="9" t="s">
        <v>6789</v>
      </c>
      <c r="D3386" s="9" t="s">
        <v>6790</v>
      </c>
      <c r="E3386" s="9">
        <v>2471007970</v>
      </c>
      <c r="F3386" s="9" t="s">
        <v>2527</v>
      </c>
      <c r="G3386" s="14" t="s">
        <v>25221</v>
      </c>
      <c r="H3386" s="9"/>
      <c r="I3386" s="9" t="s">
        <v>6791</v>
      </c>
      <c r="J3386" s="15" t="s">
        <v>2532</v>
      </c>
      <c r="K3386" s="9" t="s">
        <v>3081</v>
      </c>
      <c r="L3386" s="9" t="s">
        <v>3082</v>
      </c>
      <c r="M3386" s="9" t="s">
        <v>1994</v>
      </c>
      <c r="N3386" s="10">
        <v>39866</v>
      </c>
      <c r="O3386" s="10" t="str">
        <f t="shared" si="52"/>
        <v>2009-02-22</v>
      </c>
      <c r="P3386" s="10" t="s">
        <v>31251</v>
      </c>
      <c r="Q3386" s="9" t="s">
        <v>6792</v>
      </c>
      <c r="R3386" s="15" t="s">
        <v>30594</v>
      </c>
      <c r="S3386" s="9" t="s">
        <v>1993</v>
      </c>
      <c r="T3386" s="9" t="s">
        <v>1280</v>
      </c>
      <c r="U3386" s="28" t="s">
        <v>25187</v>
      </c>
      <c r="V3386" s="9" t="s">
        <v>30565</v>
      </c>
      <c r="W3386" s="9" t="s">
        <v>6793</v>
      </c>
      <c r="X3386" s="9"/>
    </row>
    <row r="3387" spans="1:24" ht="20.100000000000001" customHeight="1" x14ac:dyDescent="0.25">
      <c r="A3387" s="9" t="s">
        <v>6794</v>
      </c>
      <c r="B3387" s="9" t="s">
        <v>6795</v>
      </c>
      <c r="C3387" s="9" t="s">
        <v>6796</v>
      </c>
      <c r="D3387" s="9" t="s">
        <v>6797</v>
      </c>
      <c r="E3387" s="9">
        <v>2227278102</v>
      </c>
      <c r="F3387" s="9" t="s">
        <v>2526</v>
      </c>
      <c r="G3387" s="14" t="s">
        <v>25221</v>
      </c>
      <c r="H3387" s="9"/>
      <c r="I3387" s="9" t="s">
        <v>6798</v>
      </c>
      <c r="J3387" s="15" t="s">
        <v>2527</v>
      </c>
      <c r="K3387" s="9" t="s">
        <v>3081</v>
      </c>
      <c r="L3387" s="9" t="s">
        <v>3102</v>
      </c>
      <c r="M3387" s="9" t="s">
        <v>2525</v>
      </c>
      <c r="N3387" s="10">
        <v>37941</v>
      </c>
      <c r="O3387" s="10" t="str">
        <f t="shared" si="52"/>
        <v>2003-11-16</v>
      </c>
      <c r="P3387" s="10" t="s">
        <v>31055</v>
      </c>
      <c r="Q3387" s="11" t="s">
        <v>6799</v>
      </c>
      <c r="R3387" s="15" t="s">
        <v>30594</v>
      </c>
      <c r="S3387" s="9" t="s">
        <v>1993</v>
      </c>
      <c r="T3387" s="9" t="s">
        <v>1275</v>
      </c>
      <c r="U3387" s="28" t="s">
        <v>25194</v>
      </c>
      <c r="V3387" s="9" t="s">
        <v>30564</v>
      </c>
      <c r="W3387" s="9" t="s">
        <v>6800</v>
      </c>
      <c r="X3387" s="9"/>
    </row>
    <row r="3388" spans="1:24" ht="20.100000000000001" customHeight="1" x14ac:dyDescent="0.25">
      <c r="A3388" s="12" t="s">
        <v>6801</v>
      </c>
      <c r="B3388" s="9" t="s">
        <v>6802</v>
      </c>
      <c r="C3388" s="9" t="s">
        <v>6803</v>
      </c>
      <c r="D3388" s="9" t="s">
        <v>7413</v>
      </c>
      <c r="E3388" s="9"/>
      <c r="F3388" s="9" t="s">
        <v>2526</v>
      </c>
      <c r="G3388" s="9"/>
      <c r="H3388" s="9" t="s">
        <v>3191</v>
      </c>
      <c r="I3388" s="9"/>
      <c r="J3388" s="15" t="s">
        <v>2527</v>
      </c>
      <c r="K3388" s="9" t="s">
        <v>25184</v>
      </c>
      <c r="L3388" s="9" t="s">
        <v>3082</v>
      </c>
      <c r="M3388" s="9" t="s">
        <v>1994</v>
      </c>
      <c r="N3388" s="9" t="s">
        <v>30485</v>
      </c>
      <c r="O3388" s="10" t="str">
        <f t="shared" si="52"/>
        <v>2016-05-16</v>
      </c>
      <c r="P3388" s="9" t="s">
        <v>31252</v>
      </c>
      <c r="Q3388" s="9" t="s">
        <v>6804</v>
      </c>
      <c r="R3388" s="15" t="s">
        <v>30594</v>
      </c>
      <c r="S3388" s="9" t="s">
        <v>1993</v>
      </c>
      <c r="T3388" s="9" t="s">
        <v>1270</v>
      </c>
      <c r="U3388" s="27" t="s">
        <v>30225</v>
      </c>
      <c r="V3388" s="9" t="s">
        <v>30564</v>
      </c>
      <c r="W3388" s="9" t="s">
        <v>6805</v>
      </c>
      <c r="X3388" s="9" t="s">
        <v>3296</v>
      </c>
    </row>
    <row r="3389" spans="1:24" ht="20.100000000000001" customHeight="1" x14ac:dyDescent="0.25">
      <c r="A3389" s="12" t="s">
        <v>6806</v>
      </c>
      <c r="B3389" s="9" t="s">
        <v>6807</v>
      </c>
      <c r="C3389" s="9" t="s">
        <v>6808</v>
      </c>
      <c r="D3389" s="9" t="s">
        <v>7414</v>
      </c>
      <c r="E3389" s="9"/>
      <c r="F3389" s="9" t="s">
        <v>2526</v>
      </c>
      <c r="G3389" s="9"/>
      <c r="H3389" s="9" t="s">
        <v>3458</v>
      </c>
      <c r="I3389" s="9"/>
      <c r="J3389" s="15" t="s">
        <v>2527</v>
      </c>
      <c r="K3389" s="9" t="s">
        <v>25184</v>
      </c>
      <c r="L3389" s="9" t="s">
        <v>3082</v>
      </c>
      <c r="M3389" s="9" t="s">
        <v>1994</v>
      </c>
      <c r="N3389" s="9" t="s">
        <v>30347</v>
      </c>
      <c r="O3389" s="10" t="str">
        <f t="shared" si="52"/>
        <v>2006-11-01</v>
      </c>
      <c r="P3389" s="9" t="s">
        <v>30665</v>
      </c>
      <c r="Q3389" s="9" t="s">
        <v>6809</v>
      </c>
      <c r="R3389" s="15" t="s">
        <v>30594</v>
      </c>
      <c r="S3389" s="9" t="s">
        <v>1993</v>
      </c>
      <c r="T3389" s="9" t="s">
        <v>1296</v>
      </c>
      <c r="U3389" s="28" t="s">
        <v>25187</v>
      </c>
      <c r="V3389" s="9" t="s">
        <v>30457</v>
      </c>
      <c r="W3389" s="9" t="s">
        <v>6810</v>
      </c>
      <c r="X3389" s="9" t="s">
        <v>3296</v>
      </c>
    </row>
    <row r="3390" spans="1:24" ht="20.100000000000001" customHeight="1" x14ac:dyDescent="0.25">
      <c r="A3390" s="9" t="s">
        <v>6811</v>
      </c>
      <c r="B3390" s="9" t="s">
        <v>6812</v>
      </c>
      <c r="C3390" s="9" t="s">
        <v>6813</v>
      </c>
      <c r="D3390" s="9" t="s">
        <v>6814</v>
      </c>
      <c r="E3390" s="9">
        <v>2461710759</v>
      </c>
      <c r="F3390" s="9" t="s">
        <v>2526</v>
      </c>
      <c r="G3390" s="9" t="s">
        <v>6815</v>
      </c>
      <c r="H3390" s="9"/>
      <c r="I3390" s="9" t="s">
        <v>6816</v>
      </c>
      <c r="J3390" s="15" t="s">
        <v>2527</v>
      </c>
      <c r="K3390" s="9" t="s">
        <v>3081</v>
      </c>
      <c r="L3390" s="9" t="s">
        <v>3082</v>
      </c>
      <c r="M3390" s="9" t="s">
        <v>1994</v>
      </c>
      <c r="N3390" s="10">
        <v>42551</v>
      </c>
      <c r="O3390" s="10" t="str">
        <f t="shared" si="52"/>
        <v>2016-06-30</v>
      </c>
      <c r="P3390" s="10" t="s">
        <v>31253</v>
      </c>
      <c r="Q3390" s="9" t="s">
        <v>6817</v>
      </c>
      <c r="R3390" s="15" t="s">
        <v>30594</v>
      </c>
      <c r="S3390" s="9" t="s">
        <v>1993</v>
      </c>
      <c r="T3390" s="9" t="s">
        <v>1274</v>
      </c>
      <c r="U3390" s="28" t="s">
        <v>25187</v>
      </c>
      <c r="V3390" s="9" t="s">
        <v>30565</v>
      </c>
      <c r="W3390" s="9" t="s">
        <v>6818</v>
      </c>
      <c r="X3390" s="9"/>
    </row>
    <row r="3391" spans="1:24" ht="20.100000000000001" customHeight="1" x14ac:dyDescent="0.25">
      <c r="A3391" s="12" t="s">
        <v>6819</v>
      </c>
      <c r="B3391" s="9" t="s">
        <v>6820</v>
      </c>
      <c r="C3391" s="9" t="s">
        <v>6821</v>
      </c>
      <c r="D3391" s="9" t="s">
        <v>7415</v>
      </c>
      <c r="E3391" s="9"/>
      <c r="F3391" s="9" t="s">
        <v>2527</v>
      </c>
      <c r="G3391" s="9" t="s">
        <v>3106</v>
      </c>
      <c r="H3391" s="9"/>
      <c r="I3391" s="9"/>
      <c r="J3391" s="15" t="s">
        <v>2532</v>
      </c>
      <c r="K3391" s="9" t="s">
        <v>3081</v>
      </c>
      <c r="L3391" s="9" t="s">
        <v>3082</v>
      </c>
      <c r="M3391" s="9" t="s">
        <v>1994</v>
      </c>
      <c r="N3391" s="9" t="s">
        <v>30286</v>
      </c>
      <c r="O3391" s="10" t="str">
        <f t="shared" si="52"/>
        <v>2011-01-16</v>
      </c>
      <c r="P3391" s="9" t="s">
        <v>30720</v>
      </c>
      <c r="Q3391" s="9" t="s">
        <v>6823</v>
      </c>
      <c r="R3391" s="15" t="s">
        <v>30594</v>
      </c>
      <c r="S3391" s="9" t="s">
        <v>1993</v>
      </c>
      <c r="T3391" s="9" t="s">
        <v>4811</v>
      </c>
      <c r="U3391" s="28" t="s">
        <v>25187</v>
      </c>
      <c r="V3391" s="9" t="s">
        <v>30564</v>
      </c>
      <c r="W3391" s="9" t="s">
        <v>6824</v>
      </c>
      <c r="X3391" s="9" t="s">
        <v>3296</v>
      </c>
    </row>
    <row r="3392" spans="1:24" ht="20.100000000000001" customHeight="1" x14ac:dyDescent="0.25">
      <c r="A3392" s="12" t="s">
        <v>6825</v>
      </c>
      <c r="B3392" s="9" t="s">
        <v>6826</v>
      </c>
      <c r="C3392" s="9" t="s">
        <v>6827</v>
      </c>
      <c r="D3392" s="9" t="s">
        <v>7416</v>
      </c>
      <c r="E3392" s="9"/>
      <c r="F3392" s="9" t="s">
        <v>2526</v>
      </c>
      <c r="G3392" s="14" t="s">
        <v>25221</v>
      </c>
      <c r="H3392" s="9"/>
      <c r="I3392" s="9"/>
      <c r="J3392" s="15" t="s">
        <v>2527</v>
      </c>
      <c r="K3392" s="9" t="s">
        <v>3081</v>
      </c>
      <c r="L3392" s="9" t="s">
        <v>3082</v>
      </c>
      <c r="M3392" s="9" t="s">
        <v>1994</v>
      </c>
      <c r="N3392" s="9" t="s">
        <v>30234</v>
      </c>
      <c r="O3392" s="10" t="str">
        <f t="shared" si="52"/>
        <v>2019-08-16</v>
      </c>
      <c r="P3392" s="9" t="s">
        <v>30642</v>
      </c>
      <c r="Q3392" s="9" t="s">
        <v>6828</v>
      </c>
      <c r="R3392" s="15" t="s">
        <v>30594</v>
      </c>
      <c r="S3392" s="9" t="s">
        <v>1993</v>
      </c>
      <c r="T3392" s="9" t="s">
        <v>1275</v>
      </c>
      <c r="U3392" s="28" t="s">
        <v>25187</v>
      </c>
      <c r="V3392" s="9" t="s">
        <v>30564</v>
      </c>
      <c r="W3392" s="9" t="s">
        <v>6829</v>
      </c>
      <c r="X3392" s="9" t="s">
        <v>3296</v>
      </c>
    </row>
    <row r="3393" spans="1:24" ht="20.100000000000001" customHeight="1" x14ac:dyDescent="0.25">
      <c r="A3393" s="12" t="s">
        <v>6830</v>
      </c>
      <c r="B3393" s="9" t="s">
        <v>6831</v>
      </c>
      <c r="C3393" s="9" t="s">
        <v>6832</v>
      </c>
      <c r="D3393" s="9" t="s">
        <v>7417</v>
      </c>
      <c r="E3393" s="9"/>
      <c r="F3393" s="9" t="s">
        <v>2526</v>
      </c>
      <c r="G3393" s="9" t="s">
        <v>3088</v>
      </c>
      <c r="H3393" s="9"/>
      <c r="I3393" s="9"/>
      <c r="J3393" s="15" t="s">
        <v>2527</v>
      </c>
      <c r="K3393" s="9" t="s">
        <v>25184</v>
      </c>
      <c r="L3393" s="9" t="s">
        <v>3082</v>
      </c>
      <c r="M3393" s="9" t="s">
        <v>1994</v>
      </c>
      <c r="N3393" s="9" t="s">
        <v>30562</v>
      </c>
      <c r="O3393" s="10" t="str">
        <f t="shared" si="52"/>
        <v>1997-12-16</v>
      </c>
      <c r="P3393" s="9" t="s">
        <v>31254</v>
      </c>
      <c r="Q3393" s="9" t="s">
        <v>6833</v>
      </c>
      <c r="R3393" s="15" t="s">
        <v>30594</v>
      </c>
      <c r="S3393" s="9" t="s">
        <v>1993</v>
      </c>
      <c r="T3393" s="9" t="s">
        <v>1314</v>
      </c>
      <c r="U3393" s="28" t="s">
        <v>25187</v>
      </c>
      <c r="V3393" s="9" t="s">
        <v>30457</v>
      </c>
      <c r="W3393" s="9" t="s">
        <v>6834</v>
      </c>
      <c r="X3393" s="9" t="s">
        <v>3296</v>
      </c>
    </row>
    <row r="3394" spans="1:24" ht="20.100000000000001" customHeight="1" x14ac:dyDescent="0.25">
      <c r="A3394" s="9" t="s">
        <v>6835</v>
      </c>
      <c r="B3394" s="9" t="s">
        <v>6836</v>
      </c>
      <c r="C3394" s="9" t="s">
        <v>6837</v>
      </c>
      <c r="D3394" s="9" t="s">
        <v>6838</v>
      </c>
      <c r="E3394" s="9">
        <v>2411354564</v>
      </c>
      <c r="F3394" s="9" t="s">
        <v>2526</v>
      </c>
      <c r="G3394" s="14" t="s">
        <v>25221</v>
      </c>
      <c r="H3394" s="9"/>
      <c r="I3394" s="9" t="s">
        <v>6839</v>
      </c>
      <c r="J3394" s="15" t="s">
        <v>2527</v>
      </c>
      <c r="K3394" s="9" t="s">
        <v>3081</v>
      </c>
      <c r="L3394" s="9" t="s">
        <v>3082</v>
      </c>
      <c r="M3394" s="9" t="s">
        <v>1994</v>
      </c>
      <c r="N3394" s="10">
        <v>41153</v>
      </c>
      <c r="O3394" s="10" t="str">
        <f t="shared" si="52"/>
        <v>2012-09-01</v>
      </c>
      <c r="P3394" s="10" t="s">
        <v>30655</v>
      </c>
      <c r="Q3394" s="9" t="s">
        <v>6840</v>
      </c>
      <c r="R3394" s="15" t="s">
        <v>30594</v>
      </c>
      <c r="S3394" s="9" t="s">
        <v>1993</v>
      </c>
      <c r="T3394" s="9" t="s">
        <v>1275</v>
      </c>
      <c r="U3394" s="28" t="s">
        <v>25229</v>
      </c>
      <c r="V3394" s="9" t="s">
        <v>30457</v>
      </c>
      <c r="W3394" s="9" t="s">
        <v>6841</v>
      </c>
      <c r="X3394" s="9"/>
    </row>
    <row r="3395" spans="1:24" ht="20.100000000000001" customHeight="1" x14ac:dyDescent="0.25">
      <c r="A3395" s="12" t="s">
        <v>6842</v>
      </c>
      <c r="B3395" s="9"/>
      <c r="C3395" s="9" t="s">
        <v>6843</v>
      </c>
      <c r="D3395" s="9" t="s">
        <v>7418</v>
      </c>
      <c r="E3395" s="9"/>
      <c r="F3395" s="9" t="s">
        <v>2526</v>
      </c>
      <c r="G3395" s="14" t="s">
        <v>25221</v>
      </c>
      <c r="H3395" s="9"/>
      <c r="I3395" s="9"/>
      <c r="J3395" s="15" t="s">
        <v>2527</v>
      </c>
      <c r="K3395" s="9" t="s">
        <v>3081</v>
      </c>
      <c r="L3395" s="9" t="s">
        <v>3102</v>
      </c>
      <c r="M3395" s="9" t="s">
        <v>2525</v>
      </c>
      <c r="N3395" s="10"/>
      <c r="O3395" s="17"/>
      <c r="P3395" s="17"/>
      <c r="Q3395" s="9"/>
      <c r="R3395" s="15" t="s">
        <v>30594</v>
      </c>
      <c r="S3395" s="9" t="s">
        <v>1993</v>
      </c>
      <c r="T3395" s="9" t="s">
        <v>1275</v>
      </c>
      <c r="U3395" s="27" t="s">
        <v>30225</v>
      </c>
      <c r="V3395" s="9" t="s">
        <v>30457</v>
      </c>
      <c r="W3395" s="9" t="s">
        <v>6844</v>
      </c>
      <c r="X3395" s="9" t="s">
        <v>3296</v>
      </c>
    </row>
    <row r="3396" spans="1:24" ht="20.100000000000001" customHeight="1" x14ac:dyDescent="0.25">
      <c r="A3396" s="9" t="s">
        <v>6845</v>
      </c>
      <c r="B3396" s="9" t="s">
        <v>6846</v>
      </c>
      <c r="C3396" s="9" t="s">
        <v>6847</v>
      </c>
      <c r="D3396" s="9" t="s">
        <v>6848</v>
      </c>
      <c r="E3396" s="9">
        <v>2221570571</v>
      </c>
      <c r="F3396" s="9" t="s">
        <v>2526</v>
      </c>
      <c r="G3396" s="9" t="s">
        <v>3088</v>
      </c>
      <c r="H3396" s="9" t="s">
        <v>3078</v>
      </c>
      <c r="I3396" s="9" t="s">
        <v>6849</v>
      </c>
      <c r="J3396" s="15" t="s">
        <v>2527</v>
      </c>
      <c r="K3396" s="9" t="s">
        <v>25184</v>
      </c>
      <c r="L3396" s="9" t="s">
        <v>3102</v>
      </c>
      <c r="M3396" s="9" t="s">
        <v>2525</v>
      </c>
      <c r="N3396" s="10">
        <v>38808</v>
      </c>
      <c r="O3396" s="10" t="str">
        <f t="shared" si="52"/>
        <v>2006-04-01</v>
      </c>
      <c r="P3396" s="10" t="s">
        <v>30847</v>
      </c>
      <c r="Q3396" s="11" t="s">
        <v>6653</v>
      </c>
      <c r="R3396" s="15" t="s">
        <v>30594</v>
      </c>
      <c r="S3396" s="9" t="s">
        <v>1993</v>
      </c>
      <c r="T3396" s="9" t="s">
        <v>1265</v>
      </c>
      <c r="U3396" s="27" t="s">
        <v>30225</v>
      </c>
      <c r="V3396" s="9" t="s">
        <v>25420</v>
      </c>
      <c r="W3396" s="9" t="s">
        <v>6850</v>
      </c>
      <c r="X3396" s="9"/>
    </row>
    <row r="3397" spans="1:24" ht="20.100000000000001" customHeight="1" x14ac:dyDescent="0.25">
      <c r="A3397" s="9" t="s">
        <v>6845</v>
      </c>
      <c r="B3397" s="9" t="s">
        <v>6846</v>
      </c>
      <c r="C3397" s="9" t="s">
        <v>6847</v>
      </c>
      <c r="D3397" s="9" t="s">
        <v>6848</v>
      </c>
      <c r="E3397" s="9">
        <v>2221570571</v>
      </c>
      <c r="F3397" s="9" t="s">
        <v>2526</v>
      </c>
      <c r="G3397" s="9" t="s">
        <v>3088</v>
      </c>
      <c r="H3397" s="9" t="s">
        <v>3078</v>
      </c>
      <c r="I3397" s="9" t="s">
        <v>6849</v>
      </c>
      <c r="J3397" s="15" t="s">
        <v>2527</v>
      </c>
      <c r="K3397" s="9" t="s">
        <v>25184</v>
      </c>
      <c r="L3397" s="9" t="s">
        <v>3102</v>
      </c>
      <c r="M3397" s="9" t="s">
        <v>2525</v>
      </c>
      <c r="N3397" s="10">
        <v>38808</v>
      </c>
      <c r="O3397" s="10" t="str">
        <f t="shared" si="52"/>
        <v>2006-04-01</v>
      </c>
      <c r="P3397" s="10" t="s">
        <v>30847</v>
      </c>
      <c r="Q3397" s="11" t="s">
        <v>6653</v>
      </c>
      <c r="R3397" s="15" t="s">
        <v>30594</v>
      </c>
      <c r="S3397" s="9" t="s">
        <v>1993</v>
      </c>
      <c r="T3397" s="9" t="s">
        <v>4125</v>
      </c>
      <c r="U3397" s="28" t="s">
        <v>25229</v>
      </c>
      <c r="V3397" s="9" t="s">
        <v>30564</v>
      </c>
      <c r="W3397" s="9" t="s">
        <v>6851</v>
      </c>
      <c r="X3397" s="9"/>
    </row>
    <row r="3398" spans="1:24" ht="20.100000000000001" customHeight="1" x14ac:dyDescent="0.25">
      <c r="A3398" s="9" t="s">
        <v>6852</v>
      </c>
      <c r="B3398" s="9" t="s">
        <v>6853</v>
      </c>
      <c r="C3398" s="9" t="s">
        <v>6854</v>
      </c>
      <c r="D3398" s="9" t="s">
        <v>6855</v>
      </c>
      <c r="E3398" s="9">
        <v>2461024561</v>
      </c>
      <c r="F3398" s="9" t="s">
        <v>2526</v>
      </c>
      <c r="G3398" s="9" t="s">
        <v>3085</v>
      </c>
      <c r="H3398" s="9" t="s">
        <v>3659</v>
      </c>
      <c r="I3398" s="9" t="s">
        <v>3829</v>
      </c>
      <c r="J3398" s="15" t="s">
        <v>2527</v>
      </c>
      <c r="K3398" s="9" t="s">
        <v>25184</v>
      </c>
      <c r="L3398" s="9" t="s">
        <v>3082</v>
      </c>
      <c r="M3398" s="9" t="s">
        <v>1994</v>
      </c>
      <c r="N3398" s="10">
        <v>40118</v>
      </c>
      <c r="O3398" s="10" t="str">
        <f t="shared" si="52"/>
        <v>2009-11-01</v>
      </c>
      <c r="P3398" s="10" t="s">
        <v>30647</v>
      </c>
      <c r="Q3398" s="9" t="s">
        <v>6856</v>
      </c>
      <c r="R3398" s="15" t="s">
        <v>30594</v>
      </c>
      <c r="S3398" s="9" t="s">
        <v>1993</v>
      </c>
      <c r="T3398" s="9" t="s">
        <v>1309</v>
      </c>
      <c r="U3398" s="28" t="s">
        <v>25187</v>
      </c>
      <c r="V3398" s="9" t="s">
        <v>30565</v>
      </c>
      <c r="W3398" s="9" t="s">
        <v>6857</v>
      </c>
      <c r="X3398" s="9"/>
    </row>
    <row r="3399" spans="1:24" ht="20.100000000000001" customHeight="1" x14ac:dyDescent="0.25">
      <c r="A3399" s="9" t="s">
        <v>6858</v>
      </c>
      <c r="B3399" s="9" t="s">
        <v>6859</v>
      </c>
      <c r="C3399" s="9" t="s">
        <v>6860</v>
      </c>
      <c r="D3399" s="9" t="s">
        <v>6861</v>
      </c>
      <c r="E3399" s="9"/>
      <c r="F3399" s="9" t="s">
        <v>2526</v>
      </c>
      <c r="G3399" s="14" t="s">
        <v>25221</v>
      </c>
      <c r="H3399" s="9"/>
      <c r="I3399" s="9" t="s">
        <v>6862</v>
      </c>
      <c r="J3399" s="15" t="s">
        <v>2527</v>
      </c>
      <c r="K3399" s="9" t="s">
        <v>3081</v>
      </c>
      <c r="L3399" s="9" t="s">
        <v>3082</v>
      </c>
      <c r="M3399" s="9" t="s">
        <v>3095</v>
      </c>
      <c r="N3399" s="10">
        <v>38322</v>
      </c>
      <c r="O3399" s="10" t="str">
        <f t="shared" si="52"/>
        <v>2004-12-01</v>
      </c>
      <c r="P3399" s="10" t="s">
        <v>30801</v>
      </c>
      <c r="Q3399" s="9" t="s">
        <v>6863</v>
      </c>
      <c r="R3399" s="15" t="s">
        <v>30594</v>
      </c>
      <c r="S3399" s="9" t="s">
        <v>1993</v>
      </c>
      <c r="T3399" s="9" t="s">
        <v>1275</v>
      </c>
      <c r="U3399" s="28" t="s">
        <v>25187</v>
      </c>
      <c r="V3399" s="9" t="s">
        <v>30567</v>
      </c>
      <c r="W3399" s="9" t="s">
        <v>6864</v>
      </c>
      <c r="X3399" s="9"/>
    </row>
    <row r="3400" spans="1:24" ht="20.100000000000001" customHeight="1" x14ac:dyDescent="0.25">
      <c r="A3400" s="9" t="s">
        <v>6865</v>
      </c>
      <c r="B3400" s="9" t="s">
        <v>6866</v>
      </c>
      <c r="C3400" s="9" t="s">
        <v>6867</v>
      </c>
      <c r="D3400" s="9" t="s">
        <v>6868</v>
      </c>
      <c r="E3400" s="9"/>
      <c r="F3400" s="9" t="s">
        <v>2526</v>
      </c>
      <c r="G3400" s="14" t="s">
        <v>25221</v>
      </c>
      <c r="H3400" s="9"/>
      <c r="I3400" s="9" t="s">
        <v>6869</v>
      </c>
      <c r="J3400" s="15" t="s">
        <v>2527</v>
      </c>
      <c r="K3400" s="9" t="s">
        <v>3081</v>
      </c>
      <c r="L3400" s="9" t="s">
        <v>3082</v>
      </c>
      <c r="M3400" s="9" t="s">
        <v>1994</v>
      </c>
      <c r="N3400" s="10">
        <v>39479</v>
      </c>
      <c r="O3400" s="10" t="str">
        <f t="shared" si="52"/>
        <v>2008-02-01</v>
      </c>
      <c r="P3400" s="10" t="s">
        <v>30879</v>
      </c>
      <c r="Q3400" s="9" t="s">
        <v>6870</v>
      </c>
      <c r="R3400" s="15" t="s">
        <v>30594</v>
      </c>
      <c r="S3400" s="9" t="s">
        <v>1993</v>
      </c>
      <c r="T3400" s="9" t="s">
        <v>1275</v>
      </c>
      <c r="U3400" s="28" t="s">
        <v>25187</v>
      </c>
      <c r="V3400" s="9" t="s">
        <v>30457</v>
      </c>
      <c r="W3400" s="9" t="s">
        <v>6871</v>
      </c>
      <c r="X3400" s="9"/>
    </row>
    <row r="3401" spans="1:24" ht="20.100000000000001" customHeight="1" x14ac:dyDescent="0.25">
      <c r="A3401" s="12" t="s">
        <v>6872</v>
      </c>
      <c r="B3401" s="9" t="s">
        <v>6873</v>
      </c>
      <c r="C3401" s="9" t="s">
        <v>6874</v>
      </c>
      <c r="D3401" s="9" t="s">
        <v>7419</v>
      </c>
      <c r="E3401" s="9"/>
      <c r="F3401" s="9" t="s">
        <v>2526</v>
      </c>
      <c r="G3401" s="9" t="s">
        <v>3107</v>
      </c>
      <c r="H3401" s="9"/>
      <c r="I3401" s="9"/>
      <c r="J3401" s="15" t="s">
        <v>2527</v>
      </c>
      <c r="K3401" s="9" t="s">
        <v>3081</v>
      </c>
      <c r="L3401" s="9" t="s">
        <v>3082</v>
      </c>
      <c r="M3401" s="9" t="s">
        <v>1994</v>
      </c>
      <c r="N3401" s="9" t="s">
        <v>30247</v>
      </c>
      <c r="O3401" s="10" t="str">
        <f t="shared" ref="O3401:O3464" si="53">TEXT(N3401,"aaaa-mm-dd")</f>
        <v>2009-03-16</v>
      </c>
      <c r="P3401" s="9" t="s">
        <v>30783</v>
      </c>
      <c r="Q3401" s="9" t="s">
        <v>6875</v>
      </c>
      <c r="R3401" s="15" t="s">
        <v>30594</v>
      </c>
      <c r="S3401" s="9" t="s">
        <v>1993</v>
      </c>
      <c r="T3401" s="9" t="s">
        <v>1274</v>
      </c>
      <c r="U3401" s="27" t="s">
        <v>30225</v>
      </c>
      <c r="V3401" s="9" t="s">
        <v>30564</v>
      </c>
      <c r="W3401" s="9" t="s">
        <v>6876</v>
      </c>
      <c r="X3401" s="9" t="s">
        <v>3296</v>
      </c>
    </row>
    <row r="3402" spans="1:24" ht="20.100000000000001" customHeight="1" x14ac:dyDescent="0.25">
      <c r="A3402" s="9" t="s">
        <v>6877</v>
      </c>
      <c r="B3402" s="9" t="s">
        <v>6878</v>
      </c>
      <c r="C3402" s="9" t="s">
        <v>6879</v>
      </c>
      <c r="D3402" s="9" t="s">
        <v>24225</v>
      </c>
      <c r="E3402" s="9"/>
      <c r="F3402" s="9" t="s">
        <v>2526</v>
      </c>
      <c r="G3402" s="14" t="s">
        <v>25221</v>
      </c>
      <c r="H3402" s="9"/>
      <c r="I3402" s="9" t="s">
        <v>6880</v>
      </c>
      <c r="J3402" s="15" t="s">
        <v>2527</v>
      </c>
      <c r="K3402" s="9" t="s">
        <v>3081</v>
      </c>
      <c r="L3402" s="9" t="s">
        <v>3082</v>
      </c>
      <c r="M3402" s="9" t="s">
        <v>3095</v>
      </c>
      <c r="N3402" s="10">
        <v>42416</v>
      </c>
      <c r="O3402" s="10" t="str">
        <f t="shared" si="53"/>
        <v>2016-02-16</v>
      </c>
      <c r="P3402" s="10" t="s">
        <v>30864</v>
      </c>
      <c r="Q3402" s="9" t="s">
        <v>6881</v>
      </c>
      <c r="R3402" s="15" t="s">
        <v>30594</v>
      </c>
      <c r="S3402" s="9" t="s">
        <v>1993</v>
      </c>
      <c r="T3402" s="9" t="s">
        <v>1275</v>
      </c>
      <c r="U3402" s="27" t="s">
        <v>30225</v>
      </c>
      <c r="V3402" s="9" t="s">
        <v>30565</v>
      </c>
      <c r="W3402" s="9" t="s">
        <v>6882</v>
      </c>
      <c r="X3402" s="9"/>
    </row>
    <row r="3403" spans="1:24" ht="20.100000000000001" customHeight="1" x14ac:dyDescent="0.25">
      <c r="A3403" s="12" t="s">
        <v>6883</v>
      </c>
      <c r="B3403" s="9" t="s">
        <v>6884</v>
      </c>
      <c r="C3403" s="9" t="s">
        <v>6885</v>
      </c>
      <c r="D3403" s="9" t="s">
        <v>7420</v>
      </c>
      <c r="E3403" s="9"/>
      <c r="F3403" s="9" t="s">
        <v>2526</v>
      </c>
      <c r="G3403" s="9"/>
      <c r="H3403" s="9" t="s">
        <v>3114</v>
      </c>
      <c r="I3403" s="9"/>
      <c r="J3403" s="15" t="s">
        <v>2527</v>
      </c>
      <c r="K3403" s="9" t="s">
        <v>25184</v>
      </c>
      <c r="L3403" s="9" t="s">
        <v>3082</v>
      </c>
      <c r="M3403" s="9" t="s">
        <v>1994</v>
      </c>
      <c r="N3403" s="9" t="s">
        <v>30318</v>
      </c>
      <c r="O3403" s="10" t="str">
        <f t="shared" si="53"/>
        <v>2013-06-16</v>
      </c>
      <c r="P3403" s="9" t="s">
        <v>30796</v>
      </c>
      <c r="Q3403" s="9" t="s">
        <v>6886</v>
      </c>
      <c r="R3403" s="15" t="s">
        <v>30594</v>
      </c>
      <c r="S3403" s="9" t="s">
        <v>1993</v>
      </c>
      <c r="T3403" s="9" t="s">
        <v>1302</v>
      </c>
      <c r="U3403" s="28" t="s">
        <v>25187</v>
      </c>
      <c r="V3403" s="9" t="s">
        <v>30457</v>
      </c>
      <c r="W3403" s="9" t="s">
        <v>6887</v>
      </c>
      <c r="X3403" s="9" t="s">
        <v>3296</v>
      </c>
    </row>
    <row r="3404" spans="1:24" ht="20.100000000000001" customHeight="1" x14ac:dyDescent="0.25">
      <c r="A3404" s="12" t="s">
        <v>6888</v>
      </c>
      <c r="B3404" s="9" t="s">
        <v>6889</v>
      </c>
      <c r="C3404" s="9" t="s">
        <v>6890</v>
      </c>
      <c r="D3404" s="9" t="s">
        <v>7421</v>
      </c>
      <c r="E3404" s="9"/>
      <c r="F3404" s="9" t="s">
        <v>2526</v>
      </c>
      <c r="G3404" s="14" t="s">
        <v>25221</v>
      </c>
      <c r="H3404" s="9"/>
      <c r="I3404" s="9"/>
      <c r="J3404" s="15" t="s">
        <v>2527</v>
      </c>
      <c r="K3404" s="9" t="s">
        <v>3081</v>
      </c>
      <c r="L3404" s="9" t="s">
        <v>3082</v>
      </c>
      <c r="M3404" s="9" t="s">
        <v>1994</v>
      </c>
      <c r="N3404" s="9" t="s">
        <v>30228</v>
      </c>
      <c r="O3404" s="10" t="str">
        <f t="shared" si="53"/>
        <v>2003-02-01</v>
      </c>
      <c r="P3404" s="9" t="s">
        <v>30794</v>
      </c>
      <c r="Q3404" s="9" t="s">
        <v>6891</v>
      </c>
      <c r="R3404" s="15" t="s">
        <v>30594</v>
      </c>
      <c r="S3404" s="9" t="s">
        <v>1993</v>
      </c>
      <c r="T3404" s="9" t="s">
        <v>1275</v>
      </c>
      <c r="U3404" s="28" t="s">
        <v>25187</v>
      </c>
      <c r="V3404" s="9" t="s">
        <v>30567</v>
      </c>
      <c r="W3404" s="9" t="s">
        <v>6892</v>
      </c>
      <c r="X3404" s="9" t="s">
        <v>3296</v>
      </c>
    </row>
    <row r="3405" spans="1:24" ht="20.100000000000001" customHeight="1" x14ac:dyDescent="0.25">
      <c r="A3405" s="9" t="s">
        <v>6893</v>
      </c>
      <c r="B3405" s="9" t="s">
        <v>6894</v>
      </c>
      <c r="C3405" s="9" t="s">
        <v>6895</v>
      </c>
      <c r="D3405" s="9" t="s">
        <v>6896</v>
      </c>
      <c r="E3405" s="9">
        <v>2411354144</v>
      </c>
      <c r="F3405" s="9" t="s">
        <v>2526</v>
      </c>
      <c r="G3405" s="14" t="s">
        <v>25285</v>
      </c>
      <c r="H3405" s="9"/>
      <c r="I3405" s="9" t="s">
        <v>6897</v>
      </c>
      <c r="J3405" s="15" t="s">
        <v>2527</v>
      </c>
      <c r="K3405" s="9" t="s">
        <v>3081</v>
      </c>
      <c r="L3405" s="9" t="s">
        <v>3082</v>
      </c>
      <c r="M3405" s="9" t="s">
        <v>3095</v>
      </c>
      <c r="N3405" s="10">
        <v>41410</v>
      </c>
      <c r="O3405" s="10" t="str">
        <f t="shared" si="53"/>
        <v>2013-05-16</v>
      </c>
      <c r="P3405" s="10" t="s">
        <v>30771</v>
      </c>
      <c r="Q3405" s="9" t="s">
        <v>6898</v>
      </c>
      <c r="R3405" s="15" t="s">
        <v>30594</v>
      </c>
      <c r="S3405" s="9" t="s">
        <v>1993</v>
      </c>
      <c r="T3405" s="9" t="s">
        <v>1276</v>
      </c>
      <c r="U3405" s="28" t="s">
        <v>25194</v>
      </c>
      <c r="V3405" s="9" t="s">
        <v>30457</v>
      </c>
      <c r="W3405" s="9" t="s">
        <v>6899</v>
      </c>
      <c r="X3405" s="9"/>
    </row>
    <row r="3406" spans="1:24" ht="20.100000000000001" customHeight="1" x14ac:dyDescent="0.25">
      <c r="A3406" s="9" t="s">
        <v>6900</v>
      </c>
      <c r="B3406" s="9" t="s">
        <v>6901</v>
      </c>
      <c r="C3406" s="9" t="s">
        <v>6902</v>
      </c>
      <c r="D3406" s="9" t="s">
        <v>6903</v>
      </c>
      <c r="E3406" s="9">
        <v>2221552129</v>
      </c>
      <c r="F3406" s="9" t="s">
        <v>2526</v>
      </c>
      <c r="G3406" s="9" t="s">
        <v>3106</v>
      </c>
      <c r="H3406" s="9"/>
      <c r="I3406" s="9" t="s">
        <v>6904</v>
      </c>
      <c r="J3406" s="15" t="s">
        <v>2527</v>
      </c>
      <c r="K3406" s="9" t="s">
        <v>3081</v>
      </c>
      <c r="L3406" s="9" t="s">
        <v>3082</v>
      </c>
      <c r="M3406" s="9" t="s">
        <v>1994</v>
      </c>
      <c r="N3406" s="10">
        <v>38353</v>
      </c>
      <c r="O3406" s="10" t="str">
        <f t="shared" si="53"/>
        <v>2005-01-01</v>
      </c>
      <c r="P3406" s="10" t="s">
        <v>30717</v>
      </c>
      <c r="Q3406" s="9" t="s">
        <v>6905</v>
      </c>
      <c r="R3406" s="15" t="s">
        <v>30594</v>
      </c>
      <c r="S3406" s="9" t="s">
        <v>1993</v>
      </c>
      <c r="T3406" s="9" t="s">
        <v>1316</v>
      </c>
      <c r="U3406" s="28" t="s">
        <v>25194</v>
      </c>
      <c r="V3406" s="9" t="s">
        <v>30564</v>
      </c>
      <c r="W3406" s="9" t="s">
        <v>6906</v>
      </c>
      <c r="X3406" s="9"/>
    </row>
    <row r="3407" spans="1:24" ht="20.100000000000001" customHeight="1" x14ac:dyDescent="0.25">
      <c r="A3407" s="9" t="s">
        <v>6907</v>
      </c>
      <c r="B3407" s="9" t="s">
        <v>6908</v>
      </c>
      <c r="C3407" s="9" t="s">
        <v>6909</v>
      </c>
      <c r="D3407" s="9" t="s">
        <v>6910</v>
      </c>
      <c r="E3407" s="9">
        <v>2461037176</v>
      </c>
      <c r="F3407" s="9" t="s">
        <v>2529</v>
      </c>
      <c r="G3407" s="9" t="s">
        <v>3085</v>
      </c>
      <c r="H3407" s="9"/>
      <c r="I3407" s="9" t="s">
        <v>3165</v>
      </c>
      <c r="J3407" s="15" t="s">
        <v>2527</v>
      </c>
      <c r="K3407" s="9" t="s">
        <v>3081</v>
      </c>
      <c r="L3407" s="9" t="s">
        <v>3082</v>
      </c>
      <c r="M3407" s="9" t="s">
        <v>1994</v>
      </c>
      <c r="N3407" s="10">
        <v>34440</v>
      </c>
      <c r="O3407" s="10" t="str">
        <f t="shared" si="53"/>
        <v>1994-04-16</v>
      </c>
      <c r="P3407" s="10" t="s">
        <v>31255</v>
      </c>
      <c r="Q3407" s="9" t="s">
        <v>6911</v>
      </c>
      <c r="R3407" s="15" t="s">
        <v>30594</v>
      </c>
      <c r="S3407" s="9" t="s">
        <v>1993</v>
      </c>
      <c r="T3407" s="9" t="s">
        <v>1299</v>
      </c>
      <c r="U3407" s="28" t="s">
        <v>25194</v>
      </c>
      <c r="V3407" s="9" t="s">
        <v>30457</v>
      </c>
      <c r="W3407" s="9" t="s">
        <v>6912</v>
      </c>
      <c r="X3407" s="9"/>
    </row>
    <row r="3408" spans="1:24" ht="20.100000000000001" customHeight="1" x14ac:dyDescent="0.25">
      <c r="A3408" s="12" t="s">
        <v>6913</v>
      </c>
      <c r="B3408" s="9" t="s">
        <v>6914</v>
      </c>
      <c r="C3408" s="9" t="s">
        <v>6915</v>
      </c>
      <c r="D3408" s="9" t="s">
        <v>7422</v>
      </c>
      <c r="E3408" s="9"/>
      <c r="F3408" s="9" t="s">
        <v>2526</v>
      </c>
      <c r="G3408" s="14" t="s">
        <v>25285</v>
      </c>
      <c r="H3408" s="9"/>
      <c r="I3408" s="9"/>
      <c r="J3408" s="15" t="s">
        <v>2527</v>
      </c>
      <c r="K3408" s="9" t="s">
        <v>3081</v>
      </c>
      <c r="L3408" s="9" t="s">
        <v>3082</v>
      </c>
      <c r="M3408" s="9" t="s">
        <v>1994</v>
      </c>
      <c r="N3408" s="9" t="s">
        <v>30456</v>
      </c>
      <c r="O3408" s="10" t="str">
        <f t="shared" si="53"/>
        <v>2004-11-01</v>
      </c>
      <c r="P3408" s="9" t="s">
        <v>30678</v>
      </c>
      <c r="Q3408" s="9" t="s">
        <v>6916</v>
      </c>
      <c r="R3408" s="15" t="s">
        <v>30594</v>
      </c>
      <c r="S3408" s="9" t="s">
        <v>1993</v>
      </c>
      <c r="T3408" s="9" t="s">
        <v>1276</v>
      </c>
      <c r="U3408" s="27" t="s">
        <v>30225</v>
      </c>
      <c r="V3408" s="9" t="s">
        <v>30564</v>
      </c>
      <c r="W3408" s="9" t="s">
        <v>6917</v>
      </c>
      <c r="X3408" s="9" t="s">
        <v>3296</v>
      </c>
    </row>
    <row r="3409" spans="1:24" ht="20.100000000000001" customHeight="1" x14ac:dyDescent="0.25">
      <c r="A3409" s="9" t="s">
        <v>6918</v>
      </c>
      <c r="B3409" s="9" t="s">
        <v>6919</v>
      </c>
      <c r="C3409" s="9" t="s">
        <v>6920</v>
      </c>
      <c r="D3409" s="9" t="s">
        <v>6921</v>
      </c>
      <c r="E3409" s="9">
        <v>2411225536</v>
      </c>
      <c r="F3409" s="9" t="s">
        <v>2526</v>
      </c>
      <c r="G3409" s="14" t="s">
        <v>25221</v>
      </c>
      <c r="H3409" s="9"/>
      <c r="I3409" s="9" t="s">
        <v>3178</v>
      </c>
      <c r="J3409" s="15" t="s">
        <v>2527</v>
      </c>
      <c r="K3409" s="9" t="s">
        <v>3081</v>
      </c>
      <c r="L3409" s="9" t="s">
        <v>3102</v>
      </c>
      <c r="M3409" s="9" t="s">
        <v>2525</v>
      </c>
      <c r="N3409" s="10">
        <v>39692</v>
      </c>
      <c r="O3409" s="10" t="str">
        <f t="shared" si="53"/>
        <v>2008-09-01</v>
      </c>
      <c r="P3409" s="10" t="s">
        <v>31053</v>
      </c>
      <c r="Q3409" s="11" t="s">
        <v>25045</v>
      </c>
      <c r="R3409" s="15" t="s">
        <v>30594</v>
      </c>
      <c r="S3409" s="9" t="s">
        <v>1993</v>
      </c>
      <c r="T3409" s="9" t="s">
        <v>1275</v>
      </c>
      <c r="U3409" s="28" t="s">
        <v>25187</v>
      </c>
      <c r="V3409" s="9" t="s">
        <v>30564</v>
      </c>
      <c r="W3409" s="9" t="s">
        <v>6922</v>
      </c>
      <c r="X3409" s="9"/>
    </row>
    <row r="3410" spans="1:24" ht="20.100000000000001" customHeight="1" x14ac:dyDescent="0.25">
      <c r="A3410" s="12" t="s">
        <v>6923</v>
      </c>
      <c r="B3410" s="9"/>
      <c r="C3410" s="9" t="s">
        <v>6924</v>
      </c>
      <c r="D3410" s="9" t="s">
        <v>7423</v>
      </c>
      <c r="E3410" s="9"/>
      <c r="F3410" s="9" t="s">
        <v>2526</v>
      </c>
      <c r="G3410" s="14" t="s">
        <v>25285</v>
      </c>
      <c r="H3410" s="9"/>
      <c r="I3410" s="9"/>
      <c r="J3410" s="15" t="s">
        <v>2527</v>
      </c>
      <c r="K3410" s="9" t="s">
        <v>3081</v>
      </c>
      <c r="L3410" s="9" t="s">
        <v>3102</v>
      </c>
      <c r="M3410" s="9" t="s">
        <v>2525</v>
      </c>
      <c r="N3410" s="10"/>
      <c r="O3410" s="17"/>
      <c r="P3410" s="17"/>
      <c r="Q3410" s="9"/>
      <c r="R3410" s="15" t="s">
        <v>30594</v>
      </c>
      <c r="S3410" s="9" t="s">
        <v>1993</v>
      </c>
      <c r="T3410" s="9" t="s">
        <v>1276</v>
      </c>
      <c r="U3410" s="28" t="s">
        <v>25187</v>
      </c>
      <c r="V3410" s="9" t="s">
        <v>30457</v>
      </c>
      <c r="W3410" s="9" t="s">
        <v>6925</v>
      </c>
      <c r="X3410" s="9" t="s">
        <v>3296</v>
      </c>
    </row>
    <row r="3411" spans="1:24" ht="20.100000000000001" customHeight="1" x14ac:dyDescent="0.25">
      <c r="A3411" s="9" t="s">
        <v>6926</v>
      </c>
      <c r="B3411" s="9" t="s">
        <v>6927</v>
      </c>
      <c r="C3411" s="9" t="s">
        <v>6928</v>
      </c>
      <c r="D3411" s="9" t="s">
        <v>6929</v>
      </c>
      <c r="E3411" s="9">
        <v>2461151096</v>
      </c>
      <c r="F3411" s="9" t="s">
        <v>2527</v>
      </c>
      <c r="G3411" s="14" t="s">
        <v>25285</v>
      </c>
      <c r="H3411" s="9"/>
      <c r="I3411" s="9" t="s">
        <v>3443</v>
      </c>
      <c r="J3411" s="15" t="s">
        <v>2532</v>
      </c>
      <c r="K3411" s="9" t="s">
        <v>3081</v>
      </c>
      <c r="L3411" s="9" t="s">
        <v>3082</v>
      </c>
      <c r="M3411" s="9" t="s">
        <v>1994</v>
      </c>
      <c r="N3411" s="10">
        <v>31656</v>
      </c>
      <c r="O3411" s="10" t="str">
        <f t="shared" si="53"/>
        <v>1986-09-01</v>
      </c>
      <c r="P3411" s="10" t="s">
        <v>30776</v>
      </c>
      <c r="Q3411" s="9" t="s">
        <v>6930</v>
      </c>
      <c r="R3411" s="15" t="s">
        <v>30594</v>
      </c>
      <c r="S3411" s="9" t="s">
        <v>1993</v>
      </c>
      <c r="T3411" s="9" t="s">
        <v>1278</v>
      </c>
      <c r="U3411" s="28" t="s">
        <v>25194</v>
      </c>
      <c r="V3411" s="9" t="s">
        <v>30457</v>
      </c>
      <c r="W3411" s="9" t="s">
        <v>6931</v>
      </c>
      <c r="X3411" s="9"/>
    </row>
    <row r="3412" spans="1:24" ht="20.100000000000001" customHeight="1" x14ac:dyDescent="0.25">
      <c r="A3412" s="12" t="s">
        <v>6932</v>
      </c>
      <c r="B3412" s="9" t="s">
        <v>6933</v>
      </c>
      <c r="C3412" s="9" t="s">
        <v>6934</v>
      </c>
      <c r="D3412" s="9" t="s">
        <v>7424</v>
      </c>
      <c r="E3412" s="9"/>
      <c r="F3412" s="9" t="s">
        <v>2526</v>
      </c>
      <c r="G3412" s="9"/>
      <c r="H3412" s="9" t="s">
        <v>3114</v>
      </c>
      <c r="I3412" s="9"/>
      <c r="J3412" s="15" t="s">
        <v>2527</v>
      </c>
      <c r="K3412" s="9" t="s">
        <v>25184</v>
      </c>
      <c r="L3412" s="9" t="s">
        <v>3082</v>
      </c>
      <c r="M3412" s="9" t="s">
        <v>1994</v>
      </c>
      <c r="N3412" s="9" t="s">
        <v>30234</v>
      </c>
      <c r="O3412" s="10" t="str">
        <f t="shared" si="53"/>
        <v>2019-08-16</v>
      </c>
      <c r="P3412" s="9" t="s">
        <v>30642</v>
      </c>
      <c r="Q3412" s="9" t="s">
        <v>6935</v>
      </c>
      <c r="R3412" s="15" t="s">
        <v>30594</v>
      </c>
      <c r="S3412" s="9" t="s">
        <v>1993</v>
      </c>
      <c r="T3412" s="9" t="s">
        <v>1266</v>
      </c>
      <c r="U3412" s="27" t="s">
        <v>30225</v>
      </c>
      <c r="V3412" s="9" t="s">
        <v>30457</v>
      </c>
      <c r="W3412" s="9" t="s">
        <v>6936</v>
      </c>
      <c r="X3412" s="9" t="s">
        <v>3296</v>
      </c>
    </row>
    <row r="3413" spans="1:24" ht="20.100000000000001" customHeight="1" x14ac:dyDescent="0.25">
      <c r="A3413" s="9" t="s">
        <v>6937</v>
      </c>
      <c r="B3413" s="9" t="s">
        <v>6938</v>
      </c>
      <c r="C3413" s="9" t="s">
        <v>6939</v>
      </c>
      <c r="D3413" s="9" t="s">
        <v>6940</v>
      </c>
      <c r="E3413" s="9">
        <v>2461069255</v>
      </c>
      <c r="F3413" s="9" t="s">
        <v>2527</v>
      </c>
      <c r="G3413" s="14" t="s">
        <v>25285</v>
      </c>
      <c r="H3413" s="9"/>
      <c r="I3413" s="9" t="s">
        <v>6941</v>
      </c>
      <c r="J3413" s="15" t="s">
        <v>2532</v>
      </c>
      <c r="K3413" s="9" t="s">
        <v>3081</v>
      </c>
      <c r="L3413" s="9" t="s">
        <v>3082</v>
      </c>
      <c r="M3413" s="9" t="s">
        <v>1994</v>
      </c>
      <c r="N3413" s="10">
        <v>33848</v>
      </c>
      <c r="O3413" s="10" t="str">
        <f t="shared" si="53"/>
        <v>1992-09-01</v>
      </c>
      <c r="P3413" s="10" t="s">
        <v>30795</v>
      </c>
      <c r="Q3413" s="9" t="s">
        <v>6942</v>
      </c>
      <c r="R3413" s="15" t="s">
        <v>30594</v>
      </c>
      <c r="S3413" s="9" t="s">
        <v>1993</v>
      </c>
      <c r="T3413" s="9" t="s">
        <v>1278</v>
      </c>
      <c r="U3413" s="28" t="s">
        <v>25194</v>
      </c>
      <c r="V3413" s="9" t="s">
        <v>30565</v>
      </c>
      <c r="W3413" s="9" t="s">
        <v>6943</v>
      </c>
      <c r="X3413" s="9"/>
    </row>
    <row r="3414" spans="1:24" ht="20.100000000000001" customHeight="1" x14ac:dyDescent="0.25">
      <c r="A3414" s="12" t="s">
        <v>6944</v>
      </c>
      <c r="B3414" s="9" t="s">
        <v>6945</v>
      </c>
      <c r="C3414" s="9" t="s">
        <v>6946</v>
      </c>
      <c r="D3414" s="9" t="s">
        <v>7425</v>
      </c>
      <c r="E3414" s="9">
        <v>2461733520</v>
      </c>
      <c r="F3414" s="9" t="s">
        <v>2526</v>
      </c>
      <c r="G3414" s="9" t="s">
        <v>6815</v>
      </c>
      <c r="H3414" s="9"/>
      <c r="I3414" s="9" t="s">
        <v>25093</v>
      </c>
      <c r="J3414" s="15" t="s">
        <v>2527</v>
      </c>
      <c r="K3414" s="9" t="s">
        <v>3081</v>
      </c>
      <c r="L3414" s="9" t="s">
        <v>3082</v>
      </c>
      <c r="M3414" s="9" t="s">
        <v>1994</v>
      </c>
      <c r="N3414" s="9" t="s">
        <v>30238</v>
      </c>
      <c r="O3414" s="10" t="str">
        <f t="shared" si="53"/>
        <v>2005-01-01</v>
      </c>
      <c r="P3414" s="9" t="s">
        <v>30717</v>
      </c>
      <c r="Q3414" s="11" t="s">
        <v>6947</v>
      </c>
      <c r="R3414" s="15" t="s">
        <v>30594</v>
      </c>
      <c r="S3414" s="9" t="s">
        <v>1993</v>
      </c>
      <c r="T3414" s="9" t="s">
        <v>1274</v>
      </c>
      <c r="U3414" s="27" t="s">
        <v>30225</v>
      </c>
      <c r="V3414" s="9" t="s">
        <v>30457</v>
      </c>
      <c r="W3414" s="9" t="s">
        <v>6948</v>
      </c>
      <c r="X3414" s="9" t="s">
        <v>3296</v>
      </c>
    </row>
    <row r="3415" spans="1:24" ht="20.100000000000001" customHeight="1" x14ac:dyDescent="0.25">
      <c r="A3415" s="9" t="s">
        <v>6949</v>
      </c>
      <c r="B3415" s="9" t="s">
        <v>6950</v>
      </c>
      <c r="C3415" s="9" t="s">
        <v>6951</v>
      </c>
      <c r="D3415" s="9" t="s">
        <v>6952</v>
      </c>
      <c r="E3415" s="9">
        <v>2461922438</v>
      </c>
      <c r="F3415" s="9" t="s">
        <v>2526</v>
      </c>
      <c r="G3415" s="9" t="s">
        <v>3085</v>
      </c>
      <c r="H3415" s="9" t="s">
        <v>3234</v>
      </c>
      <c r="I3415" s="9" t="s">
        <v>6953</v>
      </c>
      <c r="J3415" s="15" t="s">
        <v>2527</v>
      </c>
      <c r="K3415" s="9" t="s">
        <v>25184</v>
      </c>
      <c r="L3415" s="9" t="s">
        <v>3082</v>
      </c>
      <c r="M3415" s="9" t="s">
        <v>1994</v>
      </c>
      <c r="N3415" s="10">
        <v>39829</v>
      </c>
      <c r="O3415" s="10" t="str">
        <f t="shared" si="53"/>
        <v>2009-01-16</v>
      </c>
      <c r="P3415" s="10" t="s">
        <v>30649</v>
      </c>
      <c r="Q3415" s="11" t="s">
        <v>6954</v>
      </c>
      <c r="R3415" s="15" t="s">
        <v>30594</v>
      </c>
      <c r="S3415" s="9" t="s">
        <v>1993</v>
      </c>
      <c r="T3415" s="9" t="s">
        <v>1307</v>
      </c>
      <c r="U3415" s="28" t="s">
        <v>25194</v>
      </c>
      <c r="V3415" s="9" t="s">
        <v>30565</v>
      </c>
      <c r="W3415" s="9" t="s">
        <v>6955</v>
      </c>
      <c r="X3415" s="9"/>
    </row>
    <row r="3416" spans="1:24" ht="20.100000000000001" customHeight="1" x14ac:dyDescent="0.25">
      <c r="A3416" s="9" t="s">
        <v>6956</v>
      </c>
      <c r="B3416" s="9" t="s">
        <v>6957</v>
      </c>
      <c r="C3416" s="9" t="s">
        <v>6958</v>
      </c>
      <c r="D3416" s="9" t="s">
        <v>6959</v>
      </c>
      <c r="E3416" s="9">
        <v>2461112983</v>
      </c>
      <c r="F3416" s="9" t="s">
        <v>2527</v>
      </c>
      <c r="G3416" s="9" t="s">
        <v>3085</v>
      </c>
      <c r="H3416" s="9"/>
      <c r="I3416" s="9" t="s">
        <v>3826</v>
      </c>
      <c r="J3416" s="15" t="s">
        <v>2532</v>
      </c>
      <c r="K3416" s="9" t="s">
        <v>3081</v>
      </c>
      <c r="L3416" s="9" t="s">
        <v>3082</v>
      </c>
      <c r="M3416" s="9" t="s">
        <v>1994</v>
      </c>
      <c r="N3416" s="10">
        <v>40795</v>
      </c>
      <c r="O3416" s="10" t="str">
        <f t="shared" si="53"/>
        <v>2011-09-09</v>
      </c>
      <c r="P3416" s="10" t="s">
        <v>31256</v>
      </c>
      <c r="Q3416" s="9" t="s">
        <v>6960</v>
      </c>
      <c r="R3416" s="15" t="s">
        <v>30594</v>
      </c>
      <c r="S3416" s="9" t="s">
        <v>1993</v>
      </c>
      <c r="T3416" s="9" t="s">
        <v>30635</v>
      </c>
      <c r="U3416" s="28" t="s">
        <v>25187</v>
      </c>
      <c r="V3416" s="9" t="s">
        <v>30565</v>
      </c>
      <c r="W3416" s="9" t="s">
        <v>6961</v>
      </c>
      <c r="X3416" s="9"/>
    </row>
    <row r="3417" spans="1:24" ht="20.100000000000001" customHeight="1" x14ac:dyDescent="0.25">
      <c r="A3417" s="9" t="s">
        <v>6962</v>
      </c>
      <c r="B3417" s="9" t="s">
        <v>6963</v>
      </c>
      <c r="C3417" s="9" t="s">
        <v>6964</v>
      </c>
      <c r="D3417" s="9" t="s">
        <v>6965</v>
      </c>
      <c r="E3417" s="9">
        <v>2461031457</v>
      </c>
      <c r="F3417" s="9" t="s">
        <v>2526</v>
      </c>
      <c r="G3417" s="14" t="s">
        <v>25285</v>
      </c>
      <c r="H3417" s="9"/>
      <c r="I3417" s="9" t="s">
        <v>6966</v>
      </c>
      <c r="J3417" s="15" t="s">
        <v>2527</v>
      </c>
      <c r="K3417" s="9" t="s">
        <v>3081</v>
      </c>
      <c r="L3417" s="9" t="s">
        <v>3102</v>
      </c>
      <c r="M3417" s="9" t="s">
        <v>2525</v>
      </c>
      <c r="N3417" s="10">
        <v>38261</v>
      </c>
      <c r="O3417" s="10" t="str">
        <f t="shared" si="53"/>
        <v>2004-10-01</v>
      </c>
      <c r="P3417" s="10" t="s">
        <v>30759</v>
      </c>
      <c r="Q3417" s="11" t="s">
        <v>6967</v>
      </c>
      <c r="R3417" s="15" t="s">
        <v>30594</v>
      </c>
      <c r="S3417" s="9" t="s">
        <v>1993</v>
      </c>
      <c r="T3417" s="9" t="s">
        <v>1276</v>
      </c>
      <c r="U3417" s="28" t="s">
        <v>25194</v>
      </c>
      <c r="V3417" s="9" t="s">
        <v>30565</v>
      </c>
      <c r="W3417" s="9" t="s">
        <v>6968</v>
      </c>
      <c r="X3417" s="9"/>
    </row>
    <row r="3418" spans="1:24" ht="20.100000000000001" customHeight="1" x14ac:dyDescent="0.25">
      <c r="A3418" s="12" t="s">
        <v>6969</v>
      </c>
      <c r="B3418" s="9" t="s">
        <v>6970</v>
      </c>
      <c r="C3418" s="9" t="s">
        <v>6971</v>
      </c>
      <c r="D3418" s="9" t="s">
        <v>7426</v>
      </c>
      <c r="E3418" s="9"/>
      <c r="F3418" s="9" t="s">
        <v>2526</v>
      </c>
      <c r="G3418" s="9"/>
      <c r="H3418" s="9" t="s">
        <v>3114</v>
      </c>
      <c r="I3418" s="9"/>
      <c r="J3418" s="15" t="s">
        <v>2527</v>
      </c>
      <c r="K3418" s="9" t="s">
        <v>25184</v>
      </c>
      <c r="L3418" s="9" t="s">
        <v>3082</v>
      </c>
      <c r="M3418" s="9" t="s">
        <v>1994</v>
      </c>
      <c r="N3418" s="9" t="s">
        <v>30234</v>
      </c>
      <c r="O3418" s="10" t="str">
        <f t="shared" si="53"/>
        <v>2019-08-16</v>
      </c>
      <c r="P3418" s="9" t="s">
        <v>30642</v>
      </c>
      <c r="Q3418" s="9" t="s">
        <v>6972</v>
      </c>
      <c r="R3418" s="15" t="s">
        <v>30594</v>
      </c>
      <c r="S3418" s="9" t="s">
        <v>1993</v>
      </c>
      <c r="T3418" s="9" t="s">
        <v>1266</v>
      </c>
      <c r="U3418" s="27" t="s">
        <v>30225</v>
      </c>
      <c r="V3418" s="9" t="s">
        <v>30564</v>
      </c>
      <c r="W3418" s="9"/>
      <c r="X3418" s="9" t="s">
        <v>3296</v>
      </c>
    </row>
    <row r="3419" spans="1:24" ht="20.100000000000001" customHeight="1" x14ac:dyDescent="0.25">
      <c r="A3419" s="9" t="s">
        <v>6973</v>
      </c>
      <c r="B3419" s="9" t="s">
        <v>6974</v>
      </c>
      <c r="C3419" s="9" t="s">
        <v>6975</v>
      </c>
      <c r="D3419" s="9" t="s">
        <v>6976</v>
      </c>
      <c r="E3419" s="9">
        <v>2411101758</v>
      </c>
      <c r="F3419" s="9" t="s">
        <v>2526</v>
      </c>
      <c r="G3419" s="14" t="s">
        <v>25221</v>
      </c>
      <c r="H3419" s="9"/>
      <c r="I3419" s="9" t="s">
        <v>20342</v>
      </c>
      <c r="J3419" s="15" t="s">
        <v>2527</v>
      </c>
      <c r="K3419" s="9" t="s">
        <v>3081</v>
      </c>
      <c r="L3419" s="9" t="s">
        <v>3082</v>
      </c>
      <c r="M3419" s="9" t="s">
        <v>1994</v>
      </c>
      <c r="N3419" s="10">
        <v>37742</v>
      </c>
      <c r="O3419" s="10" t="str">
        <f t="shared" si="53"/>
        <v>2003-05-01</v>
      </c>
      <c r="P3419" s="10" t="s">
        <v>30694</v>
      </c>
      <c r="Q3419" s="9" t="s">
        <v>6977</v>
      </c>
      <c r="R3419" s="15" t="s">
        <v>30594</v>
      </c>
      <c r="S3419" s="9" t="s">
        <v>1993</v>
      </c>
      <c r="T3419" s="9" t="s">
        <v>1275</v>
      </c>
      <c r="U3419" s="28" t="s">
        <v>25229</v>
      </c>
      <c r="V3419" s="9" t="s">
        <v>30457</v>
      </c>
      <c r="W3419" s="9" t="s">
        <v>6978</v>
      </c>
      <c r="X3419" s="9"/>
    </row>
    <row r="3420" spans="1:24" ht="20.100000000000001" customHeight="1" x14ac:dyDescent="0.25">
      <c r="A3420" s="12" t="s">
        <v>6979</v>
      </c>
      <c r="B3420" s="9" t="s">
        <v>6980</v>
      </c>
      <c r="C3420" s="9" t="s">
        <v>6981</v>
      </c>
      <c r="D3420" s="9" t="s">
        <v>7427</v>
      </c>
      <c r="E3420" s="9"/>
      <c r="F3420" s="9" t="s">
        <v>2526</v>
      </c>
      <c r="G3420" s="9"/>
      <c r="H3420" s="9" t="s">
        <v>3114</v>
      </c>
      <c r="I3420" s="9"/>
      <c r="J3420" s="15" t="s">
        <v>2527</v>
      </c>
      <c r="K3420" s="9" t="s">
        <v>25184</v>
      </c>
      <c r="L3420" s="9" t="s">
        <v>3082</v>
      </c>
      <c r="M3420" s="9" t="s">
        <v>1994</v>
      </c>
      <c r="N3420" s="9" t="s">
        <v>30480</v>
      </c>
      <c r="O3420" s="10" t="str">
        <f t="shared" si="53"/>
        <v>2010-04-16</v>
      </c>
      <c r="P3420" s="9" t="s">
        <v>30870</v>
      </c>
      <c r="Q3420" s="9" t="s">
        <v>6982</v>
      </c>
      <c r="R3420" s="15" t="s">
        <v>30594</v>
      </c>
      <c r="S3420" s="9" t="s">
        <v>1993</v>
      </c>
      <c r="T3420" s="9" t="s">
        <v>1302</v>
      </c>
      <c r="U3420" s="28" t="s">
        <v>25187</v>
      </c>
      <c r="V3420" s="9" t="s">
        <v>30457</v>
      </c>
      <c r="W3420" s="9" t="s">
        <v>6983</v>
      </c>
      <c r="X3420" s="9" t="s">
        <v>3296</v>
      </c>
    </row>
    <row r="3421" spans="1:24" ht="20.100000000000001" customHeight="1" x14ac:dyDescent="0.25">
      <c r="A3421" s="12" t="s">
        <v>6984</v>
      </c>
      <c r="B3421" s="9" t="s">
        <v>6985</v>
      </c>
      <c r="C3421" s="9" t="s">
        <v>6986</v>
      </c>
      <c r="D3421" s="9" t="s">
        <v>7428</v>
      </c>
      <c r="E3421" s="9"/>
      <c r="F3421" s="9" t="s">
        <v>2526</v>
      </c>
      <c r="G3421" s="9"/>
      <c r="H3421" s="9"/>
      <c r="I3421" s="9"/>
      <c r="J3421" s="15" t="s">
        <v>2527</v>
      </c>
      <c r="K3421" s="9" t="s">
        <v>25184</v>
      </c>
      <c r="L3421" s="9" t="s">
        <v>3082</v>
      </c>
      <c r="M3421" s="9" t="s">
        <v>1994</v>
      </c>
      <c r="N3421" s="9" t="s">
        <v>30251</v>
      </c>
      <c r="O3421" s="10" t="str">
        <f t="shared" si="53"/>
        <v>2011-09-01</v>
      </c>
      <c r="P3421" s="9" t="s">
        <v>30663</v>
      </c>
      <c r="Q3421" s="9" t="s">
        <v>6987</v>
      </c>
      <c r="R3421" s="15" t="s">
        <v>30594</v>
      </c>
      <c r="S3421" s="9" t="s">
        <v>1993</v>
      </c>
      <c r="T3421" s="9" t="s">
        <v>1313</v>
      </c>
      <c r="U3421" s="28" t="s">
        <v>25187</v>
      </c>
      <c r="V3421" s="9" t="s">
        <v>30457</v>
      </c>
      <c r="W3421" s="9" t="s">
        <v>6988</v>
      </c>
      <c r="X3421" s="9" t="s">
        <v>3296</v>
      </c>
    </row>
    <row r="3422" spans="1:24" ht="20.100000000000001" customHeight="1" x14ac:dyDescent="0.25">
      <c r="A3422" s="12" t="s">
        <v>6989</v>
      </c>
      <c r="B3422" s="9" t="s">
        <v>6990</v>
      </c>
      <c r="C3422" s="9" t="s">
        <v>6991</v>
      </c>
      <c r="D3422" s="9" t="s">
        <v>6992</v>
      </c>
      <c r="E3422" s="9"/>
      <c r="F3422" s="9" t="s">
        <v>2526</v>
      </c>
      <c r="G3422" s="9" t="s">
        <v>3107</v>
      </c>
      <c r="H3422" s="9"/>
      <c r="I3422" s="9"/>
      <c r="J3422" s="15" t="s">
        <v>2527</v>
      </c>
      <c r="K3422" s="9" t="s">
        <v>3081</v>
      </c>
      <c r="L3422" s="9" t="s">
        <v>3082</v>
      </c>
      <c r="M3422" s="9" t="s">
        <v>1994</v>
      </c>
      <c r="N3422" s="9" t="s">
        <v>30234</v>
      </c>
      <c r="O3422" s="10" t="str">
        <f t="shared" si="53"/>
        <v>2019-08-16</v>
      </c>
      <c r="P3422" s="9" t="s">
        <v>30642</v>
      </c>
      <c r="Q3422" s="9" t="s">
        <v>6993</v>
      </c>
      <c r="R3422" s="15" t="s">
        <v>30594</v>
      </c>
      <c r="S3422" s="9" t="s">
        <v>1993</v>
      </c>
      <c r="T3422" s="9" t="s">
        <v>1274</v>
      </c>
      <c r="U3422" s="27" t="s">
        <v>30225</v>
      </c>
      <c r="V3422" s="9" t="s">
        <v>30457</v>
      </c>
      <c r="W3422" s="9" t="s">
        <v>6994</v>
      </c>
      <c r="X3422" s="9" t="s">
        <v>3296</v>
      </c>
    </row>
    <row r="3423" spans="1:24" ht="20.100000000000001" customHeight="1" x14ac:dyDescent="0.25">
      <c r="A3423" s="9" t="s">
        <v>6995</v>
      </c>
      <c r="B3423" s="9" t="s">
        <v>6996</v>
      </c>
      <c r="C3423" s="9" t="s">
        <v>6997</v>
      </c>
      <c r="D3423" s="9" t="s">
        <v>24842</v>
      </c>
      <c r="E3423" s="9">
        <v>2464667923</v>
      </c>
      <c r="F3423" s="9" t="s">
        <v>2526</v>
      </c>
      <c r="G3423" s="9" t="s">
        <v>3085</v>
      </c>
      <c r="H3423" s="9" t="s">
        <v>3113</v>
      </c>
      <c r="I3423" s="9" t="s">
        <v>3311</v>
      </c>
      <c r="J3423" s="15" t="s">
        <v>2527</v>
      </c>
      <c r="K3423" s="9" t="s">
        <v>25184</v>
      </c>
      <c r="L3423" s="9" t="s">
        <v>3082</v>
      </c>
      <c r="M3423" s="9" t="s">
        <v>1994</v>
      </c>
      <c r="N3423" s="10">
        <v>41453</v>
      </c>
      <c r="O3423" s="10" t="str">
        <f t="shared" si="53"/>
        <v>2013-06-28</v>
      </c>
      <c r="P3423" s="10" t="s">
        <v>31257</v>
      </c>
      <c r="Q3423" s="11" t="s">
        <v>6998</v>
      </c>
      <c r="R3423" s="15" t="s">
        <v>30594</v>
      </c>
      <c r="S3423" s="9" t="s">
        <v>1993</v>
      </c>
      <c r="T3423" s="9" t="s">
        <v>1319</v>
      </c>
      <c r="U3423" s="27" t="s">
        <v>30225</v>
      </c>
      <c r="V3423" s="9" t="s">
        <v>25420</v>
      </c>
      <c r="W3423" s="9" t="s">
        <v>6999</v>
      </c>
      <c r="X3423" s="9"/>
    </row>
    <row r="3424" spans="1:24" ht="20.100000000000001" customHeight="1" x14ac:dyDescent="0.25">
      <c r="A3424" s="9" t="s">
        <v>6995</v>
      </c>
      <c r="B3424" s="9" t="s">
        <v>6996</v>
      </c>
      <c r="C3424" s="9" t="s">
        <v>6997</v>
      </c>
      <c r="D3424" s="9" t="s">
        <v>24842</v>
      </c>
      <c r="E3424" s="9">
        <v>2464667923</v>
      </c>
      <c r="F3424" s="9" t="s">
        <v>2526</v>
      </c>
      <c r="G3424" s="9" t="s">
        <v>3085</v>
      </c>
      <c r="H3424" s="9" t="s">
        <v>3113</v>
      </c>
      <c r="I3424" s="9" t="s">
        <v>3311</v>
      </c>
      <c r="J3424" s="15" t="s">
        <v>2527</v>
      </c>
      <c r="K3424" s="9" t="s">
        <v>25184</v>
      </c>
      <c r="L3424" s="9" t="s">
        <v>3082</v>
      </c>
      <c r="M3424" s="9" t="s">
        <v>1994</v>
      </c>
      <c r="N3424" s="10">
        <v>41453</v>
      </c>
      <c r="O3424" s="10" t="str">
        <f t="shared" si="53"/>
        <v>2013-06-28</v>
      </c>
      <c r="P3424" s="10" t="s">
        <v>31257</v>
      </c>
      <c r="Q3424" s="11" t="s">
        <v>6998</v>
      </c>
      <c r="R3424" s="15" t="s">
        <v>30594</v>
      </c>
      <c r="S3424" s="9" t="s">
        <v>1993</v>
      </c>
      <c r="T3424" s="9" t="s">
        <v>1319</v>
      </c>
      <c r="U3424" s="28" t="s">
        <v>25229</v>
      </c>
      <c r="V3424" s="9" t="s">
        <v>25420</v>
      </c>
      <c r="W3424" s="9" t="s">
        <v>6999</v>
      </c>
      <c r="X3424" s="9"/>
    </row>
    <row r="3425" spans="1:24" ht="20.100000000000001" customHeight="1" x14ac:dyDescent="0.25">
      <c r="A3425" s="9" t="s">
        <v>6995</v>
      </c>
      <c r="B3425" s="9" t="s">
        <v>6996</v>
      </c>
      <c r="C3425" s="9" t="s">
        <v>6997</v>
      </c>
      <c r="D3425" s="9" t="s">
        <v>24842</v>
      </c>
      <c r="E3425" s="9">
        <v>2464667923</v>
      </c>
      <c r="F3425" s="9" t="s">
        <v>2526</v>
      </c>
      <c r="G3425" s="9" t="s">
        <v>3085</v>
      </c>
      <c r="H3425" s="9" t="s">
        <v>3113</v>
      </c>
      <c r="I3425" s="9" t="s">
        <v>3311</v>
      </c>
      <c r="J3425" s="15" t="s">
        <v>2527</v>
      </c>
      <c r="K3425" s="9" t="s">
        <v>25184</v>
      </c>
      <c r="L3425" s="9" t="s">
        <v>3082</v>
      </c>
      <c r="M3425" s="9" t="s">
        <v>1994</v>
      </c>
      <c r="N3425" s="10">
        <v>41453</v>
      </c>
      <c r="O3425" s="10" t="str">
        <f t="shared" si="53"/>
        <v>2013-06-28</v>
      </c>
      <c r="P3425" s="10" t="s">
        <v>31257</v>
      </c>
      <c r="Q3425" s="11" t="s">
        <v>6998</v>
      </c>
      <c r="R3425" s="15" t="s">
        <v>30594</v>
      </c>
      <c r="S3425" s="9" t="s">
        <v>1993</v>
      </c>
      <c r="T3425" s="9" t="s">
        <v>1319</v>
      </c>
      <c r="U3425" s="28" t="s">
        <v>25187</v>
      </c>
      <c r="V3425" s="9" t="s">
        <v>30569</v>
      </c>
      <c r="W3425" s="9" t="s">
        <v>6999</v>
      </c>
      <c r="X3425" s="9"/>
    </row>
    <row r="3426" spans="1:24" ht="20.100000000000001" customHeight="1" x14ac:dyDescent="0.25">
      <c r="A3426" s="12" t="s">
        <v>7000</v>
      </c>
      <c r="B3426" s="9" t="s">
        <v>7001</v>
      </c>
      <c r="C3426" s="9" t="s">
        <v>7002</v>
      </c>
      <c r="D3426" s="9" t="s">
        <v>7429</v>
      </c>
      <c r="E3426" s="9"/>
      <c r="F3426" s="9" t="s">
        <v>2526</v>
      </c>
      <c r="G3426" s="9"/>
      <c r="H3426" s="9" t="s">
        <v>8616</v>
      </c>
      <c r="I3426" s="9"/>
      <c r="J3426" s="15" t="s">
        <v>2527</v>
      </c>
      <c r="K3426" s="9" t="s">
        <v>25184</v>
      </c>
      <c r="L3426" s="9" t="s">
        <v>3082</v>
      </c>
      <c r="M3426" s="9" t="s">
        <v>1994</v>
      </c>
      <c r="N3426" s="9" t="s">
        <v>30343</v>
      </c>
      <c r="O3426" s="10" t="str">
        <f t="shared" si="53"/>
        <v>2003-03-01</v>
      </c>
      <c r="P3426" s="9" t="s">
        <v>30675</v>
      </c>
      <c r="Q3426" s="9" t="s">
        <v>7003</v>
      </c>
      <c r="R3426" s="15" t="s">
        <v>30594</v>
      </c>
      <c r="S3426" s="9" t="s">
        <v>1993</v>
      </c>
      <c r="T3426" s="9" t="s">
        <v>7004</v>
      </c>
      <c r="U3426" s="28" t="s">
        <v>25187</v>
      </c>
      <c r="V3426" s="9" t="s">
        <v>30457</v>
      </c>
      <c r="W3426" s="9" t="s">
        <v>7005</v>
      </c>
      <c r="X3426" s="9" t="s">
        <v>3296</v>
      </c>
    </row>
    <row r="3427" spans="1:24" ht="20.100000000000001" customHeight="1" x14ac:dyDescent="0.25">
      <c r="A3427" s="9" t="s">
        <v>7006</v>
      </c>
      <c r="B3427" s="9" t="s">
        <v>7007</v>
      </c>
      <c r="C3427" s="9" t="s">
        <v>7008</v>
      </c>
      <c r="D3427" s="9" t="s">
        <v>7009</v>
      </c>
      <c r="E3427" s="9">
        <v>2461073415</v>
      </c>
      <c r="F3427" s="9" t="s">
        <v>2526</v>
      </c>
      <c r="G3427" s="14" t="s">
        <v>25221</v>
      </c>
      <c r="H3427" s="9"/>
      <c r="I3427" s="9" t="s">
        <v>7010</v>
      </c>
      <c r="J3427" s="15" t="s">
        <v>2527</v>
      </c>
      <c r="K3427" s="9" t="s">
        <v>3081</v>
      </c>
      <c r="L3427" s="9" t="s">
        <v>3102</v>
      </c>
      <c r="M3427" s="9" t="s">
        <v>2525</v>
      </c>
      <c r="N3427" s="10">
        <v>40284</v>
      </c>
      <c r="O3427" s="10" t="str">
        <f t="shared" si="53"/>
        <v>2010-04-16</v>
      </c>
      <c r="P3427" s="10" t="s">
        <v>30870</v>
      </c>
      <c r="Q3427" s="11" t="s">
        <v>25063</v>
      </c>
      <c r="R3427" s="15" t="s">
        <v>30594</v>
      </c>
      <c r="S3427" s="9" t="s">
        <v>1993</v>
      </c>
      <c r="T3427" s="9" t="s">
        <v>1275</v>
      </c>
      <c r="U3427" s="28" t="s">
        <v>25187</v>
      </c>
      <c r="V3427" s="9" t="s">
        <v>30457</v>
      </c>
      <c r="W3427" s="9" t="s">
        <v>7011</v>
      </c>
      <c r="X3427" s="9"/>
    </row>
    <row r="3428" spans="1:24" ht="20.100000000000001" customHeight="1" x14ac:dyDescent="0.25">
      <c r="A3428" s="12" t="s">
        <v>7012</v>
      </c>
      <c r="B3428" s="9" t="s">
        <v>7013</v>
      </c>
      <c r="C3428" s="9" t="s">
        <v>7014</v>
      </c>
      <c r="D3428" s="9" t="s">
        <v>7430</v>
      </c>
      <c r="E3428" s="9"/>
      <c r="F3428" s="9" t="s">
        <v>2526</v>
      </c>
      <c r="G3428" s="9"/>
      <c r="H3428" s="9" t="s">
        <v>3136</v>
      </c>
      <c r="I3428" s="9"/>
      <c r="J3428" s="15" t="s">
        <v>2527</v>
      </c>
      <c r="K3428" s="9" t="s">
        <v>25184</v>
      </c>
      <c r="L3428" s="9" t="s">
        <v>3082</v>
      </c>
      <c r="M3428" s="9" t="s">
        <v>1994</v>
      </c>
      <c r="N3428" s="9" t="s">
        <v>30235</v>
      </c>
      <c r="O3428" s="10" t="str">
        <f t="shared" si="53"/>
        <v>2009-01-16</v>
      </c>
      <c r="P3428" s="9" t="s">
        <v>30649</v>
      </c>
      <c r="Q3428" s="9" t="s">
        <v>7015</v>
      </c>
      <c r="R3428" s="15" t="s">
        <v>30594</v>
      </c>
      <c r="S3428" s="9" t="s">
        <v>1993</v>
      </c>
      <c r="T3428" s="9" t="s">
        <v>1306</v>
      </c>
      <c r="U3428" s="28" t="s">
        <v>25187</v>
      </c>
      <c r="V3428" s="9" t="s">
        <v>30457</v>
      </c>
      <c r="W3428" s="9" t="s">
        <v>7016</v>
      </c>
      <c r="X3428" s="9" t="s">
        <v>3296</v>
      </c>
    </row>
    <row r="3429" spans="1:24" ht="20.100000000000001" customHeight="1" x14ac:dyDescent="0.25">
      <c r="A3429" s="9" t="s">
        <v>7017</v>
      </c>
      <c r="B3429" s="9" t="s">
        <v>7018</v>
      </c>
      <c r="C3429" s="9" t="s">
        <v>7019</v>
      </c>
      <c r="D3429" s="9" t="s">
        <v>7020</v>
      </c>
      <c r="E3429" s="9">
        <v>2411495386</v>
      </c>
      <c r="F3429" s="9" t="s">
        <v>2526</v>
      </c>
      <c r="G3429" s="9" t="s">
        <v>3118</v>
      </c>
      <c r="H3429" s="9" t="s">
        <v>24816</v>
      </c>
      <c r="I3429" s="9" t="s">
        <v>3727</v>
      </c>
      <c r="J3429" s="15" t="s">
        <v>2527</v>
      </c>
      <c r="K3429" s="9" t="s">
        <v>25184</v>
      </c>
      <c r="L3429" s="9" t="s">
        <v>3082</v>
      </c>
      <c r="M3429" s="9" t="s">
        <v>1994</v>
      </c>
      <c r="N3429" s="10">
        <v>34243</v>
      </c>
      <c r="O3429" s="10" t="str">
        <f t="shared" si="53"/>
        <v>1993-10-01</v>
      </c>
      <c r="P3429" s="10" t="s">
        <v>30840</v>
      </c>
      <c r="Q3429" s="11" t="s">
        <v>7021</v>
      </c>
      <c r="R3429" s="15" t="s">
        <v>30594</v>
      </c>
      <c r="S3429" s="9" t="s">
        <v>1993</v>
      </c>
      <c r="T3429" s="9" t="s">
        <v>7022</v>
      </c>
      <c r="U3429" s="28" t="s">
        <v>25229</v>
      </c>
      <c r="V3429" s="9" t="s">
        <v>25420</v>
      </c>
      <c r="W3429" s="9" t="s">
        <v>7023</v>
      </c>
      <c r="X3429" s="9"/>
    </row>
    <row r="3430" spans="1:24" ht="20.100000000000001" customHeight="1" x14ac:dyDescent="0.25">
      <c r="A3430" s="12" t="s">
        <v>7024</v>
      </c>
      <c r="B3430" s="9" t="s">
        <v>7025</v>
      </c>
      <c r="C3430" s="9" t="s">
        <v>7026</v>
      </c>
      <c r="D3430" s="9" t="s">
        <v>7431</v>
      </c>
      <c r="E3430" s="9"/>
      <c r="F3430" s="9" t="s">
        <v>2526</v>
      </c>
      <c r="G3430" s="9"/>
      <c r="H3430" s="9" t="s">
        <v>3659</v>
      </c>
      <c r="I3430" s="9"/>
      <c r="J3430" s="15" t="s">
        <v>2527</v>
      </c>
      <c r="K3430" s="9" t="s">
        <v>25184</v>
      </c>
      <c r="L3430" s="9" t="s">
        <v>3082</v>
      </c>
      <c r="M3430" s="9" t="s">
        <v>1994</v>
      </c>
      <c r="N3430" s="9" t="s">
        <v>30234</v>
      </c>
      <c r="O3430" s="10" t="str">
        <f t="shared" si="53"/>
        <v>2019-08-16</v>
      </c>
      <c r="P3430" s="9" t="s">
        <v>30642</v>
      </c>
      <c r="Q3430" s="9" t="s">
        <v>7027</v>
      </c>
      <c r="R3430" s="15" t="s">
        <v>30594</v>
      </c>
      <c r="S3430" s="9" t="s">
        <v>1993</v>
      </c>
      <c r="T3430" s="9" t="s">
        <v>1272</v>
      </c>
      <c r="U3430" s="27" t="s">
        <v>30225</v>
      </c>
      <c r="V3430" s="9" t="s">
        <v>30564</v>
      </c>
      <c r="W3430" s="9" t="s">
        <v>7028</v>
      </c>
      <c r="X3430" s="9" t="s">
        <v>3296</v>
      </c>
    </row>
    <row r="3431" spans="1:24" ht="20.100000000000001" customHeight="1" x14ac:dyDescent="0.25">
      <c r="A3431" s="12" t="s">
        <v>7029</v>
      </c>
      <c r="B3431" s="9" t="s">
        <v>7030</v>
      </c>
      <c r="C3431" s="9" t="s">
        <v>7031</v>
      </c>
      <c r="D3431" s="9" t="s">
        <v>7432</v>
      </c>
      <c r="E3431" s="9"/>
      <c r="F3431" s="9" t="s">
        <v>2526</v>
      </c>
      <c r="G3431" s="14" t="s">
        <v>25221</v>
      </c>
      <c r="H3431" s="9"/>
      <c r="I3431" s="9"/>
      <c r="J3431" s="15" t="s">
        <v>2527</v>
      </c>
      <c r="K3431" s="9" t="s">
        <v>3081</v>
      </c>
      <c r="L3431" s="9" t="s">
        <v>3082</v>
      </c>
      <c r="M3431" s="9" t="s">
        <v>1994</v>
      </c>
      <c r="N3431" s="9" t="s">
        <v>30384</v>
      </c>
      <c r="O3431" s="10" t="str">
        <f t="shared" si="53"/>
        <v>2008-03-01</v>
      </c>
      <c r="P3431" s="9" t="s">
        <v>30800</v>
      </c>
      <c r="Q3431" s="9" t="s">
        <v>7032</v>
      </c>
      <c r="R3431" s="15" t="s">
        <v>30594</v>
      </c>
      <c r="S3431" s="9" t="s">
        <v>1993</v>
      </c>
      <c r="T3431" s="9" t="s">
        <v>1275</v>
      </c>
      <c r="U3431" s="27" t="s">
        <v>30225</v>
      </c>
      <c r="V3431" s="9" t="s">
        <v>30457</v>
      </c>
      <c r="W3431" s="9" t="s">
        <v>7033</v>
      </c>
      <c r="X3431" s="9" t="s">
        <v>3296</v>
      </c>
    </row>
    <row r="3432" spans="1:24" ht="20.100000000000001" customHeight="1" x14ac:dyDescent="0.25">
      <c r="A3432" s="12" t="s">
        <v>7034</v>
      </c>
      <c r="B3432" s="9" t="s">
        <v>7035</v>
      </c>
      <c r="C3432" s="9" t="s">
        <v>7036</v>
      </c>
      <c r="D3432" s="9" t="s">
        <v>7433</v>
      </c>
      <c r="E3432" s="9"/>
      <c r="F3432" s="9" t="s">
        <v>2526</v>
      </c>
      <c r="G3432" s="14" t="s">
        <v>25221</v>
      </c>
      <c r="H3432" s="9"/>
      <c r="I3432" s="9"/>
      <c r="J3432" s="15" t="s">
        <v>2527</v>
      </c>
      <c r="K3432" s="9" t="s">
        <v>3081</v>
      </c>
      <c r="L3432" s="9" t="s">
        <v>3082</v>
      </c>
      <c r="M3432" s="9" t="s">
        <v>1994</v>
      </c>
      <c r="N3432" s="9" t="s">
        <v>30235</v>
      </c>
      <c r="O3432" s="10" t="str">
        <f t="shared" si="53"/>
        <v>2009-01-16</v>
      </c>
      <c r="P3432" s="9" t="s">
        <v>30649</v>
      </c>
      <c r="Q3432" s="9" t="s">
        <v>7037</v>
      </c>
      <c r="R3432" s="15" t="s">
        <v>30594</v>
      </c>
      <c r="S3432" s="9" t="s">
        <v>1993</v>
      </c>
      <c r="T3432" s="9" t="s">
        <v>1275</v>
      </c>
      <c r="U3432" s="27" t="s">
        <v>30225</v>
      </c>
      <c r="V3432" s="9" t="s">
        <v>30564</v>
      </c>
      <c r="W3432" s="9" t="s">
        <v>7038</v>
      </c>
      <c r="X3432" s="9" t="s">
        <v>3296</v>
      </c>
    </row>
    <row r="3433" spans="1:24" ht="20.100000000000001" customHeight="1" x14ac:dyDescent="0.25">
      <c r="A3433" s="9" t="s">
        <v>7039</v>
      </c>
      <c r="B3433" s="9" t="s">
        <v>7040</v>
      </c>
      <c r="C3433" s="9" t="s">
        <v>7041</v>
      </c>
      <c r="D3433" s="9" t="s">
        <v>7042</v>
      </c>
      <c r="E3433" s="9">
        <v>2461718206</v>
      </c>
      <c r="F3433" s="9" t="s">
        <v>2526</v>
      </c>
      <c r="G3433" s="9" t="s">
        <v>3118</v>
      </c>
      <c r="H3433" s="9" t="s">
        <v>3136</v>
      </c>
      <c r="I3433" s="9" t="s">
        <v>3849</v>
      </c>
      <c r="J3433" s="15" t="s">
        <v>2527</v>
      </c>
      <c r="K3433" s="9" t="s">
        <v>25184</v>
      </c>
      <c r="L3433" s="9" t="s">
        <v>3082</v>
      </c>
      <c r="M3433" s="9" t="s">
        <v>1994</v>
      </c>
      <c r="N3433" s="10">
        <v>32509</v>
      </c>
      <c r="O3433" s="10" t="str">
        <f t="shared" si="53"/>
        <v>1989-01-01</v>
      </c>
      <c r="P3433" s="10" t="s">
        <v>31013</v>
      </c>
      <c r="Q3433" s="11" t="s">
        <v>7043</v>
      </c>
      <c r="R3433" s="15" t="s">
        <v>30594</v>
      </c>
      <c r="S3433" s="9" t="s">
        <v>1993</v>
      </c>
      <c r="T3433" s="9" t="s">
        <v>1306</v>
      </c>
      <c r="U3433" s="28" t="s">
        <v>25187</v>
      </c>
      <c r="V3433" s="9" t="s">
        <v>30565</v>
      </c>
      <c r="W3433" s="9" t="s">
        <v>7044</v>
      </c>
      <c r="X3433" s="9"/>
    </row>
    <row r="3434" spans="1:24" ht="20.100000000000001" customHeight="1" x14ac:dyDescent="0.25">
      <c r="A3434" s="9" t="s">
        <v>7045</v>
      </c>
      <c r="B3434" s="9" t="s">
        <v>7046</v>
      </c>
      <c r="C3434" s="9" t="s">
        <v>7047</v>
      </c>
      <c r="D3434" s="9" t="s">
        <v>3046</v>
      </c>
      <c r="E3434" s="9">
        <v>2461239978</v>
      </c>
      <c r="F3434" s="9" t="s">
        <v>2526</v>
      </c>
      <c r="G3434" s="9" t="s">
        <v>3085</v>
      </c>
      <c r="H3434" s="9" t="s">
        <v>3312</v>
      </c>
      <c r="I3434" s="9" t="s">
        <v>3311</v>
      </c>
      <c r="J3434" s="15" t="s">
        <v>2527</v>
      </c>
      <c r="K3434" s="9" t="s">
        <v>25184</v>
      </c>
      <c r="L3434" s="9" t="s">
        <v>3082</v>
      </c>
      <c r="M3434" s="9" t="s">
        <v>1994</v>
      </c>
      <c r="N3434" s="10">
        <v>41394</v>
      </c>
      <c r="O3434" s="10" t="str">
        <f t="shared" si="53"/>
        <v>2013-04-30</v>
      </c>
      <c r="P3434" s="10" t="s">
        <v>31258</v>
      </c>
      <c r="Q3434" s="11" t="s">
        <v>25033</v>
      </c>
      <c r="R3434" s="15" t="s">
        <v>30594</v>
      </c>
      <c r="S3434" s="9" t="s">
        <v>1993</v>
      </c>
      <c r="T3434" s="9" t="s">
        <v>1308</v>
      </c>
      <c r="U3434" s="28" t="s">
        <v>25187</v>
      </c>
      <c r="V3434" s="9" t="s">
        <v>30565</v>
      </c>
      <c r="W3434" s="9" t="s">
        <v>7048</v>
      </c>
      <c r="X3434" s="9"/>
    </row>
    <row r="3435" spans="1:24" ht="20.100000000000001" customHeight="1" x14ac:dyDescent="0.25">
      <c r="A3435" s="12" t="s">
        <v>7049</v>
      </c>
      <c r="B3435" s="9" t="s">
        <v>7050</v>
      </c>
      <c r="C3435" s="9" t="s">
        <v>7051</v>
      </c>
      <c r="D3435" s="9" t="s">
        <v>7434</v>
      </c>
      <c r="E3435" s="9"/>
      <c r="F3435" s="9" t="s">
        <v>2526</v>
      </c>
      <c r="G3435" s="14" t="s">
        <v>25285</v>
      </c>
      <c r="H3435" s="9"/>
      <c r="I3435" s="9"/>
      <c r="J3435" s="15" t="s">
        <v>2527</v>
      </c>
      <c r="K3435" s="9" t="s">
        <v>3081</v>
      </c>
      <c r="L3435" s="9" t="s">
        <v>3082</v>
      </c>
      <c r="M3435" s="9" t="s">
        <v>1994</v>
      </c>
      <c r="N3435" s="9" t="s">
        <v>30284</v>
      </c>
      <c r="O3435" s="10" t="str">
        <f t="shared" si="53"/>
        <v>1998-09-01</v>
      </c>
      <c r="P3435" s="9" t="s">
        <v>30680</v>
      </c>
      <c r="Q3435" s="9" t="s">
        <v>7052</v>
      </c>
      <c r="R3435" s="15" t="s">
        <v>30594</v>
      </c>
      <c r="S3435" s="9" t="s">
        <v>1993</v>
      </c>
      <c r="T3435" s="9" t="s">
        <v>1276</v>
      </c>
      <c r="U3435" s="27" t="s">
        <v>30225</v>
      </c>
      <c r="V3435" s="9" t="s">
        <v>30564</v>
      </c>
      <c r="W3435" s="9" t="s">
        <v>7053</v>
      </c>
      <c r="X3435" s="9" t="s">
        <v>3296</v>
      </c>
    </row>
    <row r="3436" spans="1:24" ht="20.100000000000001" customHeight="1" x14ac:dyDescent="0.25">
      <c r="A3436" s="12" t="s">
        <v>7054</v>
      </c>
      <c r="B3436" s="9" t="s">
        <v>7055</v>
      </c>
      <c r="C3436" s="9" t="s">
        <v>7056</v>
      </c>
      <c r="D3436" s="9" t="s">
        <v>7435</v>
      </c>
      <c r="E3436" s="9"/>
      <c r="F3436" s="9" t="s">
        <v>2526</v>
      </c>
      <c r="G3436" s="14" t="s">
        <v>25285</v>
      </c>
      <c r="H3436" s="9"/>
      <c r="I3436" s="9"/>
      <c r="J3436" s="15" t="s">
        <v>2527</v>
      </c>
      <c r="K3436" s="9" t="s">
        <v>3081</v>
      </c>
      <c r="L3436" s="9" t="s">
        <v>3082</v>
      </c>
      <c r="M3436" s="9" t="s">
        <v>1994</v>
      </c>
      <c r="N3436" s="9" t="s">
        <v>30463</v>
      </c>
      <c r="O3436" s="10" t="str">
        <f t="shared" si="53"/>
        <v>2005-11-16</v>
      </c>
      <c r="P3436" s="9" t="s">
        <v>30907</v>
      </c>
      <c r="Q3436" s="9" t="s">
        <v>7057</v>
      </c>
      <c r="R3436" s="15" t="s">
        <v>30594</v>
      </c>
      <c r="S3436" s="9" t="s">
        <v>1993</v>
      </c>
      <c r="T3436" s="9" t="s">
        <v>1276</v>
      </c>
      <c r="U3436" s="27" t="s">
        <v>30225</v>
      </c>
      <c r="V3436" s="9" t="s">
        <v>30564</v>
      </c>
      <c r="W3436" s="9" t="s">
        <v>7058</v>
      </c>
      <c r="X3436" s="9" t="s">
        <v>3296</v>
      </c>
    </row>
    <row r="3437" spans="1:24" ht="20.100000000000001" customHeight="1" x14ac:dyDescent="0.25">
      <c r="A3437" s="9" t="s">
        <v>7059</v>
      </c>
      <c r="B3437" s="9" t="s">
        <v>7060</v>
      </c>
      <c r="C3437" s="9" t="s">
        <v>7061</v>
      </c>
      <c r="D3437" s="9" t="s">
        <v>7062</v>
      </c>
      <c r="E3437" s="9">
        <v>2464633921</v>
      </c>
      <c r="F3437" s="9" t="s">
        <v>2526</v>
      </c>
      <c r="G3437" s="14" t="s">
        <v>25221</v>
      </c>
      <c r="H3437" s="9"/>
      <c r="I3437" s="9" t="s">
        <v>7063</v>
      </c>
      <c r="J3437" s="15" t="s">
        <v>2527</v>
      </c>
      <c r="K3437" s="9" t="s">
        <v>3081</v>
      </c>
      <c r="L3437" s="9" t="s">
        <v>3102</v>
      </c>
      <c r="M3437" s="9" t="s">
        <v>2525</v>
      </c>
      <c r="N3437" s="10">
        <v>39692</v>
      </c>
      <c r="O3437" s="10" t="str">
        <f t="shared" si="53"/>
        <v>2008-09-01</v>
      </c>
      <c r="P3437" s="10" t="s">
        <v>31053</v>
      </c>
      <c r="Q3437" s="11" t="s">
        <v>25064</v>
      </c>
      <c r="R3437" s="15" t="s">
        <v>30594</v>
      </c>
      <c r="S3437" s="9" t="s">
        <v>1993</v>
      </c>
      <c r="T3437" s="9" t="s">
        <v>1275</v>
      </c>
      <c r="U3437" s="28" t="s">
        <v>25229</v>
      </c>
      <c r="V3437" s="9" t="s">
        <v>30457</v>
      </c>
      <c r="W3437" s="9" t="s">
        <v>7064</v>
      </c>
      <c r="X3437" s="9"/>
    </row>
    <row r="3438" spans="1:24" ht="20.100000000000001" customHeight="1" x14ac:dyDescent="0.25">
      <c r="A3438" s="9" t="s">
        <v>7065</v>
      </c>
      <c r="B3438" s="9" t="s">
        <v>7066</v>
      </c>
      <c r="C3438" s="9" t="s">
        <v>7067</v>
      </c>
      <c r="D3438" s="9" t="s">
        <v>7068</v>
      </c>
      <c r="E3438" s="9">
        <v>2222638746</v>
      </c>
      <c r="F3438" s="9" t="s">
        <v>2526</v>
      </c>
      <c r="G3438" s="14" t="s">
        <v>25285</v>
      </c>
      <c r="H3438" s="9"/>
      <c r="I3438" s="9" t="s">
        <v>6050</v>
      </c>
      <c r="J3438" s="15" t="s">
        <v>2527</v>
      </c>
      <c r="K3438" s="9" t="s">
        <v>3081</v>
      </c>
      <c r="L3438" s="9" t="s">
        <v>3082</v>
      </c>
      <c r="M3438" s="9" t="s">
        <v>1994</v>
      </c>
      <c r="N3438" s="10">
        <v>31291</v>
      </c>
      <c r="O3438" s="10" t="str">
        <f t="shared" si="53"/>
        <v>1985-09-01</v>
      </c>
      <c r="P3438" s="10" t="s">
        <v>30714</v>
      </c>
      <c r="Q3438" s="9" t="s">
        <v>7069</v>
      </c>
      <c r="R3438" s="15" t="s">
        <v>30594</v>
      </c>
      <c r="S3438" s="9" t="s">
        <v>1993</v>
      </c>
      <c r="T3438" s="9" t="s">
        <v>1276</v>
      </c>
      <c r="U3438" s="28" t="s">
        <v>25194</v>
      </c>
      <c r="V3438" s="9" t="s">
        <v>30457</v>
      </c>
      <c r="W3438" s="9" t="s">
        <v>7070</v>
      </c>
      <c r="X3438" s="9"/>
    </row>
    <row r="3439" spans="1:24" ht="20.100000000000001" customHeight="1" x14ac:dyDescent="0.25">
      <c r="A3439" s="9" t="s">
        <v>7071</v>
      </c>
      <c r="B3439" s="9" t="s">
        <v>7072</v>
      </c>
      <c r="C3439" s="9" t="s">
        <v>7073</v>
      </c>
      <c r="D3439" s="9" t="s">
        <v>7074</v>
      </c>
      <c r="E3439" s="9">
        <v>2461710451</v>
      </c>
      <c r="F3439" s="9" t="s">
        <v>2526</v>
      </c>
      <c r="G3439" s="14" t="s">
        <v>25285</v>
      </c>
      <c r="H3439" s="9"/>
      <c r="I3439" s="9" t="s">
        <v>3291</v>
      </c>
      <c r="J3439" s="15" t="s">
        <v>2527</v>
      </c>
      <c r="K3439" s="9" t="s">
        <v>3081</v>
      </c>
      <c r="L3439" s="9" t="s">
        <v>3102</v>
      </c>
      <c r="M3439" s="9" t="s">
        <v>2525</v>
      </c>
      <c r="N3439" s="10">
        <v>39833</v>
      </c>
      <c r="O3439" s="10" t="str">
        <f t="shared" si="53"/>
        <v>2009-01-20</v>
      </c>
      <c r="P3439" s="10" t="s">
        <v>31259</v>
      </c>
      <c r="Q3439" s="11" t="s">
        <v>30588</v>
      </c>
      <c r="R3439" s="15" t="s">
        <v>30594</v>
      </c>
      <c r="S3439" s="9" t="s">
        <v>1993</v>
      </c>
      <c r="T3439" s="9" t="s">
        <v>1276</v>
      </c>
      <c r="U3439" s="27" t="s">
        <v>30225</v>
      </c>
      <c r="V3439" s="9" t="s">
        <v>25420</v>
      </c>
      <c r="W3439" s="9" t="s">
        <v>7075</v>
      </c>
      <c r="X3439" s="9"/>
    </row>
    <row r="3440" spans="1:24" ht="20.100000000000001" customHeight="1" x14ac:dyDescent="0.25">
      <c r="A3440" s="9" t="s">
        <v>7071</v>
      </c>
      <c r="B3440" s="9" t="s">
        <v>7072</v>
      </c>
      <c r="C3440" s="9" t="s">
        <v>7073</v>
      </c>
      <c r="D3440" s="9" t="s">
        <v>7074</v>
      </c>
      <c r="E3440" s="9">
        <v>2461710451</v>
      </c>
      <c r="F3440" s="9" t="s">
        <v>2526</v>
      </c>
      <c r="G3440" s="14" t="s">
        <v>25285</v>
      </c>
      <c r="H3440" s="9"/>
      <c r="I3440" s="9" t="s">
        <v>3291</v>
      </c>
      <c r="J3440" s="15" t="s">
        <v>2527</v>
      </c>
      <c r="K3440" s="9" t="s">
        <v>3081</v>
      </c>
      <c r="L3440" s="9" t="s">
        <v>3102</v>
      </c>
      <c r="M3440" s="9" t="s">
        <v>2525</v>
      </c>
      <c r="N3440" s="10">
        <v>39833</v>
      </c>
      <c r="O3440" s="10" t="str">
        <f t="shared" si="53"/>
        <v>2009-01-20</v>
      </c>
      <c r="P3440" s="10" t="s">
        <v>31259</v>
      </c>
      <c r="Q3440" s="11" t="s">
        <v>30588</v>
      </c>
      <c r="R3440" s="15" t="s">
        <v>30594</v>
      </c>
      <c r="S3440" s="9" t="s">
        <v>1993</v>
      </c>
      <c r="T3440" s="9" t="s">
        <v>1276</v>
      </c>
      <c r="U3440" s="28" t="s">
        <v>25229</v>
      </c>
      <c r="V3440" s="9" t="s">
        <v>30564</v>
      </c>
      <c r="W3440" s="9" t="s">
        <v>7075</v>
      </c>
      <c r="X3440" s="9"/>
    </row>
    <row r="3441" spans="1:24" ht="20.100000000000001" customHeight="1" x14ac:dyDescent="0.25">
      <c r="A3441" s="9" t="s">
        <v>7076</v>
      </c>
      <c r="B3441" s="9" t="s">
        <v>7077</v>
      </c>
      <c r="C3441" s="9" t="s">
        <v>7078</v>
      </c>
      <c r="D3441" s="9" t="s">
        <v>6431</v>
      </c>
      <c r="E3441" s="9">
        <v>2461428499</v>
      </c>
      <c r="F3441" s="9" t="s">
        <v>2527</v>
      </c>
      <c r="G3441" s="9" t="s">
        <v>3085</v>
      </c>
      <c r="H3441" s="9"/>
      <c r="I3441" s="9" t="s">
        <v>5532</v>
      </c>
      <c r="J3441" s="15" t="s">
        <v>2532</v>
      </c>
      <c r="K3441" s="9" t="s">
        <v>3081</v>
      </c>
      <c r="L3441" s="9" t="s">
        <v>3082</v>
      </c>
      <c r="M3441" s="9" t="s">
        <v>1994</v>
      </c>
      <c r="N3441" s="10">
        <v>29221</v>
      </c>
      <c r="O3441" s="10" t="str">
        <f t="shared" si="53"/>
        <v>1980-01-01</v>
      </c>
      <c r="P3441" s="10" t="s">
        <v>31260</v>
      </c>
      <c r="Q3441" s="9" t="s">
        <v>7079</v>
      </c>
      <c r="R3441" s="15" t="s">
        <v>30594</v>
      </c>
      <c r="S3441" s="9" t="s">
        <v>1993</v>
      </c>
      <c r="T3441" s="9" t="s">
        <v>30635</v>
      </c>
      <c r="U3441" s="28" t="s">
        <v>25187</v>
      </c>
      <c r="V3441" s="9" t="s">
        <v>25420</v>
      </c>
      <c r="W3441" s="9" t="s">
        <v>7080</v>
      </c>
      <c r="X3441" s="9"/>
    </row>
    <row r="3442" spans="1:24" ht="20.100000000000001" customHeight="1" x14ac:dyDescent="0.25">
      <c r="A3442" s="12" t="s">
        <v>7081</v>
      </c>
      <c r="B3442" s="9" t="s">
        <v>7082</v>
      </c>
      <c r="C3442" s="9" t="s">
        <v>7083</v>
      </c>
      <c r="D3442" s="9" t="s">
        <v>7436</v>
      </c>
      <c r="E3442" s="9"/>
      <c r="F3442" s="9" t="s">
        <v>2526</v>
      </c>
      <c r="G3442" s="9"/>
      <c r="H3442" s="9" t="s">
        <v>3108</v>
      </c>
      <c r="I3442" s="9"/>
      <c r="J3442" s="15" t="s">
        <v>2527</v>
      </c>
      <c r="K3442" s="9" t="s">
        <v>25184</v>
      </c>
      <c r="L3442" s="9" t="s">
        <v>3082</v>
      </c>
      <c r="M3442" s="9" t="s">
        <v>1994</v>
      </c>
      <c r="N3442" s="9" t="s">
        <v>30256</v>
      </c>
      <c r="O3442" s="10" t="str">
        <f t="shared" si="53"/>
        <v>2006-09-01</v>
      </c>
      <c r="P3442" s="9" t="s">
        <v>30941</v>
      </c>
      <c r="Q3442" s="9" t="s">
        <v>7084</v>
      </c>
      <c r="R3442" s="15" t="s">
        <v>30594</v>
      </c>
      <c r="S3442" s="9" t="s">
        <v>1993</v>
      </c>
      <c r="T3442" s="9" t="s">
        <v>1267</v>
      </c>
      <c r="U3442" s="27" t="s">
        <v>30225</v>
      </c>
      <c r="V3442" s="9" t="s">
        <v>30564</v>
      </c>
      <c r="W3442" s="9" t="s">
        <v>7085</v>
      </c>
      <c r="X3442" s="9" t="s">
        <v>3296</v>
      </c>
    </row>
    <row r="3443" spans="1:24" ht="20.100000000000001" customHeight="1" x14ac:dyDescent="0.25">
      <c r="A3443" s="9" t="s">
        <v>7086</v>
      </c>
      <c r="B3443" s="9" t="s">
        <v>7087</v>
      </c>
      <c r="C3443" s="9" t="s">
        <v>7088</v>
      </c>
      <c r="D3443" s="9" t="s">
        <v>7089</v>
      </c>
      <c r="E3443" s="9">
        <v>2471067327</v>
      </c>
      <c r="F3443" s="9" t="s">
        <v>2526</v>
      </c>
      <c r="G3443" s="14" t="s">
        <v>25221</v>
      </c>
      <c r="H3443" s="9"/>
      <c r="I3443" s="9" t="s">
        <v>7090</v>
      </c>
      <c r="J3443" s="15" t="s">
        <v>2527</v>
      </c>
      <c r="K3443" s="9" t="s">
        <v>3081</v>
      </c>
      <c r="L3443" s="9" t="s">
        <v>3082</v>
      </c>
      <c r="M3443" s="9" t="s">
        <v>1994</v>
      </c>
      <c r="N3443" s="10">
        <v>38093</v>
      </c>
      <c r="O3443" s="10" t="str">
        <f t="shared" si="53"/>
        <v>2004-04-16</v>
      </c>
      <c r="P3443" s="10" t="s">
        <v>30733</v>
      </c>
      <c r="Q3443" s="9" t="s">
        <v>7091</v>
      </c>
      <c r="R3443" s="15" t="s">
        <v>30594</v>
      </c>
      <c r="S3443" s="9" t="s">
        <v>1993</v>
      </c>
      <c r="T3443" s="9" t="s">
        <v>1275</v>
      </c>
      <c r="U3443" s="28" t="s">
        <v>25194</v>
      </c>
      <c r="V3443" s="9" t="s">
        <v>30565</v>
      </c>
      <c r="W3443" s="9" t="s">
        <v>7092</v>
      </c>
      <c r="X3443" s="9"/>
    </row>
    <row r="3444" spans="1:24" ht="20.100000000000001" customHeight="1" x14ac:dyDescent="0.25">
      <c r="A3444" s="9" t="s">
        <v>7093</v>
      </c>
      <c r="B3444" s="9" t="s">
        <v>7094</v>
      </c>
      <c r="C3444" s="9" t="s">
        <v>7095</v>
      </c>
      <c r="D3444" s="9" t="s">
        <v>7096</v>
      </c>
      <c r="E3444" s="9">
        <v>2484913071</v>
      </c>
      <c r="F3444" s="9" t="s">
        <v>2526</v>
      </c>
      <c r="G3444" s="9" t="s">
        <v>3106</v>
      </c>
      <c r="H3444" s="9"/>
      <c r="I3444" s="9" t="s">
        <v>7097</v>
      </c>
      <c r="J3444" s="15" t="s">
        <v>2527</v>
      </c>
      <c r="K3444" s="9" t="s">
        <v>3081</v>
      </c>
      <c r="L3444" s="9" t="s">
        <v>3082</v>
      </c>
      <c r="M3444" s="9" t="s">
        <v>1994</v>
      </c>
      <c r="N3444" s="10">
        <v>40057</v>
      </c>
      <c r="O3444" s="10" t="str">
        <f t="shared" si="53"/>
        <v>2009-09-01</v>
      </c>
      <c r="P3444" s="10" t="s">
        <v>30693</v>
      </c>
      <c r="Q3444" s="9" t="s">
        <v>7098</v>
      </c>
      <c r="R3444" s="15" t="s">
        <v>30594</v>
      </c>
      <c r="S3444" s="9" t="s">
        <v>1993</v>
      </c>
      <c r="T3444" s="9" t="s">
        <v>1318</v>
      </c>
      <c r="U3444" s="28" t="s">
        <v>25194</v>
      </c>
      <c r="V3444" s="9" t="s">
        <v>30457</v>
      </c>
      <c r="W3444" s="9" t="s">
        <v>7099</v>
      </c>
      <c r="X3444" s="9"/>
    </row>
    <row r="3445" spans="1:24" ht="20.100000000000001" customHeight="1" x14ac:dyDescent="0.25">
      <c r="A3445" s="9" t="s">
        <v>7100</v>
      </c>
      <c r="B3445" s="9" t="s">
        <v>7101</v>
      </c>
      <c r="C3445" s="9" t="s">
        <v>7102</v>
      </c>
      <c r="D3445" s="9" t="s">
        <v>7103</v>
      </c>
      <c r="E3445" s="9">
        <v>2464633367</v>
      </c>
      <c r="F3445" s="9" t="s">
        <v>2526</v>
      </c>
      <c r="G3445" s="9" t="s">
        <v>3118</v>
      </c>
      <c r="H3445" s="9" t="s">
        <v>5343</v>
      </c>
      <c r="I3445" s="9" t="s">
        <v>3658</v>
      </c>
      <c r="J3445" s="15" t="s">
        <v>2527</v>
      </c>
      <c r="K3445" s="9" t="s">
        <v>25184</v>
      </c>
      <c r="L3445" s="9" t="s">
        <v>3082</v>
      </c>
      <c r="M3445" s="9" t="s">
        <v>1994</v>
      </c>
      <c r="N3445" s="10">
        <v>40179</v>
      </c>
      <c r="O3445" s="10" t="str">
        <f t="shared" si="53"/>
        <v>2010-01-01</v>
      </c>
      <c r="P3445" s="10" t="s">
        <v>30643</v>
      </c>
      <c r="Q3445" s="11" t="s">
        <v>7104</v>
      </c>
      <c r="R3445" s="15" t="s">
        <v>30594</v>
      </c>
      <c r="S3445" s="9" t="s">
        <v>1993</v>
      </c>
      <c r="T3445" s="9" t="s">
        <v>1310</v>
      </c>
      <c r="U3445" s="28" t="s">
        <v>25187</v>
      </c>
      <c r="V3445" s="9" t="s">
        <v>30565</v>
      </c>
      <c r="W3445" s="9" t="s">
        <v>7105</v>
      </c>
      <c r="X3445" s="9"/>
    </row>
    <row r="3446" spans="1:24" ht="20.100000000000001" customHeight="1" x14ac:dyDescent="0.25">
      <c r="A3446" s="12" t="s">
        <v>7106</v>
      </c>
      <c r="B3446" s="9" t="s">
        <v>7107</v>
      </c>
      <c r="C3446" s="9" t="s">
        <v>7108</v>
      </c>
      <c r="D3446" s="9" t="s">
        <v>24895</v>
      </c>
      <c r="E3446" s="9"/>
      <c r="F3446" s="9" t="s">
        <v>2526</v>
      </c>
      <c r="G3446" s="9"/>
      <c r="H3446" s="9" t="s">
        <v>3312</v>
      </c>
      <c r="I3446" s="9"/>
      <c r="J3446" s="15" t="s">
        <v>2527</v>
      </c>
      <c r="K3446" s="9" t="s">
        <v>25184</v>
      </c>
      <c r="L3446" s="9" t="s">
        <v>3082</v>
      </c>
      <c r="M3446" s="9" t="s">
        <v>1994</v>
      </c>
      <c r="N3446" s="9" t="s">
        <v>30255</v>
      </c>
      <c r="O3446" s="10" t="str">
        <f t="shared" si="53"/>
        <v>2008-09-01</v>
      </c>
      <c r="P3446" s="9" t="s">
        <v>31053</v>
      </c>
      <c r="Q3446" s="9" t="s">
        <v>7109</v>
      </c>
      <c r="R3446" s="15" t="s">
        <v>30594</v>
      </c>
      <c r="S3446" s="9" t="s">
        <v>1993</v>
      </c>
      <c r="T3446" s="9" t="s">
        <v>1271</v>
      </c>
      <c r="U3446" s="27" t="s">
        <v>30225</v>
      </c>
      <c r="V3446" s="9" t="s">
        <v>30457</v>
      </c>
      <c r="W3446" s="9" t="s">
        <v>7110</v>
      </c>
      <c r="X3446" s="9" t="s">
        <v>7111</v>
      </c>
    </row>
    <row r="3447" spans="1:24" ht="20.100000000000001" customHeight="1" x14ac:dyDescent="0.25">
      <c r="A3447" s="9" t="s">
        <v>7112</v>
      </c>
      <c r="B3447" s="9" t="s">
        <v>7113</v>
      </c>
      <c r="C3447" s="9" t="s">
        <v>7114</v>
      </c>
      <c r="D3447" s="9" t="s">
        <v>7115</v>
      </c>
      <c r="E3447" s="9">
        <v>2461374522</v>
      </c>
      <c r="F3447" s="9" t="s">
        <v>2526</v>
      </c>
      <c r="G3447" s="14" t="s">
        <v>25221</v>
      </c>
      <c r="H3447" s="9"/>
      <c r="I3447" s="9" t="s">
        <v>7116</v>
      </c>
      <c r="J3447" s="15" t="s">
        <v>2527</v>
      </c>
      <c r="K3447" s="9" t="s">
        <v>3081</v>
      </c>
      <c r="L3447" s="9" t="s">
        <v>3082</v>
      </c>
      <c r="M3447" s="9" t="s">
        <v>3095</v>
      </c>
      <c r="N3447" s="10">
        <v>40118</v>
      </c>
      <c r="O3447" s="10" t="str">
        <f t="shared" si="53"/>
        <v>2009-11-01</v>
      </c>
      <c r="P3447" s="10" t="s">
        <v>30647</v>
      </c>
      <c r="Q3447" s="9" t="s">
        <v>7117</v>
      </c>
      <c r="R3447" s="15" t="s">
        <v>30594</v>
      </c>
      <c r="S3447" s="9" t="s">
        <v>1993</v>
      </c>
      <c r="T3447" s="9" t="s">
        <v>1275</v>
      </c>
      <c r="U3447" s="28" t="s">
        <v>25194</v>
      </c>
      <c r="V3447" s="9" t="s">
        <v>30565</v>
      </c>
      <c r="W3447" s="9" t="s">
        <v>7118</v>
      </c>
      <c r="X3447" s="9"/>
    </row>
    <row r="3448" spans="1:24" ht="20.100000000000001" customHeight="1" x14ac:dyDescent="0.25">
      <c r="A3448" s="9" t="s">
        <v>7119</v>
      </c>
      <c r="B3448" s="9" t="s">
        <v>7120</v>
      </c>
      <c r="C3448" s="9" t="s">
        <v>7121</v>
      </c>
      <c r="D3448" s="9" t="s">
        <v>7122</v>
      </c>
      <c r="E3448" s="9">
        <v>2461800402</v>
      </c>
      <c r="F3448" s="9" t="s">
        <v>2526</v>
      </c>
      <c r="G3448" s="14" t="s">
        <v>25221</v>
      </c>
      <c r="H3448" s="9"/>
      <c r="I3448" s="9" t="s">
        <v>7123</v>
      </c>
      <c r="J3448" s="15" t="s">
        <v>2527</v>
      </c>
      <c r="K3448" s="9" t="s">
        <v>3081</v>
      </c>
      <c r="L3448" s="9" t="s">
        <v>3082</v>
      </c>
      <c r="M3448" s="9" t="s">
        <v>1994</v>
      </c>
      <c r="N3448" s="10">
        <v>41441</v>
      </c>
      <c r="O3448" s="10" t="str">
        <f t="shared" si="53"/>
        <v>2013-06-16</v>
      </c>
      <c r="P3448" s="10" t="s">
        <v>30796</v>
      </c>
      <c r="Q3448" s="9" t="s">
        <v>7124</v>
      </c>
      <c r="R3448" s="15" t="s">
        <v>30594</v>
      </c>
      <c r="S3448" s="9" t="s">
        <v>1993</v>
      </c>
      <c r="T3448" s="9" t="s">
        <v>1275</v>
      </c>
      <c r="U3448" s="28" t="s">
        <v>25194</v>
      </c>
      <c r="V3448" s="9" t="s">
        <v>30564</v>
      </c>
      <c r="W3448" s="9" t="s">
        <v>7125</v>
      </c>
      <c r="X3448" s="9"/>
    </row>
    <row r="3449" spans="1:24" ht="20.100000000000001" customHeight="1" x14ac:dyDescent="0.25">
      <c r="A3449" s="9" t="s">
        <v>7126</v>
      </c>
      <c r="B3449" s="9" t="s">
        <v>7127</v>
      </c>
      <c r="C3449" s="9" t="s">
        <v>7128</v>
      </c>
      <c r="D3449" s="9" t="s">
        <v>24226</v>
      </c>
      <c r="E3449" s="9"/>
      <c r="F3449" s="9" t="s">
        <v>2526</v>
      </c>
      <c r="G3449" s="14" t="s">
        <v>25221</v>
      </c>
      <c r="H3449" s="9"/>
      <c r="I3449" s="9" t="s">
        <v>7129</v>
      </c>
      <c r="J3449" s="15" t="s">
        <v>2527</v>
      </c>
      <c r="K3449" s="9" t="s">
        <v>3081</v>
      </c>
      <c r="L3449" s="9" t="s">
        <v>3082</v>
      </c>
      <c r="M3449" s="9" t="s">
        <v>1994</v>
      </c>
      <c r="N3449" s="10">
        <v>42416</v>
      </c>
      <c r="O3449" s="10" t="str">
        <f t="shared" si="53"/>
        <v>2016-02-16</v>
      </c>
      <c r="P3449" s="10" t="s">
        <v>30864</v>
      </c>
      <c r="Q3449" s="9" t="s">
        <v>7130</v>
      </c>
      <c r="R3449" s="15" t="s">
        <v>30594</v>
      </c>
      <c r="S3449" s="9" t="s">
        <v>1993</v>
      </c>
      <c r="T3449" s="9" t="s">
        <v>1275</v>
      </c>
      <c r="U3449" s="27" t="s">
        <v>30225</v>
      </c>
      <c r="V3449" s="9" t="s">
        <v>30565</v>
      </c>
      <c r="W3449" s="9" t="s">
        <v>7131</v>
      </c>
      <c r="X3449" s="9"/>
    </row>
    <row r="3450" spans="1:24" ht="20.100000000000001" customHeight="1" x14ac:dyDescent="0.25">
      <c r="A3450" s="12" t="s">
        <v>7132</v>
      </c>
      <c r="B3450" s="9" t="s">
        <v>7133</v>
      </c>
      <c r="C3450" s="9" t="s">
        <v>7134</v>
      </c>
      <c r="D3450" s="9" t="s">
        <v>7437</v>
      </c>
      <c r="E3450" s="9">
        <v>2461049680</v>
      </c>
      <c r="F3450" s="9" t="s">
        <v>2526</v>
      </c>
      <c r="G3450" s="9" t="s">
        <v>3085</v>
      </c>
      <c r="H3450" s="9" t="s">
        <v>3135</v>
      </c>
      <c r="I3450" s="9" t="s">
        <v>3430</v>
      </c>
      <c r="J3450" s="15" t="s">
        <v>2527</v>
      </c>
      <c r="K3450" s="9" t="s">
        <v>25184</v>
      </c>
      <c r="L3450" s="9" t="s">
        <v>3082</v>
      </c>
      <c r="M3450" s="9" t="s">
        <v>1994</v>
      </c>
      <c r="N3450" s="10">
        <v>34835</v>
      </c>
      <c r="O3450" s="10" t="str">
        <f t="shared" si="53"/>
        <v>1995-05-16</v>
      </c>
      <c r="P3450" s="10" t="s">
        <v>31261</v>
      </c>
      <c r="Q3450" s="11" t="s">
        <v>25094</v>
      </c>
      <c r="R3450" s="15" t="s">
        <v>30594</v>
      </c>
      <c r="S3450" s="9" t="s">
        <v>1993</v>
      </c>
      <c r="T3450" s="9" t="s">
        <v>1273</v>
      </c>
      <c r="U3450" s="27" t="s">
        <v>30225</v>
      </c>
      <c r="V3450" s="9" t="s">
        <v>30564</v>
      </c>
      <c r="W3450" s="9" t="s">
        <v>7135</v>
      </c>
      <c r="X3450" s="9"/>
    </row>
    <row r="3451" spans="1:24" ht="20.100000000000001" customHeight="1" x14ac:dyDescent="0.25">
      <c r="A3451" s="9" t="s">
        <v>7136</v>
      </c>
      <c r="B3451" s="9" t="s">
        <v>25142</v>
      </c>
      <c r="C3451" s="9" t="s">
        <v>7137</v>
      </c>
      <c r="D3451" s="9" t="s">
        <v>24227</v>
      </c>
      <c r="E3451" s="9">
        <v>2461950147</v>
      </c>
      <c r="F3451" s="9" t="s">
        <v>2526</v>
      </c>
      <c r="G3451" s="9" t="s">
        <v>3085</v>
      </c>
      <c r="H3451" s="9" t="s">
        <v>3458</v>
      </c>
      <c r="I3451" s="9" t="s">
        <v>3430</v>
      </c>
      <c r="J3451" s="15" t="s">
        <v>2527</v>
      </c>
      <c r="K3451" s="9" t="s">
        <v>25184</v>
      </c>
      <c r="L3451" s="9" t="s">
        <v>3082</v>
      </c>
      <c r="M3451" s="9" t="s">
        <v>1994</v>
      </c>
      <c r="N3451" s="10">
        <v>34296</v>
      </c>
      <c r="O3451" s="10" t="str">
        <f t="shared" si="53"/>
        <v>1993-11-23</v>
      </c>
      <c r="P3451" s="10" t="s">
        <v>31262</v>
      </c>
      <c r="Q3451" s="11" t="s">
        <v>25141</v>
      </c>
      <c r="R3451" s="15" t="s">
        <v>30594</v>
      </c>
      <c r="S3451" s="9" t="s">
        <v>1993</v>
      </c>
      <c r="T3451" s="9" t="s">
        <v>1296</v>
      </c>
      <c r="U3451" s="28" t="s">
        <v>25194</v>
      </c>
      <c r="V3451" s="9" t="s">
        <v>30457</v>
      </c>
      <c r="W3451" s="9" t="s">
        <v>7138</v>
      </c>
      <c r="X3451" s="9"/>
    </row>
    <row r="3452" spans="1:24" ht="20.100000000000001" customHeight="1" x14ac:dyDescent="0.25">
      <c r="A3452" s="12" t="s">
        <v>7139</v>
      </c>
      <c r="B3452" s="9"/>
      <c r="C3452" s="9" t="s">
        <v>7140</v>
      </c>
      <c r="D3452" s="9" t="s">
        <v>7438</v>
      </c>
      <c r="E3452" s="9"/>
      <c r="F3452" s="9" t="s">
        <v>2526</v>
      </c>
      <c r="G3452" s="14" t="s">
        <v>25221</v>
      </c>
      <c r="H3452" s="9"/>
      <c r="I3452" s="9"/>
      <c r="J3452" s="15" t="s">
        <v>2527</v>
      </c>
      <c r="K3452" s="9" t="s">
        <v>3081</v>
      </c>
      <c r="L3452" s="9" t="s">
        <v>3102</v>
      </c>
      <c r="M3452" s="9" t="s">
        <v>2525</v>
      </c>
      <c r="N3452" s="10"/>
      <c r="O3452" s="17"/>
      <c r="P3452" s="17"/>
      <c r="Q3452" s="9"/>
      <c r="R3452" s="15" t="s">
        <v>30594</v>
      </c>
      <c r="S3452" s="9" t="s">
        <v>1993</v>
      </c>
      <c r="T3452" s="9" t="s">
        <v>1275</v>
      </c>
      <c r="U3452" s="28" t="s">
        <v>25187</v>
      </c>
      <c r="V3452" s="9" t="s">
        <v>30567</v>
      </c>
      <c r="W3452" s="9" t="s">
        <v>7141</v>
      </c>
      <c r="X3452" s="9" t="s">
        <v>3296</v>
      </c>
    </row>
    <row r="3453" spans="1:24" ht="20.100000000000001" customHeight="1" x14ac:dyDescent="0.25">
      <c r="A3453" s="9" t="s">
        <v>7142</v>
      </c>
      <c r="B3453" s="9" t="s">
        <v>7143</v>
      </c>
      <c r="C3453" s="9" t="s">
        <v>7144</v>
      </c>
      <c r="D3453" s="9" t="s">
        <v>7145</v>
      </c>
      <c r="E3453" s="9">
        <v>2461622708</v>
      </c>
      <c r="F3453" s="9" t="s">
        <v>2526</v>
      </c>
      <c r="G3453" s="14" t="s">
        <v>25221</v>
      </c>
      <c r="H3453" s="9"/>
      <c r="I3453" s="9" t="s">
        <v>7146</v>
      </c>
      <c r="J3453" s="15" t="s">
        <v>2527</v>
      </c>
      <c r="K3453" s="9" t="s">
        <v>3081</v>
      </c>
      <c r="L3453" s="9" t="s">
        <v>3082</v>
      </c>
      <c r="M3453" s="9" t="s">
        <v>1994</v>
      </c>
      <c r="N3453" s="10">
        <v>35370</v>
      </c>
      <c r="O3453" s="10" t="str">
        <f t="shared" si="53"/>
        <v>1996-11-01</v>
      </c>
      <c r="P3453" s="10" t="s">
        <v>30813</v>
      </c>
      <c r="Q3453" s="9" t="s">
        <v>7147</v>
      </c>
      <c r="R3453" s="15" t="s">
        <v>30594</v>
      </c>
      <c r="S3453" s="9" t="s">
        <v>1993</v>
      </c>
      <c r="T3453" s="9" t="s">
        <v>1275</v>
      </c>
      <c r="U3453" s="28" t="s">
        <v>25187</v>
      </c>
      <c r="V3453" s="9" t="s">
        <v>30567</v>
      </c>
      <c r="W3453" s="9" t="s">
        <v>7148</v>
      </c>
      <c r="X3453" s="9"/>
    </row>
    <row r="3454" spans="1:24" ht="20.100000000000001" customHeight="1" x14ac:dyDescent="0.25">
      <c r="A3454" s="12" t="s">
        <v>7149</v>
      </c>
      <c r="B3454" s="9" t="s">
        <v>7150</v>
      </c>
      <c r="C3454" s="9" t="s">
        <v>7151</v>
      </c>
      <c r="D3454" s="9" t="s">
        <v>7439</v>
      </c>
      <c r="E3454" s="9"/>
      <c r="F3454" s="9" t="s">
        <v>2526</v>
      </c>
      <c r="G3454" s="14" t="s">
        <v>25221</v>
      </c>
      <c r="H3454" s="9"/>
      <c r="I3454" s="9"/>
      <c r="J3454" s="15" t="s">
        <v>2527</v>
      </c>
      <c r="K3454" s="9" t="s">
        <v>3081</v>
      </c>
      <c r="L3454" s="9" t="s">
        <v>3082</v>
      </c>
      <c r="M3454" s="9" t="s">
        <v>1994</v>
      </c>
      <c r="N3454" s="9" t="s">
        <v>30276</v>
      </c>
      <c r="O3454" s="10" t="str">
        <f t="shared" si="53"/>
        <v>2009-11-01</v>
      </c>
      <c r="P3454" s="9" t="s">
        <v>30647</v>
      </c>
      <c r="Q3454" s="9" t="s">
        <v>7152</v>
      </c>
      <c r="R3454" s="15" t="s">
        <v>30594</v>
      </c>
      <c r="S3454" s="9" t="s">
        <v>1993</v>
      </c>
      <c r="T3454" s="9" t="s">
        <v>1275</v>
      </c>
      <c r="U3454" s="28" t="s">
        <v>25187</v>
      </c>
      <c r="V3454" s="9" t="s">
        <v>30564</v>
      </c>
      <c r="W3454" s="9" t="s">
        <v>7153</v>
      </c>
      <c r="X3454" s="9" t="s">
        <v>3296</v>
      </c>
    </row>
    <row r="3455" spans="1:24" ht="20.100000000000001" customHeight="1" x14ac:dyDescent="0.25">
      <c r="A3455" s="12" t="s">
        <v>7154</v>
      </c>
      <c r="B3455" s="9" t="s">
        <v>7155</v>
      </c>
      <c r="C3455" s="9" t="s">
        <v>7156</v>
      </c>
      <c r="D3455" s="9" t="s">
        <v>7440</v>
      </c>
      <c r="E3455" s="9">
        <v>2461302467</v>
      </c>
      <c r="F3455" s="9" t="s">
        <v>2526</v>
      </c>
      <c r="G3455" s="9" t="s">
        <v>6815</v>
      </c>
      <c r="H3455" s="9"/>
      <c r="I3455" s="9" t="s">
        <v>25095</v>
      </c>
      <c r="J3455" s="15" t="s">
        <v>2527</v>
      </c>
      <c r="K3455" s="9" t="s">
        <v>3081</v>
      </c>
      <c r="L3455" s="9" t="s">
        <v>3082</v>
      </c>
      <c r="M3455" s="9" t="s">
        <v>1994</v>
      </c>
      <c r="N3455" s="10">
        <v>36846</v>
      </c>
      <c r="O3455" s="10" t="str">
        <f t="shared" si="53"/>
        <v>2000-11-16</v>
      </c>
      <c r="P3455" s="10" t="s">
        <v>30672</v>
      </c>
      <c r="Q3455" s="9" t="s">
        <v>7157</v>
      </c>
      <c r="R3455" s="15" t="s">
        <v>30594</v>
      </c>
      <c r="S3455" s="9" t="s">
        <v>1993</v>
      </c>
      <c r="T3455" s="9" t="s">
        <v>1274</v>
      </c>
      <c r="U3455" s="27" t="s">
        <v>30225</v>
      </c>
      <c r="V3455" s="9" t="s">
        <v>30457</v>
      </c>
      <c r="W3455" s="9" t="s">
        <v>7158</v>
      </c>
      <c r="X3455" s="9"/>
    </row>
    <row r="3456" spans="1:24" ht="20.100000000000001" customHeight="1" x14ac:dyDescent="0.25">
      <c r="A3456" s="12" t="s">
        <v>7159</v>
      </c>
      <c r="B3456" s="9" t="s">
        <v>7160</v>
      </c>
      <c r="C3456" s="9" t="s">
        <v>7161</v>
      </c>
      <c r="D3456" s="9" t="s">
        <v>24895</v>
      </c>
      <c r="E3456" s="9"/>
      <c r="F3456" s="9" t="s">
        <v>2526</v>
      </c>
      <c r="G3456" s="14" t="s">
        <v>25221</v>
      </c>
      <c r="H3456" s="9"/>
      <c r="I3456" s="9"/>
      <c r="J3456" s="15" t="s">
        <v>2527</v>
      </c>
      <c r="K3456" s="9" t="s">
        <v>3081</v>
      </c>
      <c r="L3456" s="9" t="s">
        <v>3082</v>
      </c>
      <c r="M3456" s="9" t="s">
        <v>1994</v>
      </c>
      <c r="N3456" s="9" t="s">
        <v>30261</v>
      </c>
      <c r="O3456" s="10" t="str">
        <f t="shared" si="53"/>
        <v>2014-03-16</v>
      </c>
      <c r="P3456" s="9" t="s">
        <v>30708</v>
      </c>
      <c r="Q3456" s="9" t="s">
        <v>7162</v>
      </c>
      <c r="R3456" s="15" t="s">
        <v>30594</v>
      </c>
      <c r="S3456" s="9" t="s">
        <v>1993</v>
      </c>
      <c r="T3456" s="9" t="s">
        <v>1275</v>
      </c>
      <c r="U3456" s="27" t="s">
        <v>30225</v>
      </c>
      <c r="V3456" s="9" t="s">
        <v>30457</v>
      </c>
      <c r="W3456" s="9" t="s">
        <v>7163</v>
      </c>
      <c r="X3456" s="9" t="s">
        <v>3296</v>
      </c>
    </row>
    <row r="3457" spans="1:24" ht="20.100000000000001" customHeight="1" x14ac:dyDescent="0.25">
      <c r="A3457" s="12" t="s">
        <v>7164</v>
      </c>
      <c r="B3457" s="9" t="s">
        <v>7165</v>
      </c>
      <c r="C3457" s="9" t="s">
        <v>7166</v>
      </c>
      <c r="D3457" s="9" t="s">
        <v>7441</v>
      </c>
      <c r="E3457" s="9"/>
      <c r="F3457" s="9" t="s">
        <v>2526</v>
      </c>
      <c r="G3457" s="9"/>
      <c r="H3457" s="9" t="s">
        <v>3458</v>
      </c>
      <c r="I3457" s="9"/>
      <c r="J3457" s="15" t="s">
        <v>2527</v>
      </c>
      <c r="K3457" s="9" t="s">
        <v>25184</v>
      </c>
      <c r="L3457" s="9" t="s">
        <v>3082</v>
      </c>
      <c r="M3457" s="9" t="s">
        <v>1994</v>
      </c>
      <c r="N3457" s="9" t="s">
        <v>30261</v>
      </c>
      <c r="O3457" s="10" t="str">
        <f t="shared" si="53"/>
        <v>2014-03-16</v>
      </c>
      <c r="P3457" s="9" t="s">
        <v>30708</v>
      </c>
      <c r="Q3457" s="9" t="s">
        <v>7167</v>
      </c>
      <c r="R3457" s="15" t="s">
        <v>30594</v>
      </c>
      <c r="S3457" s="9" t="s">
        <v>1993</v>
      </c>
      <c r="T3457" s="9" t="s">
        <v>1268</v>
      </c>
      <c r="U3457" s="27" t="s">
        <v>30225</v>
      </c>
      <c r="V3457" s="9" t="s">
        <v>30564</v>
      </c>
      <c r="W3457" s="9" t="s">
        <v>7168</v>
      </c>
      <c r="X3457" s="9" t="s">
        <v>3296</v>
      </c>
    </row>
    <row r="3458" spans="1:24" ht="20.100000000000001" customHeight="1" x14ac:dyDescent="0.25">
      <c r="A3458" s="12" t="s">
        <v>7169</v>
      </c>
      <c r="B3458" s="9" t="s">
        <v>7170</v>
      </c>
      <c r="C3458" s="9" t="s">
        <v>7171</v>
      </c>
      <c r="D3458" s="9" t="s">
        <v>7442</v>
      </c>
      <c r="E3458" s="9"/>
      <c r="F3458" s="9" t="s">
        <v>2526</v>
      </c>
      <c r="G3458" s="9"/>
      <c r="H3458" s="9" t="s">
        <v>3136</v>
      </c>
      <c r="I3458" s="9"/>
      <c r="J3458" s="15" t="s">
        <v>2527</v>
      </c>
      <c r="K3458" s="9" t="s">
        <v>25184</v>
      </c>
      <c r="L3458" s="9" t="s">
        <v>3082</v>
      </c>
      <c r="M3458" s="9" t="s">
        <v>1994</v>
      </c>
      <c r="N3458" s="9" t="s">
        <v>30251</v>
      </c>
      <c r="O3458" s="10" t="str">
        <f t="shared" si="53"/>
        <v>2011-09-01</v>
      </c>
      <c r="P3458" s="9" t="s">
        <v>30663</v>
      </c>
      <c r="Q3458" s="9" t="s">
        <v>7172</v>
      </c>
      <c r="R3458" s="15" t="s">
        <v>30594</v>
      </c>
      <c r="S3458" s="9" t="s">
        <v>1993</v>
      </c>
      <c r="T3458" s="9" t="s">
        <v>1269</v>
      </c>
      <c r="U3458" s="27" t="s">
        <v>30225</v>
      </c>
      <c r="V3458" s="9" t="s">
        <v>30457</v>
      </c>
      <c r="W3458" s="9" t="s">
        <v>7173</v>
      </c>
      <c r="X3458" s="9" t="s">
        <v>3296</v>
      </c>
    </row>
    <row r="3459" spans="1:24" ht="20.100000000000001" customHeight="1" x14ac:dyDescent="0.25">
      <c r="A3459" s="9" t="s">
        <v>7174</v>
      </c>
      <c r="B3459" s="9" t="s">
        <v>7175</v>
      </c>
      <c r="C3459" s="9" t="s">
        <v>7176</v>
      </c>
      <c r="D3459" s="9" t="s">
        <v>7177</v>
      </c>
      <c r="E3459" s="9">
        <v>2461579251</v>
      </c>
      <c r="F3459" s="9" t="s">
        <v>2526</v>
      </c>
      <c r="G3459" s="14" t="s">
        <v>25285</v>
      </c>
      <c r="H3459" s="9"/>
      <c r="I3459" s="9" t="s">
        <v>6173</v>
      </c>
      <c r="J3459" s="15" t="s">
        <v>2527</v>
      </c>
      <c r="K3459" s="9" t="s">
        <v>3081</v>
      </c>
      <c r="L3459" s="9" t="s">
        <v>3102</v>
      </c>
      <c r="M3459" s="9" t="s">
        <v>2525</v>
      </c>
      <c r="N3459" s="10">
        <v>40194</v>
      </c>
      <c r="O3459" s="10" t="str">
        <f t="shared" si="53"/>
        <v>2010-01-16</v>
      </c>
      <c r="P3459" s="10" t="s">
        <v>30640</v>
      </c>
      <c r="Q3459" s="11" t="s">
        <v>3705</v>
      </c>
      <c r="R3459" s="15" t="s">
        <v>30594</v>
      </c>
      <c r="S3459" s="9" t="s">
        <v>1993</v>
      </c>
      <c r="T3459" s="9" t="s">
        <v>1276</v>
      </c>
      <c r="U3459" s="28" t="s">
        <v>25194</v>
      </c>
      <c r="V3459" s="9" t="s">
        <v>30564</v>
      </c>
      <c r="W3459" s="9" t="s">
        <v>7178</v>
      </c>
      <c r="X3459" s="9"/>
    </row>
    <row r="3460" spans="1:24" ht="20.100000000000001" customHeight="1" x14ac:dyDescent="0.25">
      <c r="A3460" s="12" t="s">
        <v>7179</v>
      </c>
      <c r="B3460" s="9"/>
      <c r="C3460" s="9" t="s">
        <v>7180</v>
      </c>
      <c r="D3460" s="9" t="s">
        <v>7443</v>
      </c>
      <c r="E3460" s="9"/>
      <c r="F3460" s="9" t="s">
        <v>2526</v>
      </c>
      <c r="G3460" s="14" t="s">
        <v>25221</v>
      </c>
      <c r="H3460" s="9"/>
      <c r="I3460" s="9"/>
      <c r="J3460" s="15" t="s">
        <v>2527</v>
      </c>
      <c r="K3460" s="9" t="s">
        <v>3081</v>
      </c>
      <c r="L3460" s="9" t="s">
        <v>3102</v>
      </c>
      <c r="M3460" s="9" t="s">
        <v>2525</v>
      </c>
      <c r="N3460" s="10"/>
      <c r="O3460" s="17"/>
      <c r="P3460" s="17"/>
      <c r="Q3460" s="9"/>
      <c r="R3460" s="15" t="s">
        <v>30594</v>
      </c>
      <c r="S3460" s="9" t="s">
        <v>1993</v>
      </c>
      <c r="T3460" s="9" t="s">
        <v>1275</v>
      </c>
      <c r="U3460" s="27" t="s">
        <v>30225</v>
      </c>
      <c r="V3460" s="9" t="s">
        <v>30564</v>
      </c>
      <c r="W3460" s="9" t="s">
        <v>7181</v>
      </c>
      <c r="X3460" s="9" t="s">
        <v>3296</v>
      </c>
    </row>
    <row r="3461" spans="1:24" ht="20.100000000000001" customHeight="1" x14ac:dyDescent="0.25">
      <c r="A3461" s="9" t="s">
        <v>7182</v>
      </c>
      <c r="B3461" s="9" t="s">
        <v>7183</v>
      </c>
      <c r="C3461" s="9" t="s">
        <v>7184</v>
      </c>
      <c r="D3461" s="9" t="s">
        <v>7185</v>
      </c>
      <c r="E3461" s="9">
        <v>2461344904</v>
      </c>
      <c r="F3461" s="9" t="s">
        <v>2526</v>
      </c>
      <c r="G3461" s="9" t="s">
        <v>3085</v>
      </c>
      <c r="H3461" s="9" t="s">
        <v>3136</v>
      </c>
      <c r="I3461" s="9" t="s">
        <v>3086</v>
      </c>
      <c r="J3461" s="15" t="s">
        <v>2527</v>
      </c>
      <c r="K3461" s="9" t="s">
        <v>25184</v>
      </c>
      <c r="L3461" s="9" t="s">
        <v>3082</v>
      </c>
      <c r="M3461" s="9" t="s">
        <v>1994</v>
      </c>
      <c r="N3461" s="10">
        <v>32097</v>
      </c>
      <c r="O3461" s="10" t="str">
        <f t="shared" si="53"/>
        <v>1987-11-16</v>
      </c>
      <c r="P3461" s="10" t="s">
        <v>31263</v>
      </c>
      <c r="Q3461" s="11" t="s">
        <v>7186</v>
      </c>
      <c r="R3461" s="15" t="s">
        <v>30594</v>
      </c>
      <c r="S3461" s="9" t="s">
        <v>1993</v>
      </c>
      <c r="T3461" s="9" t="s">
        <v>1306</v>
      </c>
      <c r="U3461" s="28" t="s">
        <v>25194</v>
      </c>
      <c r="V3461" s="9" t="s">
        <v>30457</v>
      </c>
      <c r="W3461" s="9" t="s">
        <v>7187</v>
      </c>
      <c r="X3461" s="9"/>
    </row>
    <row r="3462" spans="1:24" ht="20.100000000000001" customHeight="1" x14ac:dyDescent="0.25">
      <c r="A3462" s="9" t="s">
        <v>7188</v>
      </c>
      <c r="B3462" s="9" t="s">
        <v>7189</v>
      </c>
      <c r="C3462" s="9" t="s">
        <v>7190</v>
      </c>
      <c r="D3462" s="9" t="s">
        <v>7191</v>
      </c>
      <c r="E3462" s="9">
        <v>2411060605</v>
      </c>
      <c r="F3462" s="9" t="s">
        <v>2526</v>
      </c>
      <c r="G3462" s="9" t="s">
        <v>3085</v>
      </c>
      <c r="H3462" s="9" t="s">
        <v>3659</v>
      </c>
      <c r="I3462" s="9" t="s">
        <v>3719</v>
      </c>
      <c r="J3462" s="15" t="s">
        <v>2527</v>
      </c>
      <c r="K3462" s="9" t="s">
        <v>25184</v>
      </c>
      <c r="L3462" s="9" t="s">
        <v>3082</v>
      </c>
      <c r="M3462" s="9" t="s">
        <v>1994</v>
      </c>
      <c r="N3462" s="10">
        <v>40087</v>
      </c>
      <c r="O3462" s="10" t="str">
        <f t="shared" si="53"/>
        <v>2009-10-01</v>
      </c>
      <c r="P3462" s="10" t="s">
        <v>30715</v>
      </c>
      <c r="Q3462" s="11" t="s">
        <v>7192</v>
      </c>
      <c r="R3462" s="15" t="s">
        <v>30594</v>
      </c>
      <c r="S3462" s="9" t="s">
        <v>1993</v>
      </c>
      <c r="T3462" s="9" t="s">
        <v>1309</v>
      </c>
      <c r="U3462" s="28" t="s">
        <v>25194</v>
      </c>
      <c r="V3462" s="9" t="s">
        <v>30564</v>
      </c>
      <c r="W3462" s="9" t="s">
        <v>7193</v>
      </c>
      <c r="X3462" s="9"/>
    </row>
    <row r="3463" spans="1:24" ht="20.100000000000001" customHeight="1" x14ac:dyDescent="0.25">
      <c r="A3463" s="12" t="s">
        <v>7194</v>
      </c>
      <c r="B3463" s="9" t="s">
        <v>7195</v>
      </c>
      <c r="C3463" s="9" t="s">
        <v>7196</v>
      </c>
      <c r="D3463" s="9" t="s">
        <v>7444</v>
      </c>
      <c r="E3463" s="9"/>
      <c r="F3463" s="9" t="s">
        <v>2526</v>
      </c>
      <c r="G3463" s="9"/>
      <c r="H3463" s="9" t="s">
        <v>3114</v>
      </c>
      <c r="I3463" s="9"/>
      <c r="J3463" s="15" t="s">
        <v>2527</v>
      </c>
      <c r="K3463" s="9" t="s">
        <v>25184</v>
      </c>
      <c r="L3463" s="9" t="s">
        <v>3082</v>
      </c>
      <c r="M3463" s="9" t="s">
        <v>1994</v>
      </c>
      <c r="N3463" s="9" t="s">
        <v>30431</v>
      </c>
      <c r="O3463" s="10" t="str">
        <f t="shared" si="53"/>
        <v>2007-05-16</v>
      </c>
      <c r="P3463" s="9" t="s">
        <v>30696</v>
      </c>
      <c r="Q3463" s="9" t="s">
        <v>7197</v>
      </c>
      <c r="R3463" s="15" t="s">
        <v>30594</v>
      </c>
      <c r="S3463" s="9" t="s">
        <v>1993</v>
      </c>
      <c r="T3463" s="9" t="s">
        <v>1266</v>
      </c>
      <c r="U3463" s="27" t="s">
        <v>30225</v>
      </c>
      <c r="V3463" s="9" t="s">
        <v>30564</v>
      </c>
      <c r="W3463" s="9" t="s">
        <v>7198</v>
      </c>
      <c r="X3463" s="9" t="s">
        <v>3296</v>
      </c>
    </row>
    <row r="3464" spans="1:24" ht="20.100000000000001" customHeight="1" x14ac:dyDescent="0.25">
      <c r="A3464" s="12" t="s">
        <v>7199</v>
      </c>
      <c r="B3464" s="9" t="s">
        <v>7200</v>
      </c>
      <c r="C3464" s="9" t="s">
        <v>7201</v>
      </c>
      <c r="D3464" s="9" t="s">
        <v>7445</v>
      </c>
      <c r="E3464" s="9"/>
      <c r="F3464" s="9" t="s">
        <v>2526</v>
      </c>
      <c r="G3464" s="14" t="s">
        <v>25221</v>
      </c>
      <c r="H3464" s="9"/>
      <c r="I3464" s="9"/>
      <c r="J3464" s="15" t="s">
        <v>2527</v>
      </c>
      <c r="K3464" s="9" t="s">
        <v>3081</v>
      </c>
      <c r="L3464" s="9" t="s">
        <v>3082</v>
      </c>
      <c r="M3464" s="9" t="s">
        <v>1994</v>
      </c>
      <c r="N3464" s="9" t="s">
        <v>30316</v>
      </c>
      <c r="O3464" s="10" t="str">
        <f t="shared" si="53"/>
        <v>2009-10-16</v>
      </c>
      <c r="P3464" s="9" t="s">
        <v>30657</v>
      </c>
      <c r="Q3464" s="9" t="s">
        <v>7202</v>
      </c>
      <c r="R3464" s="15" t="s">
        <v>30594</v>
      </c>
      <c r="S3464" s="9" t="s">
        <v>1993</v>
      </c>
      <c r="T3464" s="9" t="s">
        <v>1275</v>
      </c>
      <c r="U3464" s="27" t="s">
        <v>30225</v>
      </c>
      <c r="V3464" s="9" t="s">
        <v>30457</v>
      </c>
      <c r="W3464" s="9" t="s">
        <v>7203</v>
      </c>
      <c r="X3464" s="9" t="s">
        <v>3296</v>
      </c>
    </row>
    <row r="3465" spans="1:24" ht="20.100000000000001" customHeight="1" x14ac:dyDescent="0.25">
      <c r="A3465" s="9" t="s">
        <v>7204</v>
      </c>
      <c r="B3465" s="9" t="s">
        <v>7205</v>
      </c>
      <c r="C3465" s="9" t="s">
        <v>7206</v>
      </c>
      <c r="D3465" s="9" t="s">
        <v>24228</v>
      </c>
      <c r="E3465" s="9">
        <v>2461378511</v>
      </c>
      <c r="F3465" s="9" t="s">
        <v>2526</v>
      </c>
      <c r="G3465" s="14" t="s">
        <v>25221</v>
      </c>
      <c r="H3465" s="9"/>
      <c r="I3465" s="9" t="s">
        <v>7207</v>
      </c>
      <c r="J3465" s="15" t="s">
        <v>2527</v>
      </c>
      <c r="K3465" s="9" t="s">
        <v>3081</v>
      </c>
      <c r="L3465" s="9" t="s">
        <v>3082</v>
      </c>
      <c r="M3465" s="9" t="s">
        <v>3095</v>
      </c>
      <c r="N3465" s="10">
        <v>40909</v>
      </c>
      <c r="O3465" s="10" t="str">
        <f t="shared" ref="O3465:O3528" si="54">TEXT(N3465,"aaaa-mm-dd")</f>
        <v>2012-01-01</v>
      </c>
      <c r="P3465" s="10" t="s">
        <v>30682</v>
      </c>
      <c r="Q3465" s="9" t="s">
        <v>7208</v>
      </c>
      <c r="R3465" s="15" t="s">
        <v>30594</v>
      </c>
      <c r="S3465" s="9" t="s">
        <v>1993</v>
      </c>
      <c r="T3465" s="9" t="s">
        <v>1275</v>
      </c>
      <c r="U3465" s="28" t="s">
        <v>25229</v>
      </c>
      <c r="V3465" s="9" t="s">
        <v>30564</v>
      </c>
      <c r="W3465" s="9" t="s">
        <v>7209</v>
      </c>
      <c r="X3465" s="9"/>
    </row>
    <row r="3466" spans="1:24" ht="20.100000000000001" customHeight="1" x14ac:dyDescent="0.25">
      <c r="A3466" s="9" t="s">
        <v>7210</v>
      </c>
      <c r="B3466" s="9" t="s">
        <v>7211</v>
      </c>
      <c r="C3466" s="9" t="s">
        <v>7212</v>
      </c>
      <c r="D3466" s="9" t="s">
        <v>7213</v>
      </c>
      <c r="E3466" s="9">
        <v>2461214808</v>
      </c>
      <c r="F3466" s="9" t="s">
        <v>2526</v>
      </c>
      <c r="G3466" s="14" t="s">
        <v>25285</v>
      </c>
      <c r="H3466" s="9"/>
      <c r="I3466" s="9" t="s">
        <v>7214</v>
      </c>
      <c r="J3466" s="15" t="s">
        <v>2527</v>
      </c>
      <c r="K3466" s="9" t="s">
        <v>3081</v>
      </c>
      <c r="L3466" s="9" t="s">
        <v>3082</v>
      </c>
      <c r="M3466" s="9" t="s">
        <v>1994</v>
      </c>
      <c r="N3466" s="10">
        <v>39479</v>
      </c>
      <c r="O3466" s="10" t="str">
        <f t="shared" si="54"/>
        <v>2008-02-01</v>
      </c>
      <c r="P3466" s="10" t="s">
        <v>30879</v>
      </c>
      <c r="Q3466" s="9" t="s">
        <v>7215</v>
      </c>
      <c r="R3466" s="15" t="s">
        <v>30594</v>
      </c>
      <c r="S3466" s="9" t="s">
        <v>1993</v>
      </c>
      <c r="T3466" s="9" t="s">
        <v>1276</v>
      </c>
      <c r="U3466" s="28" t="s">
        <v>25194</v>
      </c>
      <c r="V3466" s="9" t="s">
        <v>25420</v>
      </c>
      <c r="W3466" s="9" t="s">
        <v>7216</v>
      </c>
      <c r="X3466" s="9"/>
    </row>
    <row r="3467" spans="1:24" ht="20.100000000000001" customHeight="1" x14ac:dyDescent="0.25">
      <c r="A3467" s="9" t="s">
        <v>7210</v>
      </c>
      <c r="B3467" s="9" t="s">
        <v>7211</v>
      </c>
      <c r="C3467" s="9" t="s">
        <v>7212</v>
      </c>
      <c r="D3467" s="9" t="s">
        <v>7213</v>
      </c>
      <c r="E3467" s="9">
        <v>2461214808</v>
      </c>
      <c r="F3467" s="9" t="s">
        <v>2526</v>
      </c>
      <c r="G3467" s="14" t="s">
        <v>25285</v>
      </c>
      <c r="H3467" s="9"/>
      <c r="I3467" s="9" t="s">
        <v>7214</v>
      </c>
      <c r="J3467" s="15" t="s">
        <v>2527</v>
      </c>
      <c r="K3467" s="9" t="s">
        <v>3081</v>
      </c>
      <c r="L3467" s="9" t="s">
        <v>3082</v>
      </c>
      <c r="M3467" s="9" t="s">
        <v>1994</v>
      </c>
      <c r="N3467" s="10">
        <v>39479</v>
      </c>
      <c r="O3467" s="10" t="str">
        <f t="shared" si="54"/>
        <v>2008-02-01</v>
      </c>
      <c r="P3467" s="10" t="s">
        <v>30879</v>
      </c>
      <c r="Q3467" s="9" t="s">
        <v>7215</v>
      </c>
      <c r="R3467" s="15" t="s">
        <v>30594</v>
      </c>
      <c r="S3467" s="9" t="s">
        <v>1993</v>
      </c>
      <c r="T3467" s="9" t="s">
        <v>1276</v>
      </c>
      <c r="U3467" s="28" t="s">
        <v>25187</v>
      </c>
      <c r="V3467" s="9" t="s">
        <v>30566</v>
      </c>
      <c r="W3467" s="9" t="s">
        <v>7216</v>
      </c>
      <c r="X3467" s="9"/>
    </row>
    <row r="3468" spans="1:24" ht="20.100000000000001" customHeight="1" x14ac:dyDescent="0.25">
      <c r="A3468" s="12" t="s">
        <v>7217</v>
      </c>
      <c r="B3468" s="9" t="s">
        <v>7218</v>
      </c>
      <c r="C3468" s="9" t="s">
        <v>7219</v>
      </c>
      <c r="D3468" s="9" t="s">
        <v>7446</v>
      </c>
      <c r="E3468" s="9"/>
      <c r="F3468" s="9" t="s">
        <v>2526</v>
      </c>
      <c r="G3468" s="14" t="s">
        <v>25221</v>
      </c>
      <c r="H3468" s="9"/>
      <c r="I3468" s="9"/>
      <c r="J3468" s="15" t="s">
        <v>2527</v>
      </c>
      <c r="K3468" s="9" t="s">
        <v>3081</v>
      </c>
      <c r="L3468" s="9" t="s">
        <v>3082</v>
      </c>
      <c r="M3468" s="9" t="s">
        <v>1994</v>
      </c>
      <c r="N3468" s="9" t="s">
        <v>30229</v>
      </c>
      <c r="O3468" s="10" t="str">
        <f t="shared" si="54"/>
        <v>2013-04-16</v>
      </c>
      <c r="P3468" s="9" t="s">
        <v>30660</v>
      </c>
      <c r="Q3468" s="9" t="s">
        <v>7220</v>
      </c>
      <c r="R3468" s="15" t="s">
        <v>30594</v>
      </c>
      <c r="S3468" s="9" t="s">
        <v>1993</v>
      </c>
      <c r="T3468" s="9" t="s">
        <v>1275</v>
      </c>
      <c r="U3468" s="28" t="s">
        <v>25229</v>
      </c>
      <c r="V3468" s="9" t="s">
        <v>30457</v>
      </c>
      <c r="W3468" s="9" t="s">
        <v>7221</v>
      </c>
      <c r="X3468" s="9" t="s">
        <v>3296</v>
      </c>
    </row>
    <row r="3469" spans="1:24" ht="20.100000000000001" customHeight="1" x14ac:dyDescent="0.25">
      <c r="A3469" s="12" t="s">
        <v>7222</v>
      </c>
      <c r="B3469" s="9" t="s">
        <v>7223</v>
      </c>
      <c r="C3469" s="9" t="s">
        <v>7224</v>
      </c>
      <c r="D3469" s="9" t="s">
        <v>7447</v>
      </c>
      <c r="E3469" s="9"/>
      <c r="F3469" s="9" t="s">
        <v>2526</v>
      </c>
      <c r="G3469" s="14" t="s">
        <v>25221</v>
      </c>
      <c r="H3469" s="9"/>
      <c r="I3469" s="9"/>
      <c r="J3469" s="15" t="s">
        <v>2527</v>
      </c>
      <c r="K3469" s="9" t="s">
        <v>3081</v>
      </c>
      <c r="L3469" s="9" t="s">
        <v>3082</v>
      </c>
      <c r="M3469" s="9" t="s">
        <v>1994</v>
      </c>
      <c r="N3469" s="9" t="s">
        <v>30250</v>
      </c>
      <c r="O3469" s="10" t="str">
        <f t="shared" si="54"/>
        <v>2010-01-01</v>
      </c>
      <c r="P3469" s="9" t="s">
        <v>30643</v>
      </c>
      <c r="Q3469" s="9" t="s">
        <v>7225</v>
      </c>
      <c r="R3469" s="15" t="s">
        <v>30594</v>
      </c>
      <c r="S3469" s="9" t="s">
        <v>1993</v>
      </c>
      <c r="T3469" s="9" t="s">
        <v>1275</v>
      </c>
      <c r="U3469" s="28" t="s">
        <v>25187</v>
      </c>
      <c r="V3469" s="9" t="s">
        <v>30566</v>
      </c>
      <c r="W3469" s="9" t="s">
        <v>7226</v>
      </c>
      <c r="X3469" s="9" t="s">
        <v>3296</v>
      </c>
    </row>
    <row r="3470" spans="1:24" ht="20.100000000000001" customHeight="1" x14ac:dyDescent="0.25">
      <c r="A3470" s="12" t="s">
        <v>7227</v>
      </c>
      <c r="B3470" s="9" t="s">
        <v>7228</v>
      </c>
      <c r="C3470" s="9" t="s">
        <v>7229</v>
      </c>
      <c r="D3470" s="9" t="s">
        <v>7448</v>
      </c>
      <c r="E3470" s="9"/>
      <c r="F3470" s="9" t="s">
        <v>2526</v>
      </c>
      <c r="G3470" s="14" t="s">
        <v>25221</v>
      </c>
      <c r="H3470" s="9"/>
      <c r="I3470" s="9"/>
      <c r="J3470" s="15" t="s">
        <v>2527</v>
      </c>
      <c r="K3470" s="9" t="s">
        <v>3081</v>
      </c>
      <c r="L3470" s="9" t="s">
        <v>3082</v>
      </c>
      <c r="M3470" s="9" t="s">
        <v>1994</v>
      </c>
      <c r="N3470" s="9" t="s">
        <v>30362</v>
      </c>
      <c r="O3470" s="10" t="str">
        <f t="shared" si="54"/>
        <v>2008-02-01</v>
      </c>
      <c r="P3470" s="9" t="s">
        <v>30879</v>
      </c>
      <c r="Q3470" s="9" t="s">
        <v>7230</v>
      </c>
      <c r="R3470" s="15" t="s">
        <v>30594</v>
      </c>
      <c r="S3470" s="9" t="s">
        <v>1993</v>
      </c>
      <c r="T3470" s="9" t="s">
        <v>1275</v>
      </c>
      <c r="U3470" s="27" t="s">
        <v>30225</v>
      </c>
      <c r="V3470" s="9" t="s">
        <v>30564</v>
      </c>
      <c r="W3470" s="9" t="s">
        <v>7231</v>
      </c>
      <c r="X3470" s="9" t="s">
        <v>3296</v>
      </c>
    </row>
    <row r="3471" spans="1:24" ht="20.100000000000001" customHeight="1" x14ac:dyDescent="0.25">
      <c r="A3471" s="9" t="s">
        <v>7232</v>
      </c>
      <c r="B3471" s="9" t="s">
        <v>7233</v>
      </c>
      <c r="C3471" s="9" t="s">
        <v>7234</v>
      </c>
      <c r="D3471" s="9" t="s">
        <v>7235</v>
      </c>
      <c r="E3471" s="9">
        <v>7498507476</v>
      </c>
      <c r="F3471" s="9" t="s">
        <v>2526</v>
      </c>
      <c r="G3471" s="14" t="s">
        <v>25221</v>
      </c>
      <c r="H3471" s="9"/>
      <c r="I3471" s="9" t="s">
        <v>7236</v>
      </c>
      <c r="J3471" s="15" t="s">
        <v>2527</v>
      </c>
      <c r="K3471" s="9" t="s">
        <v>3081</v>
      </c>
      <c r="L3471" s="9" t="s">
        <v>3082</v>
      </c>
      <c r="M3471" s="9" t="s">
        <v>1994</v>
      </c>
      <c r="N3471" s="10">
        <v>40422</v>
      </c>
      <c r="O3471" s="10" t="str">
        <f t="shared" si="54"/>
        <v>2010-09-01</v>
      </c>
      <c r="P3471" s="10" t="s">
        <v>30777</v>
      </c>
      <c r="Q3471" s="9" t="s">
        <v>7237</v>
      </c>
      <c r="R3471" s="15" t="s">
        <v>30594</v>
      </c>
      <c r="S3471" s="9" t="s">
        <v>1993</v>
      </c>
      <c r="T3471" s="9" t="s">
        <v>6481</v>
      </c>
      <c r="U3471" s="28" t="s">
        <v>25187</v>
      </c>
      <c r="V3471" s="9" t="s">
        <v>30565</v>
      </c>
      <c r="W3471" s="9" t="s">
        <v>7238</v>
      </c>
      <c r="X3471" s="9"/>
    </row>
    <row r="3472" spans="1:24" ht="20.100000000000001" customHeight="1" x14ac:dyDescent="0.25">
      <c r="A3472" s="12" t="s">
        <v>7239</v>
      </c>
      <c r="B3472" s="9" t="s">
        <v>7240</v>
      </c>
      <c r="C3472" s="9" t="s">
        <v>7241</v>
      </c>
      <c r="D3472" s="9" t="s">
        <v>7449</v>
      </c>
      <c r="E3472" s="9"/>
      <c r="F3472" s="9" t="s">
        <v>2526</v>
      </c>
      <c r="G3472" s="14" t="s">
        <v>25285</v>
      </c>
      <c r="H3472" s="9"/>
      <c r="I3472" s="9"/>
      <c r="J3472" s="15" t="s">
        <v>2527</v>
      </c>
      <c r="K3472" s="9" t="s">
        <v>3081</v>
      </c>
      <c r="L3472" s="9" t="s">
        <v>3082</v>
      </c>
      <c r="M3472" s="9" t="s">
        <v>1994</v>
      </c>
      <c r="N3472" s="9" t="s">
        <v>30501</v>
      </c>
      <c r="O3472" s="10" t="str">
        <f t="shared" si="54"/>
        <v>1988-10-16</v>
      </c>
      <c r="P3472" s="9" t="s">
        <v>30897</v>
      </c>
      <c r="Q3472" s="9" t="s">
        <v>7242</v>
      </c>
      <c r="R3472" s="15" t="s">
        <v>30594</v>
      </c>
      <c r="S3472" s="9" t="s">
        <v>1993</v>
      </c>
      <c r="T3472" s="9" t="s">
        <v>1276</v>
      </c>
      <c r="U3472" s="28" t="s">
        <v>25187</v>
      </c>
      <c r="V3472" s="9" t="s">
        <v>30457</v>
      </c>
      <c r="W3472" s="9" t="s">
        <v>7243</v>
      </c>
      <c r="X3472" s="9" t="s">
        <v>3296</v>
      </c>
    </row>
    <row r="3473" spans="1:24" ht="20.100000000000001" customHeight="1" x14ac:dyDescent="0.25">
      <c r="A3473" s="12" t="s">
        <v>7244</v>
      </c>
      <c r="B3473" s="9" t="s">
        <v>7245</v>
      </c>
      <c r="C3473" s="9" t="s">
        <v>7246</v>
      </c>
      <c r="D3473" s="9" t="s">
        <v>7450</v>
      </c>
      <c r="E3473" s="9"/>
      <c r="F3473" s="9" t="s">
        <v>2526</v>
      </c>
      <c r="G3473" s="9"/>
      <c r="H3473" s="9" t="s">
        <v>3191</v>
      </c>
      <c r="I3473" s="9"/>
      <c r="J3473" s="15" t="s">
        <v>2527</v>
      </c>
      <c r="K3473" s="9" t="s">
        <v>25184</v>
      </c>
      <c r="L3473" s="9" t="s">
        <v>3082</v>
      </c>
      <c r="M3473" s="9" t="s">
        <v>1994</v>
      </c>
      <c r="N3473" s="9" t="s">
        <v>30234</v>
      </c>
      <c r="O3473" s="10" t="str">
        <f t="shared" si="54"/>
        <v>2019-08-16</v>
      </c>
      <c r="P3473" s="9" t="s">
        <v>30642</v>
      </c>
      <c r="Q3473" s="9" t="s">
        <v>7247</v>
      </c>
      <c r="R3473" s="15" t="s">
        <v>30594</v>
      </c>
      <c r="S3473" s="9" t="s">
        <v>1993</v>
      </c>
      <c r="T3473" s="9" t="s">
        <v>1270</v>
      </c>
      <c r="U3473" s="27" t="s">
        <v>30225</v>
      </c>
      <c r="V3473" s="9" t="s">
        <v>30457</v>
      </c>
      <c r="W3473" s="9" t="s">
        <v>7248</v>
      </c>
      <c r="X3473" s="9" t="s">
        <v>3296</v>
      </c>
    </row>
    <row r="3474" spans="1:24" ht="20.100000000000001" customHeight="1" x14ac:dyDescent="0.25">
      <c r="A3474" s="9" t="s">
        <v>7249</v>
      </c>
      <c r="B3474" s="9" t="s">
        <v>7250</v>
      </c>
      <c r="C3474" s="9" t="s">
        <v>7251</v>
      </c>
      <c r="D3474" s="9" t="s">
        <v>7252</v>
      </c>
      <c r="E3474" s="9">
        <v>2461188481</v>
      </c>
      <c r="F3474" s="9" t="s">
        <v>2526</v>
      </c>
      <c r="G3474" s="9" t="s">
        <v>3085</v>
      </c>
      <c r="H3474" s="9" t="s">
        <v>3088</v>
      </c>
      <c r="I3474" s="9" t="s">
        <v>3351</v>
      </c>
      <c r="J3474" s="15" t="s">
        <v>2527</v>
      </c>
      <c r="K3474" s="9" t="s">
        <v>25184</v>
      </c>
      <c r="L3474" s="9" t="s">
        <v>3082</v>
      </c>
      <c r="M3474" s="9" t="s">
        <v>1994</v>
      </c>
      <c r="N3474" s="10">
        <v>39508</v>
      </c>
      <c r="O3474" s="10" t="str">
        <f t="shared" si="54"/>
        <v>2008-03-01</v>
      </c>
      <c r="P3474" s="10" t="s">
        <v>30800</v>
      </c>
      <c r="Q3474" s="11" t="s">
        <v>7253</v>
      </c>
      <c r="R3474" s="15" t="s">
        <v>30594</v>
      </c>
      <c r="S3474" s="9" t="s">
        <v>1993</v>
      </c>
      <c r="T3474" s="9" t="s">
        <v>1313</v>
      </c>
      <c r="U3474" s="28" t="s">
        <v>25194</v>
      </c>
      <c r="V3474" s="9" t="s">
        <v>30565</v>
      </c>
      <c r="W3474" s="9" t="s">
        <v>7254</v>
      </c>
      <c r="X3474" s="9"/>
    </row>
    <row r="3475" spans="1:24" ht="20.100000000000001" customHeight="1" x14ac:dyDescent="0.25">
      <c r="A3475" s="9" t="s">
        <v>7255</v>
      </c>
      <c r="B3475" s="9" t="s">
        <v>7256</v>
      </c>
      <c r="C3475" s="9" t="s">
        <v>7257</v>
      </c>
      <c r="D3475" s="9" t="s">
        <v>7258</v>
      </c>
      <c r="E3475" s="9">
        <v>2461116458</v>
      </c>
      <c r="F3475" s="9" t="s">
        <v>2527</v>
      </c>
      <c r="G3475" s="14" t="s">
        <v>25285</v>
      </c>
      <c r="H3475" s="9"/>
      <c r="I3475" s="9" t="s">
        <v>7259</v>
      </c>
      <c r="J3475" s="15" t="s">
        <v>2532</v>
      </c>
      <c r="K3475" s="9" t="s">
        <v>3081</v>
      </c>
      <c r="L3475" s="9" t="s">
        <v>3082</v>
      </c>
      <c r="M3475" s="9" t="s">
        <v>1994</v>
      </c>
      <c r="N3475" s="10">
        <v>33117</v>
      </c>
      <c r="O3475" s="10" t="str">
        <f t="shared" si="54"/>
        <v>1990-09-01</v>
      </c>
      <c r="P3475" s="10" t="s">
        <v>30888</v>
      </c>
      <c r="Q3475" s="11" t="s">
        <v>24819</v>
      </c>
      <c r="R3475" s="15" t="s">
        <v>30594</v>
      </c>
      <c r="S3475" s="9" t="s">
        <v>1993</v>
      </c>
      <c r="T3475" s="9" t="s">
        <v>1278</v>
      </c>
      <c r="U3475" s="28" t="s">
        <v>25229</v>
      </c>
      <c r="V3475" s="9" t="s">
        <v>30564</v>
      </c>
      <c r="W3475" s="9" t="s">
        <v>7260</v>
      </c>
      <c r="X3475" s="9"/>
    </row>
    <row r="3476" spans="1:24" ht="20.100000000000001" customHeight="1" x14ac:dyDescent="0.25">
      <c r="A3476" s="12" t="s">
        <v>7261</v>
      </c>
      <c r="B3476" s="9" t="s">
        <v>7262</v>
      </c>
      <c r="C3476" s="9" t="s">
        <v>7263</v>
      </c>
      <c r="D3476" s="21" t="s">
        <v>7451</v>
      </c>
      <c r="E3476" s="21"/>
      <c r="F3476" s="9" t="s">
        <v>2526</v>
      </c>
      <c r="G3476" s="14" t="s">
        <v>25221</v>
      </c>
      <c r="H3476" s="9"/>
      <c r="I3476" s="9"/>
      <c r="J3476" s="15" t="s">
        <v>2527</v>
      </c>
      <c r="K3476" s="9" t="s">
        <v>3081</v>
      </c>
      <c r="L3476" s="9" t="s">
        <v>3082</v>
      </c>
      <c r="M3476" s="9" t="s">
        <v>1994</v>
      </c>
      <c r="N3476" s="9" t="s">
        <v>30263</v>
      </c>
      <c r="O3476" s="10" t="str">
        <f t="shared" si="54"/>
        <v>2004-06-01</v>
      </c>
      <c r="P3476" s="9" t="s">
        <v>30934</v>
      </c>
      <c r="Q3476" s="9" t="s">
        <v>7264</v>
      </c>
      <c r="R3476" s="15" t="s">
        <v>30594</v>
      </c>
      <c r="S3476" s="9" t="s">
        <v>1993</v>
      </c>
      <c r="T3476" s="9" t="s">
        <v>1275</v>
      </c>
      <c r="U3476" s="28" t="s">
        <v>25187</v>
      </c>
      <c r="V3476" s="9" t="s">
        <v>30564</v>
      </c>
      <c r="W3476" s="9" t="s">
        <v>7265</v>
      </c>
      <c r="X3476" s="9" t="s">
        <v>3296</v>
      </c>
    </row>
    <row r="3477" spans="1:24" ht="20.100000000000001" customHeight="1" x14ac:dyDescent="0.25">
      <c r="A3477" s="9" t="s">
        <v>7266</v>
      </c>
      <c r="B3477" s="9" t="s">
        <v>7267</v>
      </c>
      <c r="C3477" s="9" t="s">
        <v>7268</v>
      </c>
      <c r="D3477" s="9" t="s">
        <v>7269</v>
      </c>
      <c r="E3477" s="9">
        <v>2461028333</v>
      </c>
      <c r="F3477" s="9" t="s">
        <v>2526</v>
      </c>
      <c r="G3477" s="9" t="s">
        <v>6815</v>
      </c>
      <c r="H3477" s="9"/>
      <c r="I3477" s="9" t="s">
        <v>7270</v>
      </c>
      <c r="J3477" s="15" t="s">
        <v>2527</v>
      </c>
      <c r="K3477" s="9" t="s">
        <v>3081</v>
      </c>
      <c r="L3477" s="9" t="s">
        <v>3102</v>
      </c>
      <c r="M3477" s="9" t="s">
        <v>2525</v>
      </c>
      <c r="N3477" s="10">
        <v>40787</v>
      </c>
      <c r="O3477" s="10" t="str">
        <f t="shared" si="54"/>
        <v>2011-09-01</v>
      </c>
      <c r="P3477" s="10" t="s">
        <v>30663</v>
      </c>
      <c r="Q3477" s="11" t="s">
        <v>7271</v>
      </c>
      <c r="R3477" s="15" t="s">
        <v>30594</v>
      </c>
      <c r="S3477" s="9" t="s">
        <v>1993</v>
      </c>
      <c r="T3477" s="9" t="s">
        <v>1274</v>
      </c>
      <c r="U3477" s="28" t="s">
        <v>25229</v>
      </c>
      <c r="V3477" s="9" t="s">
        <v>30457</v>
      </c>
      <c r="W3477" s="9" t="s">
        <v>7272</v>
      </c>
      <c r="X3477" s="9"/>
    </row>
    <row r="3478" spans="1:24" ht="20.100000000000001" customHeight="1" x14ac:dyDescent="0.25">
      <c r="A3478" s="12" t="s">
        <v>7273</v>
      </c>
      <c r="B3478" s="9" t="s">
        <v>7274</v>
      </c>
      <c r="C3478" s="9" t="s">
        <v>7275</v>
      </c>
      <c r="D3478" s="9" t="s">
        <v>7452</v>
      </c>
      <c r="E3478" s="9"/>
      <c r="F3478" s="9" t="s">
        <v>2526</v>
      </c>
      <c r="G3478" s="9"/>
      <c r="H3478" s="9" t="s">
        <v>3136</v>
      </c>
      <c r="I3478" s="9"/>
      <c r="J3478" s="15" t="s">
        <v>2527</v>
      </c>
      <c r="K3478" s="9" t="s">
        <v>25184</v>
      </c>
      <c r="L3478" s="9" t="s">
        <v>3082</v>
      </c>
      <c r="M3478" s="9" t="s">
        <v>1994</v>
      </c>
      <c r="N3478" s="9" t="s">
        <v>30234</v>
      </c>
      <c r="O3478" s="10" t="str">
        <f t="shared" si="54"/>
        <v>2019-08-16</v>
      </c>
      <c r="P3478" s="9" t="s">
        <v>30642</v>
      </c>
      <c r="Q3478" s="9" t="s">
        <v>7276</v>
      </c>
      <c r="R3478" s="15" t="s">
        <v>30594</v>
      </c>
      <c r="S3478" s="9" t="s">
        <v>1993</v>
      </c>
      <c r="T3478" s="9" t="s">
        <v>1269</v>
      </c>
      <c r="U3478" s="27" t="s">
        <v>30225</v>
      </c>
      <c r="V3478" s="9" t="s">
        <v>30564</v>
      </c>
      <c r="W3478" s="9" t="s">
        <v>7277</v>
      </c>
      <c r="X3478" s="9" t="s">
        <v>3296</v>
      </c>
    </row>
    <row r="3479" spans="1:24" ht="20.100000000000001" customHeight="1" x14ac:dyDescent="0.25">
      <c r="A3479" s="9" t="s">
        <v>7278</v>
      </c>
      <c r="B3479" s="9" t="s">
        <v>7279</v>
      </c>
      <c r="C3479" s="9" t="s">
        <v>7280</v>
      </c>
      <c r="D3479" s="9" t="s">
        <v>7281</v>
      </c>
      <c r="E3479" s="9">
        <v>2461269502</v>
      </c>
      <c r="F3479" s="9" t="s">
        <v>2526</v>
      </c>
      <c r="G3479" s="14" t="s">
        <v>25221</v>
      </c>
      <c r="H3479" s="9"/>
      <c r="I3479" s="9" t="s">
        <v>5150</v>
      </c>
      <c r="J3479" s="15" t="s">
        <v>2527</v>
      </c>
      <c r="K3479" s="9" t="s">
        <v>3081</v>
      </c>
      <c r="L3479" s="9" t="s">
        <v>3082</v>
      </c>
      <c r="M3479" s="9" t="s">
        <v>3095</v>
      </c>
      <c r="N3479" s="10">
        <v>38504</v>
      </c>
      <c r="O3479" s="10" t="str">
        <f t="shared" si="54"/>
        <v>2005-06-01</v>
      </c>
      <c r="P3479" s="10" t="s">
        <v>30763</v>
      </c>
      <c r="Q3479" s="9" t="s">
        <v>7282</v>
      </c>
      <c r="R3479" s="15" t="s">
        <v>30594</v>
      </c>
      <c r="S3479" s="9" t="s">
        <v>1993</v>
      </c>
      <c r="T3479" s="9" t="s">
        <v>1275</v>
      </c>
      <c r="U3479" s="28" t="s">
        <v>25194</v>
      </c>
      <c r="V3479" s="9" t="s">
        <v>30565</v>
      </c>
      <c r="W3479" s="9" t="s">
        <v>7283</v>
      </c>
      <c r="X3479" s="9"/>
    </row>
    <row r="3480" spans="1:24" ht="20.100000000000001" customHeight="1" x14ac:dyDescent="0.25">
      <c r="A3480" s="9" t="s">
        <v>7284</v>
      </c>
      <c r="B3480" s="9" t="s">
        <v>7285</v>
      </c>
      <c r="C3480" s="9" t="s">
        <v>7286</v>
      </c>
      <c r="D3480" s="9" t="s">
        <v>7287</v>
      </c>
      <c r="E3480" s="9">
        <v>2461094089</v>
      </c>
      <c r="F3480" s="9" t="s">
        <v>2527</v>
      </c>
      <c r="G3480" s="14" t="s">
        <v>25221</v>
      </c>
      <c r="H3480" s="9"/>
      <c r="I3480" s="9" t="s">
        <v>6862</v>
      </c>
      <c r="J3480" s="15" t="s">
        <v>2532</v>
      </c>
      <c r="K3480" s="9" t="s">
        <v>3081</v>
      </c>
      <c r="L3480" s="9" t="s">
        <v>3082</v>
      </c>
      <c r="M3480" s="9" t="s">
        <v>3095</v>
      </c>
      <c r="N3480" s="10">
        <v>30560</v>
      </c>
      <c r="O3480" s="10" t="str">
        <f t="shared" si="54"/>
        <v>1983-09-01</v>
      </c>
      <c r="P3480" s="10" t="s">
        <v>30653</v>
      </c>
      <c r="Q3480" s="9" t="s">
        <v>7288</v>
      </c>
      <c r="R3480" s="15" t="s">
        <v>30594</v>
      </c>
      <c r="S3480" s="9" t="s">
        <v>1993</v>
      </c>
      <c r="T3480" s="9" t="s">
        <v>1280</v>
      </c>
      <c r="U3480" s="28" t="s">
        <v>25187</v>
      </c>
      <c r="V3480" s="9" t="s">
        <v>25420</v>
      </c>
      <c r="W3480" s="9" t="s">
        <v>7289</v>
      </c>
      <c r="X3480" s="9"/>
    </row>
    <row r="3481" spans="1:24" ht="20.100000000000001" customHeight="1" x14ac:dyDescent="0.25">
      <c r="A3481" s="12" t="s">
        <v>7290</v>
      </c>
      <c r="B3481" s="9" t="s">
        <v>7291</v>
      </c>
      <c r="C3481" s="9" t="s">
        <v>7292</v>
      </c>
      <c r="D3481" s="9" t="s">
        <v>7453</v>
      </c>
      <c r="E3481" s="9">
        <v>2411265279</v>
      </c>
      <c r="F3481" s="9" t="s">
        <v>2526</v>
      </c>
      <c r="G3481" s="9" t="s">
        <v>3085</v>
      </c>
      <c r="H3481" s="9" t="s">
        <v>9935</v>
      </c>
      <c r="I3481" s="9" t="s">
        <v>3425</v>
      </c>
      <c r="J3481" s="15" t="s">
        <v>2527</v>
      </c>
      <c r="K3481" s="9" t="s">
        <v>25184</v>
      </c>
      <c r="L3481" s="9" t="s">
        <v>3082</v>
      </c>
      <c r="M3481" s="9" t="s">
        <v>1994</v>
      </c>
      <c r="N3481" s="10">
        <v>39615</v>
      </c>
      <c r="O3481" s="10" t="str">
        <f t="shared" si="54"/>
        <v>2008-06-16</v>
      </c>
      <c r="P3481" s="10" t="s">
        <v>30989</v>
      </c>
      <c r="Q3481" s="11" t="s">
        <v>25009</v>
      </c>
      <c r="R3481" s="15" t="s">
        <v>30594</v>
      </c>
      <c r="S3481" s="9" t="s">
        <v>1993</v>
      </c>
      <c r="T3481" s="9" t="s">
        <v>4077</v>
      </c>
      <c r="U3481" s="28" t="s">
        <v>25229</v>
      </c>
      <c r="V3481" s="9" t="s">
        <v>30565</v>
      </c>
      <c r="W3481" s="9" t="s">
        <v>7293</v>
      </c>
      <c r="X3481" s="9"/>
    </row>
    <row r="3482" spans="1:24" ht="20.100000000000001" customHeight="1" x14ac:dyDescent="0.25">
      <c r="A3482" s="9" t="s">
        <v>7294</v>
      </c>
      <c r="B3482" s="9" t="s">
        <v>7295</v>
      </c>
      <c r="C3482" s="9" t="s">
        <v>7296</v>
      </c>
      <c r="D3482" s="9" t="s">
        <v>7297</v>
      </c>
      <c r="E3482" s="9">
        <v>2481250985</v>
      </c>
      <c r="F3482" s="9" t="s">
        <v>2526</v>
      </c>
      <c r="G3482" s="9" t="s">
        <v>3118</v>
      </c>
      <c r="H3482" s="9" t="s">
        <v>3458</v>
      </c>
      <c r="I3482" s="9" t="s">
        <v>3207</v>
      </c>
      <c r="J3482" s="15" t="s">
        <v>2527</v>
      </c>
      <c r="K3482" s="9" t="s">
        <v>25184</v>
      </c>
      <c r="L3482" s="9" t="s">
        <v>3082</v>
      </c>
      <c r="M3482" s="9" t="s">
        <v>1994</v>
      </c>
      <c r="N3482" s="10">
        <v>40664</v>
      </c>
      <c r="O3482" s="10" t="str">
        <f t="shared" si="54"/>
        <v>2011-05-01</v>
      </c>
      <c r="P3482" s="10" t="s">
        <v>30727</v>
      </c>
      <c r="Q3482" s="9" t="s">
        <v>7298</v>
      </c>
      <c r="R3482" s="15" t="s">
        <v>30594</v>
      </c>
      <c r="S3482" s="9" t="s">
        <v>1993</v>
      </c>
      <c r="T3482" s="9" t="s">
        <v>1296</v>
      </c>
      <c r="U3482" s="28" t="s">
        <v>25194</v>
      </c>
      <c r="V3482" s="9" t="s">
        <v>30457</v>
      </c>
      <c r="W3482" s="9" t="s">
        <v>7299</v>
      </c>
      <c r="X3482" s="9"/>
    </row>
    <row r="3483" spans="1:24" ht="20.100000000000001" customHeight="1" x14ac:dyDescent="0.25">
      <c r="A3483" s="12" t="s">
        <v>7300</v>
      </c>
      <c r="B3483" s="9" t="s">
        <v>7301</v>
      </c>
      <c r="C3483" s="9" t="s">
        <v>7302</v>
      </c>
      <c r="D3483" s="9" t="s">
        <v>7454</v>
      </c>
      <c r="E3483" s="9"/>
      <c r="F3483" s="9" t="s">
        <v>2526</v>
      </c>
      <c r="G3483" s="14" t="s">
        <v>25221</v>
      </c>
      <c r="H3483" s="9"/>
      <c r="I3483" s="9"/>
      <c r="J3483" s="15" t="s">
        <v>2527</v>
      </c>
      <c r="K3483" s="9" t="s">
        <v>3081</v>
      </c>
      <c r="L3483" s="9" t="s">
        <v>3082</v>
      </c>
      <c r="M3483" s="9" t="s">
        <v>1994</v>
      </c>
      <c r="N3483" s="9" t="s">
        <v>30344</v>
      </c>
      <c r="O3483" s="10" t="str">
        <f t="shared" si="54"/>
        <v>2010-11-16</v>
      </c>
      <c r="P3483" s="9" t="s">
        <v>30926</v>
      </c>
      <c r="Q3483" s="9" t="s">
        <v>7303</v>
      </c>
      <c r="R3483" s="15" t="s">
        <v>30594</v>
      </c>
      <c r="S3483" s="9" t="s">
        <v>1993</v>
      </c>
      <c r="T3483" s="9" t="s">
        <v>1275</v>
      </c>
      <c r="U3483" s="28" t="s">
        <v>25187</v>
      </c>
      <c r="V3483" s="9" t="s">
        <v>30566</v>
      </c>
      <c r="W3483" s="9" t="s">
        <v>7304</v>
      </c>
      <c r="X3483" s="9" t="s">
        <v>3296</v>
      </c>
    </row>
    <row r="3484" spans="1:24" ht="20.100000000000001" customHeight="1" x14ac:dyDescent="0.25">
      <c r="A3484" s="12" t="s">
        <v>7305</v>
      </c>
      <c r="B3484" s="9" t="s">
        <v>7306</v>
      </c>
      <c r="C3484" s="9" t="s">
        <v>7307</v>
      </c>
      <c r="D3484" s="9" t="s">
        <v>7308</v>
      </c>
      <c r="E3484" s="9">
        <v>2461498660</v>
      </c>
      <c r="F3484" s="9" t="s">
        <v>2526</v>
      </c>
      <c r="G3484" s="14" t="s">
        <v>25285</v>
      </c>
      <c r="H3484" s="9"/>
      <c r="I3484" s="9" t="s">
        <v>3116</v>
      </c>
      <c r="J3484" s="15" t="s">
        <v>2527</v>
      </c>
      <c r="K3484" s="9" t="s">
        <v>3081</v>
      </c>
      <c r="L3484" s="9" t="s">
        <v>3082</v>
      </c>
      <c r="M3484" s="9" t="s">
        <v>1994</v>
      </c>
      <c r="N3484" s="10">
        <v>41471</v>
      </c>
      <c r="O3484" s="10" t="str">
        <f t="shared" si="54"/>
        <v>2013-07-16</v>
      </c>
      <c r="P3484" s="10" t="s">
        <v>31264</v>
      </c>
      <c r="Q3484" s="9" t="s">
        <v>7309</v>
      </c>
      <c r="R3484" s="15" t="s">
        <v>30594</v>
      </c>
      <c r="S3484" s="9" t="s">
        <v>1993</v>
      </c>
      <c r="T3484" s="9" t="s">
        <v>1276</v>
      </c>
      <c r="U3484" s="28" t="s">
        <v>25187</v>
      </c>
      <c r="V3484" s="9" t="s">
        <v>30457</v>
      </c>
      <c r="W3484" s="9" t="s">
        <v>7310</v>
      </c>
      <c r="X3484" s="9"/>
    </row>
    <row r="3485" spans="1:24" ht="20.100000000000001" customHeight="1" x14ac:dyDescent="0.25">
      <c r="A3485" s="9" t="s">
        <v>7311</v>
      </c>
      <c r="B3485" s="9" t="s">
        <v>7312</v>
      </c>
      <c r="C3485" s="9" t="s">
        <v>7313</v>
      </c>
      <c r="D3485" s="9" t="s">
        <v>7314</v>
      </c>
      <c r="E3485" s="9">
        <v>2227912284</v>
      </c>
      <c r="F3485" s="9" t="s">
        <v>2526</v>
      </c>
      <c r="G3485" s="14" t="s">
        <v>25221</v>
      </c>
      <c r="H3485" s="9"/>
      <c r="I3485" s="9" t="s">
        <v>7315</v>
      </c>
      <c r="J3485" s="15" t="s">
        <v>2527</v>
      </c>
      <c r="K3485" s="9" t="s">
        <v>3081</v>
      </c>
      <c r="L3485" s="9" t="s">
        <v>3082</v>
      </c>
      <c r="M3485" s="9" t="s">
        <v>3095</v>
      </c>
      <c r="N3485" s="10">
        <v>38504</v>
      </c>
      <c r="O3485" s="10" t="str">
        <f t="shared" si="54"/>
        <v>2005-06-01</v>
      </c>
      <c r="P3485" s="10" t="s">
        <v>30763</v>
      </c>
      <c r="Q3485" s="9" t="s">
        <v>7316</v>
      </c>
      <c r="R3485" s="15" t="s">
        <v>30594</v>
      </c>
      <c r="S3485" s="9" t="s">
        <v>1993</v>
      </c>
      <c r="T3485" s="9" t="s">
        <v>1275</v>
      </c>
      <c r="U3485" s="28" t="s">
        <v>25229</v>
      </c>
      <c r="V3485" s="9" t="s">
        <v>30564</v>
      </c>
      <c r="W3485" s="9" t="s">
        <v>7317</v>
      </c>
      <c r="X3485" s="9"/>
    </row>
    <row r="3486" spans="1:24" ht="20.100000000000001" customHeight="1" x14ac:dyDescent="0.25">
      <c r="A3486" s="9" t="s">
        <v>7318</v>
      </c>
      <c r="B3486" s="9" t="s">
        <v>7319</v>
      </c>
      <c r="C3486" s="9" t="s">
        <v>7320</v>
      </c>
      <c r="D3486" s="9" t="s">
        <v>7321</v>
      </c>
      <c r="E3486" s="9">
        <v>2461299154</v>
      </c>
      <c r="F3486" s="9" t="s">
        <v>2526</v>
      </c>
      <c r="G3486" s="14" t="s">
        <v>25285</v>
      </c>
      <c r="H3486" s="9"/>
      <c r="I3486" s="9" t="s">
        <v>7322</v>
      </c>
      <c r="J3486" s="15" t="s">
        <v>2527</v>
      </c>
      <c r="K3486" s="9" t="s">
        <v>3081</v>
      </c>
      <c r="L3486" s="9" t="s">
        <v>3082</v>
      </c>
      <c r="M3486" s="9" t="s">
        <v>1994</v>
      </c>
      <c r="N3486" s="10">
        <v>35689</v>
      </c>
      <c r="O3486" s="10" t="str">
        <f t="shared" si="54"/>
        <v>1997-09-16</v>
      </c>
      <c r="P3486" s="10" t="s">
        <v>30954</v>
      </c>
      <c r="Q3486" s="9" t="s">
        <v>7323</v>
      </c>
      <c r="R3486" s="15" t="s">
        <v>30594</v>
      </c>
      <c r="S3486" s="9" t="s">
        <v>1993</v>
      </c>
      <c r="T3486" s="9" t="s">
        <v>1276</v>
      </c>
      <c r="U3486" s="27" t="s">
        <v>30225</v>
      </c>
      <c r="V3486" s="9" t="s">
        <v>25420</v>
      </c>
      <c r="W3486" s="9" t="s">
        <v>7324</v>
      </c>
      <c r="X3486" s="9"/>
    </row>
    <row r="3487" spans="1:24" ht="20.100000000000001" customHeight="1" x14ac:dyDescent="0.25">
      <c r="A3487" s="9" t="s">
        <v>7318</v>
      </c>
      <c r="B3487" s="9" t="s">
        <v>7319</v>
      </c>
      <c r="C3487" s="9" t="s">
        <v>7320</v>
      </c>
      <c r="D3487" s="9" t="s">
        <v>7321</v>
      </c>
      <c r="E3487" s="9">
        <v>2461299154</v>
      </c>
      <c r="F3487" s="9" t="s">
        <v>2526</v>
      </c>
      <c r="G3487" s="14" t="s">
        <v>25285</v>
      </c>
      <c r="H3487" s="9"/>
      <c r="I3487" s="9" t="s">
        <v>7322</v>
      </c>
      <c r="J3487" s="15" t="s">
        <v>2527</v>
      </c>
      <c r="K3487" s="9" t="s">
        <v>3081</v>
      </c>
      <c r="L3487" s="9" t="s">
        <v>3082</v>
      </c>
      <c r="M3487" s="9" t="s">
        <v>1994</v>
      </c>
      <c r="N3487" s="10">
        <v>35689</v>
      </c>
      <c r="O3487" s="10" t="str">
        <f t="shared" si="54"/>
        <v>1997-09-16</v>
      </c>
      <c r="P3487" s="10" t="s">
        <v>30954</v>
      </c>
      <c r="Q3487" s="9" t="s">
        <v>7323</v>
      </c>
      <c r="R3487" s="15" t="s">
        <v>30594</v>
      </c>
      <c r="S3487" s="9" t="s">
        <v>1993</v>
      </c>
      <c r="T3487" s="9" t="s">
        <v>1276</v>
      </c>
      <c r="U3487" s="28" t="s">
        <v>25229</v>
      </c>
      <c r="V3487" s="9" t="s">
        <v>30457</v>
      </c>
      <c r="W3487" s="9" t="s">
        <v>7325</v>
      </c>
      <c r="X3487" s="9"/>
    </row>
    <row r="3488" spans="1:24" ht="20.100000000000001" customHeight="1" x14ac:dyDescent="0.25">
      <c r="A3488" s="9" t="s">
        <v>7326</v>
      </c>
      <c r="B3488" s="9" t="s">
        <v>7327</v>
      </c>
      <c r="C3488" s="9" t="s">
        <v>7328</v>
      </c>
      <c r="D3488" s="9" t="s">
        <v>7329</v>
      </c>
      <c r="E3488" s="9">
        <v>2471017331</v>
      </c>
      <c r="F3488" s="9" t="s">
        <v>2526</v>
      </c>
      <c r="G3488" s="14" t="s">
        <v>25221</v>
      </c>
      <c r="H3488" s="9"/>
      <c r="I3488" s="9" t="s">
        <v>7330</v>
      </c>
      <c r="J3488" s="15" t="s">
        <v>2527</v>
      </c>
      <c r="K3488" s="9" t="s">
        <v>3081</v>
      </c>
      <c r="L3488" s="9" t="s">
        <v>3082</v>
      </c>
      <c r="M3488" s="9" t="s">
        <v>3095</v>
      </c>
      <c r="N3488" s="10">
        <v>40422</v>
      </c>
      <c r="O3488" s="10" t="str">
        <f t="shared" si="54"/>
        <v>2010-09-01</v>
      </c>
      <c r="P3488" s="10" t="s">
        <v>30777</v>
      </c>
      <c r="Q3488" s="9" t="s">
        <v>7331</v>
      </c>
      <c r="R3488" s="15" t="s">
        <v>30594</v>
      </c>
      <c r="S3488" s="9" t="s">
        <v>1993</v>
      </c>
      <c r="T3488" s="9" t="s">
        <v>1275</v>
      </c>
      <c r="U3488" s="28" t="s">
        <v>25194</v>
      </c>
      <c r="V3488" s="9" t="s">
        <v>30565</v>
      </c>
      <c r="W3488" s="9" t="s">
        <v>7332</v>
      </c>
      <c r="X3488" s="9"/>
    </row>
    <row r="3489" spans="1:24" ht="20.100000000000001" customHeight="1" x14ac:dyDescent="0.25">
      <c r="A3489" s="12" t="s">
        <v>7333</v>
      </c>
      <c r="B3489" s="9" t="s">
        <v>7334</v>
      </c>
      <c r="C3489" s="9" t="s">
        <v>7335</v>
      </c>
      <c r="D3489" s="9" t="s">
        <v>7455</v>
      </c>
      <c r="E3489" s="9"/>
      <c r="F3489" s="9" t="s">
        <v>2526</v>
      </c>
      <c r="G3489" s="14" t="s">
        <v>25221</v>
      </c>
      <c r="H3489" s="9"/>
      <c r="I3489" s="9"/>
      <c r="J3489" s="15" t="s">
        <v>2527</v>
      </c>
      <c r="K3489" s="9" t="s">
        <v>3081</v>
      </c>
      <c r="L3489" s="9" t="s">
        <v>3082</v>
      </c>
      <c r="M3489" s="9" t="s">
        <v>1994</v>
      </c>
      <c r="N3489" s="9" t="s">
        <v>30243</v>
      </c>
      <c r="O3489" s="10" t="str">
        <f t="shared" si="54"/>
        <v>2007-01-01</v>
      </c>
      <c r="P3489" s="9" t="s">
        <v>30806</v>
      </c>
      <c r="Q3489" s="9" t="s">
        <v>7336</v>
      </c>
      <c r="R3489" s="15" t="s">
        <v>30594</v>
      </c>
      <c r="S3489" s="9" t="s">
        <v>1993</v>
      </c>
      <c r="T3489" s="9" t="s">
        <v>1275</v>
      </c>
      <c r="U3489" s="28" t="s">
        <v>25187</v>
      </c>
      <c r="V3489" s="9" t="s">
        <v>30564</v>
      </c>
      <c r="W3489" s="9" t="s">
        <v>7337</v>
      </c>
      <c r="X3489" s="9" t="s">
        <v>3296</v>
      </c>
    </row>
    <row r="3490" spans="1:24" ht="20.100000000000001" customHeight="1" x14ac:dyDescent="0.25">
      <c r="A3490" s="9" t="s">
        <v>7338</v>
      </c>
      <c r="B3490" s="9" t="s">
        <v>7339</v>
      </c>
      <c r="C3490" s="9" t="s">
        <v>7340</v>
      </c>
      <c r="D3490" s="9" t="s">
        <v>7341</v>
      </c>
      <c r="E3490" s="9">
        <v>2461317391</v>
      </c>
      <c r="F3490" s="9" t="s">
        <v>2526</v>
      </c>
      <c r="G3490" s="9" t="s">
        <v>3106</v>
      </c>
      <c r="H3490" s="9"/>
      <c r="I3490" s="9" t="s">
        <v>7097</v>
      </c>
      <c r="J3490" s="15" t="s">
        <v>2527</v>
      </c>
      <c r="K3490" s="9" t="s">
        <v>3081</v>
      </c>
      <c r="L3490" s="9" t="s">
        <v>3082</v>
      </c>
      <c r="M3490" s="9" t="s">
        <v>1994</v>
      </c>
      <c r="N3490" s="10">
        <v>40057</v>
      </c>
      <c r="O3490" s="10" t="str">
        <f t="shared" si="54"/>
        <v>2009-09-01</v>
      </c>
      <c r="P3490" s="10" t="s">
        <v>30693</v>
      </c>
      <c r="Q3490" s="9" t="s">
        <v>7342</v>
      </c>
      <c r="R3490" s="15" t="s">
        <v>30594</v>
      </c>
      <c r="S3490" s="9" t="s">
        <v>1993</v>
      </c>
      <c r="T3490" s="9" t="s">
        <v>1317</v>
      </c>
      <c r="U3490" s="28" t="s">
        <v>25194</v>
      </c>
      <c r="V3490" s="9" t="s">
        <v>30565</v>
      </c>
      <c r="W3490" s="9" t="s">
        <v>7343</v>
      </c>
      <c r="X3490" s="9"/>
    </row>
    <row r="3491" spans="1:24" ht="20.100000000000001" customHeight="1" x14ac:dyDescent="0.25">
      <c r="A3491" s="9" t="s">
        <v>7344</v>
      </c>
      <c r="B3491" s="9" t="s">
        <v>7345</v>
      </c>
      <c r="C3491" s="9" t="s">
        <v>7346</v>
      </c>
      <c r="D3491" s="9" t="s">
        <v>7347</v>
      </c>
      <c r="E3491" s="9">
        <v>2414114972</v>
      </c>
      <c r="F3491" s="9" t="s">
        <v>2526</v>
      </c>
      <c r="G3491" s="14" t="s">
        <v>25221</v>
      </c>
      <c r="H3491" s="9"/>
      <c r="I3491" s="9" t="s">
        <v>7348</v>
      </c>
      <c r="J3491" s="15" t="s">
        <v>2527</v>
      </c>
      <c r="K3491" s="9" t="s">
        <v>3081</v>
      </c>
      <c r="L3491" s="9" t="s">
        <v>3082</v>
      </c>
      <c r="M3491" s="9" t="s">
        <v>1994</v>
      </c>
      <c r="N3491" s="10">
        <v>40832</v>
      </c>
      <c r="O3491" s="10" t="str">
        <f t="shared" si="54"/>
        <v>2011-10-16</v>
      </c>
      <c r="P3491" s="10" t="s">
        <v>30774</v>
      </c>
      <c r="Q3491" s="9" t="s">
        <v>7349</v>
      </c>
      <c r="R3491" s="15" t="s">
        <v>30594</v>
      </c>
      <c r="S3491" s="9" t="s">
        <v>1993</v>
      </c>
      <c r="T3491" s="9" t="s">
        <v>1275</v>
      </c>
      <c r="U3491" s="28" t="s">
        <v>25194</v>
      </c>
      <c r="V3491" s="9" t="s">
        <v>30564</v>
      </c>
      <c r="W3491" s="9" t="s">
        <v>7350</v>
      </c>
      <c r="X3491" s="9"/>
    </row>
    <row r="3492" spans="1:24" ht="20.100000000000001" customHeight="1" x14ac:dyDescent="0.25">
      <c r="A3492" s="12" t="s">
        <v>7351</v>
      </c>
      <c r="B3492" s="9" t="s">
        <v>7352</v>
      </c>
      <c r="C3492" s="9" t="s">
        <v>7353</v>
      </c>
      <c r="D3492" s="9" t="s">
        <v>7456</v>
      </c>
      <c r="E3492" s="9"/>
      <c r="F3492" s="9" t="s">
        <v>2526</v>
      </c>
      <c r="G3492" s="14" t="s">
        <v>25221</v>
      </c>
      <c r="H3492" s="9"/>
      <c r="I3492" s="9"/>
      <c r="J3492" s="15" t="s">
        <v>2527</v>
      </c>
      <c r="K3492" s="9" t="s">
        <v>3081</v>
      </c>
      <c r="L3492" s="9" t="s">
        <v>3082</v>
      </c>
      <c r="M3492" s="9" t="s">
        <v>1994</v>
      </c>
      <c r="N3492" s="9" t="s">
        <v>30393</v>
      </c>
      <c r="O3492" s="10" t="str">
        <f t="shared" si="54"/>
        <v>2009-10-01</v>
      </c>
      <c r="P3492" s="9" t="s">
        <v>30715</v>
      </c>
      <c r="Q3492" s="9" t="s">
        <v>7354</v>
      </c>
      <c r="R3492" s="15" t="s">
        <v>30594</v>
      </c>
      <c r="S3492" s="9" t="s">
        <v>1993</v>
      </c>
      <c r="T3492" s="9" t="s">
        <v>1275</v>
      </c>
      <c r="U3492" s="28" t="s">
        <v>25187</v>
      </c>
      <c r="V3492" s="9" t="s">
        <v>30457</v>
      </c>
      <c r="W3492" s="9" t="s">
        <v>7355</v>
      </c>
      <c r="X3492" s="9" t="s">
        <v>3296</v>
      </c>
    </row>
    <row r="3493" spans="1:24" ht="20.100000000000001" customHeight="1" x14ac:dyDescent="0.25">
      <c r="A3493" s="9" t="s">
        <v>7356</v>
      </c>
      <c r="B3493" s="9" t="s">
        <v>7357</v>
      </c>
      <c r="C3493" s="9" t="s">
        <v>7358</v>
      </c>
      <c r="D3493" s="9" t="s">
        <v>24229</v>
      </c>
      <c r="E3493" s="9">
        <v>2461236467</v>
      </c>
      <c r="F3493" s="9" t="s">
        <v>2526</v>
      </c>
      <c r="G3493" s="9" t="s">
        <v>6815</v>
      </c>
      <c r="H3493" s="9"/>
      <c r="I3493" s="9" t="s">
        <v>7359</v>
      </c>
      <c r="J3493" s="15" t="s">
        <v>2527</v>
      </c>
      <c r="K3493" s="9" t="s">
        <v>3081</v>
      </c>
      <c r="L3493" s="9" t="s">
        <v>3082</v>
      </c>
      <c r="M3493" s="9" t="s">
        <v>1994</v>
      </c>
      <c r="N3493" s="10">
        <v>41256</v>
      </c>
      <c r="O3493" s="10" t="str">
        <f t="shared" si="54"/>
        <v>2012-12-13</v>
      </c>
      <c r="P3493" s="10" t="s">
        <v>31265</v>
      </c>
      <c r="Q3493" s="9" t="s">
        <v>7360</v>
      </c>
      <c r="R3493" s="15" t="s">
        <v>30594</v>
      </c>
      <c r="S3493" s="9" t="s">
        <v>1993</v>
      </c>
      <c r="T3493" s="9" t="s">
        <v>1274</v>
      </c>
      <c r="U3493" s="27" t="s">
        <v>30225</v>
      </c>
      <c r="V3493" s="9" t="s">
        <v>25420</v>
      </c>
      <c r="W3493" s="9" t="s">
        <v>7361</v>
      </c>
      <c r="X3493" s="9"/>
    </row>
    <row r="3494" spans="1:24" ht="20.100000000000001" customHeight="1" x14ac:dyDescent="0.25">
      <c r="A3494" s="9" t="s">
        <v>7356</v>
      </c>
      <c r="B3494" s="9" t="s">
        <v>7357</v>
      </c>
      <c r="C3494" s="9" t="s">
        <v>7358</v>
      </c>
      <c r="D3494" s="9" t="s">
        <v>24229</v>
      </c>
      <c r="E3494" s="9">
        <v>2461236467</v>
      </c>
      <c r="F3494" s="9" t="s">
        <v>2526</v>
      </c>
      <c r="G3494" s="9" t="s">
        <v>6815</v>
      </c>
      <c r="H3494" s="9"/>
      <c r="I3494" s="9" t="s">
        <v>7359</v>
      </c>
      <c r="J3494" s="15" t="s">
        <v>2527</v>
      </c>
      <c r="K3494" s="9" t="s">
        <v>3081</v>
      </c>
      <c r="L3494" s="9" t="s">
        <v>3082</v>
      </c>
      <c r="M3494" s="9" t="s">
        <v>1994</v>
      </c>
      <c r="N3494" s="10">
        <v>41256</v>
      </c>
      <c r="O3494" s="10" t="str">
        <f t="shared" si="54"/>
        <v>2012-12-13</v>
      </c>
      <c r="P3494" s="10" t="s">
        <v>31265</v>
      </c>
      <c r="Q3494" s="9" t="s">
        <v>7360</v>
      </c>
      <c r="R3494" s="15" t="s">
        <v>30594</v>
      </c>
      <c r="S3494" s="9" t="s">
        <v>1993</v>
      </c>
      <c r="T3494" s="9" t="s">
        <v>1274</v>
      </c>
      <c r="U3494" s="28" t="s">
        <v>25229</v>
      </c>
      <c r="V3494" s="9" t="s">
        <v>30457</v>
      </c>
      <c r="W3494" s="9" t="s">
        <v>7362</v>
      </c>
      <c r="X3494" s="9"/>
    </row>
    <row r="3495" spans="1:24" ht="20.100000000000001" customHeight="1" x14ac:dyDescent="0.25">
      <c r="A3495" s="12" t="s">
        <v>7363</v>
      </c>
      <c r="B3495" s="9" t="s">
        <v>7364</v>
      </c>
      <c r="C3495" s="9" t="s">
        <v>7365</v>
      </c>
      <c r="D3495" s="9" t="s">
        <v>7457</v>
      </c>
      <c r="E3495" s="9"/>
      <c r="F3495" s="9" t="s">
        <v>2526</v>
      </c>
      <c r="G3495" s="14" t="s">
        <v>25285</v>
      </c>
      <c r="H3495" s="9"/>
      <c r="I3495" s="9"/>
      <c r="J3495" s="15" t="s">
        <v>2527</v>
      </c>
      <c r="K3495" s="9" t="s">
        <v>3081</v>
      </c>
      <c r="L3495" s="9" t="s">
        <v>3082</v>
      </c>
      <c r="M3495" s="9" t="s">
        <v>1994</v>
      </c>
      <c r="N3495" s="9" t="s">
        <v>30298</v>
      </c>
      <c r="O3495" s="10" t="str">
        <f t="shared" si="54"/>
        <v>2012-06-01</v>
      </c>
      <c r="P3495" s="9" t="s">
        <v>30874</v>
      </c>
      <c r="Q3495" s="9" t="s">
        <v>7366</v>
      </c>
      <c r="R3495" s="15" t="s">
        <v>30594</v>
      </c>
      <c r="S3495" s="9" t="s">
        <v>1993</v>
      </c>
      <c r="T3495" s="9" t="s">
        <v>1276</v>
      </c>
      <c r="U3495" s="28" t="s">
        <v>25187</v>
      </c>
      <c r="V3495" s="9" t="s">
        <v>30564</v>
      </c>
      <c r="W3495" s="9" t="s">
        <v>7367</v>
      </c>
      <c r="X3495" s="9" t="s">
        <v>3296</v>
      </c>
    </row>
    <row r="3496" spans="1:24" ht="20.100000000000001" customHeight="1" x14ac:dyDescent="0.25">
      <c r="A3496" s="9" t="s">
        <v>7368</v>
      </c>
      <c r="B3496" s="9" t="s">
        <v>7369</v>
      </c>
      <c r="C3496" s="9" t="s">
        <v>7370</v>
      </c>
      <c r="D3496" s="9" t="s">
        <v>7371</v>
      </c>
      <c r="E3496" s="9">
        <v>2411589533</v>
      </c>
      <c r="F3496" s="9" t="s">
        <v>2526</v>
      </c>
      <c r="G3496" s="9" t="s">
        <v>3088</v>
      </c>
      <c r="H3496" s="9" t="s">
        <v>3079</v>
      </c>
      <c r="I3496" s="9" t="s">
        <v>4343</v>
      </c>
      <c r="J3496" s="15" t="s">
        <v>2527</v>
      </c>
      <c r="K3496" s="9" t="s">
        <v>25184</v>
      </c>
      <c r="L3496" s="9" t="s">
        <v>3082</v>
      </c>
      <c r="M3496" s="9" t="s">
        <v>1994</v>
      </c>
      <c r="N3496" s="10">
        <v>35370</v>
      </c>
      <c r="O3496" s="10" t="str">
        <f t="shared" si="54"/>
        <v>1996-11-01</v>
      </c>
      <c r="P3496" s="10" t="s">
        <v>30813</v>
      </c>
      <c r="Q3496" s="11" t="s">
        <v>7372</v>
      </c>
      <c r="R3496" s="15" t="s">
        <v>30594</v>
      </c>
      <c r="S3496" s="9" t="s">
        <v>1993</v>
      </c>
      <c r="T3496" s="9" t="s">
        <v>1314</v>
      </c>
      <c r="U3496" s="28" t="s">
        <v>25194</v>
      </c>
      <c r="V3496" s="9" t="s">
        <v>30564</v>
      </c>
      <c r="W3496" s="9" t="s">
        <v>7373</v>
      </c>
      <c r="X3496" s="9"/>
    </row>
    <row r="3497" spans="1:24" ht="20.100000000000001" customHeight="1" x14ac:dyDescent="0.25">
      <c r="A3497" s="9" t="s">
        <v>7374</v>
      </c>
      <c r="B3497" s="9" t="s">
        <v>7375</v>
      </c>
      <c r="C3497" s="9" t="s">
        <v>7376</v>
      </c>
      <c r="D3497" s="9" t="s">
        <v>7377</v>
      </c>
      <c r="E3497" s="9">
        <v>2461119486</v>
      </c>
      <c r="F3497" s="9" t="s">
        <v>2526</v>
      </c>
      <c r="G3497" s="9" t="s">
        <v>3118</v>
      </c>
      <c r="H3497" s="9" t="s">
        <v>3312</v>
      </c>
      <c r="I3497" s="9" t="s">
        <v>3806</v>
      </c>
      <c r="J3497" s="15" t="s">
        <v>2527</v>
      </c>
      <c r="K3497" s="9" t="s">
        <v>25184</v>
      </c>
      <c r="L3497" s="9" t="s">
        <v>3082</v>
      </c>
      <c r="M3497" s="9" t="s">
        <v>1994</v>
      </c>
      <c r="N3497" s="10">
        <v>37530</v>
      </c>
      <c r="O3497" s="10" t="str">
        <f t="shared" si="54"/>
        <v>2002-10-01</v>
      </c>
      <c r="P3497" s="10" t="s">
        <v>30689</v>
      </c>
      <c r="Q3497" s="11" t="s">
        <v>25143</v>
      </c>
      <c r="R3497" s="15" t="s">
        <v>30594</v>
      </c>
      <c r="S3497" s="9" t="s">
        <v>1993</v>
      </c>
      <c r="T3497" s="9" t="s">
        <v>1308</v>
      </c>
      <c r="U3497" s="28" t="s">
        <v>25194</v>
      </c>
      <c r="V3497" s="9" t="s">
        <v>30564</v>
      </c>
      <c r="W3497" s="9" t="s">
        <v>7378</v>
      </c>
      <c r="X3497" s="9"/>
    </row>
    <row r="3498" spans="1:24" ht="20.100000000000001" customHeight="1" x14ac:dyDescent="0.25">
      <c r="A3498" s="9" t="s">
        <v>7379</v>
      </c>
      <c r="B3498" s="9" t="s">
        <v>7380</v>
      </c>
      <c r="C3498" s="9" t="s">
        <v>7381</v>
      </c>
      <c r="D3498" s="9" t="s">
        <v>5705</v>
      </c>
      <c r="E3498" s="9"/>
      <c r="F3498" s="9" t="s">
        <v>2526</v>
      </c>
      <c r="G3498" s="9" t="s">
        <v>25221</v>
      </c>
      <c r="H3498" s="9"/>
      <c r="I3498" s="9"/>
      <c r="J3498" s="15" t="s">
        <v>2527</v>
      </c>
      <c r="K3498" s="9" t="s">
        <v>3081</v>
      </c>
      <c r="L3498" s="9" t="s">
        <v>3082</v>
      </c>
      <c r="M3498" s="9" t="s">
        <v>1994</v>
      </c>
      <c r="N3498" s="10">
        <v>38368</v>
      </c>
      <c r="O3498" s="10" t="str">
        <f t="shared" si="54"/>
        <v>2005-01-16</v>
      </c>
      <c r="P3498" s="10" t="s">
        <v>31226</v>
      </c>
      <c r="Q3498" s="11" t="s">
        <v>30629</v>
      </c>
      <c r="R3498" s="15" t="s">
        <v>30594</v>
      </c>
      <c r="S3498" s="9" t="s">
        <v>1993</v>
      </c>
      <c r="T3498" s="9" t="s">
        <v>1275</v>
      </c>
      <c r="U3498" s="28" t="s">
        <v>25187</v>
      </c>
      <c r="V3498" s="9" t="s">
        <v>30564</v>
      </c>
      <c r="W3498" s="9" t="s">
        <v>7382</v>
      </c>
      <c r="X3498" s="9"/>
    </row>
    <row r="3499" spans="1:24" ht="20.100000000000001" customHeight="1" x14ac:dyDescent="0.25">
      <c r="A3499" s="12" t="s">
        <v>7383</v>
      </c>
      <c r="B3499" s="9"/>
      <c r="C3499" s="9" t="s">
        <v>7384</v>
      </c>
      <c r="D3499" s="9" t="s">
        <v>7458</v>
      </c>
      <c r="E3499" s="9"/>
      <c r="F3499" s="9" t="s">
        <v>2527</v>
      </c>
      <c r="G3499" s="14" t="s">
        <v>25285</v>
      </c>
      <c r="H3499" s="9"/>
      <c r="I3499" s="9"/>
      <c r="J3499" s="15" t="s">
        <v>2532</v>
      </c>
      <c r="K3499" s="9" t="s">
        <v>3081</v>
      </c>
      <c r="L3499" s="9" t="s">
        <v>3102</v>
      </c>
      <c r="M3499" s="9" t="s">
        <v>2525</v>
      </c>
      <c r="N3499" s="10"/>
      <c r="O3499" s="17"/>
      <c r="P3499" s="17"/>
      <c r="Q3499" s="9"/>
      <c r="R3499" s="15" t="s">
        <v>30594</v>
      </c>
      <c r="S3499" s="9" t="s">
        <v>1993</v>
      </c>
      <c r="T3499" s="9" t="s">
        <v>1278</v>
      </c>
      <c r="U3499" s="28" t="s">
        <v>25187</v>
      </c>
      <c r="V3499" s="9" t="s">
        <v>30457</v>
      </c>
      <c r="W3499" s="9" t="s">
        <v>7385</v>
      </c>
      <c r="X3499" s="9" t="s">
        <v>3296</v>
      </c>
    </row>
    <row r="3500" spans="1:24" ht="20.100000000000001" customHeight="1" x14ac:dyDescent="0.25">
      <c r="A3500" s="9" t="s">
        <v>7386</v>
      </c>
      <c r="B3500" s="9" t="s">
        <v>7387</v>
      </c>
      <c r="C3500" s="9" t="s">
        <v>7388</v>
      </c>
      <c r="D3500" s="9" t="s">
        <v>7389</v>
      </c>
      <c r="E3500" s="9">
        <v>2461167762</v>
      </c>
      <c r="F3500" s="9" t="s">
        <v>2526</v>
      </c>
      <c r="G3500" s="9" t="s">
        <v>3106</v>
      </c>
      <c r="H3500" s="9"/>
      <c r="I3500" s="9" t="s">
        <v>7390</v>
      </c>
      <c r="J3500" s="15" t="s">
        <v>2527</v>
      </c>
      <c r="K3500" s="9" t="s">
        <v>3081</v>
      </c>
      <c r="L3500" s="9" t="s">
        <v>3082</v>
      </c>
      <c r="M3500" s="9" t="s">
        <v>1994</v>
      </c>
      <c r="N3500" s="10">
        <v>38231</v>
      </c>
      <c r="O3500" s="10" t="str">
        <f t="shared" si="54"/>
        <v>2004-09-01</v>
      </c>
      <c r="P3500" s="10" t="s">
        <v>30854</v>
      </c>
      <c r="Q3500" s="9" t="s">
        <v>7391</v>
      </c>
      <c r="R3500" s="15" t="s">
        <v>30594</v>
      </c>
      <c r="S3500" s="9" t="s">
        <v>1993</v>
      </c>
      <c r="T3500" s="9" t="s">
        <v>1316</v>
      </c>
      <c r="U3500" s="28" t="s">
        <v>25187</v>
      </c>
      <c r="V3500" s="9" t="s">
        <v>30564</v>
      </c>
      <c r="W3500" s="9" t="s">
        <v>7392</v>
      </c>
      <c r="X3500" s="9"/>
    </row>
    <row r="3501" spans="1:24" ht="20.100000000000001" customHeight="1" x14ac:dyDescent="0.25">
      <c r="A3501" s="9" t="s">
        <v>17035</v>
      </c>
      <c r="B3501" s="9" t="s">
        <v>17036</v>
      </c>
      <c r="C3501" s="9" t="s">
        <v>17037</v>
      </c>
      <c r="D3501" s="9" t="s">
        <v>17038</v>
      </c>
      <c r="E3501" s="9">
        <v>2461578672</v>
      </c>
      <c r="F3501" s="9" t="s">
        <v>2526</v>
      </c>
      <c r="G3501" s="9" t="s">
        <v>3106</v>
      </c>
      <c r="H3501" s="9"/>
      <c r="I3501" s="9" t="s">
        <v>16793</v>
      </c>
      <c r="J3501" s="15" t="s">
        <v>2527</v>
      </c>
      <c r="K3501" s="9" t="s">
        <v>3081</v>
      </c>
      <c r="L3501" s="9" t="s">
        <v>3082</v>
      </c>
      <c r="M3501" s="9" t="s">
        <v>1994</v>
      </c>
      <c r="N3501" s="10">
        <v>39037</v>
      </c>
      <c r="O3501" s="10" t="str">
        <f t="shared" si="54"/>
        <v>2006-11-16</v>
      </c>
      <c r="P3501" s="10" t="s">
        <v>30639</v>
      </c>
      <c r="Q3501" s="9" t="s">
        <v>17039</v>
      </c>
      <c r="R3501" s="15" t="s">
        <v>30594</v>
      </c>
      <c r="S3501" s="9" t="s">
        <v>1993</v>
      </c>
      <c r="T3501" s="9" t="s">
        <v>1277</v>
      </c>
      <c r="U3501" s="27" t="s">
        <v>30225</v>
      </c>
      <c r="V3501" s="9" t="s">
        <v>30457</v>
      </c>
      <c r="W3501" s="9" t="s">
        <v>17040</v>
      </c>
      <c r="X3501" s="9"/>
    </row>
    <row r="3502" spans="1:24" ht="20.100000000000001" customHeight="1" x14ac:dyDescent="0.25">
      <c r="A3502" s="9" t="s">
        <v>17041</v>
      </c>
      <c r="B3502" s="9" t="s">
        <v>17042</v>
      </c>
      <c r="C3502" s="9" t="s">
        <v>17043</v>
      </c>
      <c r="D3502" s="9" t="s">
        <v>17044</v>
      </c>
      <c r="E3502" s="9">
        <v>2461022879</v>
      </c>
      <c r="F3502" s="9" t="s">
        <v>2526</v>
      </c>
      <c r="G3502" s="14" t="s">
        <v>25285</v>
      </c>
      <c r="H3502" s="9"/>
      <c r="I3502" s="9" t="s">
        <v>17045</v>
      </c>
      <c r="J3502" s="15" t="s">
        <v>2527</v>
      </c>
      <c r="K3502" s="9" t="s">
        <v>3081</v>
      </c>
      <c r="L3502" s="9" t="s">
        <v>3082</v>
      </c>
      <c r="M3502" s="9" t="s">
        <v>1994</v>
      </c>
      <c r="N3502" s="10">
        <v>39814</v>
      </c>
      <c r="O3502" s="10" t="str">
        <f t="shared" si="54"/>
        <v>2009-01-01</v>
      </c>
      <c r="P3502" s="10" t="s">
        <v>30648</v>
      </c>
      <c r="Q3502" s="9" t="s">
        <v>17046</v>
      </c>
      <c r="R3502" s="15" t="s">
        <v>30594</v>
      </c>
      <c r="S3502" s="9" t="s">
        <v>1993</v>
      </c>
      <c r="T3502" s="9" t="s">
        <v>1276</v>
      </c>
      <c r="U3502" s="28" t="s">
        <v>25187</v>
      </c>
      <c r="V3502" s="9" t="s">
        <v>30565</v>
      </c>
      <c r="W3502" s="9" t="s">
        <v>17047</v>
      </c>
      <c r="X3502" s="9"/>
    </row>
    <row r="3503" spans="1:24" ht="20.100000000000001" customHeight="1" x14ac:dyDescent="0.25">
      <c r="A3503" s="9" t="s">
        <v>17048</v>
      </c>
      <c r="B3503" s="9" t="s">
        <v>17049</v>
      </c>
      <c r="C3503" s="9" t="s">
        <v>17050</v>
      </c>
      <c r="D3503" s="9" t="s">
        <v>21586</v>
      </c>
      <c r="E3503" s="9"/>
      <c r="F3503" s="9" t="s">
        <v>2526</v>
      </c>
      <c r="G3503" s="9"/>
      <c r="H3503" s="9" t="s">
        <v>3136</v>
      </c>
      <c r="I3503" s="9"/>
      <c r="J3503" s="15" t="s">
        <v>2527</v>
      </c>
      <c r="K3503" s="9" t="s">
        <v>25184</v>
      </c>
      <c r="L3503" s="9" t="s">
        <v>3082</v>
      </c>
      <c r="M3503" s="9" t="s">
        <v>1994</v>
      </c>
      <c r="N3503" s="9" t="s">
        <v>30327</v>
      </c>
      <c r="O3503" s="10" t="str">
        <f t="shared" si="54"/>
        <v>2007-01-16</v>
      </c>
      <c r="P3503" s="9" t="s">
        <v>30705</v>
      </c>
      <c r="Q3503" s="9" t="s">
        <v>17051</v>
      </c>
      <c r="R3503" s="15" t="s">
        <v>30594</v>
      </c>
      <c r="S3503" s="9" t="s">
        <v>1993</v>
      </c>
      <c r="T3503" s="9" t="s">
        <v>1306</v>
      </c>
      <c r="U3503" s="28" t="s">
        <v>25187</v>
      </c>
      <c r="V3503" s="9" t="s">
        <v>30564</v>
      </c>
      <c r="W3503" s="9" t="s">
        <v>17052</v>
      </c>
      <c r="X3503" s="9" t="s">
        <v>3296</v>
      </c>
    </row>
    <row r="3504" spans="1:24" ht="20.100000000000001" customHeight="1" x14ac:dyDescent="0.25">
      <c r="A3504" s="9" t="s">
        <v>17053</v>
      </c>
      <c r="B3504" s="9" t="s">
        <v>17054</v>
      </c>
      <c r="C3504" s="9" t="s">
        <v>17055</v>
      </c>
      <c r="D3504" s="9" t="s">
        <v>21587</v>
      </c>
      <c r="E3504" s="9"/>
      <c r="F3504" s="9" t="s">
        <v>2526</v>
      </c>
      <c r="G3504" s="9"/>
      <c r="H3504" s="9" t="s">
        <v>3312</v>
      </c>
      <c r="I3504" s="9"/>
      <c r="J3504" s="15" t="s">
        <v>2527</v>
      </c>
      <c r="K3504" s="9" t="s">
        <v>25184</v>
      </c>
      <c r="L3504" s="9" t="s">
        <v>3082</v>
      </c>
      <c r="M3504" s="9" t="s">
        <v>1994</v>
      </c>
      <c r="N3504" s="9" t="s">
        <v>30383</v>
      </c>
      <c r="O3504" s="10" t="str">
        <f t="shared" si="54"/>
        <v>2009-02-16</v>
      </c>
      <c r="P3504" s="9" t="s">
        <v>30691</v>
      </c>
      <c r="Q3504" s="9" t="s">
        <v>17056</v>
      </c>
      <c r="R3504" s="15" t="s">
        <v>30594</v>
      </c>
      <c r="S3504" s="9" t="s">
        <v>1993</v>
      </c>
      <c r="T3504" s="9" t="s">
        <v>1271</v>
      </c>
      <c r="U3504" s="27" t="s">
        <v>30225</v>
      </c>
      <c r="V3504" s="9" t="s">
        <v>30457</v>
      </c>
      <c r="W3504" s="9" t="s">
        <v>17057</v>
      </c>
      <c r="X3504" s="9" t="s">
        <v>3296</v>
      </c>
    </row>
    <row r="3505" spans="1:24" ht="20.100000000000001" customHeight="1" x14ac:dyDescent="0.25">
      <c r="A3505" s="9" t="s">
        <v>17058</v>
      </c>
      <c r="B3505" s="9" t="s">
        <v>17059</v>
      </c>
      <c r="C3505" s="9" t="s">
        <v>17060</v>
      </c>
      <c r="D3505" s="9" t="s">
        <v>17061</v>
      </c>
      <c r="E3505" s="9">
        <v>2471018731</v>
      </c>
      <c r="F3505" s="9" t="s">
        <v>2526</v>
      </c>
      <c r="G3505" s="9" t="s">
        <v>3118</v>
      </c>
      <c r="H3505" s="9" t="s">
        <v>3114</v>
      </c>
      <c r="I3505" s="9" t="s">
        <v>3276</v>
      </c>
      <c r="J3505" s="15" t="s">
        <v>2527</v>
      </c>
      <c r="K3505" s="9" t="s">
        <v>25184</v>
      </c>
      <c r="L3505" s="9" t="s">
        <v>3082</v>
      </c>
      <c r="M3505" s="9" t="s">
        <v>1994</v>
      </c>
      <c r="N3505" s="10">
        <v>32463</v>
      </c>
      <c r="O3505" s="10" t="str">
        <f t="shared" si="54"/>
        <v>1988-11-16</v>
      </c>
      <c r="P3505" s="10" t="s">
        <v>31266</v>
      </c>
      <c r="Q3505" s="11" t="s">
        <v>17062</v>
      </c>
      <c r="R3505" s="15" t="s">
        <v>30594</v>
      </c>
      <c r="S3505" s="9" t="s">
        <v>1993</v>
      </c>
      <c r="T3505" s="9" t="s">
        <v>1302</v>
      </c>
      <c r="U3505" s="28" t="s">
        <v>25187</v>
      </c>
      <c r="V3505" s="9" t="s">
        <v>30457</v>
      </c>
      <c r="W3505" s="9" t="s">
        <v>17063</v>
      </c>
      <c r="X3505" s="9"/>
    </row>
    <row r="3506" spans="1:24" ht="20.100000000000001" customHeight="1" x14ac:dyDescent="0.25">
      <c r="A3506" s="9" t="s">
        <v>17064</v>
      </c>
      <c r="B3506" s="9" t="s">
        <v>17065</v>
      </c>
      <c r="C3506" s="9" t="s">
        <v>17066</v>
      </c>
      <c r="D3506" s="9" t="s">
        <v>24895</v>
      </c>
      <c r="E3506" s="9"/>
      <c r="F3506" s="9" t="s">
        <v>2526</v>
      </c>
      <c r="G3506" s="14" t="s">
        <v>25221</v>
      </c>
      <c r="H3506" s="9"/>
      <c r="I3506" s="9"/>
      <c r="J3506" s="15" t="s">
        <v>2527</v>
      </c>
      <c r="K3506" s="9" t="s">
        <v>3081</v>
      </c>
      <c r="L3506" s="9" t="s">
        <v>3082</v>
      </c>
      <c r="M3506" s="9" t="s">
        <v>1994</v>
      </c>
      <c r="N3506" s="9" t="s">
        <v>30406</v>
      </c>
      <c r="O3506" s="10" t="str">
        <f t="shared" si="54"/>
        <v>2004-10-01</v>
      </c>
      <c r="P3506" s="9" t="s">
        <v>30759</v>
      </c>
      <c r="Q3506" s="9" t="s">
        <v>17067</v>
      </c>
      <c r="R3506" s="15" t="s">
        <v>30594</v>
      </c>
      <c r="S3506" s="9" t="s">
        <v>1993</v>
      </c>
      <c r="T3506" s="9" t="s">
        <v>1275</v>
      </c>
      <c r="U3506" s="27" t="s">
        <v>30225</v>
      </c>
      <c r="V3506" s="9" t="s">
        <v>30457</v>
      </c>
      <c r="W3506" s="9" t="s">
        <v>17068</v>
      </c>
      <c r="X3506" s="9" t="s">
        <v>3296</v>
      </c>
    </row>
    <row r="3507" spans="1:24" ht="20.100000000000001" customHeight="1" x14ac:dyDescent="0.25">
      <c r="A3507" s="9" t="s">
        <v>17069</v>
      </c>
      <c r="B3507" s="9" t="s">
        <v>17070</v>
      </c>
      <c r="C3507" s="9" t="s">
        <v>17071</v>
      </c>
      <c r="D3507" s="9" t="s">
        <v>21588</v>
      </c>
      <c r="E3507" s="9"/>
      <c r="F3507" s="9" t="s">
        <v>2526</v>
      </c>
      <c r="G3507" s="9"/>
      <c r="H3507" s="9" t="s">
        <v>3312</v>
      </c>
      <c r="I3507" s="9"/>
      <c r="J3507" s="15" t="s">
        <v>2527</v>
      </c>
      <c r="K3507" s="9" t="s">
        <v>25184</v>
      </c>
      <c r="L3507" s="9" t="s">
        <v>3082</v>
      </c>
      <c r="M3507" s="9" t="s">
        <v>1994</v>
      </c>
      <c r="N3507" s="9" t="s">
        <v>30234</v>
      </c>
      <c r="O3507" s="10" t="str">
        <f t="shared" si="54"/>
        <v>2019-08-16</v>
      </c>
      <c r="P3507" s="9" t="s">
        <v>30642</v>
      </c>
      <c r="Q3507" s="9" t="s">
        <v>17072</v>
      </c>
      <c r="R3507" s="15" t="s">
        <v>30594</v>
      </c>
      <c r="S3507" s="9" t="s">
        <v>1993</v>
      </c>
      <c r="T3507" s="9" t="s">
        <v>1271</v>
      </c>
      <c r="U3507" s="27" t="s">
        <v>30225</v>
      </c>
      <c r="V3507" s="9" t="s">
        <v>30564</v>
      </c>
      <c r="W3507" s="9" t="s">
        <v>17073</v>
      </c>
      <c r="X3507" s="9" t="s">
        <v>3296</v>
      </c>
    </row>
    <row r="3508" spans="1:24" ht="20.100000000000001" customHeight="1" x14ac:dyDescent="0.25">
      <c r="A3508" s="9" t="s">
        <v>17074</v>
      </c>
      <c r="B3508" s="9" t="s">
        <v>17075</v>
      </c>
      <c r="C3508" s="9" t="s">
        <v>17076</v>
      </c>
      <c r="D3508" s="9" t="s">
        <v>24953</v>
      </c>
      <c r="E3508" s="9"/>
      <c r="F3508" s="9" t="s">
        <v>2527</v>
      </c>
      <c r="G3508" s="14" t="s">
        <v>25221</v>
      </c>
      <c r="H3508" s="9"/>
      <c r="I3508" s="9"/>
      <c r="J3508" s="15" t="s">
        <v>2532</v>
      </c>
      <c r="K3508" s="9" t="s">
        <v>3081</v>
      </c>
      <c r="L3508" s="9" t="s">
        <v>3082</v>
      </c>
      <c r="M3508" s="9" t="s">
        <v>1994</v>
      </c>
      <c r="N3508" s="9" t="s">
        <v>30438</v>
      </c>
      <c r="O3508" s="10" t="str">
        <f t="shared" si="54"/>
        <v>2009-12-01</v>
      </c>
      <c r="P3508" s="9" t="s">
        <v>31267</v>
      </c>
      <c r="Q3508" s="9" t="s">
        <v>17077</v>
      </c>
      <c r="R3508" s="15" t="s">
        <v>30594</v>
      </c>
      <c r="S3508" s="9" t="s">
        <v>1993</v>
      </c>
      <c r="T3508" s="9" t="s">
        <v>1280</v>
      </c>
      <c r="U3508" s="28" t="s">
        <v>25187</v>
      </c>
      <c r="V3508" s="9" t="s">
        <v>1329</v>
      </c>
      <c r="W3508" s="9"/>
      <c r="X3508" s="9" t="s">
        <v>3296</v>
      </c>
    </row>
    <row r="3509" spans="1:24" ht="20.100000000000001" customHeight="1" x14ac:dyDescent="0.25">
      <c r="A3509" s="9" t="s">
        <v>17078</v>
      </c>
      <c r="B3509" s="9" t="s">
        <v>30219</v>
      </c>
      <c r="C3509" s="9" t="s">
        <v>17079</v>
      </c>
      <c r="D3509" s="9" t="s">
        <v>7888</v>
      </c>
      <c r="E3509" s="9"/>
      <c r="F3509" s="9" t="s">
        <v>2526</v>
      </c>
      <c r="G3509" s="9"/>
      <c r="H3509" s="9" t="s">
        <v>3108</v>
      </c>
      <c r="I3509" s="9"/>
      <c r="J3509" s="15" t="s">
        <v>2527</v>
      </c>
      <c r="K3509" s="9" t="s">
        <v>25184</v>
      </c>
      <c r="L3509" s="9" t="s">
        <v>3082</v>
      </c>
      <c r="M3509" s="9" t="s">
        <v>1994</v>
      </c>
      <c r="N3509" s="9" t="s">
        <v>30234</v>
      </c>
      <c r="O3509" s="10" t="str">
        <f t="shared" si="54"/>
        <v>2019-08-16</v>
      </c>
      <c r="P3509" s="9" t="s">
        <v>30642</v>
      </c>
      <c r="Q3509" s="9" t="s">
        <v>17080</v>
      </c>
      <c r="R3509" s="15" t="s">
        <v>30594</v>
      </c>
      <c r="S3509" s="9" t="s">
        <v>1993</v>
      </c>
      <c r="T3509" s="9" t="s">
        <v>1267</v>
      </c>
      <c r="U3509" s="27" t="s">
        <v>30225</v>
      </c>
      <c r="V3509" s="9" t="s">
        <v>30457</v>
      </c>
      <c r="W3509" s="9" t="s">
        <v>17081</v>
      </c>
      <c r="X3509" s="9" t="s">
        <v>3296</v>
      </c>
    </row>
    <row r="3510" spans="1:24" ht="20.100000000000001" customHeight="1" x14ac:dyDescent="0.25">
      <c r="A3510" s="9" t="s">
        <v>17082</v>
      </c>
      <c r="B3510" s="9"/>
      <c r="C3510" s="9" t="s">
        <v>17083</v>
      </c>
      <c r="D3510" s="9" t="s">
        <v>24895</v>
      </c>
      <c r="E3510" s="9"/>
      <c r="F3510" s="9" t="s">
        <v>2526</v>
      </c>
      <c r="G3510" s="9" t="s">
        <v>3107</v>
      </c>
      <c r="H3510" s="9"/>
      <c r="I3510" s="9"/>
      <c r="J3510" s="15" t="s">
        <v>2527</v>
      </c>
      <c r="K3510" s="9" t="s">
        <v>3081</v>
      </c>
      <c r="L3510" s="9" t="s">
        <v>3102</v>
      </c>
      <c r="M3510" s="9" t="s">
        <v>2525</v>
      </c>
      <c r="N3510" s="10"/>
      <c r="O3510" s="17"/>
      <c r="P3510" s="17"/>
      <c r="Q3510" s="9"/>
      <c r="R3510" s="15" t="s">
        <v>30594</v>
      </c>
      <c r="S3510" s="9" t="s">
        <v>1993</v>
      </c>
      <c r="T3510" s="9" t="s">
        <v>1274</v>
      </c>
      <c r="U3510" s="27" t="s">
        <v>30225</v>
      </c>
      <c r="V3510" s="9" t="s">
        <v>30564</v>
      </c>
      <c r="W3510" s="9" t="s">
        <v>17084</v>
      </c>
      <c r="X3510" s="9" t="s">
        <v>3296</v>
      </c>
    </row>
    <row r="3511" spans="1:24" ht="20.100000000000001" customHeight="1" x14ac:dyDescent="0.25">
      <c r="A3511" s="9" t="s">
        <v>17085</v>
      </c>
      <c r="B3511" s="9" t="s">
        <v>17086</v>
      </c>
      <c r="C3511" s="9" t="s">
        <v>17087</v>
      </c>
      <c r="D3511" s="9" t="s">
        <v>21589</v>
      </c>
      <c r="E3511" s="9"/>
      <c r="F3511" s="9" t="s">
        <v>2526</v>
      </c>
      <c r="G3511" s="9" t="s">
        <v>3088</v>
      </c>
      <c r="H3511" s="9"/>
      <c r="I3511" s="9"/>
      <c r="J3511" s="15" t="s">
        <v>2527</v>
      </c>
      <c r="K3511" s="9" t="s">
        <v>25184</v>
      </c>
      <c r="L3511" s="9" t="s">
        <v>3082</v>
      </c>
      <c r="M3511" s="9" t="s">
        <v>1994</v>
      </c>
      <c r="N3511" s="9" t="s">
        <v>30234</v>
      </c>
      <c r="O3511" s="10" t="str">
        <f t="shared" si="54"/>
        <v>2019-08-16</v>
      </c>
      <c r="P3511" s="9" t="s">
        <v>30642</v>
      </c>
      <c r="Q3511" s="9" t="s">
        <v>17088</v>
      </c>
      <c r="R3511" s="15" t="s">
        <v>30594</v>
      </c>
      <c r="S3511" s="9" t="s">
        <v>1993</v>
      </c>
      <c r="T3511" s="9" t="s">
        <v>1265</v>
      </c>
      <c r="U3511" s="27" t="s">
        <v>30225</v>
      </c>
      <c r="V3511" s="9" t="s">
        <v>30564</v>
      </c>
      <c r="W3511" s="9" t="s">
        <v>17089</v>
      </c>
      <c r="X3511" s="9" t="s">
        <v>3296</v>
      </c>
    </row>
    <row r="3512" spans="1:24" ht="20.100000000000001" customHeight="1" x14ac:dyDescent="0.25">
      <c r="A3512" s="9" t="s">
        <v>17090</v>
      </c>
      <c r="B3512" s="9" t="s">
        <v>17091</v>
      </c>
      <c r="C3512" s="9" t="s">
        <v>17092</v>
      </c>
      <c r="D3512" s="9" t="s">
        <v>21590</v>
      </c>
      <c r="E3512" s="9"/>
      <c r="F3512" s="9" t="s">
        <v>2526</v>
      </c>
      <c r="G3512" s="9"/>
      <c r="H3512" s="9" t="s">
        <v>3136</v>
      </c>
      <c r="I3512" s="9"/>
      <c r="J3512" s="15" t="s">
        <v>2527</v>
      </c>
      <c r="K3512" s="9" t="s">
        <v>25184</v>
      </c>
      <c r="L3512" s="9" t="s">
        <v>3082</v>
      </c>
      <c r="M3512" s="9" t="s">
        <v>1994</v>
      </c>
      <c r="N3512" s="9" t="s">
        <v>30234</v>
      </c>
      <c r="O3512" s="10" t="str">
        <f t="shared" si="54"/>
        <v>2019-08-16</v>
      </c>
      <c r="P3512" s="9" t="s">
        <v>30642</v>
      </c>
      <c r="Q3512" s="9" t="s">
        <v>17093</v>
      </c>
      <c r="R3512" s="15" t="s">
        <v>30594</v>
      </c>
      <c r="S3512" s="9" t="s">
        <v>1993</v>
      </c>
      <c r="T3512" s="9" t="s">
        <v>1306</v>
      </c>
      <c r="U3512" s="28" t="s">
        <v>25187</v>
      </c>
      <c r="V3512" s="9" t="s">
        <v>30564</v>
      </c>
      <c r="W3512" s="9" t="s">
        <v>17094</v>
      </c>
      <c r="X3512" s="9" t="s">
        <v>3296</v>
      </c>
    </row>
    <row r="3513" spans="1:24" ht="20.100000000000001" customHeight="1" x14ac:dyDescent="0.25">
      <c r="A3513" s="9" t="s">
        <v>17095</v>
      </c>
      <c r="B3513" s="9" t="s">
        <v>17096</v>
      </c>
      <c r="C3513" s="9" t="s">
        <v>17097</v>
      </c>
      <c r="D3513" s="9" t="s">
        <v>17098</v>
      </c>
      <c r="E3513" s="9">
        <v>2221282900</v>
      </c>
      <c r="F3513" s="9" t="s">
        <v>2526</v>
      </c>
      <c r="G3513" s="14" t="s">
        <v>25221</v>
      </c>
      <c r="H3513" s="9"/>
      <c r="I3513" s="9" t="s">
        <v>17099</v>
      </c>
      <c r="J3513" s="15" t="s">
        <v>2527</v>
      </c>
      <c r="K3513" s="9" t="s">
        <v>3081</v>
      </c>
      <c r="L3513" s="9" t="s">
        <v>3082</v>
      </c>
      <c r="M3513" s="9" t="s">
        <v>1994</v>
      </c>
      <c r="N3513" s="10">
        <v>36296</v>
      </c>
      <c r="O3513" s="10" t="str">
        <f t="shared" si="54"/>
        <v>1999-05-16</v>
      </c>
      <c r="P3513" s="10" t="s">
        <v>31063</v>
      </c>
      <c r="Q3513" s="9" t="s">
        <v>17100</v>
      </c>
      <c r="R3513" s="15" t="s">
        <v>30594</v>
      </c>
      <c r="S3513" s="9" t="s">
        <v>1993</v>
      </c>
      <c r="T3513" s="9" t="s">
        <v>1275</v>
      </c>
      <c r="U3513" s="28" t="s">
        <v>25229</v>
      </c>
      <c r="V3513" s="9" t="s">
        <v>30564</v>
      </c>
      <c r="W3513" s="9" t="s">
        <v>17101</v>
      </c>
      <c r="X3513" s="9"/>
    </row>
    <row r="3514" spans="1:24" ht="20.100000000000001" customHeight="1" x14ac:dyDescent="0.25">
      <c r="A3514" s="9" t="s">
        <v>17102</v>
      </c>
      <c r="B3514" s="9" t="s">
        <v>17103</v>
      </c>
      <c r="C3514" s="9" t="s">
        <v>17104</v>
      </c>
      <c r="D3514" s="9" t="s">
        <v>21591</v>
      </c>
      <c r="E3514" s="9"/>
      <c r="F3514" s="9" t="s">
        <v>2526</v>
      </c>
      <c r="G3514" s="9" t="s">
        <v>3085</v>
      </c>
      <c r="H3514" s="9" t="s">
        <v>3458</v>
      </c>
      <c r="I3514" s="9" t="s">
        <v>3086</v>
      </c>
      <c r="J3514" s="15" t="s">
        <v>2527</v>
      </c>
      <c r="K3514" s="9" t="s">
        <v>25184</v>
      </c>
      <c r="L3514" s="9" t="s">
        <v>3082</v>
      </c>
      <c r="M3514" s="9" t="s">
        <v>1994</v>
      </c>
      <c r="N3514" s="9" t="s">
        <v>30235</v>
      </c>
      <c r="O3514" s="10" t="str">
        <f t="shared" si="54"/>
        <v>2009-01-16</v>
      </c>
      <c r="P3514" s="9" t="s">
        <v>30649</v>
      </c>
      <c r="Q3514" s="11" t="s">
        <v>25144</v>
      </c>
      <c r="R3514" s="15" t="s">
        <v>30594</v>
      </c>
      <c r="S3514" s="9" t="s">
        <v>1993</v>
      </c>
      <c r="T3514" s="9" t="s">
        <v>1268</v>
      </c>
      <c r="U3514" s="27" t="s">
        <v>30225</v>
      </c>
      <c r="V3514" s="9" t="s">
        <v>30565</v>
      </c>
      <c r="W3514" s="9" t="s">
        <v>17105</v>
      </c>
      <c r="X3514" s="9" t="s">
        <v>3296</v>
      </c>
    </row>
    <row r="3515" spans="1:24" ht="20.100000000000001" customHeight="1" x14ac:dyDescent="0.25">
      <c r="A3515" s="9" t="s">
        <v>17106</v>
      </c>
      <c r="B3515" s="9" t="s">
        <v>17107</v>
      </c>
      <c r="C3515" s="9" t="s">
        <v>17108</v>
      </c>
      <c r="D3515" s="9" t="s">
        <v>17109</v>
      </c>
      <c r="E3515" s="9">
        <v>2461278920</v>
      </c>
      <c r="F3515" s="9" t="s">
        <v>2527</v>
      </c>
      <c r="G3515" s="9" t="s">
        <v>3106</v>
      </c>
      <c r="H3515" s="9"/>
      <c r="I3515" s="9" t="s">
        <v>17110</v>
      </c>
      <c r="J3515" s="15" t="s">
        <v>2532</v>
      </c>
      <c r="K3515" s="9" t="s">
        <v>3081</v>
      </c>
      <c r="L3515" s="9" t="s">
        <v>3102</v>
      </c>
      <c r="M3515" s="9" t="s">
        <v>2525</v>
      </c>
      <c r="N3515" s="10">
        <v>30713</v>
      </c>
      <c r="O3515" s="10" t="str">
        <f t="shared" si="54"/>
        <v>1984-02-01</v>
      </c>
      <c r="P3515" s="10" t="s">
        <v>31268</v>
      </c>
      <c r="Q3515" s="11" t="s">
        <v>17111</v>
      </c>
      <c r="R3515" s="15" t="s">
        <v>30594</v>
      </c>
      <c r="S3515" s="9" t="s">
        <v>1993</v>
      </c>
      <c r="T3515" s="9" t="s">
        <v>4811</v>
      </c>
      <c r="U3515" s="28" t="s">
        <v>25229</v>
      </c>
      <c r="V3515" s="9" t="s">
        <v>30457</v>
      </c>
      <c r="W3515" s="9" t="s">
        <v>17112</v>
      </c>
      <c r="X3515" s="9"/>
    </row>
    <row r="3516" spans="1:24" ht="20.100000000000001" customHeight="1" x14ac:dyDescent="0.25">
      <c r="A3516" s="9" t="s">
        <v>17113</v>
      </c>
      <c r="B3516" s="9" t="s">
        <v>17114</v>
      </c>
      <c r="C3516" s="9" t="s">
        <v>17115</v>
      </c>
      <c r="D3516" s="9" t="s">
        <v>17116</v>
      </c>
      <c r="E3516" s="9">
        <v>2411159583</v>
      </c>
      <c r="F3516" s="9" t="s">
        <v>2526</v>
      </c>
      <c r="G3516" s="9" t="s">
        <v>3106</v>
      </c>
      <c r="H3516" s="9"/>
      <c r="I3516" s="9" t="s">
        <v>3109</v>
      </c>
      <c r="J3516" s="15" t="s">
        <v>2527</v>
      </c>
      <c r="K3516" s="9" t="s">
        <v>3081</v>
      </c>
      <c r="L3516" s="9" t="s">
        <v>3082</v>
      </c>
      <c r="M3516" s="9" t="s">
        <v>1994</v>
      </c>
      <c r="N3516" s="10">
        <v>38047</v>
      </c>
      <c r="O3516" s="10" t="str">
        <f t="shared" si="54"/>
        <v>2004-03-01</v>
      </c>
      <c r="P3516" s="10" t="s">
        <v>30811</v>
      </c>
      <c r="Q3516" s="9" t="s">
        <v>17117</v>
      </c>
      <c r="R3516" s="15" t="s">
        <v>30594</v>
      </c>
      <c r="S3516" s="9" t="s">
        <v>1993</v>
      </c>
      <c r="T3516" s="9" t="s">
        <v>1277</v>
      </c>
      <c r="U3516" s="28" t="s">
        <v>25229</v>
      </c>
      <c r="V3516" s="9" t="s">
        <v>30457</v>
      </c>
      <c r="W3516" s="9" t="s">
        <v>17118</v>
      </c>
      <c r="X3516" s="9"/>
    </row>
    <row r="3517" spans="1:24" ht="20.100000000000001" customHeight="1" x14ac:dyDescent="0.25">
      <c r="A3517" s="9" t="s">
        <v>17119</v>
      </c>
      <c r="B3517" s="9"/>
      <c r="C3517" s="9" t="s">
        <v>17120</v>
      </c>
      <c r="D3517" s="9" t="s">
        <v>21592</v>
      </c>
      <c r="E3517" s="9"/>
      <c r="F3517" s="9" t="s">
        <v>2526</v>
      </c>
      <c r="G3517" s="14" t="s">
        <v>25221</v>
      </c>
      <c r="H3517" s="9"/>
      <c r="I3517" s="9"/>
      <c r="J3517" s="15" t="s">
        <v>2527</v>
      </c>
      <c r="K3517" s="9" t="s">
        <v>3081</v>
      </c>
      <c r="L3517" s="9" t="s">
        <v>3102</v>
      </c>
      <c r="M3517" s="9" t="s">
        <v>2525</v>
      </c>
      <c r="N3517" s="10"/>
      <c r="O3517" s="17"/>
      <c r="P3517" s="17"/>
      <c r="Q3517" s="9"/>
      <c r="R3517" s="15" t="s">
        <v>30594</v>
      </c>
      <c r="S3517" s="9" t="s">
        <v>1993</v>
      </c>
      <c r="T3517" s="9" t="s">
        <v>1275</v>
      </c>
      <c r="U3517" s="28" t="s">
        <v>25187</v>
      </c>
      <c r="V3517" s="9" t="s">
        <v>30564</v>
      </c>
      <c r="W3517" s="9" t="s">
        <v>17121</v>
      </c>
      <c r="X3517" s="9" t="s">
        <v>3296</v>
      </c>
    </row>
    <row r="3518" spans="1:24" ht="20.100000000000001" customHeight="1" x14ac:dyDescent="0.25">
      <c r="A3518" s="9" t="s">
        <v>17122</v>
      </c>
      <c r="B3518" s="9" t="s">
        <v>17123</v>
      </c>
      <c r="C3518" s="9" t="s">
        <v>17124</v>
      </c>
      <c r="D3518" s="9" t="s">
        <v>17125</v>
      </c>
      <c r="E3518" s="9">
        <v>2461683895</v>
      </c>
      <c r="F3518" s="9" t="s">
        <v>2526</v>
      </c>
      <c r="G3518" s="14" t="s">
        <v>25285</v>
      </c>
      <c r="H3518" s="9"/>
      <c r="I3518" s="9" t="s">
        <v>17126</v>
      </c>
      <c r="J3518" s="15" t="s">
        <v>2527</v>
      </c>
      <c r="K3518" s="9" t="s">
        <v>3081</v>
      </c>
      <c r="L3518" s="9" t="s">
        <v>3082</v>
      </c>
      <c r="M3518" s="9" t="s">
        <v>1994</v>
      </c>
      <c r="N3518" s="10">
        <v>34213</v>
      </c>
      <c r="O3518" s="10" t="str">
        <f t="shared" si="54"/>
        <v>1993-09-01</v>
      </c>
      <c r="P3518" s="10" t="s">
        <v>30731</v>
      </c>
      <c r="Q3518" s="9" t="s">
        <v>17127</v>
      </c>
      <c r="R3518" s="15" t="s">
        <v>30594</v>
      </c>
      <c r="S3518" s="9" t="s">
        <v>1993</v>
      </c>
      <c r="T3518" s="9" t="s">
        <v>1276</v>
      </c>
      <c r="U3518" s="28" t="s">
        <v>25194</v>
      </c>
      <c r="V3518" s="9" t="s">
        <v>30457</v>
      </c>
      <c r="W3518" s="9" t="s">
        <v>17128</v>
      </c>
      <c r="X3518" s="9"/>
    </row>
    <row r="3519" spans="1:24" ht="20.100000000000001" customHeight="1" x14ac:dyDescent="0.25">
      <c r="A3519" s="9" t="s">
        <v>17129</v>
      </c>
      <c r="B3519" s="9" t="s">
        <v>17130</v>
      </c>
      <c r="C3519" s="9" t="s">
        <v>17131</v>
      </c>
      <c r="D3519" s="9" t="s">
        <v>17132</v>
      </c>
      <c r="E3519" s="9">
        <v>2227608284</v>
      </c>
      <c r="F3519" s="9" t="s">
        <v>2526</v>
      </c>
      <c r="G3519" s="14" t="s">
        <v>25285</v>
      </c>
      <c r="H3519" s="9"/>
      <c r="I3519" s="9" t="s">
        <v>17133</v>
      </c>
      <c r="J3519" s="15" t="s">
        <v>2527</v>
      </c>
      <c r="K3519" s="9" t="s">
        <v>3081</v>
      </c>
      <c r="L3519" s="9" t="s">
        <v>3082</v>
      </c>
      <c r="M3519" s="9" t="s">
        <v>1994</v>
      </c>
      <c r="N3519" s="10">
        <v>37576</v>
      </c>
      <c r="O3519" s="10" t="str">
        <f t="shared" si="54"/>
        <v>2002-11-16</v>
      </c>
      <c r="P3519" s="10" t="s">
        <v>31042</v>
      </c>
      <c r="Q3519" s="9" t="s">
        <v>17134</v>
      </c>
      <c r="R3519" s="15" t="s">
        <v>30594</v>
      </c>
      <c r="S3519" s="9" t="s">
        <v>1993</v>
      </c>
      <c r="T3519" s="9" t="s">
        <v>1276</v>
      </c>
      <c r="U3519" s="27" t="s">
        <v>30225</v>
      </c>
      <c r="V3519" s="9" t="s">
        <v>25420</v>
      </c>
      <c r="W3519" s="9" t="s">
        <v>17135</v>
      </c>
      <c r="X3519" s="9"/>
    </row>
    <row r="3520" spans="1:24" ht="20.100000000000001" customHeight="1" x14ac:dyDescent="0.25">
      <c r="A3520" s="9" t="s">
        <v>17129</v>
      </c>
      <c r="B3520" s="9" t="s">
        <v>17130</v>
      </c>
      <c r="C3520" s="9" t="s">
        <v>17131</v>
      </c>
      <c r="D3520" s="9" t="s">
        <v>17132</v>
      </c>
      <c r="E3520" s="9">
        <v>2227608284</v>
      </c>
      <c r="F3520" s="9" t="s">
        <v>2526</v>
      </c>
      <c r="G3520" s="14" t="s">
        <v>25285</v>
      </c>
      <c r="H3520" s="9"/>
      <c r="I3520" s="9" t="s">
        <v>17133</v>
      </c>
      <c r="J3520" s="15" t="s">
        <v>2527</v>
      </c>
      <c r="K3520" s="9" t="s">
        <v>3081</v>
      </c>
      <c r="L3520" s="9" t="s">
        <v>3082</v>
      </c>
      <c r="M3520" s="9" t="s">
        <v>1994</v>
      </c>
      <c r="N3520" s="10">
        <v>37576</v>
      </c>
      <c r="O3520" s="10" t="str">
        <f t="shared" si="54"/>
        <v>2002-11-16</v>
      </c>
      <c r="P3520" s="10" t="s">
        <v>31042</v>
      </c>
      <c r="Q3520" s="9" t="s">
        <v>17134</v>
      </c>
      <c r="R3520" s="15" t="s">
        <v>30594</v>
      </c>
      <c r="S3520" s="9" t="s">
        <v>1993</v>
      </c>
      <c r="T3520" s="9" t="s">
        <v>1276</v>
      </c>
      <c r="U3520" s="28" t="s">
        <v>25229</v>
      </c>
      <c r="V3520" s="9" t="s">
        <v>30564</v>
      </c>
      <c r="W3520" s="9" t="s">
        <v>17136</v>
      </c>
      <c r="X3520" s="9"/>
    </row>
    <row r="3521" spans="1:24" ht="20.100000000000001" customHeight="1" x14ac:dyDescent="0.25">
      <c r="A3521" s="9" t="s">
        <v>17137</v>
      </c>
      <c r="B3521" s="9" t="s">
        <v>17138</v>
      </c>
      <c r="C3521" s="9" t="s">
        <v>17139</v>
      </c>
      <c r="D3521" s="9" t="s">
        <v>17140</v>
      </c>
      <c r="E3521" s="9">
        <v>2411240850</v>
      </c>
      <c r="F3521" s="9" t="s">
        <v>2526</v>
      </c>
      <c r="G3521" s="9" t="s">
        <v>3085</v>
      </c>
      <c r="H3521" s="9" t="s">
        <v>3458</v>
      </c>
      <c r="I3521" s="9" t="s">
        <v>3403</v>
      </c>
      <c r="J3521" s="15" t="s">
        <v>2527</v>
      </c>
      <c r="K3521" s="9" t="s">
        <v>25184</v>
      </c>
      <c r="L3521" s="9" t="s">
        <v>3082</v>
      </c>
      <c r="M3521" s="9" t="s">
        <v>1994</v>
      </c>
      <c r="N3521" s="10">
        <v>34381</v>
      </c>
      <c r="O3521" s="10" t="str">
        <f t="shared" si="54"/>
        <v>1994-02-16</v>
      </c>
      <c r="P3521" s="10" t="s">
        <v>31233</v>
      </c>
      <c r="Q3521" s="11" t="s">
        <v>17141</v>
      </c>
      <c r="R3521" s="15" t="s">
        <v>30594</v>
      </c>
      <c r="S3521" s="9" t="s">
        <v>1993</v>
      </c>
      <c r="T3521" s="9" t="s">
        <v>1296</v>
      </c>
      <c r="U3521" s="28" t="s">
        <v>25187</v>
      </c>
      <c r="V3521" s="9" t="s">
        <v>30457</v>
      </c>
      <c r="W3521" s="9" t="s">
        <v>17142</v>
      </c>
      <c r="X3521" s="9"/>
    </row>
    <row r="3522" spans="1:24" ht="20.100000000000001" customHeight="1" x14ac:dyDescent="0.25">
      <c r="A3522" s="9" t="s">
        <v>17143</v>
      </c>
      <c r="B3522" s="9" t="s">
        <v>17144</v>
      </c>
      <c r="C3522" s="9" t="s">
        <v>17145</v>
      </c>
      <c r="D3522" s="9" t="s">
        <v>21593</v>
      </c>
      <c r="E3522" s="9"/>
      <c r="F3522" s="9" t="s">
        <v>2526</v>
      </c>
      <c r="G3522" s="14" t="s">
        <v>25285</v>
      </c>
      <c r="H3522" s="9"/>
      <c r="I3522" s="9"/>
      <c r="J3522" s="15" t="s">
        <v>2527</v>
      </c>
      <c r="K3522" s="9" t="s">
        <v>3081</v>
      </c>
      <c r="L3522" s="9" t="s">
        <v>3082</v>
      </c>
      <c r="M3522" s="9" t="s">
        <v>1994</v>
      </c>
      <c r="N3522" s="9" t="s">
        <v>30267</v>
      </c>
      <c r="O3522" s="10" t="str">
        <f t="shared" si="54"/>
        <v>2013-03-01</v>
      </c>
      <c r="P3522" s="9" t="s">
        <v>30760</v>
      </c>
      <c r="Q3522" s="9" t="s">
        <v>17146</v>
      </c>
      <c r="R3522" s="15" t="s">
        <v>30594</v>
      </c>
      <c r="S3522" s="9" t="s">
        <v>1993</v>
      </c>
      <c r="T3522" s="9" t="s">
        <v>1276</v>
      </c>
      <c r="U3522" s="28" t="s">
        <v>25187</v>
      </c>
      <c r="V3522" s="9" t="s">
        <v>30457</v>
      </c>
      <c r="W3522" s="9" t="s">
        <v>17147</v>
      </c>
      <c r="X3522" s="9" t="s">
        <v>3296</v>
      </c>
    </row>
    <row r="3523" spans="1:24" ht="20.100000000000001" customHeight="1" x14ac:dyDescent="0.25">
      <c r="A3523" s="9" t="s">
        <v>17148</v>
      </c>
      <c r="B3523" s="9" t="s">
        <v>17149</v>
      </c>
      <c r="C3523" s="9" t="s">
        <v>17150</v>
      </c>
      <c r="D3523" s="9" t="s">
        <v>21594</v>
      </c>
      <c r="E3523" s="9"/>
      <c r="F3523" s="9" t="s">
        <v>2526</v>
      </c>
      <c r="G3523" s="14" t="s">
        <v>25221</v>
      </c>
      <c r="H3523" s="9"/>
      <c r="I3523" s="9"/>
      <c r="J3523" s="15" t="s">
        <v>2527</v>
      </c>
      <c r="K3523" s="9" t="s">
        <v>3081</v>
      </c>
      <c r="L3523" s="9" t="s">
        <v>3082</v>
      </c>
      <c r="M3523" s="9" t="s">
        <v>1994</v>
      </c>
      <c r="N3523" s="9" t="s">
        <v>30234</v>
      </c>
      <c r="O3523" s="10" t="str">
        <f t="shared" si="54"/>
        <v>2019-08-16</v>
      </c>
      <c r="P3523" s="9" t="s">
        <v>30642</v>
      </c>
      <c r="Q3523" s="9" t="s">
        <v>17151</v>
      </c>
      <c r="R3523" s="15" t="s">
        <v>30594</v>
      </c>
      <c r="S3523" s="9" t="s">
        <v>1993</v>
      </c>
      <c r="T3523" s="9" t="s">
        <v>1275</v>
      </c>
      <c r="U3523" s="28" t="s">
        <v>25187</v>
      </c>
      <c r="V3523" s="9" t="s">
        <v>30457</v>
      </c>
      <c r="W3523" s="9" t="s">
        <v>17152</v>
      </c>
      <c r="X3523" s="9" t="s">
        <v>3296</v>
      </c>
    </row>
    <row r="3524" spans="1:24" ht="20.100000000000001" customHeight="1" x14ac:dyDescent="0.25">
      <c r="A3524" s="9" t="s">
        <v>17153</v>
      </c>
      <c r="B3524" s="9" t="s">
        <v>17154</v>
      </c>
      <c r="C3524" s="9" t="s">
        <v>17155</v>
      </c>
      <c r="D3524" s="9" t="s">
        <v>17156</v>
      </c>
      <c r="E3524" s="9">
        <v>2464571511</v>
      </c>
      <c r="F3524" s="9" t="s">
        <v>2526</v>
      </c>
      <c r="G3524" s="9" t="s">
        <v>3106</v>
      </c>
      <c r="H3524" s="9" t="s">
        <v>3079</v>
      </c>
      <c r="I3524" s="9" t="s">
        <v>17157</v>
      </c>
      <c r="J3524" s="15" t="s">
        <v>2527</v>
      </c>
      <c r="K3524" s="9" t="s">
        <v>3081</v>
      </c>
      <c r="L3524" s="9" t="s">
        <v>3082</v>
      </c>
      <c r="M3524" s="9" t="s">
        <v>1994</v>
      </c>
      <c r="N3524" s="10">
        <v>33543</v>
      </c>
      <c r="O3524" s="10" t="str">
        <f t="shared" si="54"/>
        <v>1991-11-01</v>
      </c>
      <c r="P3524" s="10" t="s">
        <v>31269</v>
      </c>
      <c r="Q3524" s="9" t="s">
        <v>17158</v>
      </c>
      <c r="R3524" s="15" t="s">
        <v>30594</v>
      </c>
      <c r="S3524" s="9" t="s">
        <v>1993</v>
      </c>
      <c r="T3524" s="9" t="s">
        <v>1316</v>
      </c>
      <c r="U3524" s="28" t="s">
        <v>25194</v>
      </c>
      <c r="V3524" s="9" t="s">
        <v>30457</v>
      </c>
      <c r="W3524" s="9" t="s">
        <v>17159</v>
      </c>
      <c r="X3524" s="9"/>
    </row>
    <row r="3525" spans="1:24" ht="20.100000000000001" customHeight="1" x14ac:dyDescent="0.25">
      <c r="A3525" s="9" t="s">
        <v>17160</v>
      </c>
      <c r="B3525" s="9" t="s">
        <v>17161</v>
      </c>
      <c r="C3525" s="9" t="s">
        <v>17162</v>
      </c>
      <c r="D3525" s="9" t="s">
        <v>21595</v>
      </c>
      <c r="E3525" s="9"/>
      <c r="F3525" s="9" t="s">
        <v>2526</v>
      </c>
      <c r="G3525" s="14" t="s">
        <v>25285</v>
      </c>
      <c r="H3525" s="9"/>
      <c r="I3525" s="9"/>
      <c r="J3525" s="15" t="s">
        <v>2527</v>
      </c>
      <c r="K3525" s="9" t="s">
        <v>3081</v>
      </c>
      <c r="L3525" s="9" t="s">
        <v>3082</v>
      </c>
      <c r="M3525" s="9" t="s">
        <v>1994</v>
      </c>
      <c r="N3525" s="9" t="s">
        <v>30287</v>
      </c>
      <c r="O3525" s="10" t="str">
        <f t="shared" si="54"/>
        <v>2008-02-16</v>
      </c>
      <c r="P3525" s="9" t="s">
        <v>31067</v>
      </c>
      <c r="Q3525" s="9" t="s">
        <v>17163</v>
      </c>
      <c r="R3525" s="15" t="s">
        <v>30594</v>
      </c>
      <c r="S3525" s="9" t="s">
        <v>1993</v>
      </c>
      <c r="T3525" s="9" t="s">
        <v>1276</v>
      </c>
      <c r="U3525" s="28" t="s">
        <v>25187</v>
      </c>
      <c r="V3525" s="9" t="s">
        <v>30564</v>
      </c>
      <c r="W3525" s="9" t="s">
        <v>17164</v>
      </c>
      <c r="X3525" s="9" t="s">
        <v>3296</v>
      </c>
    </row>
    <row r="3526" spans="1:24" ht="20.100000000000001" customHeight="1" x14ac:dyDescent="0.25">
      <c r="A3526" s="9" t="s">
        <v>17165</v>
      </c>
      <c r="B3526" s="9" t="s">
        <v>17166</v>
      </c>
      <c r="C3526" s="9" t="s">
        <v>17167</v>
      </c>
      <c r="D3526" s="9" t="s">
        <v>21596</v>
      </c>
      <c r="E3526" s="9"/>
      <c r="F3526" s="9" t="s">
        <v>2526</v>
      </c>
      <c r="G3526" s="14" t="s">
        <v>25221</v>
      </c>
      <c r="H3526" s="9"/>
      <c r="I3526" s="9"/>
      <c r="J3526" s="15" t="s">
        <v>2527</v>
      </c>
      <c r="K3526" s="9" t="s">
        <v>3081</v>
      </c>
      <c r="L3526" s="9" t="s">
        <v>3082</v>
      </c>
      <c r="M3526" s="9" t="s">
        <v>1994</v>
      </c>
      <c r="N3526" s="9" t="s">
        <v>30289</v>
      </c>
      <c r="O3526" s="10" t="str">
        <f t="shared" si="54"/>
        <v>2011-10-01</v>
      </c>
      <c r="P3526" s="9" t="s">
        <v>30679</v>
      </c>
      <c r="Q3526" s="9" t="s">
        <v>17168</v>
      </c>
      <c r="R3526" s="15" t="s">
        <v>30594</v>
      </c>
      <c r="S3526" s="9" t="s">
        <v>1993</v>
      </c>
      <c r="T3526" s="9" t="s">
        <v>1275</v>
      </c>
      <c r="U3526" s="28" t="s">
        <v>25187</v>
      </c>
      <c r="V3526" s="9" t="s">
        <v>30457</v>
      </c>
      <c r="W3526" s="9" t="s">
        <v>17169</v>
      </c>
      <c r="X3526" s="9" t="s">
        <v>3296</v>
      </c>
    </row>
    <row r="3527" spans="1:24" ht="20.100000000000001" customHeight="1" x14ac:dyDescent="0.25">
      <c r="A3527" s="9" t="s">
        <v>17170</v>
      </c>
      <c r="B3527" s="9" t="s">
        <v>17171</v>
      </c>
      <c r="C3527" s="9" t="s">
        <v>17172</v>
      </c>
      <c r="D3527" s="9" t="s">
        <v>17173</v>
      </c>
      <c r="E3527" s="9">
        <v>2461095385</v>
      </c>
      <c r="F3527" s="9" t="s">
        <v>2526</v>
      </c>
      <c r="G3527" s="9" t="s">
        <v>3085</v>
      </c>
      <c r="H3527" s="9" t="s">
        <v>3191</v>
      </c>
      <c r="I3527" s="9" t="s">
        <v>17174</v>
      </c>
      <c r="J3527" s="15" t="s">
        <v>2527</v>
      </c>
      <c r="K3527" s="9" t="s">
        <v>25184</v>
      </c>
      <c r="L3527" s="9" t="s">
        <v>3082</v>
      </c>
      <c r="M3527" s="9" t="s">
        <v>1994</v>
      </c>
      <c r="N3527" s="10">
        <v>40194</v>
      </c>
      <c r="O3527" s="10" t="str">
        <f t="shared" si="54"/>
        <v>2010-01-16</v>
      </c>
      <c r="P3527" s="10" t="s">
        <v>30640</v>
      </c>
      <c r="Q3527" s="11" t="s">
        <v>17175</v>
      </c>
      <c r="R3527" s="15" t="s">
        <v>30594</v>
      </c>
      <c r="S3527" s="9" t="s">
        <v>1993</v>
      </c>
      <c r="T3527" s="9" t="s">
        <v>1310</v>
      </c>
      <c r="U3527" s="28" t="s">
        <v>25194</v>
      </c>
      <c r="V3527" s="9" t="s">
        <v>30565</v>
      </c>
      <c r="W3527" s="9" t="s">
        <v>17176</v>
      </c>
      <c r="X3527" s="9"/>
    </row>
    <row r="3528" spans="1:24" ht="20.100000000000001" customHeight="1" x14ac:dyDescent="0.25">
      <c r="A3528" s="9" t="s">
        <v>17177</v>
      </c>
      <c r="B3528" s="9" t="s">
        <v>17178</v>
      </c>
      <c r="C3528" s="9" t="s">
        <v>17179</v>
      </c>
      <c r="D3528" s="9" t="s">
        <v>17180</v>
      </c>
      <c r="E3528" s="9">
        <v>2461031480</v>
      </c>
      <c r="F3528" s="9" t="s">
        <v>2526</v>
      </c>
      <c r="G3528" s="14" t="s">
        <v>25285</v>
      </c>
      <c r="H3528" s="9"/>
      <c r="I3528" s="9" t="s">
        <v>3461</v>
      </c>
      <c r="J3528" s="15" t="s">
        <v>2527</v>
      </c>
      <c r="K3528" s="9" t="s">
        <v>3081</v>
      </c>
      <c r="L3528" s="9" t="s">
        <v>3082</v>
      </c>
      <c r="M3528" s="9" t="s">
        <v>1994</v>
      </c>
      <c r="N3528" s="10">
        <v>41530</v>
      </c>
      <c r="O3528" s="10" t="str">
        <f t="shared" si="54"/>
        <v>2013-09-13</v>
      </c>
      <c r="P3528" s="10" t="s">
        <v>31270</v>
      </c>
      <c r="Q3528" s="9" t="s">
        <v>17181</v>
      </c>
      <c r="R3528" s="15" t="s">
        <v>30594</v>
      </c>
      <c r="S3528" s="9" t="s">
        <v>1993</v>
      </c>
      <c r="T3528" s="9" t="s">
        <v>1276</v>
      </c>
      <c r="U3528" s="28" t="s">
        <v>25187</v>
      </c>
      <c r="V3528" s="9" t="s">
        <v>30457</v>
      </c>
      <c r="W3528" s="9" t="s">
        <v>17182</v>
      </c>
      <c r="X3528" s="9"/>
    </row>
    <row r="3529" spans="1:24" ht="20.100000000000001" customHeight="1" x14ac:dyDescent="0.25">
      <c r="A3529" s="9" t="s">
        <v>17183</v>
      </c>
      <c r="B3529" s="9" t="s">
        <v>17184</v>
      </c>
      <c r="C3529" s="9" t="s">
        <v>17185</v>
      </c>
      <c r="D3529" s="9" t="s">
        <v>17186</v>
      </c>
      <c r="E3529" s="9">
        <v>2228364012</v>
      </c>
      <c r="F3529" s="9" t="s">
        <v>2526</v>
      </c>
      <c r="G3529" s="14" t="s">
        <v>25285</v>
      </c>
      <c r="H3529" s="9"/>
      <c r="I3529" s="9" t="s">
        <v>3461</v>
      </c>
      <c r="J3529" s="15" t="s">
        <v>2527</v>
      </c>
      <c r="K3529" s="9" t="s">
        <v>3081</v>
      </c>
      <c r="L3529" s="9" t="s">
        <v>3082</v>
      </c>
      <c r="M3529" s="9" t="s">
        <v>1994</v>
      </c>
      <c r="N3529" s="10">
        <v>41547</v>
      </c>
      <c r="O3529" s="10" t="str">
        <f t="shared" ref="O3529:O3592" si="55">TEXT(N3529,"aaaa-mm-dd")</f>
        <v>2013-09-30</v>
      </c>
      <c r="P3529" s="10" t="s">
        <v>31271</v>
      </c>
      <c r="Q3529" s="9" t="s">
        <v>17187</v>
      </c>
      <c r="R3529" s="15" t="s">
        <v>30594</v>
      </c>
      <c r="S3529" s="9" t="s">
        <v>1993</v>
      </c>
      <c r="T3529" s="9" t="s">
        <v>1276</v>
      </c>
      <c r="U3529" s="28" t="s">
        <v>25187</v>
      </c>
      <c r="V3529" s="9" t="s">
        <v>30565</v>
      </c>
      <c r="W3529" s="9" t="s">
        <v>17188</v>
      </c>
      <c r="X3529" s="9"/>
    </row>
    <row r="3530" spans="1:24" ht="20.100000000000001" customHeight="1" x14ac:dyDescent="0.25">
      <c r="A3530" s="9" t="s">
        <v>17189</v>
      </c>
      <c r="B3530" s="9" t="s">
        <v>17190</v>
      </c>
      <c r="C3530" s="9" t="s">
        <v>17191</v>
      </c>
      <c r="D3530" s="9" t="s">
        <v>21597</v>
      </c>
      <c r="E3530" s="9"/>
      <c r="F3530" s="9" t="s">
        <v>2526</v>
      </c>
      <c r="G3530" s="14" t="s">
        <v>25221</v>
      </c>
      <c r="H3530" s="9"/>
      <c r="I3530" s="9" t="s">
        <v>25145</v>
      </c>
      <c r="J3530" s="15" t="s">
        <v>2527</v>
      </c>
      <c r="K3530" s="9" t="s">
        <v>3081</v>
      </c>
      <c r="L3530" s="9" t="s">
        <v>3082</v>
      </c>
      <c r="M3530" s="9" t="s">
        <v>3095</v>
      </c>
      <c r="N3530" s="9" t="s">
        <v>30450</v>
      </c>
      <c r="O3530" s="10" t="str">
        <f t="shared" si="55"/>
        <v>2001-05-01</v>
      </c>
      <c r="P3530" s="9" t="s">
        <v>30944</v>
      </c>
      <c r="Q3530" s="9" t="s">
        <v>17192</v>
      </c>
      <c r="R3530" s="15" t="s">
        <v>30594</v>
      </c>
      <c r="S3530" s="9" t="s">
        <v>1993</v>
      </c>
      <c r="T3530" s="9" t="s">
        <v>1275</v>
      </c>
      <c r="U3530" s="27" t="s">
        <v>30225</v>
      </c>
      <c r="V3530" s="9" t="s">
        <v>30565</v>
      </c>
      <c r="W3530" s="9" t="s">
        <v>17193</v>
      </c>
      <c r="X3530" s="9" t="s">
        <v>3296</v>
      </c>
    </row>
    <row r="3531" spans="1:24" ht="20.100000000000001" customHeight="1" x14ac:dyDescent="0.25">
      <c r="A3531" s="9" t="s">
        <v>17194</v>
      </c>
      <c r="B3531" s="9" t="s">
        <v>17195</v>
      </c>
      <c r="C3531" s="9" t="s">
        <v>17196</v>
      </c>
      <c r="D3531" s="9" t="s">
        <v>21598</v>
      </c>
      <c r="E3531" s="9"/>
      <c r="F3531" s="9" t="s">
        <v>2526</v>
      </c>
      <c r="G3531" s="14" t="s">
        <v>25221</v>
      </c>
      <c r="H3531" s="9"/>
      <c r="I3531" s="9"/>
      <c r="J3531" s="15" t="s">
        <v>2527</v>
      </c>
      <c r="K3531" s="9" t="s">
        <v>3081</v>
      </c>
      <c r="L3531" s="9" t="s">
        <v>3082</v>
      </c>
      <c r="M3531" s="9" t="s">
        <v>1994</v>
      </c>
      <c r="N3531" s="9" t="s">
        <v>30289</v>
      </c>
      <c r="O3531" s="10" t="str">
        <f t="shared" si="55"/>
        <v>2011-10-01</v>
      </c>
      <c r="P3531" s="9" t="s">
        <v>30679</v>
      </c>
      <c r="Q3531" s="9" t="s">
        <v>17197</v>
      </c>
      <c r="R3531" s="15" t="s">
        <v>30594</v>
      </c>
      <c r="S3531" s="9" t="s">
        <v>1993</v>
      </c>
      <c r="T3531" s="9" t="s">
        <v>1275</v>
      </c>
      <c r="U3531" s="28" t="s">
        <v>25187</v>
      </c>
      <c r="V3531" s="9" t="s">
        <v>30457</v>
      </c>
      <c r="W3531" s="9" t="s">
        <v>17198</v>
      </c>
      <c r="X3531" s="9" t="s">
        <v>3296</v>
      </c>
    </row>
    <row r="3532" spans="1:24" ht="20.100000000000001" customHeight="1" x14ac:dyDescent="0.25">
      <c r="A3532" s="9" t="s">
        <v>17199</v>
      </c>
      <c r="B3532" s="9" t="s">
        <v>17200</v>
      </c>
      <c r="C3532" s="9" t="s">
        <v>17201</v>
      </c>
      <c r="D3532" s="9" t="s">
        <v>21599</v>
      </c>
      <c r="E3532" s="9"/>
      <c r="F3532" s="9" t="s">
        <v>2526</v>
      </c>
      <c r="G3532" s="14" t="s">
        <v>25221</v>
      </c>
      <c r="H3532" s="9"/>
      <c r="I3532" s="9"/>
      <c r="J3532" s="15" t="s">
        <v>2527</v>
      </c>
      <c r="K3532" s="9" t="s">
        <v>3081</v>
      </c>
      <c r="L3532" s="9" t="s">
        <v>3082</v>
      </c>
      <c r="M3532" s="9" t="s">
        <v>1994</v>
      </c>
      <c r="N3532" s="9" t="s">
        <v>30316</v>
      </c>
      <c r="O3532" s="10" t="str">
        <f t="shared" si="55"/>
        <v>2009-10-16</v>
      </c>
      <c r="P3532" s="9" t="s">
        <v>30657</v>
      </c>
      <c r="Q3532" s="9" t="s">
        <v>17202</v>
      </c>
      <c r="R3532" s="15" t="s">
        <v>30594</v>
      </c>
      <c r="S3532" s="9" t="s">
        <v>1993</v>
      </c>
      <c r="T3532" s="9" t="s">
        <v>1275</v>
      </c>
      <c r="U3532" s="27" t="s">
        <v>30225</v>
      </c>
      <c r="V3532" s="9" t="s">
        <v>30564</v>
      </c>
      <c r="W3532" s="9" t="s">
        <v>17203</v>
      </c>
      <c r="X3532" s="9" t="s">
        <v>3296</v>
      </c>
    </row>
    <row r="3533" spans="1:24" ht="20.100000000000001" customHeight="1" x14ac:dyDescent="0.25">
      <c r="A3533" s="9" t="s">
        <v>17204</v>
      </c>
      <c r="B3533" s="9" t="s">
        <v>17205</v>
      </c>
      <c r="C3533" s="9" t="s">
        <v>17206</v>
      </c>
      <c r="D3533" s="9" t="s">
        <v>21600</v>
      </c>
      <c r="E3533" s="9"/>
      <c r="F3533" s="9" t="s">
        <v>2526</v>
      </c>
      <c r="G3533" s="14" t="s">
        <v>25221</v>
      </c>
      <c r="H3533" s="9"/>
      <c r="I3533" s="9"/>
      <c r="J3533" s="15" t="s">
        <v>2527</v>
      </c>
      <c r="K3533" s="9" t="s">
        <v>3081</v>
      </c>
      <c r="L3533" s="9" t="s">
        <v>3082</v>
      </c>
      <c r="M3533" s="9" t="s">
        <v>1994</v>
      </c>
      <c r="N3533" s="9" t="s">
        <v>30336</v>
      </c>
      <c r="O3533" s="10" t="str">
        <f t="shared" si="55"/>
        <v>2009-03-01</v>
      </c>
      <c r="P3533" s="9" t="s">
        <v>30669</v>
      </c>
      <c r="Q3533" s="9" t="s">
        <v>17207</v>
      </c>
      <c r="R3533" s="15" t="s">
        <v>30594</v>
      </c>
      <c r="S3533" s="9" t="s">
        <v>1993</v>
      </c>
      <c r="T3533" s="9" t="s">
        <v>1275</v>
      </c>
      <c r="U3533" s="27" t="s">
        <v>30225</v>
      </c>
      <c r="V3533" s="9" t="s">
        <v>30457</v>
      </c>
      <c r="W3533" s="9" t="s">
        <v>17208</v>
      </c>
      <c r="X3533" s="9" t="s">
        <v>3296</v>
      </c>
    </row>
    <row r="3534" spans="1:24" ht="20.100000000000001" customHeight="1" x14ac:dyDescent="0.25">
      <c r="A3534" s="9" t="s">
        <v>17209</v>
      </c>
      <c r="B3534" s="9" t="s">
        <v>17210</v>
      </c>
      <c r="C3534" s="9" t="s">
        <v>17211</v>
      </c>
      <c r="D3534" s="9" t="s">
        <v>17212</v>
      </c>
      <c r="E3534" s="9">
        <v>2454580022</v>
      </c>
      <c r="F3534" s="9" t="s">
        <v>2526</v>
      </c>
      <c r="G3534" s="14" t="s">
        <v>25221</v>
      </c>
      <c r="H3534" s="9"/>
      <c r="I3534" s="9" t="s">
        <v>7010</v>
      </c>
      <c r="J3534" s="15" t="s">
        <v>2527</v>
      </c>
      <c r="K3534" s="9" t="s">
        <v>3081</v>
      </c>
      <c r="L3534" s="9" t="s">
        <v>3102</v>
      </c>
      <c r="M3534" s="9" t="s">
        <v>2525</v>
      </c>
      <c r="N3534" s="10">
        <v>39833</v>
      </c>
      <c r="O3534" s="10" t="str">
        <f t="shared" si="55"/>
        <v>2009-01-20</v>
      </c>
      <c r="P3534" s="10" t="s">
        <v>31259</v>
      </c>
      <c r="Q3534" s="11" t="s">
        <v>17213</v>
      </c>
      <c r="R3534" s="15" t="s">
        <v>30594</v>
      </c>
      <c r="S3534" s="9" t="s">
        <v>1993</v>
      </c>
      <c r="T3534" s="9" t="s">
        <v>1275</v>
      </c>
      <c r="U3534" s="27" t="s">
        <v>30225</v>
      </c>
      <c r="V3534" s="9" t="s">
        <v>25420</v>
      </c>
      <c r="W3534" s="9" t="s">
        <v>17214</v>
      </c>
      <c r="X3534" s="9"/>
    </row>
    <row r="3535" spans="1:24" ht="20.100000000000001" customHeight="1" x14ac:dyDescent="0.25">
      <c r="A3535" s="9" t="s">
        <v>17209</v>
      </c>
      <c r="B3535" s="9" t="s">
        <v>17210</v>
      </c>
      <c r="C3535" s="9" t="s">
        <v>17211</v>
      </c>
      <c r="D3535" s="9" t="s">
        <v>17212</v>
      </c>
      <c r="E3535" s="9">
        <v>2454580022</v>
      </c>
      <c r="F3535" s="9" t="s">
        <v>2526</v>
      </c>
      <c r="G3535" s="14" t="s">
        <v>25221</v>
      </c>
      <c r="H3535" s="9"/>
      <c r="I3535" s="9" t="s">
        <v>7010</v>
      </c>
      <c r="J3535" s="15" t="s">
        <v>2527</v>
      </c>
      <c r="K3535" s="9" t="s">
        <v>3081</v>
      </c>
      <c r="L3535" s="9" t="s">
        <v>3102</v>
      </c>
      <c r="M3535" s="9" t="s">
        <v>2525</v>
      </c>
      <c r="N3535" s="10">
        <v>39833</v>
      </c>
      <c r="O3535" s="10" t="str">
        <f t="shared" si="55"/>
        <v>2009-01-20</v>
      </c>
      <c r="P3535" s="10" t="s">
        <v>31259</v>
      </c>
      <c r="Q3535" s="11" t="s">
        <v>17213</v>
      </c>
      <c r="R3535" s="15" t="s">
        <v>30594</v>
      </c>
      <c r="S3535" s="9" t="s">
        <v>1993</v>
      </c>
      <c r="T3535" s="9" t="s">
        <v>1275</v>
      </c>
      <c r="U3535" s="28" t="s">
        <v>25229</v>
      </c>
      <c r="V3535" s="9" t="s">
        <v>30564</v>
      </c>
      <c r="W3535" s="9" t="s">
        <v>17215</v>
      </c>
      <c r="X3535" s="9"/>
    </row>
    <row r="3536" spans="1:24" ht="20.100000000000001" customHeight="1" x14ac:dyDescent="0.25">
      <c r="A3536" s="9" t="s">
        <v>17216</v>
      </c>
      <c r="B3536" s="9" t="s">
        <v>17217</v>
      </c>
      <c r="C3536" s="9" t="s">
        <v>17218</v>
      </c>
      <c r="D3536" s="9" t="s">
        <v>17219</v>
      </c>
      <c r="E3536" s="9">
        <v>2461756168</v>
      </c>
      <c r="F3536" s="9" t="s">
        <v>2526</v>
      </c>
      <c r="G3536" s="14" t="s">
        <v>25285</v>
      </c>
      <c r="H3536" s="9"/>
      <c r="I3536" s="9" t="s">
        <v>11852</v>
      </c>
      <c r="J3536" s="15" t="s">
        <v>2527</v>
      </c>
      <c r="K3536" s="9" t="s">
        <v>3081</v>
      </c>
      <c r="L3536" s="9" t="s">
        <v>3082</v>
      </c>
      <c r="M3536" s="9" t="s">
        <v>1994</v>
      </c>
      <c r="N3536" s="10">
        <v>35704</v>
      </c>
      <c r="O3536" s="10" t="str">
        <f t="shared" si="55"/>
        <v>1997-10-01</v>
      </c>
      <c r="P3536" s="10" t="s">
        <v>30841</v>
      </c>
      <c r="Q3536" s="9" t="s">
        <v>17220</v>
      </c>
      <c r="R3536" s="15" t="s">
        <v>30594</v>
      </c>
      <c r="S3536" s="9" t="s">
        <v>1993</v>
      </c>
      <c r="T3536" s="9" t="s">
        <v>1276</v>
      </c>
      <c r="U3536" s="28" t="s">
        <v>25194</v>
      </c>
      <c r="V3536" s="9" t="s">
        <v>30564</v>
      </c>
      <c r="W3536" s="9" t="s">
        <v>17221</v>
      </c>
      <c r="X3536" s="9"/>
    </row>
    <row r="3537" spans="1:24" ht="20.100000000000001" customHeight="1" x14ac:dyDescent="0.25">
      <c r="A3537" s="9" t="s">
        <v>17222</v>
      </c>
      <c r="B3537" s="9" t="s">
        <v>17223</v>
      </c>
      <c r="C3537" s="9" t="s">
        <v>17224</v>
      </c>
      <c r="D3537" s="9" t="s">
        <v>17225</v>
      </c>
      <c r="E3537" s="9">
        <v>2461498822</v>
      </c>
      <c r="F3537" s="9" t="s">
        <v>2526</v>
      </c>
      <c r="G3537" s="14" t="s">
        <v>25221</v>
      </c>
      <c r="H3537" s="9"/>
      <c r="I3537" s="9" t="s">
        <v>3342</v>
      </c>
      <c r="J3537" s="15" t="s">
        <v>2527</v>
      </c>
      <c r="K3537" s="9" t="s">
        <v>3081</v>
      </c>
      <c r="L3537" s="9" t="s">
        <v>3082</v>
      </c>
      <c r="M3537" s="9" t="s">
        <v>1994</v>
      </c>
      <c r="N3537" s="10">
        <v>38473</v>
      </c>
      <c r="O3537" s="10" t="str">
        <f t="shared" si="55"/>
        <v>2005-05-01</v>
      </c>
      <c r="P3537" s="10" t="s">
        <v>30650</v>
      </c>
      <c r="Q3537" s="9" t="s">
        <v>17226</v>
      </c>
      <c r="R3537" s="15" t="s">
        <v>30594</v>
      </c>
      <c r="S3537" s="9" t="s">
        <v>1993</v>
      </c>
      <c r="T3537" s="9" t="s">
        <v>1275</v>
      </c>
      <c r="U3537" s="28" t="s">
        <v>25194</v>
      </c>
      <c r="V3537" s="9" t="s">
        <v>30564</v>
      </c>
      <c r="W3537" s="9" t="s">
        <v>17227</v>
      </c>
      <c r="X3537" s="9"/>
    </row>
    <row r="3538" spans="1:24" ht="20.100000000000001" customHeight="1" x14ac:dyDescent="0.25">
      <c r="A3538" s="9" t="s">
        <v>17228</v>
      </c>
      <c r="B3538" s="9" t="s">
        <v>17229</v>
      </c>
      <c r="C3538" s="9" t="s">
        <v>17230</v>
      </c>
      <c r="D3538" s="9" t="s">
        <v>17231</v>
      </c>
      <c r="E3538" s="9">
        <v>2461702812</v>
      </c>
      <c r="F3538" s="9" t="s">
        <v>2526</v>
      </c>
      <c r="G3538" s="9" t="s">
        <v>3118</v>
      </c>
      <c r="H3538" s="9" t="s">
        <v>3312</v>
      </c>
      <c r="I3538" s="9" t="s">
        <v>3299</v>
      </c>
      <c r="J3538" s="15" t="s">
        <v>2527</v>
      </c>
      <c r="K3538" s="9" t="s">
        <v>25184</v>
      </c>
      <c r="L3538" s="9" t="s">
        <v>3082</v>
      </c>
      <c r="M3538" s="9" t="s">
        <v>1994</v>
      </c>
      <c r="N3538" s="10">
        <v>40603</v>
      </c>
      <c r="O3538" s="10" t="str">
        <f t="shared" si="55"/>
        <v>2011-03-01</v>
      </c>
      <c r="P3538" s="10" t="s">
        <v>30734</v>
      </c>
      <c r="Q3538" s="11" t="s">
        <v>17232</v>
      </c>
      <c r="R3538" s="15" t="s">
        <v>30594</v>
      </c>
      <c r="S3538" s="9" t="s">
        <v>1993</v>
      </c>
      <c r="T3538" s="9" t="s">
        <v>7572</v>
      </c>
      <c r="U3538" s="28" t="s">
        <v>25229</v>
      </c>
      <c r="V3538" s="9" t="s">
        <v>30564</v>
      </c>
      <c r="W3538" s="9" t="s">
        <v>17233</v>
      </c>
      <c r="X3538" s="9"/>
    </row>
    <row r="3539" spans="1:24" ht="20.100000000000001" customHeight="1" x14ac:dyDescent="0.25">
      <c r="A3539" s="9" t="s">
        <v>17234</v>
      </c>
      <c r="B3539" s="9" t="s">
        <v>17235</v>
      </c>
      <c r="C3539" s="9" t="s">
        <v>17236</v>
      </c>
      <c r="D3539" s="9" t="s">
        <v>21601</v>
      </c>
      <c r="E3539" s="9"/>
      <c r="F3539" s="9" t="s">
        <v>2526</v>
      </c>
      <c r="G3539" s="14" t="s">
        <v>25285</v>
      </c>
      <c r="H3539" s="9"/>
      <c r="I3539" s="9"/>
      <c r="J3539" s="15" t="s">
        <v>2527</v>
      </c>
      <c r="K3539" s="9" t="s">
        <v>3081</v>
      </c>
      <c r="L3539" s="9" t="s">
        <v>3082</v>
      </c>
      <c r="M3539" s="9" t="s">
        <v>1994</v>
      </c>
      <c r="N3539" s="9" t="s">
        <v>30234</v>
      </c>
      <c r="O3539" s="10" t="str">
        <f t="shared" si="55"/>
        <v>2019-08-16</v>
      </c>
      <c r="P3539" s="9" t="s">
        <v>30642</v>
      </c>
      <c r="Q3539" s="9" t="s">
        <v>17237</v>
      </c>
      <c r="R3539" s="15" t="s">
        <v>30594</v>
      </c>
      <c r="S3539" s="9" t="s">
        <v>1993</v>
      </c>
      <c r="T3539" s="9" t="s">
        <v>1276</v>
      </c>
      <c r="U3539" s="27" t="s">
        <v>30225</v>
      </c>
      <c r="V3539" s="9" t="s">
        <v>30564</v>
      </c>
      <c r="W3539" s="9" t="s">
        <v>17238</v>
      </c>
      <c r="X3539" s="9" t="s">
        <v>3296</v>
      </c>
    </row>
    <row r="3540" spans="1:24" ht="20.100000000000001" customHeight="1" x14ac:dyDescent="0.25">
      <c r="A3540" s="9" t="s">
        <v>17239</v>
      </c>
      <c r="B3540" s="9" t="s">
        <v>25146</v>
      </c>
      <c r="C3540" s="9" t="s">
        <v>17240</v>
      </c>
      <c r="D3540" s="9" t="s">
        <v>21602</v>
      </c>
      <c r="E3540" s="9">
        <v>2471001667</v>
      </c>
      <c r="F3540" s="9" t="s">
        <v>2526</v>
      </c>
      <c r="G3540" s="14" t="s">
        <v>25285</v>
      </c>
      <c r="H3540" s="9"/>
      <c r="I3540" s="9" t="s">
        <v>8077</v>
      </c>
      <c r="J3540" s="15" t="s">
        <v>2527</v>
      </c>
      <c r="K3540" s="9" t="s">
        <v>3081</v>
      </c>
      <c r="L3540" s="9" t="s">
        <v>3102</v>
      </c>
      <c r="M3540" s="9" t="s">
        <v>2525</v>
      </c>
      <c r="N3540" s="10">
        <v>39037</v>
      </c>
      <c r="O3540" s="10" t="str">
        <f t="shared" si="55"/>
        <v>2006-11-16</v>
      </c>
      <c r="P3540" s="10" t="s">
        <v>30639</v>
      </c>
      <c r="Q3540" s="11" t="s">
        <v>25147</v>
      </c>
      <c r="R3540" s="15" t="s">
        <v>30594</v>
      </c>
      <c r="S3540" s="9" t="s">
        <v>1993</v>
      </c>
      <c r="T3540" s="9" t="s">
        <v>1276</v>
      </c>
      <c r="U3540" s="27" t="s">
        <v>30225</v>
      </c>
      <c r="V3540" s="9" t="s">
        <v>25420</v>
      </c>
      <c r="W3540" s="9" t="s">
        <v>17241</v>
      </c>
      <c r="X3540" s="9"/>
    </row>
    <row r="3541" spans="1:24" ht="20.100000000000001" customHeight="1" x14ac:dyDescent="0.25">
      <c r="A3541" s="9" t="s">
        <v>17239</v>
      </c>
      <c r="B3541" s="9" t="s">
        <v>25146</v>
      </c>
      <c r="C3541" s="9" t="s">
        <v>17240</v>
      </c>
      <c r="D3541" s="9" t="s">
        <v>21602</v>
      </c>
      <c r="E3541" s="9">
        <v>2471001667</v>
      </c>
      <c r="F3541" s="9" t="s">
        <v>2526</v>
      </c>
      <c r="G3541" s="14" t="s">
        <v>25285</v>
      </c>
      <c r="H3541" s="9"/>
      <c r="I3541" s="9" t="s">
        <v>8077</v>
      </c>
      <c r="J3541" s="15" t="s">
        <v>2527</v>
      </c>
      <c r="K3541" s="9" t="s">
        <v>3081</v>
      </c>
      <c r="L3541" s="9" t="s">
        <v>3102</v>
      </c>
      <c r="M3541" s="9" t="s">
        <v>2525</v>
      </c>
      <c r="N3541" s="10">
        <v>39037</v>
      </c>
      <c r="O3541" s="10" t="str">
        <f t="shared" si="55"/>
        <v>2006-11-16</v>
      </c>
      <c r="P3541" s="10" t="s">
        <v>30639</v>
      </c>
      <c r="Q3541" s="11" t="s">
        <v>25147</v>
      </c>
      <c r="R3541" s="15" t="s">
        <v>30594</v>
      </c>
      <c r="S3541" s="9" t="s">
        <v>1993</v>
      </c>
      <c r="T3541" s="9" t="s">
        <v>1276</v>
      </c>
      <c r="U3541" s="28" t="s">
        <v>25229</v>
      </c>
      <c r="V3541" s="9" t="s">
        <v>30565</v>
      </c>
      <c r="W3541" s="9" t="s">
        <v>17242</v>
      </c>
      <c r="X3541" s="9"/>
    </row>
    <row r="3542" spans="1:24" ht="20.100000000000001" customHeight="1" x14ac:dyDescent="0.25">
      <c r="A3542" s="9" t="s">
        <v>17243</v>
      </c>
      <c r="B3542" s="9" t="s">
        <v>17244</v>
      </c>
      <c r="C3542" s="9" t="s">
        <v>17245</v>
      </c>
      <c r="D3542" s="9" t="s">
        <v>17246</v>
      </c>
      <c r="E3542" s="9">
        <v>2461298100</v>
      </c>
      <c r="F3542" s="9" t="s">
        <v>2526</v>
      </c>
      <c r="G3542" s="14" t="s">
        <v>25285</v>
      </c>
      <c r="H3542" s="9"/>
      <c r="I3542" s="9" t="s">
        <v>17247</v>
      </c>
      <c r="J3542" s="15" t="s">
        <v>2527</v>
      </c>
      <c r="K3542" s="9" t="s">
        <v>3081</v>
      </c>
      <c r="L3542" s="9" t="s">
        <v>3082</v>
      </c>
      <c r="M3542" s="9" t="s">
        <v>1994</v>
      </c>
      <c r="N3542" s="10">
        <v>33848</v>
      </c>
      <c r="O3542" s="10" t="str">
        <f t="shared" si="55"/>
        <v>1992-09-01</v>
      </c>
      <c r="P3542" s="10" t="s">
        <v>30795</v>
      </c>
      <c r="Q3542" s="9" t="s">
        <v>17248</v>
      </c>
      <c r="R3542" s="15" t="s">
        <v>30594</v>
      </c>
      <c r="S3542" s="9" t="s">
        <v>1993</v>
      </c>
      <c r="T3542" s="9" t="s">
        <v>1276</v>
      </c>
      <c r="U3542" s="28" t="s">
        <v>25194</v>
      </c>
      <c r="V3542" s="9" t="s">
        <v>30457</v>
      </c>
      <c r="W3542" s="9" t="s">
        <v>17249</v>
      </c>
      <c r="X3542" s="9"/>
    </row>
    <row r="3543" spans="1:24" ht="20.100000000000001" customHeight="1" x14ac:dyDescent="0.25">
      <c r="A3543" s="9" t="s">
        <v>17250</v>
      </c>
      <c r="B3543" s="9" t="s">
        <v>17251</v>
      </c>
      <c r="C3543" s="9" t="s">
        <v>17252</v>
      </c>
      <c r="D3543" s="9" t="s">
        <v>17253</v>
      </c>
      <c r="E3543" s="9">
        <v>2414078697</v>
      </c>
      <c r="F3543" s="9" t="s">
        <v>2527</v>
      </c>
      <c r="G3543" s="14" t="s">
        <v>25221</v>
      </c>
      <c r="H3543" s="9"/>
      <c r="I3543" s="9" t="s">
        <v>3820</v>
      </c>
      <c r="J3543" s="15" t="s">
        <v>2532</v>
      </c>
      <c r="K3543" s="9" t="s">
        <v>3081</v>
      </c>
      <c r="L3543" s="9" t="s">
        <v>3082</v>
      </c>
      <c r="M3543" s="9" t="s">
        <v>1994</v>
      </c>
      <c r="N3543" s="10">
        <v>28034</v>
      </c>
      <c r="O3543" s="10" t="str">
        <f t="shared" si="55"/>
        <v>1976-10-01</v>
      </c>
      <c r="P3543" s="10" t="s">
        <v>30769</v>
      </c>
      <c r="Q3543" s="9" t="s">
        <v>17254</v>
      </c>
      <c r="R3543" s="15" t="s">
        <v>30594</v>
      </c>
      <c r="S3543" s="9" t="s">
        <v>1993</v>
      </c>
      <c r="T3543" s="9" t="s">
        <v>1280</v>
      </c>
      <c r="U3543" s="28" t="s">
        <v>25194</v>
      </c>
      <c r="V3543" s="9" t="s">
        <v>30457</v>
      </c>
      <c r="W3543" s="9" t="s">
        <v>17255</v>
      </c>
      <c r="X3543" s="9"/>
    </row>
    <row r="3544" spans="1:24" ht="20.100000000000001" customHeight="1" x14ac:dyDescent="0.25">
      <c r="A3544" s="9" t="s">
        <v>17256</v>
      </c>
      <c r="B3544" s="9" t="s">
        <v>17257</v>
      </c>
      <c r="C3544" s="9" t="s">
        <v>17258</v>
      </c>
      <c r="D3544" s="9" t="s">
        <v>21603</v>
      </c>
      <c r="E3544" s="9"/>
      <c r="F3544" s="9" t="s">
        <v>2526</v>
      </c>
      <c r="G3544" s="9" t="s">
        <v>3107</v>
      </c>
      <c r="H3544" s="9"/>
      <c r="I3544" s="9"/>
      <c r="J3544" s="15" t="s">
        <v>2527</v>
      </c>
      <c r="K3544" s="9" t="s">
        <v>3081</v>
      </c>
      <c r="L3544" s="9" t="s">
        <v>3082</v>
      </c>
      <c r="M3544" s="9" t="s">
        <v>1994</v>
      </c>
      <c r="N3544" s="9" t="s">
        <v>30256</v>
      </c>
      <c r="O3544" s="10" t="str">
        <f t="shared" si="55"/>
        <v>2006-09-01</v>
      </c>
      <c r="P3544" s="9" t="s">
        <v>30941</v>
      </c>
      <c r="Q3544" s="9" t="s">
        <v>17259</v>
      </c>
      <c r="R3544" s="15" t="s">
        <v>30594</v>
      </c>
      <c r="S3544" s="9" t="s">
        <v>1993</v>
      </c>
      <c r="T3544" s="9" t="s">
        <v>1274</v>
      </c>
      <c r="U3544" s="27" t="s">
        <v>30225</v>
      </c>
      <c r="V3544" s="9" t="s">
        <v>30457</v>
      </c>
      <c r="W3544" s="9" t="s">
        <v>17260</v>
      </c>
      <c r="X3544" s="9" t="s">
        <v>3296</v>
      </c>
    </row>
    <row r="3545" spans="1:24" ht="20.100000000000001" customHeight="1" x14ac:dyDescent="0.25">
      <c r="A3545" s="9" t="s">
        <v>17261</v>
      </c>
      <c r="B3545" s="9" t="s">
        <v>17262</v>
      </c>
      <c r="C3545" s="9" t="s">
        <v>17263</v>
      </c>
      <c r="D3545" s="9" t="s">
        <v>17264</v>
      </c>
      <c r="E3545" s="9">
        <v>2461864743</v>
      </c>
      <c r="F3545" s="9" t="s">
        <v>2526</v>
      </c>
      <c r="G3545" s="9" t="s">
        <v>3085</v>
      </c>
      <c r="H3545" s="9" t="s">
        <v>3108</v>
      </c>
      <c r="I3545" s="9" t="s">
        <v>3193</v>
      </c>
      <c r="J3545" s="15" t="s">
        <v>2527</v>
      </c>
      <c r="K3545" s="9" t="s">
        <v>25184</v>
      </c>
      <c r="L3545" s="9" t="s">
        <v>3082</v>
      </c>
      <c r="M3545" s="9" t="s">
        <v>1994</v>
      </c>
      <c r="N3545" s="10">
        <v>38093</v>
      </c>
      <c r="O3545" s="10" t="str">
        <f t="shared" si="55"/>
        <v>2004-04-16</v>
      </c>
      <c r="P3545" s="10" t="s">
        <v>30733</v>
      </c>
      <c r="Q3545" s="11" t="s">
        <v>17265</v>
      </c>
      <c r="R3545" s="15" t="s">
        <v>30594</v>
      </c>
      <c r="S3545" s="9" t="s">
        <v>1993</v>
      </c>
      <c r="T3545" s="9" t="s">
        <v>1300</v>
      </c>
      <c r="U3545" s="28" t="s">
        <v>25187</v>
      </c>
      <c r="V3545" s="9" t="s">
        <v>30565</v>
      </c>
      <c r="W3545" s="9" t="s">
        <v>17266</v>
      </c>
      <c r="X3545" s="9"/>
    </row>
    <row r="3546" spans="1:24" ht="20.100000000000001" customHeight="1" x14ac:dyDescent="0.25">
      <c r="A3546" s="9" t="s">
        <v>17267</v>
      </c>
      <c r="B3546" s="9" t="s">
        <v>17268</v>
      </c>
      <c r="C3546" s="9" t="s">
        <v>17269</v>
      </c>
      <c r="D3546" s="9" t="s">
        <v>21604</v>
      </c>
      <c r="E3546" s="9"/>
      <c r="F3546" s="9" t="s">
        <v>2526</v>
      </c>
      <c r="G3546" s="14" t="s">
        <v>25221</v>
      </c>
      <c r="H3546" s="9"/>
      <c r="I3546" s="9"/>
      <c r="J3546" s="15" t="s">
        <v>2527</v>
      </c>
      <c r="K3546" s="9" t="s">
        <v>3081</v>
      </c>
      <c r="L3546" s="9" t="s">
        <v>3082</v>
      </c>
      <c r="M3546" s="9" t="s">
        <v>1994</v>
      </c>
      <c r="N3546" s="9" t="s">
        <v>30267</v>
      </c>
      <c r="O3546" s="10" t="str">
        <f t="shared" si="55"/>
        <v>2013-03-01</v>
      </c>
      <c r="P3546" s="9" t="s">
        <v>30760</v>
      </c>
      <c r="Q3546" s="9" t="s">
        <v>17270</v>
      </c>
      <c r="R3546" s="15" t="s">
        <v>30594</v>
      </c>
      <c r="S3546" s="9" t="s">
        <v>1993</v>
      </c>
      <c r="T3546" s="9" t="s">
        <v>1275</v>
      </c>
      <c r="U3546" s="27" t="s">
        <v>30225</v>
      </c>
      <c r="V3546" s="9" t="s">
        <v>30564</v>
      </c>
      <c r="W3546" s="9" t="s">
        <v>17271</v>
      </c>
      <c r="X3546" s="9" t="s">
        <v>3296</v>
      </c>
    </row>
    <row r="3547" spans="1:24" ht="20.100000000000001" customHeight="1" x14ac:dyDescent="0.25">
      <c r="A3547" s="9" t="s">
        <v>17272</v>
      </c>
      <c r="B3547" s="9" t="s">
        <v>17273</v>
      </c>
      <c r="C3547" s="9" t="s">
        <v>17274</v>
      </c>
      <c r="D3547" s="9" t="s">
        <v>21605</v>
      </c>
      <c r="E3547" s="9"/>
      <c r="F3547" s="9" t="s">
        <v>2526</v>
      </c>
      <c r="G3547" s="9" t="s">
        <v>3106</v>
      </c>
      <c r="H3547" s="9"/>
      <c r="I3547" s="9"/>
      <c r="J3547" s="15" t="s">
        <v>2527</v>
      </c>
      <c r="K3547" s="9" t="s">
        <v>3081</v>
      </c>
      <c r="L3547" s="9" t="s">
        <v>3082</v>
      </c>
      <c r="M3547" s="9" t="s">
        <v>1994</v>
      </c>
      <c r="N3547" s="9" t="s">
        <v>30242</v>
      </c>
      <c r="O3547" s="10" t="str">
        <f t="shared" si="55"/>
        <v>2010-01-16</v>
      </c>
      <c r="P3547" s="9" t="s">
        <v>30640</v>
      </c>
      <c r="Q3547" s="9" t="s">
        <v>17275</v>
      </c>
      <c r="R3547" s="15" t="s">
        <v>30594</v>
      </c>
      <c r="S3547" s="9" t="s">
        <v>1993</v>
      </c>
      <c r="T3547" s="9" t="s">
        <v>1316</v>
      </c>
      <c r="U3547" s="28" t="s">
        <v>25194</v>
      </c>
      <c r="V3547" s="9" t="s">
        <v>25420</v>
      </c>
      <c r="W3547" s="9" t="s">
        <v>17276</v>
      </c>
      <c r="X3547" s="9" t="s">
        <v>3296</v>
      </c>
    </row>
    <row r="3548" spans="1:24" ht="20.100000000000001" customHeight="1" x14ac:dyDescent="0.25">
      <c r="A3548" s="9" t="s">
        <v>17272</v>
      </c>
      <c r="B3548" s="9" t="s">
        <v>17273</v>
      </c>
      <c r="C3548" s="9" t="s">
        <v>17274</v>
      </c>
      <c r="D3548" s="9" t="s">
        <v>21605</v>
      </c>
      <c r="E3548" s="9"/>
      <c r="F3548" s="9" t="s">
        <v>2526</v>
      </c>
      <c r="G3548" s="9" t="s">
        <v>3106</v>
      </c>
      <c r="H3548" s="9"/>
      <c r="I3548" s="9"/>
      <c r="J3548" s="15" t="s">
        <v>2527</v>
      </c>
      <c r="K3548" s="9" t="s">
        <v>3081</v>
      </c>
      <c r="L3548" s="9" t="s">
        <v>3082</v>
      </c>
      <c r="M3548" s="9" t="s">
        <v>1994</v>
      </c>
      <c r="N3548" s="9" t="s">
        <v>30242</v>
      </c>
      <c r="O3548" s="10" t="str">
        <f t="shared" si="55"/>
        <v>2010-01-16</v>
      </c>
      <c r="P3548" s="9" t="s">
        <v>30640</v>
      </c>
      <c r="Q3548" s="9" t="s">
        <v>17275</v>
      </c>
      <c r="R3548" s="15" t="s">
        <v>30594</v>
      </c>
      <c r="S3548" s="9" t="s">
        <v>1993</v>
      </c>
      <c r="T3548" s="9" t="s">
        <v>1316</v>
      </c>
      <c r="U3548" s="28" t="s">
        <v>25187</v>
      </c>
      <c r="V3548" s="9" t="s">
        <v>30457</v>
      </c>
      <c r="W3548" s="9" t="s">
        <v>17277</v>
      </c>
      <c r="X3548" s="9" t="s">
        <v>3296</v>
      </c>
    </row>
    <row r="3549" spans="1:24" ht="20.100000000000001" customHeight="1" x14ac:dyDescent="0.25">
      <c r="A3549" s="9" t="s">
        <v>17278</v>
      </c>
      <c r="B3549" s="9"/>
      <c r="C3549" s="9" t="s">
        <v>17279</v>
      </c>
      <c r="D3549" s="9" t="s">
        <v>21606</v>
      </c>
      <c r="E3549" s="9"/>
      <c r="F3549" s="9" t="s">
        <v>2526</v>
      </c>
      <c r="G3549" s="14" t="s">
        <v>25285</v>
      </c>
      <c r="H3549" s="9"/>
      <c r="I3549" s="9"/>
      <c r="J3549" s="15" t="s">
        <v>2527</v>
      </c>
      <c r="K3549" s="9" t="s">
        <v>3081</v>
      </c>
      <c r="L3549" s="9" t="s">
        <v>3102</v>
      </c>
      <c r="M3549" s="9" t="s">
        <v>2525</v>
      </c>
      <c r="N3549" s="10"/>
      <c r="O3549" s="17"/>
      <c r="P3549" s="17"/>
      <c r="Q3549" s="9"/>
      <c r="R3549" s="15" t="s">
        <v>30594</v>
      </c>
      <c r="S3549" s="9" t="s">
        <v>1993</v>
      </c>
      <c r="T3549" s="9" t="s">
        <v>1276</v>
      </c>
      <c r="U3549" s="28" t="s">
        <v>25187</v>
      </c>
      <c r="V3549" s="9" t="s">
        <v>30564</v>
      </c>
      <c r="W3549" s="9" t="s">
        <v>17280</v>
      </c>
      <c r="X3549" s="9" t="s">
        <v>3296</v>
      </c>
    </row>
    <row r="3550" spans="1:24" ht="20.100000000000001" customHeight="1" x14ac:dyDescent="0.25">
      <c r="A3550" s="9" t="s">
        <v>17281</v>
      </c>
      <c r="B3550" s="9" t="s">
        <v>17282</v>
      </c>
      <c r="C3550" s="9" t="s">
        <v>17283</v>
      </c>
      <c r="D3550" s="9" t="s">
        <v>17284</v>
      </c>
      <c r="E3550" s="9">
        <v>2471187832</v>
      </c>
      <c r="F3550" s="9" t="s">
        <v>2526</v>
      </c>
      <c r="G3550" s="14" t="s">
        <v>25221</v>
      </c>
      <c r="H3550" s="9"/>
      <c r="I3550" s="9" t="s">
        <v>17285</v>
      </c>
      <c r="J3550" s="15" t="s">
        <v>2527</v>
      </c>
      <c r="K3550" s="9" t="s">
        <v>3081</v>
      </c>
      <c r="L3550" s="9" t="s">
        <v>3082</v>
      </c>
      <c r="M3550" s="9" t="s">
        <v>1994</v>
      </c>
      <c r="N3550" s="10">
        <v>38961</v>
      </c>
      <c r="O3550" s="10" t="str">
        <f t="shared" si="55"/>
        <v>2006-09-01</v>
      </c>
      <c r="P3550" s="10" t="s">
        <v>30941</v>
      </c>
      <c r="Q3550" s="9" t="s">
        <v>17286</v>
      </c>
      <c r="R3550" s="15" t="s">
        <v>30594</v>
      </c>
      <c r="S3550" s="9" t="s">
        <v>1993</v>
      </c>
      <c r="T3550" s="9" t="s">
        <v>1275</v>
      </c>
      <c r="U3550" s="27" t="s">
        <v>30225</v>
      </c>
      <c r="V3550" s="9" t="s">
        <v>25420</v>
      </c>
      <c r="W3550" s="9" t="s">
        <v>17287</v>
      </c>
      <c r="X3550" s="9"/>
    </row>
    <row r="3551" spans="1:24" ht="20.100000000000001" customHeight="1" x14ac:dyDescent="0.25">
      <c r="A3551" s="9" t="s">
        <v>17281</v>
      </c>
      <c r="B3551" s="9" t="s">
        <v>17282</v>
      </c>
      <c r="C3551" s="9" t="s">
        <v>17283</v>
      </c>
      <c r="D3551" s="9" t="s">
        <v>17284</v>
      </c>
      <c r="E3551" s="9">
        <v>2471187832</v>
      </c>
      <c r="F3551" s="9" t="s">
        <v>2526</v>
      </c>
      <c r="G3551" s="14" t="s">
        <v>25221</v>
      </c>
      <c r="H3551" s="9"/>
      <c r="I3551" s="9" t="s">
        <v>17285</v>
      </c>
      <c r="J3551" s="15" t="s">
        <v>2527</v>
      </c>
      <c r="K3551" s="9" t="s">
        <v>3081</v>
      </c>
      <c r="L3551" s="9" t="s">
        <v>3082</v>
      </c>
      <c r="M3551" s="9" t="s">
        <v>1994</v>
      </c>
      <c r="N3551" s="10">
        <v>38961</v>
      </c>
      <c r="O3551" s="10" t="str">
        <f t="shared" si="55"/>
        <v>2006-09-01</v>
      </c>
      <c r="P3551" s="10" t="s">
        <v>30941</v>
      </c>
      <c r="Q3551" s="9" t="s">
        <v>17286</v>
      </c>
      <c r="R3551" s="15" t="s">
        <v>30594</v>
      </c>
      <c r="S3551" s="9" t="s">
        <v>1993</v>
      </c>
      <c r="T3551" s="9" t="s">
        <v>1275</v>
      </c>
      <c r="U3551" s="28" t="s">
        <v>25229</v>
      </c>
      <c r="V3551" s="9" t="s">
        <v>30457</v>
      </c>
      <c r="W3551" s="9" t="s">
        <v>17288</v>
      </c>
      <c r="X3551" s="9"/>
    </row>
    <row r="3552" spans="1:24" ht="20.100000000000001" customHeight="1" x14ac:dyDescent="0.25">
      <c r="A3552" s="9" t="s">
        <v>17289</v>
      </c>
      <c r="B3552" s="9" t="s">
        <v>17290</v>
      </c>
      <c r="C3552" s="9" t="s">
        <v>17291</v>
      </c>
      <c r="D3552" s="9" t="s">
        <v>13041</v>
      </c>
      <c r="E3552" s="9">
        <v>2467574264</v>
      </c>
      <c r="F3552" s="9" t="s">
        <v>2532</v>
      </c>
      <c r="G3552" s="14" t="s">
        <v>25285</v>
      </c>
      <c r="H3552" s="9"/>
      <c r="I3552" s="9" t="s">
        <v>17292</v>
      </c>
      <c r="J3552" s="15" t="s">
        <v>2531</v>
      </c>
      <c r="K3552" s="9" t="s">
        <v>3081</v>
      </c>
      <c r="L3552" s="9" t="s">
        <v>3082</v>
      </c>
      <c r="M3552" s="9" t="s">
        <v>1994</v>
      </c>
      <c r="N3552" s="10">
        <v>31747</v>
      </c>
      <c r="O3552" s="10" t="str">
        <f t="shared" si="55"/>
        <v>1986-12-01</v>
      </c>
      <c r="P3552" s="10" t="s">
        <v>30758</v>
      </c>
      <c r="Q3552" s="9" t="s">
        <v>17293</v>
      </c>
      <c r="R3552" s="15" t="s">
        <v>30594</v>
      </c>
      <c r="S3552" s="9" t="s">
        <v>1993</v>
      </c>
      <c r="T3552" s="9" t="s">
        <v>1322</v>
      </c>
      <c r="U3552" s="28" t="s">
        <v>25187</v>
      </c>
      <c r="V3552" s="9" t="s">
        <v>30457</v>
      </c>
      <c r="W3552" s="9" t="s">
        <v>17294</v>
      </c>
      <c r="X3552" s="9"/>
    </row>
    <row r="3553" spans="1:24" ht="20.100000000000001" customHeight="1" x14ac:dyDescent="0.25">
      <c r="A3553" s="9" t="s">
        <v>17295</v>
      </c>
      <c r="B3553" s="9" t="s">
        <v>17296</v>
      </c>
      <c r="C3553" s="9" t="s">
        <v>17297</v>
      </c>
      <c r="D3553" s="9" t="s">
        <v>24954</v>
      </c>
      <c r="E3553" s="9">
        <v>2461116916</v>
      </c>
      <c r="F3553" s="9" t="s">
        <v>2526</v>
      </c>
      <c r="G3553" s="14" t="s">
        <v>25285</v>
      </c>
      <c r="H3553" s="9"/>
      <c r="I3553" s="9" t="s">
        <v>17298</v>
      </c>
      <c r="J3553" s="15" t="s">
        <v>2527</v>
      </c>
      <c r="K3553" s="9" t="s">
        <v>3081</v>
      </c>
      <c r="L3553" s="9" t="s">
        <v>3082</v>
      </c>
      <c r="M3553" s="9" t="s">
        <v>3095</v>
      </c>
      <c r="N3553" s="10">
        <v>40406</v>
      </c>
      <c r="O3553" s="10" t="str">
        <f t="shared" si="55"/>
        <v>2010-08-16</v>
      </c>
      <c r="P3553" s="10" t="s">
        <v>30821</v>
      </c>
      <c r="Q3553" s="9" t="s">
        <v>17299</v>
      </c>
      <c r="R3553" s="15" t="s">
        <v>30594</v>
      </c>
      <c r="S3553" s="9" t="s">
        <v>1993</v>
      </c>
      <c r="T3553" s="9" t="s">
        <v>1276</v>
      </c>
      <c r="U3553" s="28" t="s">
        <v>25194</v>
      </c>
      <c r="V3553" s="9" t="s">
        <v>30564</v>
      </c>
      <c r="W3553" s="9" t="s">
        <v>17300</v>
      </c>
      <c r="X3553" s="9"/>
    </row>
    <row r="3554" spans="1:24" ht="20.100000000000001" customHeight="1" x14ac:dyDescent="0.25">
      <c r="A3554" s="9" t="s">
        <v>17301</v>
      </c>
      <c r="B3554" s="9" t="s">
        <v>17302</v>
      </c>
      <c r="C3554" s="9" t="s">
        <v>17303</v>
      </c>
      <c r="D3554" s="9" t="s">
        <v>21607</v>
      </c>
      <c r="E3554" s="9"/>
      <c r="F3554" s="9" t="s">
        <v>2526</v>
      </c>
      <c r="G3554" s="14" t="s">
        <v>25221</v>
      </c>
      <c r="H3554" s="9"/>
      <c r="I3554" s="9"/>
      <c r="J3554" s="15" t="s">
        <v>2527</v>
      </c>
      <c r="K3554" s="9" t="s">
        <v>3081</v>
      </c>
      <c r="L3554" s="9" t="s">
        <v>3082</v>
      </c>
      <c r="M3554" s="9" t="s">
        <v>1994</v>
      </c>
      <c r="N3554" s="9" t="s">
        <v>30277</v>
      </c>
      <c r="O3554" s="10" t="str">
        <f t="shared" si="55"/>
        <v>2009-01-01</v>
      </c>
      <c r="P3554" s="9" t="s">
        <v>30648</v>
      </c>
      <c r="Q3554" s="9" t="s">
        <v>17304</v>
      </c>
      <c r="R3554" s="15" t="s">
        <v>30594</v>
      </c>
      <c r="S3554" s="9" t="s">
        <v>1993</v>
      </c>
      <c r="T3554" s="9" t="s">
        <v>1275</v>
      </c>
      <c r="U3554" s="27" t="s">
        <v>30225</v>
      </c>
      <c r="V3554" s="9" t="s">
        <v>30564</v>
      </c>
      <c r="W3554" s="9" t="s">
        <v>17305</v>
      </c>
      <c r="X3554" s="9" t="s">
        <v>3296</v>
      </c>
    </row>
    <row r="3555" spans="1:24" ht="20.100000000000001" customHeight="1" x14ac:dyDescent="0.25">
      <c r="A3555" s="9" t="s">
        <v>17306</v>
      </c>
      <c r="B3555" s="9" t="s">
        <v>17307</v>
      </c>
      <c r="C3555" s="9" t="s">
        <v>17308</v>
      </c>
      <c r="D3555" s="9" t="s">
        <v>21608</v>
      </c>
      <c r="E3555" s="9"/>
      <c r="F3555" s="9" t="s">
        <v>2526</v>
      </c>
      <c r="G3555" s="9"/>
      <c r="H3555" s="9" t="s">
        <v>3312</v>
      </c>
      <c r="I3555" s="9"/>
      <c r="J3555" s="15" t="s">
        <v>2527</v>
      </c>
      <c r="K3555" s="9" t="s">
        <v>25184</v>
      </c>
      <c r="L3555" s="9" t="s">
        <v>3082</v>
      </c>
      <c r="M3555" s="9" t="s">
        <v>1994</v>
      </c>
      <c r="N3555" s="9" t="s">
        <v>30416</v>
      </c>
      <c r="O3555" s="10" t="str">
        <f t="shared" si="55"/>
        <v>2006-09-16</v>
      </c>
      <c r="P3555" s="9" t="s">
        <v>30700</v>
      </c>
      <c r="Q3555" s="9" t="s">
        <v>17309</v>
      </c>
      <c r="R3555" s="15" t="s">
        <v>30594</v>
      </c>
      <c r="S3555" s="9" t="s">
        <v>1993</v>
      </c>
      <c r="T3555" s="9" t="s">
        <v>1271</v>
      </c>
      <c r="U3555" s="27" t="s">
        <v>30225</v>
      </c>
      <c r="V3555" s="9" t="s">
        <v>30564</v>
      </c>
      <c r="W3555" s="9" t="s">
        <v>17310</v>
      </c>
      <c r="X3555" s="9" t="s">
        <v>3296</v>
      </c>
    </row>
    <row r="3556" spans="1:24" ht="20.100000000000001" customHeight="1" x14ac:dyDescent="0.25">
      <c r="A3556" s="9" t="s">
        <v>17311</v>
      </c>
      <c r="B3556" s="9" t="s">
        <v>17312</v>
      </c>
      <c r="C3556" s="9" t="s">
        <v>17313</v>
      </c>
      <c r="D3556" s="9" t="s">
        <v>21609</v>
      </c>
      <c r="E3556" s="9"/>
      <c r="F3556" s="9" t="s">
        <v>2526</v>
      </c>
      <c r="G3556" s="14" t="s">
        <v>25221</v>
      </c>
      <c r="H3556" s="9"/>
      <c r="I3556" s="9"/>
      <c r="J3556" s="15" t="s">
        <v>2527</v>
      </c>
      <c r="K3556" s="9" t="s">
        <v>3081</v>
      </c>
      <c r="L3556" s="9" t="s">
        <v>3082</v>
      </c>
      <c r="M3556" s="9" t="s">
        <v>1994</v>
      </c>
      <c r="N3556" s="9" t="s">
        <v>30302</v>
      </c>
      <c r="O3556" s="10" t="str">
        <f t="shared" si="55"/>
        <v>2012-03-16</v>
      </c>
      <c r="P3556" s="9" t="s">
        <v>30709</v>
      </c>
      <c r="Q3556" s="9" t="s">
        <v>17314</v>
      </c>
      <c r="R3556" s="15" t="s">
        <v>30594</v>
      </c>
      <c r="S3556" s="9" t="s">
        <v>1993</v>
      </c>
      <c r="T3556" s="9" t="s">
        <v>1275</v>
      </c>
      <c r="U3556" s="27" t="s">
        <v>30225</v>
      </c>
      <c r="V3556" s="9" t="s">
        <v>30564</v>
      </c>
      <c r="W3556" s="9" t="s">
        <v>17315</v>
      </c>
      <c r="X3556" s="9" t="s">
        <v>3296</v>
      </c>
    </row>
    <row r="3557" spans="1:24" ht="20.100000000000001" customHeight="1" x14ac:dyDescent="0.25">
      <c r="A3557" s="9" t="s">
        <v>17316</v>
      </c>
      <c r="B3557" s="9" t="s">
        <v>17317</v>
      </c>
      <c r="C3557" s="9" t="s">
        <v>17318</v>
      </c>
      <c r="D3557" s="9" t="s">
        <v>21610</v>
      </c>
      <c r="E3557" s="9"/>
      <c r="F3557" s="9" t="s">
        <v>2526</v>
      </c>
      <c r="G3557" s="9"/>
      <c r="H3557" s="9" t="s">
        <v>3114</v>
      </c>
      <c r="I3557" s="9"/>
      <c r="J3557" s="15" t="s">
        <v>2527</v>
      </c>
      <c r="K3557" s="9" t="s">
        <v>25184</v>
      </c>
      <c r="L3557" s="9" t="s">
        <v>3082</v>
      </c>
      <c r="M3557" s="9" t="s">
        <v>1994</v>
      </c>
      <c r="N3557" s="9" t="s">
        <v>30537</v>
      </c>
      <c r="O3557" s="10" t="str">
        <f t="shared" si="55"/>
        <v>1990-11-16</v>
      </c>
      <c r="P3557" s="9" t="s">
        <v>31272</v>
      </c>
      <c r="Q3557" s="9" t="s">
        <v>17319</v>
      </c>
      <c r="R3557" s="15" t="s">
        <v>30594</v>
      </c>
      <c r="S3557" s="9" t="s">
        <v>1993</v>
      </c>
      <c r="T3557" s="9" t="s">
        <v>1302</v>
      </c>
      <c r="U3557" s="28" t="s">
        <v>25187</v>
      </c>
      <c r="V3557" s="9" t="s">
        <v>30457</v>
      </c>
      <c r="W3557" s="9" t="s">
        <v>17320</v>
      </c>
      <c r="X3557" s="9" t="s">
        <v>3296</v>
      </c>
    </row>
    <row r="3558" spans="1:24" ht="20.100000000000001" customHeight="1" x14ac:dyDescent="0.25">
      <c r="A3558" s="9" t="s">
        <v>17321</v>
      </c>
      <c r="B3558" s="9" t="s">
        <v>17322</v>
      </c>
      <c r="C3558" s="9" t="s">
        <v>17323</v>
      </c>
      <c r="D3558" s="9" t="s">
        <v>21611</v>
      </c>
      <c r="E3558" s="9"/>
      <c r="F3558" s="9" t="s">
        <v>2526</v>
      </c>
      <c r="G3558" s="14" t="s">
        <v>25221</v>
      </c>
      <c r="H3558" s="9"/>
      <c r="I3558" s="9"/>
      <c r="J3558" s="15" t="s">
        <v>2527</v>
      </c>
      <c r="K3558" s="9" t="s">
        <v>3081</v>
      </c>
      <c r="L3558" s="9" t="s">
        <v>3082</v>
      </c>
      <c r="M3558" s="9" t="s">
        <v>1994</v>
      </c>
      <c r="N3558" s="9" t="s">
        <v>30234</v>
      </c>
      <c r="O3558" s="10" t="str">
        <f t="shared" si="55"/>
        <v>2019-08-16</v>
      </c>
      <c r="P3558" s="9" t="s">
        <v>30642</v>
      </c>
      <c r="Q3558" s="9" t="s">
        <v>17324</v>
      </c>
      <c r="R3558" s="15" t="s">
        <v>30594</v>
      </c>
      <c r="S3558" s="9" t="s">
        <v>1993</v>
      </c>
      <c r="T3558" s="9" t="s">
        <v>1275</v>
      </c>
      <c r="U3558" s="27" t="s">
        <v>30225</v>
      </c>
      <c r="V3558" s="9" t="s">
        <v>30457</v>
      </c>
      <c r="W3558" s="9" t="s">
        <v>17325</v>
      </c>
      <c r="X3558" s="9" t="s">
        <v>3296</v>
      </c>
    </row>
    <row r="3559" spans="1:24" ht="20.100000000000001" customHeight="1" x14ac:dyDescent="0.25">
      <c r="A3559" s="9" t="s">
        <v>17326</v>
      </c>
      <c r="B3559" s="9" t="s">
        <v>17327</v>
      </c>
      <c r="C3559" s="9" t="s">
        <v>17328</v>
      </c>
      <c r="D3559" s="9" t="s">
        <v>17329</v>
      </c>
      <c r="E3559" s="9">
        <v>2481503319</v>
      </c>
      <c r="F3559" s="9" t="s">
        <v>2526</v>
      </c>
      <c r="G3559" s="14" t="s">
        <v>25221</v>
      </c>
      <c r="H3559" s="9"/>
      <c r="I3559" s="9" t="s">
        <v>14223</v>
      </c>
      <c r="J3559" s="15" t="s">
        <v>2527</v>
      </c>
      <c r="K3559" s="9" t="s">
        <v>3081</v>
      </c>
      <c r="L3559" s="9" t="s">
        <v>3082</v>
      </c>
      <c r="M3559" s="9" t="s">
        <v>1994</v>
      </c>
      <c r="N3559" s="10">
        <v>40179</v>
      </c>
      <c r="O3559" s="10" t="str">
        <f t="shared" si="55"/>
        <v>2010-01-01</v>
      </c>
      <c r="P3559" s="10" t="s">
        <v>30643</v>
      </c>
      <c r="Q3559" s="9" t="s">
        <v>17330</v>
      </c>
      <c r="R3559" s="15" t="s">
        <v>30594</v>
      </c>
      <c r="S3559" s="9" t="s">
        <v>1993</v>
      </c>
      <c r="T3559" s="9" t="s">
        <v>1275</v>
      </c>
      <c r="U3559" s="28" t="s">
        <v>25194</v>
      </c>
      <c r="V3559" s="9" t="s">
        <v>30564</v>
      </c>
      <c r="W3559" s="9" t="s">
        <v>17331</v>
      </c>
      <c r="X3559" s="9"/>
    </row>
    <row r="3560" spans="1:24" ht="20.100000000000001" customHeight="1" x14ac:dyDescent="0.25">
      <c r="A3560" s="9" t="s">
        <v>17332</v>
      </c>
      <c r="B3560" s="9" t="s">
        <v>17333</v>
      </c>
      <c r="C3560" s="9" t="s">
        <v>17334</v>
      </c>
      <c r="D3560" s="9" t="s">
        <v>21612</v>
      </c>
      <c r="E3560" s="9"/>
      <c r="F3560" s="9" t="s">
        <v>2526</v>
      </c>
      <c r="G3560" s="14" t="s">
        <v>25221</v>
      </c>
      <c r="H3560" s="9"/>
      <c r="I3560" s="9"/>
      <c r="J3560" s="15" t="s">
        <v>2527</v>
      </c>
      <c r="K3560" s="9" t="s">
        <v>3081</v>
      </c>
      <c r="L3560" s="9" t="s">
        <v>3082</v>
      </c>
      <c r="M3560" s="9" t="s">
        <v>1994</v>
      </c>
      <c r="N3560" s="9" t="s">
        <v>30271</v>
      </c>
      <c r="O3560" s="10" t="str">
        <f t="shared" si="55"/>
        <v>2008-01-01</v>
      </c>
      <c r="P3560" s="9" t="s">
        <v>30644</v>
      </c>
      <c r="Q3560" s="9" t="s">
        <v>17335</v>
      </c>
      <c r="R3560" s="15" t="s">
        <v>30594</v>
      </c>
      <c r="S3560" s="9" t="s">
        <v>1993</v>
      </c>
      <c r="T3560" s="9" t="s">
        <v>1275</v>
      </c>
      <c r="U3560" s="27" t="s">
        <v>30225</v>
      </c>
      <c r="V3560" s="9" t="s">
        <v>30564</v>
      </c>
      <c r="W3560" s="9" t="s">
        <v>17336</v>
      </c>
      <c r="X3560" s="9" t="s">
        <v>3296</v>
      </c>
    </row>
    <row r="3561" spans="1:24" ht="20.100000000000001" customHeight="1" x14ac:dyDescent="0.25">
      <c r="A3561" s="9" t="s">
        <v>17337</v>
      </c>
      <c r="B3561" s="9" t="s">
        <v>17338</v>
      </c>
      <c r="C3561" s="9" t="s">
        <v>17339</v>
      </c>
      <c r="D3561" s="9" t="s">
        <v>17340</v>
      </c>
      <c r="E3561" s="9">
        <v>2481612944</v>
      </c>
      <c r="F3561" s="9" t="s">
        <v>2526</v>
      </c>
      <c r="G3561" s="14" t="s">
        <v>25221</v>
      </c>
      <c r="H3561" s="9"/>
      <c r="I3561" s="9" t="s">
        <v>16897</v>
      </c>
      <c r="J3561" s="15" t="s">
        <v>2527</v>
      </c>
      <c r="K3561" s="9" t="s">
        <v>3081</v>
      </c>
      <c r="L3561" s="9" t="s">
        <v>3082</v>
      </c>
      <c r="M3561" s="9" t="s">
        <v>1994</v>
      </c>
      <c r="N3561" s="10">
        <v>36069</v>
      </c>
      <c r="O3561" s="10" t="str">
        <f t="shared" si="55"/>
        <v>1998-10-01</v>
      </c>
      <c r="P3561" s="10" t="s">
        <v>30793</v>
      </c>
      <c r="Q3561" s="9" t="s">
        <v>17341</v>
      </c>
      <c r="R3561" s="15" t="s">
        <v>30594</v>
      </c>
      <c r="S3561" s="9" t="s">
        <v>1993</v>
      </c>
      <c r="T3561" s="9" t="s">
        <v>1275</v>
      </c>
      <c r="U3561" s="28" t="s">
        <v>25194</v>
      </c>
      <c r="V3561" s="9" t="s">
        <v>30457</v>
      </c>
      <c r="W3561" s="9" t="s">
        <v>17342</v>
      </c>
      <c r="X3561" s="9"/>
    </row>
    <row r="3562" spans="1:24" ht="20.100000000000001" customHeight="1" x14ac:dyDescent="0.25">
      <c r="A3562" s="9" t="s">
        <v>17343</v>
      </c>
      <c r="B3562" s="9" t="s">
        <v>17344</v>
      </c>
      <c r="C3562" s="9" t="s">
        <v>17345</v>
      </c>
      <c r="D3562" s="9" t="s">
        <v>21613</v>
      </c>
      <c r="E3562" s="9"/>
      <c r="F3562" s="9" t="s">
        <v>2526</v>
      </c>
      <c r="G3562" s="9"/>
      <c r="H3562" s="9" t="s">
        <v>3114</v>
      </c>
      <c r="I3562" s="9"/>
      <c r="J3562" s="15" t="s">
        <v>2527</v>
      </c>
      <c r="K3562" s="9" t="s">
        <v>25184</v>
      </c>
      <c r="L3562" s="9" t="s">
        <v>3082</v>
      </c>
      <c r="M3562" s="9" t="s">
        <v>1994</v>
      </c>
      <c r="N3562" s="9" t="s">
        <v>30459</v>
      </c>
      <c r="O3562" s="10" t="str">
        <f t="shared" si="55"/>
        <v>2013-04-01</v>
      </c>
      <c r="P3562" s="9" t="s">
        <v>31273</v>
      </c>
      <c r="Q3562" s="9" t="s">
        <v>17346</v>
      </c>
      <c r="R3562" s="15" t="s">
        <v>30594</v>
      </c>
      <c r="S3562" s="9" t="s">
        <v>1993</v>
      </c>
      <c r="T3562" s="9" t="s">
        <v>1266</v>
      </c>
      <c r="U3562" s="27" t="s">
        <v>30225</v>
      </c>
      <c r="V3562" s="9" t="s">
        <v>30564</v>
      </c>
      <c r="W3562" s="9" t="s">
        <v>17347</v>
      </c>
      <c r="X3562" s="9" t="s">
        <v>3296</v>
      </c>
    </row>
    <row r="3563" spans="1:24" ht="20.100000000000001" customHeight="1" x14ac:dyDescent="0.25">
      <c r="A3563" s="9" t="s">
        <v>17348</v>
      </c>
      <c r="B3563" s="9" t="s">
        <v>17349</v>
      </c>
      <c r="C3563" s="9" t="s">
        <v>17350</v>
      </c>
      <c r="D3563" s="9" t="s">
        <v>17351</v>
      </c>
      <c r="E3563" s="9">
        <v>2464625014</v>
      </c>
      <c r="F3563" s="9" t="s">
        <v>2526</v>
      </c>
      <c r="G3563" s="14" t="s">
        <v>25285</v>
      </c>
      <c r="H3563" s="9"/>
      <c r="I3563" s="9" t="s">
        <v>17352</v>
      </c>
      <c r="J3563" s="15" t="s">
        <v>2527</v>
      </c>
      <c r="K3563" s="9" t="s">
        <v>3081</v>
      </c>
      <c r="L3563" s="9" t="s">
        <v>3102</v>
      </c>
      <c r="M3563" s="9" t="s">
        <v>2525</v>
      </c>
      <c r="N3563" s="10">
        <v>33970</v>
      </c>
      <c r="O3563" s="10" t="str">
        <f t="shared" si="55"/>
        <v>1993-01-01</v>
      </c>
      <c r="P3563" s="10" t="s">
        <v>30868</v>
      </c>
      <c r="Q3563" s="11" t="s">
        <v>5259</v>
      </c>
      <c r="R3563" s="15" t="s">
        <v>30594</v>
      </c>
      <c r="S3563" s="9" t="s">
        <v>1993</v>
      </c>
      <c r="T3563" s="9" t="s">
        <v>1276</v>
      </c>
      <c r="U3563" s="28" t="s">
        <v>25229</v>
      </c>
      <c r="V3563" s="9" t="s">
        <v>30457</v>
      </c>
      <c r="W3563" s="9" t="s">
        <v>17353</v>
      </c>
      <c r="X3563" s="9"/>
    </row>
    <row r="3564" spans="1:24" ht="20.100000000000001" customHeight="1" x14ac:dyDescent="0.25">
      <c r="A3564" s="9" t="s">
        <v>17354</v>
      </c>
      <c r="B3564" s="9" t="s">
        <v>17355</v>
      </c>
      <c r="C3564" s="9" t="s">
        <v>17356</v>
      </c>
      <c r="D3564" s="9" t="s">
        <v>21614</v>
      </c>
      <c r="E3564" s="9"/>
      <c r="F3564" s="9" t="s">
        <v>2526</v>
      </c>
      <c r="G3564" s="14" t="s">
        <v>25285</v>
      </c>
      <c r="H3564" s="9"/>
      <c r="I3564" s="9"/>
      <c r="J3564" s="15" t="s">
        <v>2527</v>
      </c>
      <c r="K3564" s="9" t="s">
        <v>3081</v>
      </c>
      <c r="L3564" s="9" t="s">
        <v>3082</v>
      </c>
      <c r="M3564" s="9" t="s">
        <v>1994</v>
      </c>
      <c r="N3564" s="9" t="s">
        <v>30261</v>
      </c>
      <c r="O3564" s="10" t="str">
        <f t="shared" si="55"/>
        <v>2014-03-16</v>
      </c>
      <c r="P3564" s="9" t="s">
        <v>30708</v>
      </c>
      <c r="Q3564" s="9" t="s">
        <v>17357</v>
      </c>
      <c r="R3564" s="15" t="s">
        <v>30594</v>
      </c>
      <c r="S3564" s="9" t="s">
        <v>1993</v>
      </c>
      <c r="T3564" s="9" t="s">
        <v>1276</v>
      </c>
      <c r="U3564" s="27" t="s">
        <v>30225</v>
      </c>
      <c r="V3564" s="9" t="s">
        <v>30457</v>
      </c>
      <c r="W3564" s="9" t="s">
        <v>17358</v>
      </c>
      <c r="X3564" s="9" t="s">
        <v>3296</v>
      </c>
    </row>
    <row r="3565" spans="1:24" ht="20.100000000000001" customHeight="1" x14ac:dyDescent="0.25">
      <c r="A3565" s="9" t="s">
        <v>17359</v>
      </c>
      <c r="B3565" s="9" t="s">
        <v>17360</v>
      </c>
      <c r="C3565" s="9" t="s">
        <v>17361</v>
      </c>
      <c r="D3565" s="9" t="s">
        <v>17362</v>
      </c>
      <c r="E3565" s="9">
        <v>2461157362</v>
      </c>
      <c r="F3565" s="9" t="s">
        <v>2527</v>
      </c>
      <c r="G3565" s="14" t="s">
        <v>25285</v>
      </c>
      <c r="H3565" s="9"/>
      <c r="I3565" s="9" t="s">
        <v>11852</v>
      </c>
      <c r="J3565" s="15" t="s">
        <v>2532</v>
      </c>
      <c r="K3565" s="9" t="s">
        <v>3081</v>
      </c>
      <c r="L3565" s="9" t="s">
        <v>3082</v>
      </c>
      <c r="M3565" s="9" t="s">
        <v>1994</v>
      </c>
      <c r="N3565" s="10">
        <v>35431</v>
      </c>
      <c r="O3565" s="10" t="str">
        <f t="shared" si="55"/>
        <v>1997-01-01</v>
      </c>
      <c r="P3565" s="10" t="s">
        <v>31082</v>
      </c>
      <c r="Q3565" s="9" t="s">
        <v>17363</v>
      </c>
      <c r="R3565" s="15" t="s">
        <v>30594</v>
      </c>
      <c r="S3565" s="9" t="s">
        <v>1993</v>
      </c>
      <c r="T3565" s="9" t="s">
        <v>1278</v>
      </c>
      <c r="U3565" s="28" t="s">
        <v>25194</v>
      </c>
      <c r="V3565" s="9" t="s">
        <v>30457</v>
      </c>
      <c r="W3565" s="9" t="s">
        <v>17364</v>
      </c>
      <c r="X3565" s="9"/>
    </row>
    <row r="3566" spans="1:24" ht="20.100000000000001" customHeight="1" x14ac:dyDescent="0.25">
      <c r="A3566" s="9" t="s">
        <v>17365</v>
      </c>
      <c r="B3566" s="9"/>
      <c r="C3566" s="9" t="s">
        <v>17366</v>
      </c>
      <c r="D3566" s="9" t="s">
        <v>21615</v>
      </c>
      <c r="E3566" s="9"/>
      <c r="F3566" s="9" t="s">
        <v>2526</v>
      </c>
      <c r="G3566" s="14" t="s">
        <v>25285</v>
      </c>
      <c r="H3566" s="9"/>
      <c r="I3566" s="9"/>
      <c r="J3566" s="15" t="s">
        <v>2527</v>
      </c>
      <c r="K3566" s="9" t="s">
        <v>3081</v>
      </c>
      <c r="L3566" s="9" t="s">
        <v>3102</v>
      </c>
      <c r="M3566" s="9" t="s">
        <v>2525</v>
      </c>
      <c r="N3566" s="10"/>
      <c r="O3566" s="17"/>
      <c r="P3566" s="17"/>
      <c r="Q3566" s="9"/>
      <c r="R3566" s="15" t="s">
        <v>30594</v>
      </c>
      <c r="S3566" s="9" t="s">
        <v>1993</v>
      </c>
      <c r="T3566" s="9" t="s">
        <v>1276</v>
      </c>
      <c r="U3566" s="28" t="s">
        <v>25187</v>
      </c>
      <c r="V3566" s="9" t="s">
        <v>30564</v>
      </c>
      <c r="W3566" s="9" t="s">
        <v>17367</v>
      </c>
      <c r="X3566" s="9" t="s">
        <v>3296</v>
      </c>
    </row>
    <row r="3567" spans="1:24" ht="20.100000000000001" customHeight="1" x14ac:dyDescent="0.25">
      <c r="A3567" s="9" t="s">
        <v>17368</v>
      </c>
      <c r="B3567" s="9" t="s">
        <v>17369</v>
      </c>
      <c r="C3567" s="9" t="s">
        <v>17370</v>
      </c>
      <c r="D3567" s="9" t="s">
        <v>24955</v>
      </c>
      <c r="E3567" s="9">
        <v>7491050561</v>
      </c>
      <c r="F3567" s="9" t="s">
        <v>2526</v>
      </c>
      <c r="G3567" s="14" t="s">
        <v>25221</v>
      </c>
      <c r="H3567" s="9"/>
      <c r="I3567" s="9" t="s">
        <v>15303</v>
      </c>
      <c r="J3567" s="15" t="s">
        <v>2527</v>
      </c>
      <c r="K3567" s="9" t="s">
        <v>3081</v>
      </c>
      <c r="L3567" s="9" t="s">
        <v>3082</v>
      </c>
      <c r="M3567" s="9" t="s">
        <v>1994</v>
      </c>
      <c r="N3567" s="10">
        <v>37272</v>
      </c>
      <c r="O3567" s="10" t="str">
        <f t="shared" si="55"/>
        <v>2002-01-16</v>
      </c>
      <c r="P3567" s="10" t="s">
        <v>30661</v>
      </c>
      <c r="Q3567" s="9" t="s">
        <v>17371</v>
      </c>
      <c r="R3567" s="15" t="s">
        <v>30594</v>
      </c>
      <c r="S3567" s="9" t="s">
        <v>1993</v>
      </c>
      <c r="T3567" s="9" t="s">
        <v>1275</v>
      </c>
      <c r="U3567" s="27" t="s">
        <v>30225</v>
      </c>
      <c r="V3567" s="9" t="s">
        <v>25420</v>
      </c>
      <c r="W3567" s="9" t="s">
        <v>17372</v>
      </c>
      <c r="X3567" s="9"/>
    </row>
    <row r="3568" spans="1:24" ht="20.100000000000001" customHeight="1" x14ac:dyDescent="0.25">
      <c r="A3568" s="9" t="s">
        <v>17368</v>
      </c>
      <c r="B3568" s="9" t="s">
        <v>17369</v>
      </c>
      <c r="C3568" s="9" t="s">
        <v>17370</v>
      </c>
      <c r="D3568" s="9" t="s">
        <v>24955</v>
      </c>
      <c r="E3568" s="9">
        <v>7491050561</v>
      </c>
      <c r="F3568" s="9" t="s">
        <v>2526</v>
      </c>
      <c r="G3568" s="14" t="s">
        <v>25221</v>
      </c>
      <c r="H3568" s="9"/>
      <c r="I3568" s="9" t="s">
        <v>15303</v>
      </c>
      <c r="J3568" s="15" t="s">
        <v>2527</v>
      </c>
      <c r="K3568" s="9" t="s">
        <v>3081</v>
      </c>
      <c r="L3568" s="9" t="s">
        <v>3082</v>
      </c>
      <c r="M3568" s="9" t="s">
        <v>1994</v>
      </c>
      <c r="N3568" s="10">
        <v>37272</v>
      </c>
      <c r="O3568" s="10" t="str">
        <f t="shared" si="55"/>
        <v>2002-01-16</v>
      </c>
      <c r="P3568" s="10" t="s">
        <v>30661</v>
      </c>
      <c r="Q3568" s="9" t="s">
        <v>17371</v>
      </c>
      <c r="R3568" s="15" t="s">
        <v>30594</v>
      </c>
      <c r="S3568" s="9" t="s">
        <v>1993</v>
      </c>
      <c r="T3568" s="9" t="s">
        <v>1275</v>
      </c>
      <c r="U3568" s="28" t="s">
        <v>25229</v>
      </c>
      <c r="V3568" s="9" t="s">
        <v>30457</v>
      </c>
      <c r="W3568" s="9" t="s">
        <v>17373</v>
      </c>
      <c r="X3568" s="9"/>
    </row>
    <row r="3569" spans="1:24" ht="20.100000000000001" customHeight="1" x14ac:dyDescent="0.25">
      <c r="A3569" s="9" t="s">
        <v>17374</v>
      </c>
      <c r="B3569" s="9" t="s">
        <v>17375</v>
      </c>
      <c r="C3569" s="9" t="s">
        <v>17376</v>
      </c>
      <c r="D3569" s="9" t="s">
        <v>17377</v>
      </c>
      <c r="E3569" s="9">
        <v>2464169031</v>
      </c>
      <c r="F3569" s="9" t="s">
        <v>2526</v>
      </c>
      <c r="G3569" s="14" t="s">
        <v>25221</v>
      </c>
      <c r="H3569" s="9"/>
      <c r="I3569" s="9" t="s">
        <v>16897</v>
      </c>
      <c r="J3569" s="15" t="s">
        <v>2527</v>
      </c>
      <c r="K3569" s="9" t="s">
        <v>3081</v>
      </c>
      <c r="L3569" s="9" t="s">
        <v>3082</v>
      </c>
      <c r="M3569" s="9" t="s">
        <v>1994</v>
      </c>
      <c r="N3569" s="10">
        <v>35083</v>
      </c>
      <c r="O3569" s="10" t="str">
        <f t="shared" si="55"/>
        <v>1996-01-19</v>
      </c>
      <c r="P3569" s="10" t="s">
        <v>31274</v>
      </c>
      <c r="Q3569" s="9" t="s">
        <v>17378</v>
      </c>
      <c r="R3569" s="15" t="s">
        <v>30594</v>
      </c>
      <c r="S3569" s="9" t="s">
        <v>1993</v>
      </c>
      <c r="T3569" s="9" t="s">
        <v>1275</v>
      </c>
      <c r="U3569" s="28" t="s">
        <v>25194</v>
      </c>
      <c r="V3569" s="9" t="s">
        <v>30564</v>
      </c>
      <c r="W3569" s="9" t="s">
        <v>17379</v>
      </c>
      <c r="X3569" s="9"/>
    </row>
    <row r="3570" spans="1:24" ht="20.100000000000001" customHeight="1" x14ac:dyDescent="0.25">
      <c r="A3570" s="9" t="s">
        <v>17380</v>
      </c>
      <c r="B3570" s="9" t="s">
        <v>17381</v>
      </c>
      <c r="C3570" s="9" t="s">
        <v>17382</v>
      </c>
      <c r="D3570" s="9" t="s">
        <v>17383</v>
      </c>
      <c r="E3570" s="9">
        <v>2461210012</v>
      </c>
      <c r="F3570" s="9" t="s">
        <v>2526</v>
      </c>
      <c r="G3570" s="9" t="s">
        <v>3118</v>
      </c>
      <c r="H3570" s="9" t="s">
        <v>3108</v>
      </c>
      <c r="I3570" s="9" t="s">
        <v>14729</v>
      </c>
      <c r="J3570" s="15" t="s">
        <v>2527</v>
      </c>
      <c r="K3570" s="9" t="s">
        <v>25184</v>
      </c>
      <c r="L3570" s="9" t="s">
        <v>3082</v>
      </c>
      <c r="M3570" s="9" t="s">
        <v>1994</v>
      </c>
      <c r="N3570" s="10">
        <v>37530</v>
      </c>
      <c r="O3570" s="10" t="str">
        <f t="shared" si="55"/>
        <v>2002-10-01</v>
      </c>
      <c r="P3570" s="10" t="s">
        <v>30689</v>
      </c>
      <c r="Q3570" s="11" t="s">
        <v>17384</v>
      </c>
      <c r="R3570" s="15" t="s">
        <v>30594</v>
      </c>
      <c r="S3570" s="9" t="s">
        <v>1993</v>
      </c>
      <c r="T3570" s="9" t="s">
        <v>1300</v>
      </c>
      <c r="U3570" s="28" t="s">
        <v>25194</v>
      </c>
      <c r="V3570" s="9" t="s">
        <v>30565</v>
      </c>
      <c r="W3570" s="9" t="s">
        <v>17385</v>
      </c>
      <c r="X3570" s="9"/>
    </row>
    <row r="3571" spans="1:24" ht="20.100000000000001" customHeight="1" x14ac:dyDescent="0.25">
      <c r="A3571" s="9" t="s">
        <v>17386</v>
      </c>
      <c r="B3571" s="9" t="s">
        <v>17387</v>
      </c>
      <c r="C3571" s="9" t="s">
        <v>17388</v>
      </c>
      <c r="D3571" s="9" t="s">
        <v>17389</v>
      </c>
      <c r="E3571" s="9">
        <v>2471011886</v>
      </c>
      <c r="F3571" s="9" t="s">
        <v>2526</v>
      </c>
      <c r="G3571" s="14" t="s">
        <v>25285</v>
      </c>
      <c r="H3571" s="9"/>
      <c r="I3571" s="9" t="s">
        <v>17390</v>
      </c>
      <c r="J3571" s="15" t="s">
        <v>2527</v>
      </c>
      <c r="K3571" s="9" t="s">
        <v>3081</v>
      </c>
      <c r="L3571" s="9" t="s">
        <v>3082</v>
      </c>
      <c r="M3571" s="9" t="s">
        <v>3095</v>
      </c>
      <c r="N3571" s="10">
        <v>37865</v>
      </c>
      <c r="O3571" s="10" t="str">
        <f t="shared" si="55"/>
        <v>2003-09-01</v>
      </c>
      <c r="P3571" s="10" t="s">
        <v>30754</v>
      </c>
      <c r="Q3571" s="9" t="s">
        <v>17391</v>
      </c>
      <c r="R3571" s="15" t="s">
        <v>30594</v>
      </c>
      <c r="S3571" s="9" t="s">
        <v>1993</v>
      </c>
      <c r="T3571" s="9" t="s">
        <v>1276</v>
      </c>
      <c r="U3571" s="28" t="s">
        <v>25194</v>
      </c>
      <c r="V3571" s="9" t="s">
        <v>30457</v>
      </c>
      <c r="W3571" s="9" t="s">
        <v>17392</v>
      </c>
      <c r="X3571" s="9"/>
    </row>
    <row r="3572" spans="1:24" ht="20.100000000000001" customHeight="1" x14ac:dyDescent="0.25">
      <c r="A3572" s="9" t="s">
        <v>17393</v>
      </c>
      <c r="B3572" s="9" t="s">
        <v>17394</v>
      </c>
      <c r="C3572" s="9" t="s">
        <v>17395</v>
      </c>
      <c r="D3572" s="9" t="s">
        <v>17396</v>
      </c>
      <c r="E3572" s="9">
        <v>2461230604</v>
      </c>
      <c r="F3572" s="9" t="s">
        <v>2526</v>
      </c>
      <c r="G3572" s="14" t="s">
        <v>25285</v>
      </c>
      <c r="H3572" s="9"/>
      <c r="I3572" s="9" t="s">
        <v>17397</v>
      </c>
      <c r="J3572" s="15" t="s">
        <v>2527</v>
      </c>
      <c r="K3572" s="9" t="s">
        <v>3081</v>
      </c>
      <c r="L3572" s="9" t="s">
        <v>3082</v>
      </c>
      <c r="M3572" s="9" t="s">
        <v>3095</v>
      </c>
      <c r="N3572" s="10">
        <v>40422</v>
      </c>
      <c r="O3572" s="10" t="str">
        <f t="shared" si="55"/>
        <v>2010-09-01</v>
      </c>
      <c r="P3572" s="10" t="s">
        <v>30777</v>
      </c>
      <c r="Q3572" s="9" t="s">
        <v>17398</v>
      </c>
      <c r="R3572" s="15" t="s">
        <v>30594</v>
      </c>
      <c r="S3572" s="9" t="s">
        <v>1993</v>
      </c>
      <c r="T3572" s="9" t="s">
        <v>1276</v>
      </c>
      <c r="U3572" s="28" t="s">
        <v>25194</v>
      </c>
      <c r="V3572" s="9" t="s">
        <v>30457</v>
      </c>
      <c r="W3572" s="9" t="s">
        <v>17399</v>
      </c>
      <c r="X3572" s="9"/>
    </row>
    <row r="3573" spans="1:24" ht="20.100000000000001" customHeight="1" x14ac:dyDescent="0.25">
      <c r="A3573" s="9" t="s">
        <v>17400</v>
      </c>
      <c r="B3573" s="9" t="s">
        <v>17401</v>
      </c>
      <c r="C3573" s="9" t="s">
        <v>17402</v>
      </c>
      <c r="D3573" s="9" t="s">
        <v>9125</v>
      </c>
      <c r="E3573" s="9">
        <v>2414205731</v>
      </c>
      <c r="F3573" s="9" t="s">
        <v>2532</v>
      </c>
      <c r="G3573" s="14" t="s">
        <v>25285</v>
      </c>
      <c r="H3573" s="9"/>
      <c r="I3573" s="9" t="s">
        <v>17403</v>
      </c>
      <c r="J3573" s="15" t="s">
        <v>2531</v>
      </c>
      <c r="K3573" s="9" t="s">
        <v>3081</v>
      </c>
      <c r="L3573" s="9" t="s">
        <v>3082</v>
      </c>
      <c r="M3573" s="9" t="s">
        <v>1994</v>
      </c>
      <c r="N3573" s="10">
        <v>29144</v>
      </c>
      <c r="O3573" s="10" t="str">
        <f t="shared" si="55"/>
        <v>1979-10-16</v>
      </c>
      <c r="P3573" s="10" t="s">
        <v>31275</v>
      </c>
      <c r="Q3573" s="11" t="s">
        <v>17404</v>
      </c>
      <c r="R3573" s="15" t="s">
        <v>30594</v>
      </c>
      <c r="S3573" s="9" t="s">
        <v>1993</v>
      </c>
      <c r="T3573" s="9" t="s">
        <v>1322</v>
      </c>
      <c r="U3573" s="28" t="s">
        <v>25194</v>
      </c>
      <c r="V3573" s="9" t="s">
        <v>30457</v>
      </c>
      <c r="W3573" s="9" t="s">
        <v>17405</v>
      </c>
      <c r="X3573" s="9"/>
    </row>
    <row r="3574" spans="1:24" ht="20.100000000000001" customHeight="1" x14ac:dyDescent="0.25">
      <c r="A3574" s="9" t="s">
        <v>17406</v>
      </c>
      <c r="B3574" s="9" t="s">
        <v>17407</v>
      </c>
      <c r="C3574" s="9" t="s">
        <v>17408</v>
      </c>
      <c r="D3574" s="9" t="s">
        <v>17409</v>
      </c>
      <c r="E3574" s="9">
        <v>2461765362</v>
      </c>
      <c r="F3574" s="9" t="s">
        <v>2526</v>
      </c>
      <c r="G3574" s="14" t="s">
        <v>25285</v>
      </c>
      <c r="H3574" s="9"/>
      <c r="I3574" s="9" t="s">
        <v>17410</v>
      </c>
      <c r="J3574" s="15" t="s">
        <v>2527</v>
      </c>
      <c r="K3574" s="9" t="s">
        <v>3081</v>
      </c>
      <c r="L3574" s="9" t="s">
        <v>3082</v>
      </c>
      <c r="M3574" s="9" t="s">
        <v>1994</v>
      </c>
      <c r="N3574" s="10">
        <v>43709</v>
      </c>
      <c r="O3574" s="10" t="str">
        <f t="shared" si="55"/>
        <v>2019-09-01</v>
      </c>
      <c r="P3574" s="10" t="s">
        <v>31276</v>
      </c>
      <c r="Q3574" s="9" t="s">
        <v>17411</v>
      </c>
      <c r="R3574" s="15" t="s">
        <v>30594</v>
      </c>
      <c r="S3574" s="9" t="s">
        <v>1993</v>
      </c>
      <c r="T3574" s="9" t="s">
        <v>1276</v>
      </c>
      <c r="U3574" s="28" t="s">
        <v>25187</v>
      </c>
      <c r="V3574" s="9" t="s">
        <v>30565</v>
      </c>
      <c r="W3574" s="9" t="s">
        <v>17412</v>
      </c>
      <c r="X3574" s="9"/>
    </row>
    <row r="3575" spans="1:24" ht="20.100000000000001" customHeight="1" x14ac:dyDescent="0.25">
      <c r="A3575" s="9" t="s">
        <v>17413</v>
      </c>
      <c r="B3575" s="9" t="s">
        <v>17414</v>
      </c>
      <c r="C3575" s="9" t="s">
        <v>17415</v>
      </c>
      <c r="D3575" s="9" t="s">
        <v>17416</v>
      </c>
      <c r="E3575" s="9">
        <v>2461012281</v>
      </c>
      <c r="F3575" s="9" t="s">
        <v>2526</v>
      </c>
      <c r="G3575" s="9" t="s">
        <v>3118</v>
      </c>
      <c r="H3575" s="9" t="s">
        <v>3312</v>
      </c>
      <c r="I3575" s="9" t="s">
        <v>4867</v>
      </c>
      <c r="J3575" s="15" t="s">
        <v>2527</v>
      </c>
      <c r="K3575" s="9" t="s">
        <v>25184</v>
      </c>
      <c r="L3575" s="9" t="s">
        <v>3082</v>
      </c>
      <c r="M3575" s="9" t="s">
        <v>1994</v>
      </c>
      <c r="N3575" s="10">
        <v>39860</v>
      </c>
      <c r="O3575" s="10" t="str">
        <f t="shared" si="55"/>
        <v>2009-02-16</v>
      </c>
      <c r="P3575" s="10" t="s">
        <v>30691</v>
      </c>
      <c r="Q3575" s="11" t="s">
        <v>17417</v>
      </c>
      <c r="R3575" s="15" t="s">
        <v>30594</v>
      </c>
      <c r="S3575" s="9" t="s">
        <v>1993</v>
      </c>
      <c r="T3575" s="9" t="s">
        <v>1308</v>
      </c>
      <c r="U3575" s="28" t="s">
        <v>25187</v>
      </c>
      <c r="V3575" s="9" t="s">
        <v>30457</v>
      </c>
      <c r="W3575" s="9" t="s">
        <v>17418</v>
      </c>
      <c r="X3575" s="9"/>
    </row>
    <row r="3576" spans="1:24" ht="20.100000000000001" customHeight="1" x14ac:dyDescent="0.25">
      <c r="A3576" s="9" t="s">
        <v>17419</v>
      </c>
      <c r="B3576" s="9" t="s">
        <v>17420</v>
      </c>
      <c r="C3576" s="9" t="s">
        <v>17421</v>
      </c>
      <c r="D3576" s="9" t="s">
        <v>21616</v>
      </c>
      <c r="E3576" s="9"/>
      <c r="F3576" s="9" t="s">
        <v>2526</v>
      </c>
      <c r="G3576" s="14" t="s">
        <v>25221</v>
      </c>
      <c r="H3576" s="9"/>
      <c r="I3576" s="9"/>
      <c r="J3576" s="15" t="s">
        <v>2527</v>
      </c>
      <c r="K3576" s="9" t="s">
        <v>3081</v>
      </c>
      <c r="L3576" s="9" t="s">
        <v>3082</v>
      </c>
      <c r="M3576" s="9" t="s">
        <v>1994</v>
      </c>
      <c r="N3576" s="9" t="s">
        <v>30317</v>
      </c>
      <c r="O3576" s="10" t="str">
        <f t="shared" si="55"/>
        <v>2010-09-01</v>
      </c>
      <c r="P3576" s="9" t="s">
        <v>30777</v>
      </c>
      <c r="Q3576" s="9" t="s">
        <v>17422</v>
      </c>
      <c r="R3576" s="15" t="s">
        <v>30594</v>
      </c>
      <c r="S3576" s="9" t="s">
        <v>1993</v>
      </c>
      <c r="T3576" s="9" t="s">
        <v>1275</v>
      </c>
      <c r="U3576" s="28" t="s">
        <v>25187</v>
      </c>
      <c r="V3576" s="9" t="s">
        <v>30457</v>
      </c>
      <c r="W3576" s="9" t="s">
        <v>17423</v>
      </c>
      <c r="X3576" s="9" t="s">
        <v>3296</v>
      </c>
    </row>
    <row r="3577" spans="1:24" ht="20.100000000000001" customHeight="1" x14ac:dyDescent="0.25">
      <c r="A3577" s="9" t="s">
        <v>17424</v>
      </c>
      <c r="B3577" s="9" t="s">
        <v>17425</v>
      </c>
      <c r="C3577" s="9" t="s">
        <v>17426</v>
      </c>
      <c r="D3577" s="9" t="s">
        <v>21617</v>
      </c>
      <c r="E3577" s="9"/>
      <c r="F3577" s="9" t="s">
        <v>2526</v>
      </c>
      <c r="G3577" s="9" t="s">
        <v>3088</v>
      </c>
      <c r="H3577" s="9"/>
      <c r="I3577" s="9"/>
      <c r="J3577" s="15" t="s">
        <v>2527</v>
      </c>
      <c r="K3577" s="9" t="s">
        <v>25184</v>
      </c>
      <c r="L3577" s="9" t="s">
        <v>3082</v>
      </c>
      <c r="M3577" s="9" t="s">
        <v>1994</v>
      </c>
      <c r="N3577" s="9" t="s">
        <v>30234</v>
      </c>
      <c r="O3577" s="10" t="str">
        <f t="shared" si="55"/>
        <v>2019-08-16</v>
      </c>
      <c r="P3577" s="9" t="s">
        <v>30642</v>
      </c>
      <c r="Q3577" s="9" t="s">
        <v>17427</v>
      </c>
      <c r="R3577" s="15" t="s">
        <v>30594</v>
      </c>
      <c r="S3577" s="9" t="s">
        <v>1993</v>
      </c>
      <c r="T3577" s="9" t="s">
        <v>1265</v>
      </c>
      <c r="U3577" s="27" t="s">
        <v>30225</v>
      </c>
      <c r="V3577" s="9" t="s">
        <v>30564</v>
      </c>
      <c r="W3577" s="9" t="s">
        <v>17428</v>
      </c>
      <c r="X3577" s="9" t="s">
        <v>3296</v>
      </c>
    </row>
    <row r="3578" spans="1:24" ht="20.100000000000001" customHeight="1" x14ac:dyDescent="0.25">
      <c r="A3578" s="9" t="s">
        <v>17429</v>
      </c>
      <c r="B3578" s="9" t="s">
        <v>17430</v>
      </c>
      <c r="C3578" s="9" t="s">
        <v>17431</v>
      </c>
      <c r="D3578" s="9" t="s">
        <v>17432</v>
      </c>
      <c r="E3578" s="9">
        <v>2461039423</v>
      </c>
      <c r="F3578" s="9" t="s">
        <v>2526</v>
      </c>
      <c r="G3578" s="9" t="s">
        <v>3088</v>
      </c>
      <c r="H3578" s="9" t="s">
        <v>3079</v>
      </c>
      <c r="I3578" s="9" t="s">
        <v>13271</v>
      </c>
      <c r="J3578" s="15" t="s">
        <v>2527</v>
      </c>
      <c r="K3578" s="9" t="s">
        <v>25184</v>
      </c>
      <c r="L3578" s="9" t="s">
        <v>3102</v>
      </c>
      <c r="M3578" s="9" t="s">
        <v>2525</v>
      </c>
      <c r="N3578" s="10">
        <v>41492</v>
      </c>
      <c r="O3578" s="10" t="str">
        <f t="shared" si="55"/>
        <v>2013-08-06</v>
      </c>
      <c r="P3578" s="10" t="s">
        <v>31277</v>
      </c>
      <c r="Q3578" s="9" t="s">
        <v>17433</v>
      </c>
      <c r="R3578" s="15" t="s">
        <v>30594</v>
      </c>
      <c r="S3578" s="9" t="s">
        <v>1993</v>
      </c>
      <c r="T3578" s="9" t="s">
        <v>1314</v>
      </c>
      <c r="U3578" s="28" t="s">
        <v>25187</v>
      </c>
      <c r="V3578" s="9" t="s">
        <v>30565</v>
      </c>
      <c r="W3578" s="9" t="s">
        <v>17434</v>
      </c>
      <c r="X3578" s="9"/>
    </row>
    <row r="3579" spans="1:24" ht="20.100000000000001" customHeight="1" x14ac:dyDescent="0.25">
      <c r="A3579" s="9" t="s">
        <v>17435</v>
      </c>
      <c r="B3579" s="9" t="s">
        <v>17436</v>
      </c>
      <c r="C3579" s="9" t="s">
        <v>17437</v>
      </c>
      <c r="D3579" s="9" t="s">
        <v>21618</v>
      </c>
      <c r="E3579" s="9"/>
      <c r="F3579" s="9" t="s">
        <v>2526</v>
      </c>
      <c r="G3579" s="14" t="s">
        <v>25221</v>
      </c>
      <c r="H3579" s="9"/>
      <c r="I3579" s="9"/>
      <c r="J3579" s="15" t="s">
        <v>2527</v>
      </c>
      <c r="K3579" s="9" t="s">
        <v>3081</v>
      </c>
      <c r="L3579" s="9" t="s">
        <v>3082</v>
      </c>
      <c r="M3579" s="9" t="s">
        <v>1994</v>
      </c>
      <c r="N3579" s="9" t="s">
        <v>30234</v>
      </c>
      <c r="O3579" s="10" t="str">
        <f t="shared" si="55"/>
        <v>2019-08-16</v>
      </c>
      <c r="P3579" s="9" t="s">
        <v>30642</v>
      </c>
      <c r="Q3579" s="9" t="s">
        <v>17438</v>
      </c>
      <c r="R3579" s="15" t="s">
        <v>30594</v>
      </c>
      <c r="S3579" s="9" t="s">
        <v>1993</v>
      </c>
      <c r="T3579" s="9" t="s">
        <v>1275</v>
      </c>
      <c r="U3579" s="28" t="s">
        <v>25187</v>
      </c>
      <c r="V3579" s="9" t="s">
        <v>30457</v>
      </c>
      <c r="W3579" s="9" t="s">
        <v>17439</v>
      </c>
      <c r="X3579" s="9" t="s">
        <v>3296</v>
      </c>
    </row>
    <row r="3580" spans="1:24" ht="20.100000000000001" customHeight="1" x14ac:dyDescent="0.25">
      <c r="A3580" s="9" t="s">
        <v>17440</v>
      </c>
      <c r="B3580" s="9" t="s">
        <v>17441</v>
      </c>
      <c r="C3580" s="9" t="s">
        <v>17442</v>
      </c>
      <c r="D3580" s="9" t="s">
        <v>21619</v>
      </c>
      <c r="E3580" s="9"/>
      <c r="F3580" s="9" t="s">
        <v>2526</v>
      </c>
      <c r="G3580" s="9"/>
      <c r="H3580" s="9" t="s">
        <v>3108</v>
      </c>
      <c r="I3580" s="9"/>
      <c r="J3580" s="15" t="s">
        <v>2527</v>
      </c>
      <c r="K3580" s="9" t="s">
        <v>25184</v>
      </c>
      <c r="L3580" s="9" t="s">
        <v>3082</v>
      </c>
      <c r="M3580" s="9" t="s">
        <v>1994</v>
      </c>
      <c r="N3580" s="9" t="s">
        <v>30254</v>
      </c>
      <c r="O3580" s="10" t="str">
        <f t="shared" si="55"/>
        <v>1999-09-01</v>
      </c>
      <c r="P3580" s="9" t="s">
        <v>30873</v>
      </c>
      <c r="Q3580" s="9" t="s">
        <v>17443</v>
      </c>
      <c r="R3580" s="15" t="s">
        <v>30594</v>
      </c>
      <c r="S3580" s="9" t="s">
        <v>1993</v>
      </c>
      <c r="T3580" s="9" t="s">
        <v>1267</v>
      </c>
      <c r="U3580" s="27" t="s">
        <v>30225</v>
      </c>
      <c r="V3580" s="9" t="s">
        <v>30457</v>
      </c>
      <c r="W3580" s="9" t="s">
        <v>17444</v>
      </c>
      <c r="X3580" s="9" t="s">
        <v>3296</v>
      </c>
    </row>
    <row r="3581" spans="1:24" ht="20.100000000000001" customHeight="1" x14ac:dyDescent="0.25">
      <c r="A3581" s="9" t="s">
        <v>17445</v>
      </c>
      <c r="B3581" s="9" t="s">
        <v>17446</v>
      </c>
      <c r="C3581" s="9" t="s">
        <v>17447</v>
      </c>
      <c r="D3581" s="9" t="s">
        <v>17448</v>
      </c>
      <c r="E3581" s="9">
        <v>2761053822</v>
      </c>
      <c r="F3581" s="9" t="s">
        <v>2527</v>
      </c>
      <c r="G3581" s="14" t="s">
        <v>25221</v>
      </c>
      <c r="H3581" s="9"/>
      <c r="I3581" s="9" t="s">
        <v>17449</v>
      </c>
      <c r="J3581" s="15" t="s">
        <v>2532</v>
      </c>
      <c r="K3581" s="9" t="s">
        <v>3081</v>
      </c>
      <c r="L3581" s="9" t="s">
        <v>3102</v>
      </c>
      <c r="M3581" s="9" t="s">
        <v>2525</v>
      </c>
      <c r="N3581" s="10">
        <v>31686</v>
      </c>
      <c r="O3581" s="10" t="str">
        <f t="shared" si="55"/>
        <v>1986-10-01</v>
      </c>
      <c r="P3581" s="10" t="s">
        <v>30967</v>
      </c>
      <c r="Q3581" s="11" t="s">
        <v>17450</v>
      </c>
      <c r="R3581" s="15" t="s">
        <v>30594</v>
      </c>
      <c r="S3581" s="9" t="s">
        <v>1993</v>
      </c>
      <c r="T3581" s="9" t="s">
        <v>1280</v>
      </c>
      <c r="U3581" s="28" t="s">
        <v>25194</v>
      </c>
      <c r="V3581" s="9" t="s">
        <v>30565</v>
      </c>
      <c r="W3581" s="9" t="s">
        <v>17451</v>
      </c>
      <c r="X3581" s="9"/>
    </row>
    <row r="3582" spans="1:24" ht="20.100000000000001" customHeight="1" x14ac:dyDescent="0.25">
      <c r="A3582" s="9" t="s">
        <v>17452</v>
      </c>
      <c r="B3582" s="9" t="s">
        <v>17453</v>
      </c>
      <c r="C3582" s="9" t="s">
        <v>17454</v>
      </c>
      <c r="D3582" s="9" t="s">
        <v>21620</v>
      </c>
      <c r="E3582" s="9"/>
      <c r="F3582" s="9" t="s">
        <v>2526</v>
      </c>
      <c r="G3582" s="14" t="s">
        <v>25221</v>
      </c>
      <c r="H3582" s="9"/>
      <c r="I3582" s="9"/>
      <c r="J3582" s="15" t="s">
        <v>2527</v>
      </c>
      <c r="K3582" s="9" t="s">
        <v>3081</v>
      </c>
      <c r="L3582" s="9" t="s">
        <v>3082</v>
      </c>
      <c r="M3582" s="9" t="s">
        <v>1994</v>
      </c>
      <c r="N3582" s="9" t="s">
        <v>30273</v>
      </c>
      <c r="O3582" s="10" t="str">
        <f t="shared" si="55"/>
        <v>2015-01-16</v>
      </c>
      <c r="P3582" s="9" t="s">
        <v>30673</v>
      </c>
      <c r="Q3582" s="9" t="s">
        <v>30563</v>
      </c>
      <c r="R3582" s="15" t="s">
        <v>30594</v>
      </c>
      <c r="S3582" s="9" t="s">
        <v>1993</v>
      </c>
      <c r="T3582" s="9" t="s">
        <v>1275</v>
      </c>
      <c r="U3582" s="27" t="s">
        <v>30225</v>
      </c>
      <c r="V3582" s="9" t="s">
        <v>30457</v>
      </c>
      <c r="W3582" s="9" t="s">
        <v>17455</v>
      </c>
      <c r="X3582" s="9" t="s">
        <v>3296</v>
      </c>
    </row>
    <row r="3583" spans="1:24" s="13" customFormat="1" ht="20.100000000000001" customHeight="1" x14ac:dyDescent="0.25">
      <c r="A3583" s="9" t="s">
        <v>17456</v>
      </c>
      <c r="B3583" s="9" t="s">
        <v>17457</v>
      </c>
      <c r="C3583" s="9" t="s">
        <v>17458</v>
      </c>
      <c r="D3583" s="9" t="s">
        <v>4507</v>
      </c>
      <c r="E3583" s="9">
        <v>2411260171</v>
      </c>
      <c r="F3583" s="9" t="s">
        <v>2532</v>
      </c>
      <c r="G3583" s="14" t="s">
        <v>25285</v>
      </c>
      <c r="H3583" s="9"/>
      <c r="I3583" s="9" t="s">
        <v>17459</v>
      </c>
      <c r="J3583" s="15" t="s">
        <v>2531</v>
      </c>
      <c r="K3583" s="9" t="s">
        <v>3081</v>
      </c>
      <c r="L3583" s="9" t="s">
        <v>3102</v>
      </c>
      <c r="M3583" s="9" t="s">
        <v>2525</v>
      </c>
      <c r="N3583" s="10">
        <v>29891</v>
      </c>
      <c r="O3583" s="10" t="str">
        <f t="shared" si="55"/>
        <v>1981-11-01</v>
      </c>
      <c r="P3583" s="10" t="s">
        <v>31278</v>
      </c>
      <c r="Q3583" s="11" t="s">
        <v>17460</v>
      </c>
      <c r="R3583" s="15" t="s">
        <v>30594</v>
      </c>
      <c r="S3583" s="9" t="s">
        <v>1993</v>
      </c>
      <c r="T3583" s="9" t="s">
        <v>1322</v>
      </c>
      <c r="U3583" s="28" t="s">
        <v>25194</v>
      </c>
      <c r="V3583" s="9" t="s">
        <v>30457</v>
      </c>
      <c r="W3583" s="9" t="s">
        <v>17461</v>
      </c>
      <c r="X3583" s="9"/>
    </row>
    <row r="3584" spans="1:24" ht="20.100000000000001" customHeight="1" x14ac:dyDescent="0.25">
      <c r="A3584" s="9" t="s">
        <v>17462</v>
      </c>
      <c r="B3584" s="9" t="s">
        <v>17463</v>
      </c>
      <c r="C3584" s="9" t="s">
        <v>17464</v>
      </c>
      <c r="D3584" s="9" t="s">
        <v>21621</v>
      </c>
      <c r="E3584" s="9"/>
      <c r="F3584" s="9" t="s">
        <v>2526</v>
      </c>
      <c r="G3584" s="14" t="s">
        <v>25285</v>
      </c>
      <c r="H3584" s="9"/>
      <c r="I3584" s="9"/>
      <c r="J3584" s="15" t="s">
        <v>2527</v>
      </c>
      <c r="K3584" s="9" t="s">
        <v>3081</v>
      </c>
      <c r="L3584" s="9" t="s">
        <v>3082</v>
      </c>
      <c r="M3584" s="9" t="s">
        <v>1994</v>
      </c>
      <c r="N3584" s="9" t="s">
        <v>30540</v>
      </c>
      <c r="O3584" s="10" t="str">
        <f t="shared" si="55"/>
        <v>2001-03-16</v>
      </c>
      <c r="P3584" s="9" t="s">
        <v>30963</v>
      </c>
      <c r="Q3584" s="9" t="s">
        <v>17465</v>
      </c>
      <c r="R3584" s="15" t="s">
        <v>30594</v>
      </c>
      <c r="S3584" s="9" t="s">
        <v>1993</v>
      </c>
      <c r="T3584" s="9" t="s">
        <v>1276</v>
      </c>
      <c r="U3584" s="28" t="s">
        <v>25187</v>
      </c>
      <c r="V3584" s="9" t="s">
        <v>30457</v>
      </c>
      <c r="W3584" s="9" t="s">
        <v>17466</v>
      </c>
      <c r="X3584" s="9" t="s">
        <v>3296</v>
      </c>
    </row>
    <row r="3585" spans="1:24" ht="20.100000000000001" customHeight="1" x14ac:dyDescent="0.25">
      <c r="A3585" s="9" t="s">
        <v>17467</v>
      </c>
      <c r="B3585" s="9" t="s">
        <v>17468</v>
      </c>
      <c r="C3585" s="9" t="s">
        <v>17469</v>
      </c>
      <c r="D3585" s="9" t="s">
        <v>21622</v>
      </c>
      <c r="E3585" s="9"/>
      <c r="F3585" s="9" t="s">
        <v>2526</v>
      </c>
      <c r="G3585" s="14" t="s">
        <v>25221</v>
      </c>
      <c r="H3585" s="9"/>
      <c r="I3585" s="9"/>
      <c r="J3585" s="15" t="s">
        <v>2527</v>
      </c>
      <c r="K3585" s="9" t="s">
        <v>3081</v>
      </c>
      <c r="L3585" s="9" t="s">
        <v>3082</v>
      </c>
      <c r="M3585" s="9" t="s">
        <v>1994</v>
      </c>
      <c r="N3585" s="9" t="s">
        <v>30425</v>
      </c>
      <c r="O3585" s="10" t="str">
        <f t="shared" si="55"/>
        <v>2005-07-01</v>
      </c>
      <c r="P3585" s="9" t="s">
        <v>30706</v>
      </c>
      <c r="Q3585" s="9" t="s">
        <v>17470</v>
      </c>
      <c r="R3585" s="15" t="s">
        <v>30594</v>
      </c>
      <c r="S3585" s="9" t="s">
        <v>1993</v>
      </c>
      <c r="T3585" s="9" t="s">
        <v>1275</v>
      </c>
      <c r="U3585" s="27" t="s">
        <v>30225</v>
      </c>
      <c r="V3585" s="9" t="s">
        <v>30564</v>
      </c>
      <c r="W3585" s="9" t="s">
        <v>17471</v>
      </c>
      <c r="X3585" s="9" t="s">
        <v>3296</v>
      </c>
    </row>
    <row r="3586" spans="1:24" ht="20.100000000000001" customHeight="1" x14ac:dyDescent="0.25">
      <c r="A3586" s="9" t="s">
        <v>17472</v>
      </c>
      <c r="B3586" s="9"/>
      <c r="C3586" s="9" t="s">
        <v>17473</v>
      </c>
      <c r="D3586" s="9" t="s">
        <v>8460</v>
      </c>
      <c r="E3586" s="9"/>
      <c r="F3586" s="9" t="s">
        <v>2526</v>
      </c>
      <c r="G3586" s="14" t="s">
        <v>25285</v>
      </c>
      <c r="H3586" s="9"/>
      <c r="I3586" s="9"/>
      <c r="J3586" s="15" t="s">
        <v>2527</v>
      </c>
      <c r="K3586" s="9" t="s">
        <v>3081</v>
      </c>
      <c r="L3586" s="9" t="s">
        <v>3102</v>
      </c>
      <c r="M3586" s="9" t="s">
        <v>2525</v>
      </c>
      <c r="N3586" s="10"/>
      <c r="O3586" s="17"/>
      <c r="P3586" s="17"/>
      <c r="Q3586" s="9"/>
      <c r="R3586" s="15" t="s">
        <v>30594</v>
      </c>
      <c r="S3586" s="9" t="s">
        <v>1993</v>
      </c>
      <c r="T3586" s="9" t="s">
        <v>1276</v>
      </c>
      <c r="U3586" s="28" t="s">
        <v>25187</v>
      </c>
      <c r="V3586" s="9" t="s">
        <v>30564</v>
      </c>
      <c r="W3586" s="9" t="s">
        <v>17474</v>
      </c>
      <c r="X3586" s="9" t="s">
        <v>3296</v>
      </c>
    </row>
    <row r="3587" spans="1:24" ht="20.100000000000001" customHeight="1" x14ac:dyDescent="0.25">
      <c r="A3587" s="9" t="s">
        <v>17475</v>
      </c>
      <c r="B3587" s="9" t="s">
        <v>17476</v>
      </c>
      <c r="C3587" s="9" t="s">
        <v>17477</v>
      </c>
      <c r="D3587" s="9" t="s">
        <v>21623</v>
      </c>
      <c r="E3587" s="9"/>
      <c r="F3587" s="9" t="s">
        <v>2526</v>
      </c>
      <c r="G3587" s="9"/>
      <c r="H3587" s="9" t="s">
        <v>3312</v>
      </c>
      <c r="I3587" s="9"/>
      <c r="J3587" s="15" t="s">
        <v>2527</v>
      </c>
      <c r="K3587" s="9" t="s">
        <v>25184</v>
      </c>
      <c r="L3587" s="9" t="s">
        <v>3082</v>
      </c>
      <c r="M3587" s="9" t="s">
        <v>1994</v>
      </c>
      <c r="N3587" s="9" t="s">
        <v>30234</v>
      </c>
      <c r="O3587" s="10" t="str">
        <f t="shared" si="55"/>
        <v>2019-08-16</v>
      </c>
      <c r="P3587" s="9" t="s">
        <v>30642</v>
      </c>
      <c r="Q3587" s="9" t="s">
        <v>17478</v>
      </c>
      <c r="R3587" s="15" t="s">
        <v>30594</v>
      </c>
      <c r="S3587" s="9" t="s">
        <v>1993</v>
      </c>
      <c r="T3587" s="9" t="s">
        <v>1271</v>
      </c>
      <c r="U3587" s="27" t="s">
        <v>30225</v>
      </c>
      <c r="V3587" s="9" t="s">
        <v>30564</v>
      </c>
      <c r="W3587" s="9" t="s">
        <v>17479</v>
      </c>
      <c r="X3587" s="9" t="s">
        <v>3296</v>
      </c>
    </row>
    <row r="3588" spans="1:24" ht="20.100000000000001" customHeight="1" x14ac:dyDescent="0.25">
      <c r="A3588" s="9" t="s">
        <v>17480</v>
      </c>
      <c r="B3588" s="9" t="s">
        <v>17481</v>
      </c>
      <c r="C3588" s="9" t="s">
        <v>17482</v>
      </c>
      <c r="D3588" s="9" t="s">
        <v>17483</v>
      </c>
      <c r="E3588" s="9">
        <v>2464907920</v>
      </c>
      <c r="F3588" s="9" t="s">
        <v>2526</v>
      </c>
      <c r="G3588" s="9" t="s">
        <v>3085</v>
      </c>
      <c r="H3588" s="9" t="s">
        <v>3108</v>
      </c>
      <c r="I3588" s="9" t="s">
        <v>3168</v>
      </c>
      <c r="J3588" s="15" t="s">
        <v>2527</v>
      </c>
      <c r="K3588" s="9" t="s">
        <v>25184</v>
      </c>
      <c r="L3588" s="9" t="s">
        <v>3082</v>
      </c>
      <c r="M3588" s="9" t="s">
        <v>1994</v>
      </c>
      <c r="N3588" s="10">
        <v>40467</v>
      </c>
      <c r="O3588" s="10" t="str">
        <f t="shared" si="55"/>
        <v>2010-10-16</v>
      </c>
      <c r="P3588" s="10" t="s">
        <v>30964</v>
      </c>
      <c r="Q3588" s="11" t="s">
        <v>17484</v>
      </c>
      <c r="R3588" s="15" t="s">
        <v>30594</v>
      </c>
      <c r="S3588" s="9" t="s">
        <v>1993</v>
      </c>
      <c r="T3588" s="9" t="s">
        <v>1300</v>
      </c>
      <c r="U3588" s="28" t="s">
        <v>25187</v>
      </c>
      <c r="V3588" s="9" t="s">
        <v>30457</v>
      </c>
      <c r="W3588" s="9" t="s">
        <v>17485</v>
      </c>
      <c r="X3588" s="9"/>
    </row>
    <row r="3589" spans="1:24" ht="20.100000000000001" customHeight="1" x14ac:dyDescent="0.25">
      <c r="A3589" s="9" t="s">
        <v>17486</v>
      </c>
      <c r="B3589" s="9" t="s">
        <v>17487</v>
      </c>
      <c r="C3589" s="9" t="s">
        <v>17488</v>
      </c>
      <c r="D3589" s="9" t="s">
        <v>21624</v>
      </c>
      <c r="E3589" s="9"/>
      <c r="F3589" s="9" t="s">
        <v>2526</v>
      </c>
      <c r="G3589" s="14" t="s">
        <v>25221</v>
      </c>
      <c r="H3589" s="9"/>
      <c r="I3589" s="9"/>
      <c r="J3589" s="15" t="s">
        <v>2527</v>
      </c>
      <c r="K3589" s="9" t="s">
        <v>3081</v>
      </c>
      <c r="L3589" s="9" t="s">
        <v>3082</v>
      </c>
      <c r="M3589" s="9" t="s">
        <v>1994</v>
      </c>
      <c r="N3589" s="9" t="s">
        <v>30231</v>
      </c>
      <c r="O3589" s="10" t="str">
        <f t="shared" si="55"/>
        <v>2012-01-01</v>
      </c>
      <c r="P3589" s="9" t="s">
        <v>30682</v>
      </c>
      <c r="Q3589" s="9" t="s">
        <v>17489</v>
      </c>
      <c r="R3589" s="15" t="s">
        <v>30594</v>
      </c>
      <c r="S3589" s="9" t="s">
        <v>1993</v>
      </c>
      <c r="T3589" s="9" t="s">
        <v>1275</v>
      </c>
      <c r="U3589" s="28" t="s">
        <v>25187</v>
      </c>
      <c r="V3589" s="9" t="s">
        <v>30567</v>
      </c>
      <c r="W3589" s="9" t="s">
        <v>17490</v>
      </c>
      <c r="X3589" s="9" t="s">
        <v>3296</v>
      </c>
    </row>
    <row r="3590" spans="1:24" ht="20.100000000000001" customHeight="1" x14ac:dyDescent="0.25">
      <c r="A3590" s="9" t="s">
        <v>17491</v>
      </c>
      <c r="B3590" s="9" t="s">
        <v>17492</v>
      </c>
      <c r="C3590" s="9" t="s">
        <v>17493</v>
      </c>
      <c r="D3590" s="9" t="s">
        <v>17494</v>
      </c>
      <c r="E3590" s="9">
        <v>2461960020</v>
      </c>
      <c r="F3590" s="9" t="s">
        <v>2526</v>
      </c>
      <c r="G3590" s="14" t="s">
        <v>25221</v>
      </c>
      <c r="H3590" s="9"/>
      <c r="I3590" s="9" t="s">
        <v>3745</v>
      </c>
      <c r="J3590" s="15" t="s">
        <v>2527</v>
      </c>
      <c r="K3590" s="9" t="s">
        <v>3081</v>
      </c>
      <c r="L3590" s="9" t="s">
        <v>3082</v>
      </c>
      <c r="M3590" s="9" t="s">
        <v>3095</v>
      </c>
      <c r="N3590" s="10">
        <v>40118</v>
      </c>
      <c r="O3590" s="10" t="str">
        <f t="shared" si="55"/>
        <v>2009-11-01</v>
      </c>
      <c r="P3590" s="10" t="s">
        <v>30647</v>
      </c>
      <c r="Q3590" s="9" t="s">
        <v>17495</v>
      </c>
      <c r="R3590" s="15" t="s">
        <v>30594</v>
      </c>
      <c r="S3590" s="9" t="s">
        <v>1993</v>
      </c>
      <c r="T3590" s="9" t="s">
        <v>1275</v>
      </c>
      <c r="U3590" s="28" t="s">
        <v>25229</v>
      </c>
      <c r="V3590" s="9" t="s">
        <v>30457</v>
      </c>
      <c r="W3590" s="9" t="s">
        <v>17496</v>
      </c>
      <c r="X3590" s="9"/>
    </row>
    <row r="3591" spans="1:24" ht="20.100000000000001" customHeight="1" x14ac:dyDescent="0.25">
      <c r="A3591" s="9" t="s">
        <v>17491</v>
      </c>
      <c r="B3591" s="9" t="s">
        <v>17492</v>
      </c>
      <c r="C3591" s="9" t="s">
        <v>17493</v>
      </c>
      <c r="D3591" s="9" t="s">
        <v>17494</v>
      </c>
      <c r="E3591" s="9">
        <v>2461960020</v>
      </c>
      <c r="F3591" s="9" t="s">
        <v>2526</v>
      </c>
      <c r="G3591" s="14" t="s">
        <v>25221</v>
      </c>
      <c r="H3591" s="9"/>
      <c r="I3591" s="9" t="s">
        <v>3745</v>
      </c>
      <c r="J3591" s="15" t="s">
        <v>2527</v>
      </c>
      <c r="K3591" s="9" t="s">
        <v>3081</v>
      </c>
      <c r="L3591" s="9" t="s">
        <v>3082</v>
      </c>
      <c r="M3591" s="9" t="s">
        <v>3095</v>
      </c>
      <c r="N3591" s="10">
        <v>40118</v>
      </c>
      <c r="O3591" s="10" t="str">
        <f t="shared" si="55"/>
        <v>2009-11-01</v>
      </c>
      <c r="P3591" s="10" t="s">
        <v>30647</v>
      </c>
      <c r="Q3591" s="9" t="s">
        <v>17495</v>
      </c>
      <c r="R3591" s="15" t="s">
        <v>30594</v>
      </c>
      <c r="S3591" s="9" t="s">
        <v>1993</v>
      </c>
      <c r="T3591" s="9" t="s">
        <v>1275</v>
      </c>
      <c r="U3591" s="28" t="s">
        <v>25187</v>
      </c>
      <c r="V3591" s="9" t="s">
        <v>30457</v>
      </c>
      <c r="W3591" s="9" t="s">
        <v>17497</v>
      </c>
      <c r="X3591" s="9"/>
    </row>
    <row r="3592" spans="1:24" ht="20.100000000000001" customHeight="1" x14ac:dyDescent="0.25">
      <c r="A3592" s="9" t="s">
        <v>17498</v>
      </c>
      <c r="B3592" s="9" t="s">
        <v>17499</v>
      </c>
      <c r="C3592" s="9" t="s">
        <v>17500</v>
      </c>
      <c r="D3592" s="9" t="s">
        <v>21625</v>
      </c>
      <c r="E3592" s="9"/>
      <c r="F3592" s="9" t="s">
        <v>2526</v>
      </c>
      <c r="G3592" s="14" t="s">
        <v>25221</v>
      </c>
      <c r="H3592" s="9"/>
      <c r="I3592" s="9"/>
      <c r="J3592" s="15" t="s">
        <v>2527</v>
      </c>
      <c r="K3592" s="9" t="s">
        <v>3081</v>
      </c>
      <c r="L3592" s="9" t="s">
        <v>3082</v>
      </c>
      <c r="M3592" s="9" t="s">
        <v>1994</v>
      </c>
      <c r="N3592" s="9" t="s">
        <v>30267</v>
      </c>
      <c r="O3592" s="10" t="str">
        <f t="shared" si="55"/>
        <v>2013-03-01</v>
      </c>
      <c r="P3592" s="9" t="s">
        <v>30760</v>
      </c>
      <c r="Q3592" s="9" t="s">
        <v>17501</v>
      </c>
      <c r="R3592" s="15" t="s">
        <v>30594</v>
      </c>
      <c r="S3592" s="9" t="s">
        <v>1993</v>
      </c>
      <c r="T3592" s="9" t="s">
        <v>1275</v>
      </c>
      <c r="U3592" s="27" t="s">
        <v>30225</v>
      </c>
      <c r="V3592" s="9" t="s">
        <v>30564</v>
      </c>
      <c r="W3592" s="9" t="s">
        <v>17502</v>
      </c>
      <c r="X3592" s="9" t="s">
        <v>3296</v>
      </c>
    </row>
    <row r="3593" spans="1:24" ht="20.100000000000001" customHeight="1" x14ac:dyDescent="0.25">
      <c r="A3593" s="9" t="s">
        <v>17503</v>
      </c>
      <c r="B3593" s="9" t="s">
        <v>17504</v>
      </c>
      <c r="C3593" s="9" t="s">
        <v>17505</v>
      </c>
      <c r="D3593" s="9" t="s">
        <v>25010</v>
      </c>
      <c r="E3593" s="9">
        <v>2411080159</v>
      </c>
      <c r="F3593" s="9" t="s">
        <v>2526</v>
      </c>
      <c r="G3593" s="9" t="s">
        <v>3085</v>
      </c>
      <c r="H3593" s="9" t="s">
        <v>3108</v>
      </c>
      <c r="I3593" s="9" t="s">
        <v>3104</v>
      </c>
      <c r="J3593" s="15" t="s">
        <v>2527</v>
      </c>
      <c r="K3593" s="9" t="s">
        <v>25184</v>
      </c>
      <c r="L3593" s="9" t="s">
        <v>3082</v>
      </c>
      <c r="M3593" s="9" t="s">
        <v>1994</v>
      </c>
      <c r="N3593" s="10">
        <v>40848</v>
      </c>
      <c r="O3593" s="10" t="str">
        <f t="shared" ref="O3593:O3656" si="56">TEXT(N3593,"aaaa-mm-dd")</f>
        <v>2011-11-01</v>
      </c>
      <c r="P3593" s="10" t="s">
        <v>30703</v>
      </c>
      <c r="Q3593" s="11" t="s">
        <v>17506</v>
      </c>
      <c r="R3593" s="15" t="s">
        <v>30594</v>
      </c>
      <c r="S3593" s="9" t="s">
        <v>1993</v>
      </c>
      <c r="T3593" s="9" t="s">
        <v>1287</v>
      </c>
      <c r="U3593" s="28" t="s">
        <v>25229</v>
      </c>
      <c r="V3593" s="9" t="s">
        <v>30457</v>
      </c>
      <c r="W3593" s="9" t="s">
        <v>17507</v>
      </c>
      <c r="X3593" s="9"/>
    </row>
    <row r="3594" spans="1:24" ht="20.100000000000001" customHeight="1" x14ac:dyDescent="0.25">
      <c r="A3594" s="9" t="s">
        <v>17508</v>
      </c>
      <c r="B3594" s="9" t="s">
        <v>17509</v>
      </c>
      <c r="C3594" s="9" t="s">
        <v>17510</v>
      </c>
      <c r="D3594" s="9" t="s">
        <v>17511</v>
      </c>
      <c r="E3594" s="9">
        <v>2224610098</v>
      </c>
      <c r="F3594" s="9" t="s">
        <v>2526</v>
      </c>
      <c r="G3594" s="14" t="s">
        <v>25221</v>
      </c>
      <c r="H3594" s="9"/>
      <c r="I3594" s="9" t="s">
        <v>17512</v>
      </c>
      <c r="J3594" s="15" t="s">
        <v>2527</v>
      </c>
      <c r="K3594" s="9" t="s">
        <v>3081</v>
      </c>
      <c r="L3594" s="9" t="s">
        <v>3082</v>
      </c>
      <c r="M3594" s="9" t="s">
        <v>1994</v>
      </c>
      <c r="N3594" s="10">
        <v>37653</v>
      </c>
      <c r="O3594" s="10" t="str">
        <f t="shared" si="56"/>
        <v>2003-02-01</v>
      </c>
      <c r="P3594" s="10" t="s">
        <v>30794</v>
      </c>
      <c r="Q3594" s="9" t="s">
        <v>17513</v>
      </c>
      <c r="R3594" s="15" t="s">
        <v>30594</v>
      </c>
      <c r="S3594" s="9" t="s">
        <v>1993</v>
      </c>
      <c r="T3594" s="9" t="s">
        <v>1275</v>
      </c>
      <c r="U3594" s="27" t="s">
        <v>30225</v>
      </c>
      <c r="V3594" s="9" t="s">
        <v>30565</v>
      </c>
      <c r="W3594" s="9" t="s">
        <v>17514</v>
      </c>
      <c r="X3594" s="9"/>
    </row>
    <row r="3595" spans="1:24" ht="20.100000000000001" customHeight="1" x14ac:dyDescent="0.25">
      <c r="A3595" s="9" t="s">
        <v>17515</v>
      </c>
      <c r="B3595" s="9" t="s">
        <v>17516</v>
      </c>
      <c r="C3595" s="9" t="s">
        <v>17517</v>
      </c>
      <c r="D3595" s="9" t="s">
        <v>21626</v>
      </c>
      <c r="E3595" s="9"/>
      <c r="F3595" s="9" t="s">
        <v>2526</v>
      </c>
      <c r="G3595" s="14" t="s">
        <v>25285</v>
      </c>
      <c r="H3595" s="9"/>
      <c r="I3595" s="9"/>
      <c r="J3595" s="15" t="s">
        <v>2527</v>
      </c>
      <c r="K3595" s="9" t="s">
        <v>3081</v>
      </c>
      <c r="L3595" s="9" t="s">
        <v>3082</v>
      </c>
      <c r="M3595" s="9" t="s">
        <v>1994</v>
      </c>
      <c r="N3595" s="9" t="s">
        <v>30267</v>
      </c>
      <c r="O3595" s="10" t="str">
        <f t="shared" si="56"/>
        <v>2013-03-01</v>
      </c>
      <c r="P3595" s="9" t="s">
        <v>30760</v>
      </c>
      <c r="Q3595" s="9" t="s">
        <v>17518</v>
      </c>
      <c r="R3595" s="15" t="s">
        <v>30594</v>
      </c>
      <c r="S3595" s="9" t="s">
        <v>1993</v>
      </c>
      <c r="T3595" s="9" t="s">
        <v>1276</v>
      </c>
      <c r="U3595" s="28" t="s">
        <v>25187</v>
      </c>
      <c r="V3595" s="9" t="s">
        <v>30457</v>
      </c>
      <c r="W3595" s="9" t="s">
        <v>17519</v>
      </c>
      <c r="X3595" s="9" t="s">
        <v>3296</v>
      </c>
    </row>
    <row r="3596" spans="1:24" ht="20.100000000000001" customHeight="1" x14ac:dyDescent="0.25">
      <c r="A3596" s="9" t="s">
        <v>17520</v>
      </c>
      <c r="B3596" s="9" t="s">
        <v>17521</v>
      </c>
      <c r="C3596" s="9" t="s">
        <v>17522</v>
      </c>
      <c r="D3596" s="9" t="s">
        <v>17523</v>
      </c>
      <c r="E3596" s="9"/>
      <c r="F3596" s="9" t="s">
        <v>2526</v>
      </c>
      <c r="G3596" s="9"/>
      <c r="H3596" s="9" t="s">
        <v>3312</v>
      </c>
      <c r="I3596" s="9"/>
      <c r="J3596" s="15" t="s">
        <v>2527</v>
      </c>
      <c r="K3596" s="9" t="s">
        <v>25184</v>
      </c>
      <c r="L3596" s="9" t="s">
        <v>3082</v>
      </c>
      <c r="M3596" s="9" t="s">
        <v>1994</v>
      </c>
      <c r="N3596" s="9" t="s">
        <v>30315</v>
      </c>
      <c r="O3596" s="10" t="str">
        <f t="shared" si="56"/>
        <v>2017-02-01</v>
      </c>
      <c r="P3596" s="9" t="s">
        <v>31279</v>
      </c>
      <c r="Q3596" s="9" t="s">
        <v>17524</v>
      </c>
      <c r="R3596" s="15" t="s">
        <v>30594</v>
      </c>
      <c r="S3596" s="9" t="s">
        <v>1993</v>
      </c>
      <c r="T3596" s="9" t="s">
        <v>1271</v>
      </c>
      <c r="U3596" s="27" t="s">
        <v>30225</v>
      </c>
      <c r="V3596" s="9" t="s">
        <v>30457</v>
      </c>
      <c r="W3596" s="9" t="s">
        <v>17525</v>
      </c>
      <c r="X3596" s="9" t="s">
        <v>3296</v>
      </c>
    </row>
    <row r="3597" spans="1:24" ht="20.100000000000001" customHeight="1" x14ac:dyDescent="0.25">
      <c r="A3597" s="9" t="s">
        <v>17526</v>
      </c>
      <c r="B3597" s="9"/>
      <c r="C3597" s="9" t="s">
        <v>17527</v>
      </c>
      <c r="D3597" s="9" t="s">
        <v>21627</v>
      </c>
      <c r="E3597" s="9"/>
      <c r="F3597" s="9" t="s">
        <v>2526</v>
      </c>
      <c r="G3597" s="14" t="s">
        <v>25221</v>
      </c>
      <c r="H3597" s="9"/>
      <c r="I3597" s="9"/>
      <c r="J3597" s="15" t="s">
        <v>2527</v>
      </c>
      <c r="K3597" s="9" t="s">
        <v>3081</v>
      </c>
      <c r="L3597" s="9" t="s">
        <v>3102</v>
      </c>
      <c r="M3597" s="9" t="s">
        <v>2525</v>
      </c>
      <c r="N3597" s="10"/>
      <c r="O3597" s="17"/>
      <c r="P3597" s="17"/>
      <c r="Q3597" s="9"/>
      <c r="R3597" s="15" t="s">
        <v>30594</v>
      </c>
      <c r="S3597" s="9" t="s">
        <v>1993</v>
      </c>
      <c r="T3597" s="9" t="s">
        <v>1275</v>
      </c>
      <c r="U3597" s="27" t="s">
        <v>30225</v>
      </c>
      <c r="V3597" s="9" t="s">
        <v>30564</v>
      </c>
      <c r="W3597" s="9" t="s">
        <v>17528</v>
      </c>
      <c r="X3597" s="9" t="s">
        <v>3296</v>
      </c>
    </row>
    <row r="3598" spans="1:24" ht="20.100000000000001" customHeight="1" x14ac:dyDescent="0.25">
      <c r="A3598" s="9" t="s">
        <v>17529</v>
      </c>
      <c r="B3598" s="9" t="s">
        <v>17530</v>
      </c>
      <c r="C3598" s="9" t="s">
        <v>17531</v>
      </c>
      <c r="D3598" s="9" t="s">
        <v>21628</v>
      </c>
      <c r="E3598" s="9"/>
      <c r="F3598" s="9" t="s">
        <v>2526</v>
      </c>
      <c r="G3598" s="14" t="s">
        <v>25221</v>
      </c>
      <c r="H3598" s="9"/>
      <c r="I3598" s="9"/>
      <c r="J3598" s="15" t="s">
        <v>2527</v>
      </c>
      <c r="K3598" s="9" t="s">
        <v>3081</v>
      </c>
      <c r="L3598" s="9" t="s">
        <v>3082</v>
      </c>
      <c r="M3598" s="9" t="s">
        <v>1994</v>
      </c>
      <c r="N3598" s="9" t="s">
        <v>30277</v>
      </c>
      <c r="O3598" s="10" t="str">
        <f t="shared" si="56"/>
        <v>2009-01-01</v>
      </c>
      <c r="P3598" s="9" t="s">
        <v>30648</v>
      </c>
      <c r="Q3598" s="9" t="s">
        <v>17532</v>
      </c>
      <c r="R3598" s="15" t="s">
        <v>30594</v>
      </c>
      <c r="S3598" s="9" t="s">
        <v>1993</v>
      </c>
      <c r="T3598" s="9" t="s">
        <v>1275</v>
      </c>
      <c r="U3598" s="27" t="s">
        <v>30225</v>
      </c>
      <c r="V3598" s="9" t="s">
        <v>30564</v>
      </c>
      <c r="W3598" s="9" t="s">
        <v>17533</v>
      </c>
      <c r="X3598" s="9" t="s">
        <v>3296</v>
      </c>
    </row>
    <row r="3599" spans="1:24" ht="20.100000000000001" customHeight="1" x14ac:dyDescent="0.25">
      <c r="A3599" s="9" t="s">
        <v>17534</v>
      </c>
      <c r="B3599" s="9" t="s">
        <v>17535</v>
      </c>
      <c r="C3599" s="9" t="s">
        <v>17536</v>
      </c>
      <c r="D3599" s="9" t="s">
        <v>24895</v>
      </c>
      <c r="E3599" s="9"/>
      <c r="F3599" s="9" t="s">
        <v>2526</v>
      </c>
      <c r="G3599" s="9"/>
      <c r="H3599" s="9" t="s">
        <v>3191</v>
      </c>
      <c r="I3599" s="9"/>
      <c r="J3599" s="15" t="s">
        <v>2527</v>
      </c>
      <c r="K3599" s="9" t="s">
        <v>25184</v>
      </c>
      <c r="L3599" s="9" t="s">
        <v>3082</v>
      </c>
      <c r="M3599" s="9" t="s">
        <v>1994</v>
      </c>
      <c r="N3599" s="9" t="s">
        <v>30276</v>
      </c>
      <c r="O3599" s="10" t="str">
        <f t="shared" si="56"/>
        <v>2009-11-01</v>
      </c>
      <c r="P3599" s="9" t="s">
        <v>30647</v>
      </c>
      <c r="Q3599" s="9" t="s">
        <v>17537</v>
      </c>
      <c r="R3599" s="15" t="s">
        <v>30594</v>
      </c>
      <c r="S3599" s="9" t="s">
        <v>1993</v>
      </c>
      <c r="T3599" s="9" t="s">
        <v>1270</v>
      </c>
      <c r="U3599" s="27" t="s">
        <v>30225</v>
      </c>
      <c r="V3599" s="9" t="s">
        <v>30564</v>
      </c>
      <c r="W3599" s="9" t="s">
        <v>17538</v>
      </c>
      <c r="X3599" s="9" t="s">
        <v>3296</v>
      </c>
    </row>
    <row r="3600" spans="1:24" ht="20.100000000000001" customHeight="1" x14ac:dyDescent="0.25">
      <c r="A3600" s="9" t="s">
        <v>17539</v>
      </c>
      <c r="B3600" s="9" t="s">
        <v>17540</v>
      </c>
      <c r="C3600" s="9" t="s">
        <v>17541</v>
      </c>
      <c r="D3600" s="9" t="s">
        <v>24956</v>
      </c>
      <c r="E3600" s="9">
        <v>9983226572</v>
      </c>
      <c r="F3600" s="9" t="s">
        <v>2526</v>
      </c>
      <c r="G3600" s="9" t="s">
        <v>3118</v>
      </c>
      <c r="H3600" s="9" t="s">
        <v>3135</v>
      </c>
      <c r="I3600" s="9" t="s">
        <v>3256</v>
      </c>
      <c r="J3600" s="15" t="s">
        <v>2527</v>
      </c>
      <c r="K3600" s="9" t="s">
        <v>25184</v>
      </c>
      <c r="L3600" s="9" t="s">
        <v>3082</v>
      </c>
      <c r="M3600" s="9" t="s">
        <v>1994</v>
      </c>
      <c r="N3600" s="10">
        <v>40787</v>
      </c>
      <c r="O3600" s="10" t="str">
        <f t="shared" si="56"/>
        <v>2011-09-01</v>
      </c>
      <c r="P3600" s="10" t="s">
        <v>30663</v>
      </c>
      <c r="Q3600" s="11" t="s">
        <v>17542</v>
      </c>
      <c r="R3600" s="15" t="s">
        <v>30594</v>
      </c>
      <c r="S3600" s="9" t="s">
        <v>1993</v>
      </c>
      <c r="T3600" s="9" t="s">
        <v>1301</v>
      </c>
      <c r="U3600" s="28" t="s">
        <v>25194</v>
      </c>
      <c r="V3600" s="9" t="s">
        <v>30457</v>
      </c>
      <c r="W3600" s="9" t="s">
        <v>17543</v>
      </c>
      <c r="X3600" s="9"/>
    </row>
    <row r="3601" spans="1:24" ht="20.100000000000001" customHeight="1" x14ac:dyDescent="0.25">
      <c r="A3601" s="9" t="s">
        <v>17544</v>
      </c>
      <c r="B3601" s="9" t="s">
        <v>17545</v>
      </c>
      <c r="C3601" s="9" t="s">
        <v>17546</v>
      </c>
      <c r="D3601" s="9" t="s">
        <v>21629</v>
      </c>
      <c r="E3601" s="9"/>
      <c r="F3601" s="9" t="s">
        <v>2526</v>
      </c>
      <c r="G3601" s="14" t="s">
        <v>25221</v>
      </c>
      <c r="H3601" s="9"/>
      <c r="I3601" s="9"/>
      <c r="J3601" s="15" t="s">
        <v>2527</v>
      </c>
      <c r="K3601" s="9" t="s">
        <v>3081</v>
      </c>
      <c r="L3601" s="9" t="s">
        <v>3082</v>
      </c>
      <c r="M3601" s="9" t="s">
        <v>1994</v>
      </c>
      <c r="N3601" s="9" t="s">
        <v>30336</v>
      </c>
      <c r="O3601" s="10" t="str">
        <f t="shared" si="56"/>
        <v>2009-03-01</v>
      </c>
      <c r="P3601" s="9" t="s">
        <v>30669</v>
      </c>
      <c r="Q3601" s="9" t="s">
        <v>17547</v>
      </c>
      <c r="R3601" s="15" t="s">
        <v>30594</v>
      </c>
      <c r="S3601" s="9" t="s">
        <v>1993</v>
      </c>
      <c r="T3601" s="9" t="s">
        <v>1275</v>
      </c>
      <c r="U3601" s="28" t="s">
        <v>25187</v>
      </c>
      <c r="V3601" s="9" t="s">
        <v>30564</v>
      </c>
      <c r="W3601" s="9" t="s">
        <v>17548</v>
      </c>
      <c r="X3601" s="9" t="s">
        <v>3296</v>
      </c>
    </row>
    <row r="3602" spans="1:24" ht="20.100000000000001" customHeight="1" x14ac:dyDescent="0.25">
      <c r="A3602" s="9" t="s">
        <v>17549</v>
      </c>
      <c r="B3602" s="9" t="s">
        <v>17550</v>
      </c>
      <c r="C3602" s="9" t="s">
        <v>17551</v>
      </c>
      <c r="D3602" s="9" t="s">
        <v>17552</v>
      </c>
      <c r="E3602" s="9">
        <v>2411060437</v>
      </c>
      <c r="F3602" s="9" t="s">
        <v>2526</v>
      </c>
      <c r="G3602" s="14" t="s">
        <v>25285</v>
      </c>
      <c r="H3602" s="9"/>
      <c r="I3602" s="9" t="s">
        <v>17553</v>
      </c>
      <c r="J3602" s="15" t="s">
        <v>2527</v>
      </c>
      <c r="K3602" s="9" t="s">
        <v>3081</v>
      </c>
      <c r="L3602" s="9" t="s">
        <v>3082</v>
      </c>
      <c r="M3602" s="9" t="s">
        <v>3095</v>
      </c>
      <c r="N3602" s="10">
        <v>36938</v>
      </c>
      <c r="O3602" s="10" t="str">
        <f t="shared" si="56"/>
        <v>2001-02-16</v>
      </c>
      <c r="P3602" s="10" t="s">
        <v>31245</v>
      </c>
      <c r="Q3602" s="9" t="s">
        <v>17554</v>
      </c>
      <c r="R3602" s="15" t="s">
        <v>30594</v>
      </c>
      <c r="S3602" s="9" t="s">
        <v>1993</v>
      </c>
      <c r="T3602" s="9" t="s">
        <v>1276</v>
      </c>
      <c r="U3602" s="27" t="s">
        <v>30225</v>
      </c>
      <c r="V3602" s="9" t="s">
        <v>25420</v>
      </c>
      <c r="W3602" s="9" t="s">
        <v>17555</v>
      </c>
      <c r="X3602" s="9"/>
    </row>
    <row r="3603" spans="1:24" ht="20.100000000000001" customHeight="1" x14ac:dyDescent="0.25">
      <c r="A3603" s="9" t="s">
        <v>17549</v>
      </c>
      <c r="B3603" s="9" t="s">
        <v>17550</v>
      </c>
      <c r="C3603" s="9" t="s">
        <v>17551</v>
      </c>
      <c r="D3603" s="9" t="s">
        <v>17552</v>
      </c>
      <c r="E3603" s="9">
        <v>2411060437</v>
      </c>
      <c r="F3603" s="9" t="s">
        <v>2526</v>
      </c>
      <c r="G3603" s="14" t="s">
        <v>25285</v>
      </c>
      <c r="H3603" s="9"/>
      <c r="I3603" s="9" t="s">
        <v>17553</v>
      </c>
      <c r="J3603" s="15" t="s">
        <v>2527</v>
      </c>
      <c r="K3603" s="9" t="s">
        <v>3081</v>
      </c>
      <c r="L3603" s="9" t="s">
        <v>3082</v>
      </c>
      <c r="M3603" s="9" t="s">
        <v>3095</v>
      </c>
      <c r="N3603" s="10">
        <v>36938</v>
      </c>
      <c r="O3603" s="10" t="str">
        <f t="shared" si="56"/>
        <v>2001-02-16</v>
      </c>
      <c r="P3603" s="10" t="s">
        <v>31245</v>
      </c>
      <c r="Q3603" s="9" t="s">
        <v>17554</v>
      </c>
      <c r="R3603" s="15" t="s">
        <v>30594</v>
      </c>
      <c r="S3603" s="9" t="s">
        <v>1993</v>
      </c>
      <c r="T3603" s="9" t="s">
        <v>1276</v>
      </c>
      <c r="U3603" s="28" t="s">
        <v>25229</v>
      </c>
      <c r="V3603" s="9" t="s">
        <v>30564</v>
      </c>
      <c r="W3603" s="9" t="s">
        <v>17556</v>
      </c>
      <c r="X3603" s="9"/>
    </row>
    <row r="3604" spans="1:24" ht="20.100000000000001" customHeight="1" x14ac:dyDescent="0.25">
      <c r="A3604" s="9" t="s">
        <v>17557</v>
      </c>
      <c r="B3604" s="9" t="s">
        <v>17558</v>
      </c>
      <c r="C3604" s="9" t="s">
        <v>17559</v>
      </c>
      <c r="D3604" s="9" t="s">
        <v>21630</v>
      </c>
      <c r="E3604" s="9"/>
      <c r="F3604" s="9" t="s">
        <v>2526</v>
      </c>
      <c r="G3604" s="14" t="s">
        <v>25221</v>
      </c>
      <c r="H3604" s="9"/>
      <c r="I3604" s="9"/>
      <c r="J3604" s="15" t="s">
        <v>2527</v>
      </c>
      <c r="K3604" s="9" t="s">
        <v>3081</v>
      </c>
      <c r="L3604" s="9" t="s">
        <v>3082</v>
      </c>
      <c r="M3604" s="9" t="s">
        <v>1994</v>
      </c>
      <c r="N3604" s="9" t="s">
        <v>30234</v>
      </c>
      <c r="O3604" s="10" t="str">
        <f t="shared" si="56"/>
        <v>2019-08-16</v>
      </c>
      <c r="P3604" s="9" t="s">
        <v>30642</v>
      </c>
      <c r="Q3604" s="9" t="s">
        <v>17560</v>
      </c>
      <c r="R3604" s="15" t="s">
        <v>30594</v>
      </c>
      <c r="S3604" s="9" t="s">
        <v>1993</v>
      </c>
      <c r="T3604" s="9" t="s">
        <v>1275</v>
      </c>
      <c r="U3604" s="28" t="s">
        <v>25187</v>
      </c>
      <c r="V3604" s="9" t="s">
        <v>30564</v>
      </c>
      <c r="W3604" s="9" t="s">
        <v>17561</v>
      </c>
      <c r="X3604" s="9" t="s">
        <v>3296</v>
      </c>
    </row>
    <row r="3605" spans="1:24" ht="20.100000000000001" customHeight="1" x14ac:dyDescent="0.25">
      <c r="A3605" s="9" t="s">
        <v>17562</v>
      </c>
      <c r="B3605" s="9" t="s">
        <v>17563</v>
      </c>
      <c r="C3605" s="9" t="s">
        <v>17564</v>
      </c>
      <c r="D3605" s="9" t="s">
        <v>24957</v>
      </c>
      <c r="E3605" s="9">
        <v>2461222901</v>
      </c>
      <c r="F3605" s="9" t="s">
        <v>2526</v>
      </c>
      <c r="G3605" s="14" t="s">
        <v>25221</v>
      </c>
      <c r="H3605" s="9"/>
      <c r="I3605" s="9" t="s">
        <v>16391</v>
      </c>
      <c r="J3605" s="15" t="s">
        <v>2527</v>
      </c>
      <c r="K3605" s="9" t="s">
        <v>3081</v>
      </c>
      <c r="L3605" s="9" t="s">
        <v>3082</v>
      </c>
      <c r="M3605" s="9" t="s">
        <v>3095</v>
      </c>
      <c r="N3605" s="10">
        <v>39845</v>
      </c>
      <c r="O3605" s="10" t="str">
        <f t="shared" si="56"/>
        <v>2009-02-01</v>
      </c>
      <c r="P3605" s="10" t="s">
        <v>30668</v>
      </c>
      <c r="Q3605" s="9" t="s">
        <v>17565</v>
      </c>
      <c r="R3605" s="15" t="s">
        <v>30594</v>
      </c>
      <c r="S3605" s="9" t="s">
        <v>1993</v>
      </c>
      <c r="T3605" s="9" t="s">
        <v>1275</v>
      </c>
      <c r="U3605" s="28" t="s">
        <v>25229</v>
      </c>
      <c r="V3605" s="9" t="s">
        <v>30457</v>
      </c>
      <c r="W3605" s="9" t="s">
        <v>17566</v>
      </c>
      <c r="X3605" s="9"/>
    </row>
    <row r="3606" spans="1:24" ht="20.100000000000001" customHeight="1" x14ac:dyDescent="0.25">
      <c r="A3606" s="9" t="s">
        <v>17567</v>
      </c>
      <c r="B3606" s="9" t="s">
        <v>17568</v>
      </c>
      <c r="C3606" s="9" t="s">
        <v>17569</v>
      </c>
      <c r="D3606" s="9" t="s">
        <v>21631</v>
      </c>
      <c r="E3606" s="9"/>
      <c r="F3606" s="9" t="s">
        <v>2526</v>
      </c>
      <c r="G3606" s="9"/>
      <c r="H3606" s="9" t="s">
        <v>3108</v>
      </c>
      <c r="I3606" s="9"/>
      <c r="J3606" s="15" t="s">
        <v>2527</v>
      </c>
      <c r="K3606" s="9" t="s">
        <v>25184</v>
      </c>
      <c r="L3606" s="9" t="s">
        <v>3082</v>
      </c>
      <c r="M3606" s="9" t="s">
        <v>1994</v>
      </c>
      <c r="N3606" s="9" t="s">
        <v>30268</v>
      </c>
      <c r="O3606" s="10" t="str">
        <f t="shared" si="56"/>
        <v>2009-02-01</v>
      </c>
      <c r="P3606" s="9" t="s">
        <v>30668</v>
      </c>
      <c r="Q3606" s="9" t="s">
        <v>17570</v>
      </c>
      <c r="R3606" s="15" t="s">
        <v>30594</v>
      </c>
      <c r="S3606" s="9" t="s">
        <v>1993</v>
      </c>
      <c r="T3606" s="9" t="s">
        <v>1267</v>
      </c>
      <c r="U3606" s="27" t="s">
        <v>30225</v>
      </c>
      <c r="V3606" s="9" t="s">
        <v>30564</v>
      </c>
      <c r="W3606" s="9" t="s">
        <v>17571</v>
      </c>
      <c r="X3606" s="9" t="s">
        <v>3296</v>
      </c>
    </row>
    <row r="3607" spans="1:24" ht="20.100000000000001" customHeight="1" x14ac:dyDescent="0.25">
      <c r="A3607" s="9" t="s">
        <v>17572</v>
      </c>
      <c r="B3607" s="9" t="s">
        <v>17573</v>
      </c>
      <c r="C3607" s="9" t="s">
        <v>17574</v>
      </c>
      <c r="D3607" s="9" t="s">
        <v>17575</v>
      </c>
      <c r="E3607" s="9">
        <v>2464627283</v>
      </c>
      <c r="F3607" s="9" t="s">
        <v>2526</v>
      </c>
      <c r="G3607" s="14" t="s">
        <v>25285</v>
      </c>
      <c r="H3607" s="9"/>
      <c r="I3607" s="9" t="s">
        <v>17576</v>
      </c>
      <c r="J3607" s="15" t="s">
        <v>2527</v>
      </c>
      <c r="K3607" s="9" t="s">
        <v>3081</v>
      </c>
      <c r="L3607" s="9" t="s">
        <v>3082</v>
      </c>
      <c r="M3607" s="9" t="s">
        <v>1994</v>
      </c>
      <c r="N3607" s="10">
        <v>31656</v>
      </c>
      <c r="O3607" s="10" t="str">
        <f t="shared" si="56"/>
        <v>1986-09-01</v>
      </c>
      <c r="P3607" s="10" t="s">
        <v>30776</v>
      </c>
      <c r="Q3607" s="9" t="s">
        <v>17577</v>
      </c>
      <c r="R3607" s="15" t="s">
        <v>30594</v>
      </c>
      <c r="S3607" s="9" t="s">
        <v>1993</v>
      </c>
      <c r="T3607" s="9" t="s">
        <v>1276</v>
      </c>
      <c r="U3607" s="28" t="s">
        <v>25187</v>
      </c>
      <c r="V3607" s="9" t="s">
        <v>30564</v>
      </c>
      <c r="W3607" s="9" t="s">
        <v>17578</v>
      </c>
      <c r="X3607" s="9"/>
    </row>
    <row r="3608" spans="1:24" ht="20.100000000000001" customHeight="1" x14ac:dyDescent="0.25">
      <c r="A3608" s="9" t="s">
        <v>17579</v>
      </c>
      <c r="B3608" s="9" t="s">
        <v>17580</v>
      </c>
      <c r="C3608" s="9" t="s">
        <v>17581</v>
      </c>
      <c r="D3608" s="9" t="s">
        <v>21632</v>
      </c>
      <c r="E3608" s="9"/>
      <c r="F3608" s="9" t="s">
        <v>2526</v>
      </c>
      <c r="G3608" s="14" t="s">
        <v>25221</v>
      </c>
      <c r="H3608" s="9"/>
      <c r="I3608" s="9"/>
      <c r="J3608" s="15" t="s">
        <v>2527</v>
      </c>
      <c r="K3608" s="9" t="s">
        <v>3081</v>
      </c>
      <c r="L3608" s="9" t="s">
        <v>3082</v>
      </c>
      <c r="M3608" s="9" t="s">
        <v>1994</v>
      </c>
      <c r="N3608" s="9" t="s">
        <v>30486</v>
      </c>
      <c r="O3608" s="10" t="str">
        <f t="shared" si="56"/>
        <v>2010-08-16</v>
      </c>
      <c r="P3608" s="9" t="s">
        <v>30821</v>
      </c>
      <c r="Q3608" s="9" t="s">
        <v>17582</v>
      </c>
      <c r="R3608" s="15" t="s">
        <v>30594</v>
      </c>
      <c r="S3608" s="9" t="s">
        <v>1993</v>
      </c>
      <c r="T3608" s="9" t="s">
        <v>1275</v>
      </c>
      <c r="U3608" s="28" t="s">
        <v>25187</v>
      </c>
      <c r="V3608" s="9" t="s">
        <v>30567</v>
      </c>
      <c r="W3608" s="9" t="s">
        <v>17583</v>
      </c>
      <c r="X3608" s="9" t="s">
        <v>3296</v>
      </c>
    </row>
    <row r="3609" spans="1:24" ht="20.100000000000001" customHeight="1" x14ac:dyDescent="0.25">
      <c r="A3609" s="9" t="s">
        <v>17584</v>
      </c>
      <c r="B3609" s="9" t="s">
        <v>17585</v>
      </c>
      <c r="C3609" s="9" t="s">
        <v>17586</v>
      </c>
      <c r="D3609" s="9" t="s">
        <v>21633</v>
      </c>
      <c r="E3609" s="9"/>
      <c r="F3609" s="9" t="s">
        <v>2526</v>
      </c>
      <c r="G3609" s="14" t="s">
        <v>25221</v>
      </c>
      <c r="H3609" s="9"/>
      <c r="I3609" s="9"/>
      <c r="J3609" s="15" t="s">
        <v>2527</v>
      </c>
      <c r="K3609" s="9" t="s">
        <v>3081</v>
      </c>
      <c r="L3609" s="9" t="s">
        <v>3082</v>
      </c>
      <c r="M3609" s="9" t="s">
        <v>1994</v>
      </c>
      <c r="N3609" s="9" t="s">
        <v>30234</v>
      </c>
      <c r="O3609" s="10" t="str">
        <f t="shared" si="56"/>
        <v>2019-08-16</v>
      </c>
      <c r="P3609" s="9" t="s">
        <v>30642</v>
      </c>
      <c r="Q3609" s="9" t="s">
        <v>17587</v>
      </c>
      <c r="R3609" s="15" t="s">
        <v>30594</v>
      </c>
      <c r="S3609" s="9" t="s">
        <v>1993</v>
      </c>
      <c r="T3609" s="9" t="s">
        <v>1275</v>
      </c>
      <c r="U3609" s="27" t="s">
        <v>30225</v>
      </c>
      <c r="V3609" s="9" t="s">
        <v>30564</v>
      </c>
      <c r="W3609" s="9" t="s">
        <v>17588</v>
      </c>
      <c r="X3609" s="9" t="s">
        <v>3296</v>
      </c>
    </row>
    <row r="3610" spans="1:24" ht="20.100000000000001" customHeight="1" x14ac:dyDescent="0.25">
      <c r="A3610" s="9" t="s">
        <v>17589</v>
      </c>
      <c r="B3610" s="9" t="s">
        <v>17590</v>
      </c>
      <c r="C3610" s="9" t="s">
        <v>17591</v>
      </c>
      <c r="D3610" s="9" t="s">
        <v>21634</v>
      </c>
      <c r="E3610" s="9"/>
      <c r="F3610" s="9" t="s">
        <v>2526</v>
      </c>
      <c r="G3610" s="14" t="s">
        <v>25285</v>
      </c>
      <c r="H3610" s="9"/>
      <c r="I3610" s="9"/>
      <c r="J3610" s="15" t="s">
        <v>2527</v>
      </c>
      <c r="K3610" s="9" t="s">
        <v>3081</v>
      </c>
      <c r="L3610" s="9" t="s">
        <v>3082</v>
      </c>
      <c r="M3610" s="9" t="s">
        <v>1994</v>
      </c>
      <c r="N3610" s="9" t="s">
        <v>30352</v>
      </c>
      <c r="O3610" s="10" t="str">
        <f t="shared" si="56"/>
        <v>2011-10-16</v>
      </c>
      <c r="P3610" s="9" t="s">
        <v>30774</v>
      </c>
      <c r="Q3610" s="9" t="s">
        <v>17592</v>
      </c>
      <c r="R3610" s="15" t="s">
        <v>30594</v>
      </c>
      <c r="S3610" s="9" t="s">
        <v>1993</v>
      </c>
      <c r="T3610" s="9" t="s">
        <v>1276</v>
      </c>
      <c r="U3610" s="28" t="s">
        <v>25187</v>
      </c>
      <c r="V3610" s="9" t="s">
        <v>30568</v>
      </c>
      <c r="W3610" s="9" t="s">
        <v>17593</v>
      </c>
      <c r="X3610" s="9" t="s">
        <v>3296</v>
      </c>
    </row>
    <row r="3611" spans="1:24" ht="20.100000000000001" customHeight="1" x14ac:dyDescent="0.25">
      <c r="A3611" s="9" t="s">
        <v>17594</v>
      </c>
      <c r="B3611" s="9" t="s">
        <v>17595</v>
      </c>
      <c r="C3611" s="9" t="s">
        <v>17596</v>
      </c>
      <c r="D3611" s="9" t="s">
        <v>21635</v>
      </c>
      <c r="E3611" s="9"/>
      <c r="F3611" s="9" t="s">
        <v>2526</v>
      </c>
      <c r="G3611" s="9"/>
      <c r="H3611" s="9" t="s">
        <v>3191</v>
      </c>
      <c r="I3611" s="9"/>
      <c r="J3611" s="15" t="s">
        <v>2527</v>
      </c>
      <c r="K3611" s="9" t="s">
        <v>25184</v>
      </c>
      <c r="L3611" s="9" t="s">
        <v>3082</v>
      </c>
      <c r="M3611" s="9" t="s">
        <v>1994</v>
      </c>
      <c r="N3611" s="9" t="s">
        <v>30238</v>
      </c>
      <c r="O3611" s="10" t="str">
        <f t="shared" si="56"/>
        <v>2005-01-01</v>
      </c>
      <c r="P3611" s="9" t="s">
        <v>30717</v>
      </c>
      <c r="Q3611" s="9" t="s">
        <v>17597</v>
      </c>
      <c r="R3611" s="15" t="s">
        <v>30594</v>
      </c>
      <c r="S3611" s="9" t="s">
        <v>1993</v>
      </c>
      <c r="T3611" s="9" t="s">
        <v>1270</v>
      </c>
      <c r="U3611" s="27" t="s">
        <v>30225</v>
      </c>
      <c r="V3611" s="9" t="s">
        <v>30457</v>
      </c>
      <c r="W3611" s="9" t="s">
        <v>17598</v>
      </c>
      <c r="X3611" s="9" t="s">
        <v>3296</v>
      </c>
    </row>
    <row r="3612" spans="1:24" ht="20.100000000000001" customHeight="1" x14ac:dyDescent="0.25">
      <c r="A3612" s="9" t="s">
        <v>17599</v>
      </c>
      <c r="B3612" s="9" t="s">
        <v>17600</v>
      </c>
      <c r="C3612" s="9" t="s">
        <v>17601</v>
      </c>
      <c r="D3612" s="9" t="s">
        <v>17602</v>
      </c>
      <c r="E3612" s="9">
        <v>2461298972</v>
      </c>
      <c r="F3612" s="9" t="s">
        <v>2527</v>
      </c>
      <c r="G3612" s="9" t="s">
        <v>3106</v>
      </c>
      <c r="H3612" s="9"/>
      <c r="I3612" s="9" t="s">
        <v>17603</v>
      </c>
      <c r="J3612" s="15" t="s">
        <v>2532</v>
      </c>
      <c r="K3612" s="9" t="s">
        <v>3081</v>
      </c>
      <c r="L3612" s="9" t="s">
        <v>3082</v>
      </c>
      <c r="M3612" s="9" t="s">
        <v>1994</v>
      </c>
      <c r="N3612" s="10">
        <v>33710</v>
      </c>
      <c r="O3612" s="10" t="str">
        <f t="shared" si="56"/>
        <v>1992-04-16</v>
      </c>
      <c r="P3612" s="10" t="s">
        <v>31009</v>
      </c>
      <c r="Q3612" s="9" t="s">
        <v>17604</v>
      </c>
      <c r="R3612" s="15" t="s">
        <v>30594</v>
      </c>
      <c r="S3612" s="9" t="s">
        <v>1993</v>
      </c>
      <c r="T3612" s="9" t="s">
        <v>4811</v>
      </c>
      <c r="U3612" s="28" t="s">
        <v>25194</v>
      </c>
      <c r="V3612" s="9" t="s">
        <v>30565</v>
      </c>
      <c r="W3612" s="9" t="s">
        <v>17605</v>
      </c>
      <c r="X3612" s="9"/>
    </row>
    <row r="3613" spans="1:24" ht="20.100000000000001" customHeight="1" x14ac:dyDescent="0.25">
      <c r="A3613" s="9" t="s">
        <v>17606</v>
      </c>
      <c r="B3613" s="9" t="s">
        <v>17607</v>
      </c>
      <c r="C3613" s="9" t="s">
        <v>17608</v>
      </c>
      <c r="D3613" s="9" t="s">
        <v>17609</v>
      </c>
      <c r="E3613" s="9">
        <v>2461113513</v>
      </c>
      <c r="F3613" s="9" t="s">
        <v>2526</v>
      </c>
      <c r="G3613" s="14" t="s">
        <v>25221</v>
      </c>
      <c r="H3613" s="9"/>
      <c r="I3613" s="9" t="s">
        <v>4343</v>
      </c>
      <c r="J3613" s="15" t="s">
        <v>2527</v>
      </c>
      <c r="K3613" s="9" t="s">
        <v>3081</v>
      </c>
      <c r="L3613" s="9" t="s">
        <v>3082</v>
      </c>
      <c r="M3613" s="9" t="s">
        <v>1994</v>
      </c>
      <c r="N3613" s="10">
        <v>41380</v>
      </c>
      <c r="O3613" s="10" t="str">
        <f t="shared" si="56"/>
        <v>2013-04-16</v>
      </c>
      <c r="P3613" s="10" t="s">
        <v>30660</v>
      </c>
      <c r="Q3613" s="9" t="s">
        <v>17610</v>
      </c>
      <c r="R3613" s="15" t="s">
        <v>30594</v>
      </c>
      <c r="S3613" s="9" t="s">
        <v>1993</v>
      </c>
      <c r="T3613" s="9" t="s">
        <v>1275</v>
      </c>
      <c r="U3613" s="28" t="s">
        <v>25229</v>
      </c>
      <c r="V3613" s="9" t="s">
        <v>30565</v>
      </c>
      <c r="W3613" s="9" t="s">
        <v>17611</v>
      </c>
      <c r="X3613" s="9"/>
    </row>
    <row r="3614" spans="1:24" ht="20.100000000000001" customHeight="1" x14ac:dyDescent="0.25">
      <c r="A3614" s="9" t="s">
        <v>17612</v>
      </c>
      <c r="B3614" s="9" t="s">
        <v>17613</v>
      </c>
      <c r="C3614" s="9" t="s">
        <v>17614</v>
      </c>
      <c r="D3614" s="9" t="s">
        <v>21636</v>
      </c>
      <c r="E3614" s="9"/>
      <c r="F3614" s="9" t="s">
        <v>2526</v>
      </c>
      <c r="G3614" s="14" t="s">
        <v>25221</v>
      </c>
      <c r="H3614" s="9"/>
      <c r="I3614" s="9"/>
      <c r="J3614" s="15" t="s">
        <v>2527</v>
      </c>
      <c r="K3614" s="9" t="s">
        <v>3081</v>
      </c>
      <c r="L3614" s="9" t="s">
        <v>3082</v>
      </c>
      <c r="M3614" s="9" t="s">
        <v>1994</v>
      </c>
      <c r="N3614" s="9" t="s">
        <v>30261</v>
      </c>
      <c r="O3614" s="10" t="str">
        <f t="shared" si="56"/>
        <v>2014-03-16</v>
      </c>
      <c r="P3614" s="9" t="s">
        <v>30708</v>
      </c>
      <c r="Q3614" s="9" t="s">
        <v>17615</v>
      </c>
      <c r="R3614" s="15" t="s">
        <v>30594</v>
      </c>
      <c r="S3614" s="9" t="s">
        <v>1993</v>
      </c>
      <c r="T3614" s="9" t="s">
        <v>1275</v>
      </c>
      <c r="U3614" s="27" t="s">
        <v>30225</v>
      </c>
      <c r="V3614" s="9" t="s">
        <v>30457</v>
      </c>
      <c r="W3614" s="9" t="s">
        <v>17616</v>
      </c>
      <c r="X3614" s="9" t="s">
        <v>3296</v>
      </c>
    </row>
    <row r="3615" spans="1:24" ht="20.100000000000001" customHeight="1" x14ac:dyDescent="0.25">
      <c r="A3615" s="9" t="s">
        <v>17617</v>
      </c>
      <c r="B3615" s="9" t="s">
        <v>17618</v>
      </c>
      <c r="C3615" s="9" t="s">
        <v>17619</v>
      </c>
      <c r="D3615" s="9" t="s">
        <v>6822</v>
      </c>
      <c r="E3615" s="9">
        <v>2465937805</v>
      </c>
      <c r="F3615" s="9" t="s">
        <v>2532</v>
      </c>
      <c r="G3615" s="9" t="s">
        <v>3106</v>
      </c>
      <c r="H3615" s="9"/>
      <c r="I3615" s="9" t="s">
        <v>17620</v>
      </c>
      <c r="J3615" s="15" t="s">
        <v>2531</v>
      </c>
      <c r="K3615" s="9" t="s">
        <v>3081</v>
      </c>
      <c r="L3615" s="9" t="s">
        <v>3082</v>
      </c>
      <c r="M3615" s="9" t="s">
        <v>1994</v>
      </c>
      <c r="N3615" s="10">
        <v>30926</v>
      </c>
      <c r="O3615" s="10" t="str">
        <f t="shared" si="56"/>
        <v>1984-09-01</v>
      </c>
      <c r="P3615" s="10" t="s">
        <v>30746</v>
      </c>
      <c r="Q3615" s="9" t="s">
        <v>17621</v>
      </c>
      <c r="R3615" s="15" t="s">
        <v>30594</v>
      </c>
      <c r="S3615" s="9" t="s">
        <v>1993</v>
      </c>
      <c r="T3615" s="9" t="s">
        <v>1323</v>
      </c>
      <c r="U3615" s="28" t="s">
        <v>25194</v>
      </c>
      <c r="V3615" s="9" t="s">
        <v>30457</v>
      </c>
      <c r="W3615" s="9" t="s">
        <v>17622</v>
      </c>
      <c r="X3615" s="9"/>
    </row>
    <row r="3616" spans="1:24" ht="20.100000000000001" customHeight="1" x14ac:dyDescent="0.25">
      <c r="A3616" s="9" t="s">
        <v>17623</v>
      </c>
      <c r="B3616" s="9" t="s">
        <v>17624</v>
      </c>
      <c r="C3616" s="9" t="s">
        <v>17625</v>
      </c>
      <c r="D3616" s="9" t="s">
        <v>21637</v>
      </c>
      <c r="E3616" s="9"/>
      <c r="F3616" s="9" t="s">
        <v>2526</v>
      </c>
      <c r="G3616" s="9"/>
      <c r="H3616" s="9" t="s">
        <v>3312</v>
      </c>
      <c r="I3616" s="9"/>
      <c r="J3616" s="15" t="s">
        <v>2527</v>
      </c>
      <c r="K3616" s="9" t="s">
        <v>25184</v>
      </c>
      <c r="L3616" s="9" t="s">
        <v>3082</v>
      </c>
      <c r="M3616" s="9" t="s">
        <v>1994</v>
      </c>
      <c r="N3616" s="9" t="s">
        <v>30234</v>
      </c>
      <c r="O3616" s="10" t="str">
        <f t="shared" si="56"/>
        <v>2019-08-16</v>
      </c>
      <c r="P3616" s="9" t="s">
        <v>30642</v>
      </c>
      <c r="Q3616" s="9" t="s">
        <v>17626</v>
      </c>
      <c r="R3616" s="15" t="s">
        <v>30594</v>
      </c>
      <c r="S3616" s="9" t="s">
        <v>1993</v>
      </c>
      <c r="T3616" s="9" t="s">
        <v>1308</v>
      </c>
      <c r="U3616" s="28" t="s">
        <v>25187</v>
      </c>
      <c r="V3616" s="9" t="s">
        <v>30457</v>
      </c>
      <c r="W3616" s="9" t="s">
        <v>17627</v>
      </c>
      <c r="X3616" s="9" t="s">
        <v>3296</v>
      </c>
    </row>
    <row r="3617" spans="1:24" ht="20.100000000000001" customHeight="1" x14ac:dyDescent="0.25">
      <c r="A3617" s="9" t="s">
        <v>17628</v>
      </c>
      <c r="B3617" s="9" t="s">
        <v>17629</v>
      </c>
      <c r="C3617" s="9" t="s">
        <v>17630</v>
      </c>
      <c r="D3617" s="9" t="s">
        <v>17631</v>
      </c>
      <c r="E3617" s="9">
        <v>2461162459</v>
      </c>
      <c r="F3617" s="9" t="s">
        <v>2526</v>
      </c>
      <c r="G3617" s="9" t="s">
        <v>3107</v>
      </c>
      <c r="H3617" s="9"/>
      <c r="I3617" s="9" t="s">
        <v>17632</v>
      </c>
      <c r="J3617" s="15" t="s">
        <v>2527</v>
      </c>
      <c r="K3617" s="9" t="s">
        <v>3081</v>
      </c>
      <c r="L3617" s="9" t="s">
        <v>3082</v>
      </c>
      <c r="M3617" s="9" t="s">
        <v>1994</v>
      </c>
      <c r="N3617" s="10">
        <v>39083</v>
      </c>
      <c r="O3617" s="10" t="str">
        <f t="shared" si="56"/>
        <v>2007-01-01</v>
      </c>
      <c r="P3617" s="10" t="s">
        <v>30806</v>
      </c>
      <c r="Q3617" s="9" t="s">
        <v>17633</v>
      </c>
      <c r="R3617" s="15" t="s">
        <v>30594</v>
      </c>
      <c r="S3617" s="9" t="s">
        <v>1993</v>
      </c>
      <c r="T3617" s="9" t="s">
        <v>1274</v>
      </c>
      <c r="U3617" s="28" t="s">
        <v>25229</v>
      </c>
      <c r="V3617" s="9" t="s">
        <v>30565</v>
      </c>
      <c r="W3617" s="9" t="s">
        <v>17634</v>
      </c>
      <c r="X3617" s="9"/>
    </row>
    <row r="3618" spans="1:24" ht="20.100000000000001" customHeight="1" x14ac:dyDescent="0.25">
      <c r="A3618" s="9" t="s">
        <v>17635</v>
      </c>
      <c r="B3618" s="9" t="s">
        <v>17636</v>
      </c>
      <c r="C3618" s="9" t="s">
        <v>17637</v>
      </c>
      <c r="D3618" s="9" t="s">
        <v>30630</v>
      </c>
      <c r="E3618" s="9">
        <v>2464948394</v>
      </c>
      <c r="F3618" s="9" t="s">
        <v>2526</v>
      </c>
      <c r="G3618" s="9" t="s">
        <v>3118</v>
      </c>
      <c r="H3618" s="9" t="s">
        <v>3136</v>
      </c>
      <c r="I3618" s="9" t="s">
        <v>3326</v>
      </c>
      <c r="J3618" s="15" t="s">
        <v>2527</v>
      </c>
      <c r="K3618" s="9" t="s">
        <v>25184</v>
      </c>
      <c r="L3618" s="9" t="s">
        <v>3082</v>
      </c>
      <c r="M3618" s="9" t="s">
        <v>1994</v>
      </c>
      <c r="N3618" s="10">
        <v>39722</v>
      </c>
      <c r="O3618" s="10" t="str">
        <f t="shared" si="56"/>
        <v>2008-10-01</v>
      </c>
      <c r="P3618" s="10" t="s">
        <v>30683</v>
      </c>
      <c r="Q3618" s="11" t="s">
        <v>17638</v>
      </c>
      <c r="R3618" s="15" t="s">
        <v>30594</v>
      </c>
      <c r="S3618" s="9" t="s">
        <v>1993</v>
      </c>
      <c r="T3618" s="9" t="s">
        <v>1285</v>
      </c>
      <c r="U3618" s="28" t="s">
        <v>25229</v>
      </c>
      <c r="V3618" s="9" t="s">
        <v>30564</v>
      </c>
      <c r="W3618" s="9" t="s">
        <v>17639</v>
      </c>
      <c r="X3618" s="9"/>
    </row>
    <row r="3619" spans="1:24" ht="20.100000000000001" customHeight="1" x14ac:dyDescent="0.25">
      <c r="A3619" s="9" t="s">
        <v>17640</v>
      </c>
      <c r="B3619" s="9" t="s">
        <v>17641</v>
      </c>
      <c r="C3619" s="9" t="s">
        <v>17642</v>
      </c>
      <c r="D3619" s="9" t="s">
        <v>17643</v>
      </c>
      <c r="E3619" s="9">
        <v>2461270140</v>
      </c>
      <c r="F3619" s="9" t="s">
        <v>2526</v>
      </c>
      <c r="G3619" s="9" t="s">
        <v>3107</v>
      </c>
      <c r="H3619" s="9"/>
      <c r="I3619" s="9" t="s">
        <v>3344</v>
      </c>
      <c r="J3619" s="15" t="s">
        <v>2527</v>
      </c>
      <c r="K3619" s="9" t="s">
        <v>3081</v>
      </c>
      <c r="L3619" s="9" t="s">
        <v>3082</v>
      </c>
      <c r="M3619" s="9" t="s">
        <v>1994</v>
      </c>
      <c r="N3619" s="10">
        <v>37591</v>
      </c>
      <c r="O3619" s="10" t="str">
        <f t="shared" si="56"/>
        <v>2002-12-01</v>
      </c>
      <c r="P3619" s="10" t="s">
        <v>30782</v>
      </c>
      <c r="Q3619" s="9" t="s">
        <v>17644</v>
      </c>
      <c r="R3619" s="15" t="s">
        <v>30594</v>
      </c>
      <c r="S3619" s="9" t="s">
        <v>1993</v>
      </c>
      <c r="T3619" s="9" t="s">
        <v>1274</v>
      </c>
      <c r="U3619" s="28" t="s">
        <v>25229</v>
      </c>
      <c r="V3619" s="9" t="s">
        <v>30457</v>
      </c>
      <c r="W3619" s="9" t="s">
        <v>17645</v>
      </c>
      <c r="X3619" s="9"/>
    </row>
    <row r="3620" spans="1:24" ht="20.100000000000001" customHeight="1" x14ac:dyDescent="0.25">
      <c r="A3620" s="9" t="s">
        <v>17646</v>
      </c>
      <c r="B3620" s="9" t="s">
        <v>17647</v>
      </c>
      <c r="C3620" s="9" t="s">
        <v>17648</v>
      </c>
      <c r="D3620" s="9" t="s">
        <v>17649</v>
      </c>
      <c r="E3620" s="9">
        <v>2461155496</v>
      </c>
      <c r="F3620" s="9" t="s">
        <v>2526</v>
      </c>
      <c r="G3620" s="9" t="s">
        <v>3118</v>
      </c>
      <c r="H3620" s="9" t="s">
        <v>3312</v>
      </c>
      <c r="I3620" s="9" t="s">
        <v>3727</v>
      </c>
      <c r="J3620" s="15" t="s">
        <v>2527</v>
      </c>
      <c r="K3620" s="9" t="s">
        <v>25184</v>
      </c>
      <c r="L3620" s="9" t="s">
        <v>3082</v>
      </c>
      <c r="M3620" s="9" t="s">
        <v>1994</v>
      </c>
      <c r="N3620" s="10">
        <v>40787</v>
      </c>
      <c r="O3620" s="10" t="str">
        <f t="shared" si="56"/>
        <v>2011-09-01</v>
      </c>
      <c r="P3620" s="10" t="s">
        <v>30663</v>
      </c>
      <c r="Q3620" s="11" t="s">
        <v>25034</v>
      </c>
      <c r="R3620" s="15" t="s">
        <v>30594</v>
      </c>
      <c r="S3620" s="9" t="s">
        <v>1993</v>
      </c>
      <c r="T3620" s="9" t="s">
        <v>7572</v>
      </c>
      <c r="U3620" s="28" t="s">
        <v>25229</v>
      </c>
      <c r="V3620" s="9" t="s">
        <v>30457</v>
      </c>
      <c r="W3620" s="9" t="s">
        <v>17650</v>
      </c>
      <c r="X3620" s="9"/>
    </row>
    <row r="3621" spans="1:24" ht="20.100000000000001" customHeight="1" x14ac:dyDescent="0.25">
      <c r="A3621" s="9" t="s">
        <v>17651</v>
      </c>
      <c r="B3621" s="9" t="s">
        <v>17652</v>
      </c>
      <c r="C3621" s="9" t="s">
        <v>17653</v>
      </c>
      <c r="D3621" s="9" t="s">
        <v>17654</v>
      </c>
      <c r="E3621" s="9">
        <v>2221630867</v>
      </c>
      <c r="F3621" s="9" t="s">
        <v>2527</v>
      </c>
      <c r="G3621" s="14" t="s">
        <v>25285</v>
      </c>
      <c r="H3621" s="9"/>
      <c r="I3621" s="9" t="s">
        <v>17655</v>
      </c>
      <c r="J3621" s="15" t="s">
        <v>2532</v>
      </c>
      <c r="K3621" s="9" t="s">
        <v>3081</v>
      </c>
      <c r="L3621" s="9" t="s">
        <v>3082</v>
      </c>
      <c r="M3621" s="9" t="s">
        <v>1994</v>
      </c>
      <c r="N3621" s="10">
        <v>43466</v>
      </c>
      <c r="O3621" s="10" t="str">
        <f t="shared" si="56"/>
        <v>2019-01-01</v>
      </c>
      <c r="P3621" s="10" t="s">
        <v>31280</v>
      </c>
      <c r="Q3621" s="11" t="s">
        <v>17656</v>
      </c>
      <c r="R3621" s="15" t="s">
        <v>30594</v>
      </c>
      <c r="S3621" s="9" t="s">
        <v>1993</v>
      </c>
      <c r="T3621" s="9" t="s">
        <v>1278</v>
      </c>
      <c r="U3621" s="28" t="s">
        <v>25229</v>
      </c>
      <c r="V3621" s="9" t="s">
        <v>30564</v>
      </c>
      <c r="W3621" s="9" t="s">
        <v>17657</v>
      </c>
      <c r="X3621" s="9"/>
    </row>
    <row r="3622" spans="1:24" ht="20.100000000000001" customHeight="1" x14ac:dyDescent="0.25">
      <c r="A3622" s="9" t="s">
        <v>17658</v>
      </c>
      <c r="B3622" s="9" t="s">
        <v>17659</v>
      </c>
      <c r="C3622" s="9" t="s">
        <v>17660</v>
      </c>
      <c r="D3622" s="9" t="s">
        <v>17661</v>
      </c>
      <c r="E3622" s="9">
        <v>2229291948</v>
      </c>
      <c r="F3622" s="9" t="s">
        <v>2526</v>
      </c>
      <c r="G3622" s="9" t="s">
        <v>3085</v>
      </c>
      <c r="H3622" s="9" t="s">
        <v>8616</v>
      </c>
      <c r="I3622" s="9" t="s">
        <v>17662</v>
      </c>
      <c r="J3622" s="15" t="s">
        <v>2527</v>
      </c>
      <c r="K3622" s="9" t="s">
        <v>25184</v>
      </c>
      <c r="L3622" s="9" t="s">
        <v>3082</v>
      </c>
      <c r="M3622" s="9" t="s">
        <v>1994</v>
      </c>
      <c r="N3622" s="10">
        <v>37408</v>
      </c>
      <c r="O3622" s="10" t="str">
        <f t="shared" si="56"/>
        <v>2002-06-01</v>
      </c>
      <c r="P3622" s="10" t="s">
        <v>31095</v>
      </c>
      <c r="Q3622" s="11" t="s">
        <v>17663</v>
      </c>
      <c r="R3622" s="15" t="s">
        <v>30594</v>
      </c>
      <c r="S3622" s="9" t="s">
        <v>1993</v>
      </c>
      <c r="T3622" s="9" t="s">
        <v>7004</v>
      </c>
      <c r="U3622" s="28" t="s">
        <v>25187</v>
      </c>
      <c r="V3622" s="9" t="s">
        <v>30457</v>
      </c>
      <c r="W3622" s="9" t="s">
        <v>17664</v>
      </c>
      <c r="X3622" s="9"/>
    </row>
    <row r="3623" spans="1:24" ht="20.100000000000001" customHeight="1" x14ac:dyDescent="0.25">
      <c r="A3623" s="9" t="s">
        <v>17665</v>
      </c>
      <c r="B3623" s="9" t="s">
        <v>17666</v>
      </c>
      <c r="C3623" s="9" t="s">
        <v>17667</v>
      </c>
      <c r="D3623" s="9" t="s">
        <v>17668</v>
      </c>
      <c r="E3623" s="9">
        <v>2471080067</v>
      </c>
      <c r="F3623" s="9" t="s">
        <v>2526</v>
      </c>
      <c r="G3623" s="9" t="s">
        <v>3085</v>
      </c>
      <c r="H3623" s="9" t="s">
        <v>3113</v>
      </c>
      <c r="I3623" s="9" t="s">
        <v>4992</v>
      </c>
      <c r="J3623" s="15" t="s">
        <v>2527</v>
      </c>
      <c r="K3623" s="9" t="s">
        <v>25184</v>
      </c>
      <c r="L3623" s="9" t="s">
        <v>3082</v>
      </c>
      <c r="M3623" s="9" t="s">
        <v>1994</v>
      </c>
      <c r="N3623" s="10">
        <v>40817</v>
      </c>
      <c r="O3623" s="10" t="str">
        <f t="shared" si="56"/>
        <v>2011-10-01</v>
      </c>
      <c r="P3623" s="10" t="s">
        <v>30679</v>
      </c>
      <c r="Q3623" s="11" t="s">
        <v>17669</v>
      </c>
      <c r="R3623" s="15" t="s">
        <v>30594</v>
      </c>
      <c r="S3623" s="9" t="s">
        <v>1993</v>
      </c>
      <c r="T3623" s="9" t="s">
        <v>1319</v>
      </c>
      <c r="U3623" s="28" t="s">
        <v>25229</v>
      </c>
      <c r="V3623" s="9" t="s">
        <v>30565</v>
      </c>
      <c r="W3623" s="9" t="s">
        <v>17670</v>
      </c>
      <c r="X3623" s="9"/>
    </row>
    <row r="3624" spans="1:24" ht="20.100000000000001" customHeight="1" x14ac:dyDescent="0.25">
      <c r="A3624" s="9" t="s">
        <v>17671</v>
      </c>
      <c r="B3624" s="9" t="s">
        <v>17672</v>
      </c>
      <c r="C3624" s="9" t="s">
        <v>17673</v>
      </c>
      <c r="D3624" s="9" t="s">
        <v>21638</v>
      </c>
      <c r="E3624" s="9"/>
      <c r="F3624" s="9" t="s">
        <v>2526</v>
      </c>
      <c r="G3624" s="9"/>
      <c r="H3624" s="9" t="s">
        <v>3136</v>
      </c>
      <c r="I3624" s="9"/>
      <c r="J3624" s="15" t="s">
        <v>2527</v>
      </c>
      <c r="K3624" s="9" t="s">
        <v>25184</v>
      </c>
      <c r="L3624" s="9" t="s">
        <v>3082</v>
      </c>
      <c r="M3624" s="9" t="s">
        <v>1994</v>
      </c>
      <c r="N3624" s="9" t="s">
        <v>30234</v>
      </c>
      <c r="O3624" s="10" t="str">
        <f t="shared" si="56"/>
        <v>2019-08-16</v>
      </c>
      <c r="P3624" s="9" t="s">
        <v>30642</v>
      </c>
      <c r="Q3624" s="9" t="s">
        <v>17674</v>
      </c>
      <c r="R3624" s="15" t="s">
        <v>30594</v>
      </c>
      <c r="S3624" s="9" t="s">
        <v>1993</v>
      </c>
      <c r="T3624" s="9" t="s">
        <v>1306</v>
      </c>
      <c r="U3624" s="28" t="s">
        <v>25187</v>
      </c>
      <c r="V3624" s="9" t="s">
        <v>30457</v>
      </c>
      <c r="W3624" s="9" t="s">
        <v>17675</v>
      </c>
      <c r="X3624" s="9" t="s">
        <v>3296</v>
      </c>
    </row>
    <row r="3625" spans="1:24" ht="20.100000000000001" customHeight="1" x14ac:dyDescent="0.25">
      <c r="A3625" s="9" t="s">
        <v>17676</v>
      </c>
      <c r="B3625" s="9" t="s">
        <v>17677</v>
      </c>
      <c r="C3625" s="9" t="s">
        <v>17678</v>
      </c>
      <c r="D3625" s="9" t="s">
        <v>17679</v>
      </c>
      <c r="E3625" s="9">
        <v>2461581076</v>
      </c>
      <c r="F3625" s="9" t="s">
        <v>2529</v>
      </c>
      <c r="G3625" s="9" t="s">
        <v>3085</v>
      </c>
      <c r="H3625" s="9"/>
      <c r="I3625" s="9" t="s">
        <v>8615</v>
      </c>
      <c r="J3625" s="15" t="s">
        <v>2527</v>
      </c>
      <c r="K3625" s="9" t="s">
        <v>3081</v>
      </c>
      <c r="L3625" s="9" t="s">
        <v>3082</v>
      </c>
      <c r="M3625" s="9" t="s">
        <v>1994</v>
      </c>
      <c r="N3625" s="10">
        <v>35841</v>
      </c>
      <c r="O3625" s="10" t="str">
        <f t="shared" si="56"/>
        <v>1998-02-15</v>
      </c>
      <c r="P3625" s="10" t="s">
        <v>31281</v>
      </c>
      <c r="Q3625" s="11" t="s">
        <v>25035</v>
      </c>
      <c r="R3625" s="15" t="s">
        <v>30594</v>
      </c>
      <c r="S3625" s="9" t="s">
        <v>1993</v>
      </c>
      <c r="T3625" s="9" t="s">
        <v>1299</v>
      </c>
      <c r="U3625" s="28" t="s">
        <v>25194</v>
      </c>
      <c r="V3625" s="9" t="s">
        <v>30457</v>
      </c>
      <c r="W3625" s="9" t="s">
        <v>17680</v>
      </c>
      <c r="X3625" s="9"/>
    </row>
    <row r="3626" spans="1:24" ht="20.100000000000001" customHeight="1" x14ac:dyDescent="0.25">
      <c r="A3626" s="9" t="s">
        <v>17681</v>
      </c>
      <c r="B3626" s="9" t="s">
        <v>17682</v>
      </c>
      <c r="C3626" s="9" t="s">
        <v>17683</v>
      </c>
      <c r="D3626" s="9" t="s">
        <v>17684</v>
      </c>
      <c r="E3626" s="9">
        <v>2461288142</v>
      </c>
      <c r="F3626" s="9" t="s">
        <v>2527</v>
      </c>
      <c r="G3626" s="14" t="s">
        <v>25221</v>
      </c>
      <c r="H3626" s="9"/>
      <c r="I3626" s="9" t="s">
        <v>17685</v>
      </c>
      <c r="J3626" s="15" t="s">
        <v>2532</v>
      </c>
      <c r="K3626" s="9" t="s">
        <v>3081</v>
      </c>
      <c r="L3626" s="9" t="s">
        <v>3082</v>
      </c>
      <c r="M3626" s="9" t="s">
        <v>1994</v>
      </c>
      <c r="N3626" s="10">
        <v>30195</v>
      </c>
      <c r="O3626" s="10" t="str">
        <f t="shared" si="56"/>
        <v>1982-09-01</v>
      </c>
      <c r="P3626" s="10" t="s">
        <v>30667</v>
      </c>
      <c r="Q3626" s="9" t="s">
        <v>17686</v>
      </c>
      <c r="R3626" s="15" t="s">
        <v>30594</v>
      </c>
      <c r="S3626" s="9" t="s">
        <v>1993</v>
      </c>
      <c r="T3626" s="9" t="s">
        <v>1280</v>
      </c>
      <c r="U3626" s="28" t="s">
        <v>25194</v>
      </c>
      <c r="V3626" s="9" t="s">
        <v>30565</v>
      </c>
      <c r="W3626" s="9" t="s">
        <v>17687</v>
      </c>
      <c r="X3626" s="9"/>
    </row>
    <row r="3627" spans="1:24" ht="20.100000000000001" customHeight="1" x14ac:dyDescent="0.25">
      <c r="A3627" s="9" t="s">
        <v>17688</v>
      </c>
      <c r="B3627" s="9" t="s">
        <v>17689</v>
      </c>
      <c r="C3627" s="9" t="s">
        <v>17690</v>
      </c>
      <c r="D3627" s="9" t="s">
        <v>24895</v>
      </c>
      <c r="E3627" s="9"/>
      <c r="F3627" s="9" t="s">
        <v>2526</v>
      </c>
      <c r="G3627" s="14" t="s">
        <v>25285</v>
      </c>
      <c r="H3627" s="9"/>
      <c r="I3627" s="9"/>
      <c r="J3627" s="15" t="s">
        <v>2527</v>
      </c>
      <c r="K3627" s="9" t="s">
        <v>3081</v>
      </c>
      <c r="L3627" s="9" t="s">
        <v>3082</v>
      </c>
      <c r="M3627" s="9" t="s">
        <v>1994</v>
      </c>
      <c r="N3627" s="9" t="s">
        <v>30252</v>
      </c>
      <c r="O3627" s="10" t="str">
        <f t="shared" si="56"/>
        <v>2014-02-16</v>
      </c>
      <c r="P3627" s="9" t="s">
        <v>30827</v>
      </c>
      <c r="Q3627" s="9" t="s">
        <v>17691</v>
      </c>
      <c r="R3627" s="15" t="s">
        <v>30594</v>
      </c>
      <c r="S3627" s="9" t="s">
        <v>1993</v>
      </c>
      <c r="T3627" s="9" t="s">
        <v>1276</v>
      </c>
      <c r="U3627" s="27" t="s">
        <v>30225</v>
      </c>
      <c r="V3627" s="9" t="s">
        <v>30564</v>
      </c>
      <c r="W3627" s="9" t="s">
        <v>17692</v>
      </c>
      <c r="X3627" s="9" t="s">
        <v>3296</v>
      </c>
    </row>
    <row r="3628" spans="1:24" ht="20.100000000000001" customHeight="1" x14ac:dyDescent="0.25">
      <c r="A3628" s="9" t="s">
        <v>17693</v>
      </c>
      <c r="B3628" s="9" t="s">
        <v>17694</v>
      </c>
      <c r="C3628" s="9" t="s">
        <v>17695</v>
      </c>
      <c r="D3628" s="9" t="s">
        <v>21639</v>
      </c>
      <c r="E3628" s="9"/>
      <c r="F3628" s="9" t="s">
        <v>2526</v>
      </c>
      <c r="G3628" s="9"/>
      <c r="H3628" s="9" t="s">
        <v>3458</v>
      </c>
      <c r="I3628" s="9"/>
      <c r="J3628" s="15" t="s">
        <v>2527</v>
      </c>
      <c r="K3628" s="9" t="s">
        <v>25184</v>
      </c>
      <c r="L3628" s="9" t="s">
        <v>3082</v>
      </c>
      <c r="M3628" s="9" t="s">
        <v>1994</v>
      </c>
      <c r="N3628" s="9" t="s">
        <v>30376</v>
      </c>
      <c r="O3628" s="10" t="str">
        <f t="shared" si="56"/>
        <v>2008-04-01</v>
      </c>
      <c r="P3628" s="9" t="s">
        <v>30865</v>
      </c>
      <c r="Q3628" s="9" t="s">
        <v>17696</v>
      </c>
      <c r="R3628" s="15" t="s">
        <v>30594</v>
      </c>
      <c r="S3628" s="9" t="s">
        <v>1993</v>
      </c>
      <c r="T3628" s="9" t="s">
        <v>1268</v>
      </c>
      <c r="U3628" s="27" t="s">
        <v>30225</v>
      </c>
      <c r="V3628" s="9" t="s">
        <v>30564</v>
      </c>
      <c r="W3628" s="9" t="s">
        <v>17697</v>
      </c>
      <c r="X3628" s="9" t="s">
        <v>3296</v>
      </c>
    </row>
    <row r="3629" spans="1:24" ht="20.100000000000001" customHeight="1" x14ac:dyDescent="0.25">
      <c r="A3629" s="9" t="s">
        <v>17698</v>
      </c>
      <c r="B3629" s="9" t="s">
        <v>17699</v>
      </c>
      <c r="C3629" s="9" t="s">
        <v>17700</v>
      </c>
      <c r="D3629" s="9" t="s">
        <v>21640</v>
      </c>
      <c r="E3629" s="9"/>
      <c r="F3629" s="9" t="s">
        <v>2526</v>
      </c>
      <c r="G3629" s="14" t="s">
        <v>25221</v>
      </c>
      <c r="H3629" s="9"/>
      <c r="I3629" s="9"/>
      <c r="J3629" s="15" t="s">
        <v>2527</v>
      </c>
      <c r="K3629" s="9" t="s">
        <v>3081</v>
      </c>
      <c r="L3629" s="9" t="s">
        <v>3082</v>
      </c>
      <c r="M3629" s="9" t="s">
        <v>1994</v>
      </c>
      <c r="N3629" s="9" t="s">
        <v>30286</v>
      </c>
      <c r="O3629" s="10" t="str">
        <f t="shared" si="56"/>
        <v>2011-01-16</v>
      </c>
      <c r="P3629" s="9" t="s">
        <v>30720</v>
      </c>
      <c r="Q3629" s="9" t="s">
        <v>17701</v>
      </c>
      <c r="R3629" s="15" t="s">
        <v>30594</v>
      </c>
      <c r="S3629" s="9" t="s">
        <v>1993</v>
      </c>
      <c r="T3629" s="9" t="s">
        <v>1275</v>
      </c>
      <c r="U3629" s="28" t="s">
        <v>25187</v>
      </c>
      <c r="V3629" s="9" t="s">
        <v>30457</v>
      </c>
      <c r="W3629" s="9" t="s">
        <v>17702</v>
      </c>
      <c r="X3629" s="9" t="s">
        <v>3296</v>
      </c>
    </row>
    <row r="3630" spans="1:24" ht="20.100000000000001" customHeight="1" x14ac:dyDescent="0.25">
      <c r="A3630" s="9" t="s">
        <v>17703</v>
      </c>
      <c r="B3630" s="9" t="s">
        <v>17704</v>
      </c>
      <c r="C3630" s="9" t="s">
        <v>17705</v>
      </c>
      <c r="D3630" s="9" t="s">
        <v>17706</v>
      </c>
      <c r="E3630" s="9">
        <v>2461117026</v>
      </c>
      <c r="F3630" s="9" t="s">
        <v>2526</v>
      </c>
      <c r="G3630" s="9" t="s">
        <v>3085</v>
      </c>
      <c r="H3630" s="9" t="s">
        <v>3458</v>
      </c>
      <c r="I3630" s="9" t="s">
        <v>3197</v>
      </c>
      <c r="J3630" s="15" t="s">
        <v>2527</v>
      </c>
      <c r="K3630" s="9" t="s">
        <v>25184</v>
      </c>
      <c r="L3630" s="9" t="s">
        <v>3082</v>
      </c>
      <c r="M3630" s="9" t="s">
        <v>1994</v>
      </c>
      <c r="N3630" s="10">
        <v>40194</v>
      </c>
      <c r="O3630" s="10" t="str">
        <f t="shared" si="56"/>
        <v>2010-01-16</v>
      </c>
      <c r="P3630" s="10" t="s">
        <v>30640</v>
      </c>
      <c r="Q3630" s="11" t="s">
        <v>17707</v>
      </c>
      <c r="R3630" s="15" t="s">
        <v>30594</v>
      </c>
      <c r="S3630" s="9" t="s">
        <v>1993</v>
      </c>
      <c r="T3630" s="9" t="s">
        <v>1296</v>
      </c>
      <c r="U3630" s="28" t="s">
        <v>25194</v>
      </c>
      <c r="V3630" s="9" t="s">
        <v>30564</v>
      </c>
      <c r="W3630" s="9" t="s">
        <v>17708</v>
      </c>
      <c r="X3630" s="9"/>
    </row>
    <row r="3631" spans="1:24" ht="20.100000000000001" customHeight="1" x14ac:dyDescent="0.25">
      <c r="A3631" s="9" t="s">
        <v>17709</v>
      </c>
      <c r="B3631" s="9" t="s">
        <v>17710</v>
      </c>
      <c r="C3631" s="9" t="s">
        <v>17711</v>
      </c>
      <c r="D3631" s="9" t="s">
        <v>21641</v>
      </c>
      <c r="E3631" s="9"/>
      <c r="F3631" s="9" t="s">
        <v>2526</v>
      </c>
      <c r="G3631" s="14" t="s">
        <v>25285</v>
      </c>
      <c r="H3631" s="9"/>
      <c r="I3631" s="9"/>
      <c r="J3631" s="15" t="s">
        <v>2527</v>
      </c>
      <c r="K3631" s="9" t="s">
        <v>3081</v>
      </c>
      <c r="L3631" s="9" t="s">
        <v>3082</v>
      </c>
      <c r="M3631" s="9" t="s">
        <v>1994</v>
      </c>
      <c r="N3631" s="9" t="s">
        <v>30234</v>
      </c>
      <c r="O3631" s="10" t="str">
        <f t="shared" si="56"/>
        <v>2019-08-16</v>
      </c>
      <c r="P3631" s="9" t="s">
        <v>30642</v>
      </c>
      <c r="Q3631" s="9" t="s">
        <v>17712</v>
      </c>
      <c r="R3631" s="15" t="s">
        <v>30594</v>
      </c>
      <c r="S3631" s="9" t="s">
        <v>1993</v>
      </c>
      <c r="T3631" s="9" t="s">
        <v>1276</v>
      </c>
      <c r="U3631" s="28" t="s">
        <v>25187</v>
      </c>
      <c r="V3631" s="9" t="s">
        <v>30457</v>
      </c>
      <c r="W3631" s="9" t="s">
        <v>17713</v>
      </c>
      <c r="X3631" s="9" t="s">
        <v>3296</v>
      </c>
    </row>
    <row r="3632" spans="1:24" ht="20.100000000000001" customHeight="1" x14ac:dyDescent="0.25">
      <c r="A3632" s="9" t="s">
        <v>17714</v>
      </c>
      <c r="B3632" s="9" t="s">
        <v>17715</v>
      </c>
      <c r="C3632" s="9" t="s">
        <v>17716</v>
      </c>
      <c r="D3632" s="9" t="s">
        <v>17717</v>
      </c>
      <c r="E3632" s="9">
        <v>2461356702</v>
      </c>
      <c r="F3632" s="9" t="s">
        <v>2526</v>
      </c>
      <c r="G3632" s="14" t="s">
        <v>25221</v>
      </c>
      <c r="H3632" s="9"/>
      <c r="I3632" s="9" t="s">
        <v>3367</v>
      </c>
      <c r="J3632" s="15" t="s">
        <v>2527</v>
      </c>
      <c r="K3632" s="9" t="s">
        <v>3081</v>
      </c>
      <c r="L3632" s="9" t="s">
        <v>3102</v>
      </c>
      <c r="M3632" s="9" t="s">
        <v>2525</v>
      </c>
      <c r="N3632" s="10">
        <v>38991</v>
      </c>
      <c r="O3632" s="10" t="str">
        <f t="shared" si="56"/>
        <v>2006-10-01</v>
      </c>
      <c r="P3632" s="10" t="s">
        <v>30891</v>
      </c>
      <c r="Q3632" s="11" t="s">
        <v>3679</v>
      </c>
      <c r="R3632" s="15" t="s">
        <v>30594</v>
      </c>
      <c r="S3632" s="9" t="s">
        <v>1993</v>
      </c>
      <c r="T3632" s="9" t="s">
        <v>1275</v>
      </c>
      <c r="U3632" s="28" t="s">
        <v>25194</v>
      </c>
      <c r="V3632" s="9" t="s">
        <v>30457</v>
      </c>
      <c r="W3632" s="9" t="s">
        <v>17718</v>
      </c>
      <c r="X3632" s="9"/>
    </row>
    <row r="3633" spans="1:24" ht="20.100000000000001" customHeight="1" x14ac:dyDescent="0.25">
      <c r="A3633" s="9" t="s">
        <v>17719</v>
      </c>
      <c r="B3633" s="9" t="s">
        <v>17720</v>
      </c>
      <c r="C3633" s="9" t="s">
        <v>17721</v>
      </c>
      <c r="D3633" s="9" t="s">
        <v>17722</v>
      </c>
      <c r="E3633" s="9">
        <v>2461415656</v>
      </c>
      <c r="F3633" s="9" t="s">
        <v>2527</v>
      </c>
      <c r="G3633" s="14" t="s">
        <v>25285</v>
      </c>
      <c r="H3633" s="9"/>
      <c r="I3633" s="9" t="s">
        <v>3801</v>
      </c>
      <c r="J3633" s="15" t="s">
        <v>2532</v>
      </c>
      <c r="K3633" s="9" t="s">
        <v>3081</v>
      </c>
      <c r="L3633" s="9" t="s">
        <v>3082</v>
      </c>
      <c r="M3633" s="9" t="s">
        <v>1994</v>
      </c>
      <c r="N3633" s="10">
        <v>29099</v>
      </c>
      <c r="O3633" s="10" t="str">
        <f t="shared" si="56"/>
        <v>1979-09-01</v>
      </c>
      <c r="P3633" s="10" t="s">
        <v>30908</v>
      </c>
      <c r="Q3633" s="9" t="s">
        <v>17723</v>
      </c>
      <c r="R3633" s="15" t="s">
        <v>30594</v>
      </c>
      <c r="S3633" s="9" t="s">
        <v>1993</v>
      </c>
      <c r="T3633" s="9" t="s">
        <v>1278</v>
      </c>
      <c r="U3633" s="28" t="s">
        <v>25194</v>
      </c>
      <c r="V3633" s="9" t="s">
        <v>30564</v>
      </c>
      <c r="W3633" s="9" t="s">
        <v>17724</v>
      </c>
      <c r="X3633" s="9"/>
    </row>
    <row r="3634" spans="1:24" ht="20.100000000000001" customHeight="1" x14ac:dyDescent="0.25">
      <c r="A3634" s="9" t="s">
        <v>17725</v>
      </c>
      <c r="B3634" s="9" t="s">
        <v>17726</v>
      </c>
      <c r="C3634" s="9" t="s">
        <v>17727</v>
      </c>
      <c r="D3634" s="9" t="s">
        <v>17728</v>
      </c>
      <c r="E3634" s="9">
        <v>2464947989</v>
      </c>
      <c r="F3634" s="9" t="s">
        <v>2532</v>
      </c>
      <c r="G3634" s="9" t="s">
        <v>3106</v>
      </c>
      <c r="H3634" s="9"/>
      <c r="I3634" s="9" t="s">
        <v>17729</v>
      </c>
      <c r="J3634" s="15" t="s">
        <v>2531</v>
      </c>
      <c r="K3634" s="9" t="s">
        <v>3081</v>
      </c>
      <c r="L3634" s="9" t="s">
        <v>3082</v>
      </c>
      <c r="M3634" s="9" t="s">
        <v>1994</v>
      </c>
      <c r="N3634" s="10">
        <v>29845</v>
      </c>
      <c r="O3634" s="10" t="str">
        <f t="shared" si="56"/>
        <v>1981-09-16</v>
      </c>
      <c r="P3634" s="10" t="s">
        <v>31282</v>
      </c>
      <c r="Q3634" s="9" t="s">
        <v>17730</v>
      </c>
      <c r="R3634" s="15" t="s">
        <v>30594</v>
      </c>
      <c r="S3634" s="9" t="s">
        <v>1993</v>
      </c>
      <c r="T3634" s="9" t="s">
        <v>1323</v>
      </c>
      <c r="U3634" s="28" t="s">
        <v>25194</v>
      </c>
      <c r="V3634" s="9" t="s">
        <v>30457</v>
      </c>
      <c r="W3634" s="9" t="s">
        <v>17731</v>
      </c>
      <c r="X3634" s="9"/>
    </row>
    <row r="3635" spans="1:24" ht="20.100000000000001" customHeight="1" x14ac:dyDescent="0.25">
      <c r="A3635" s="9" t="s">
        <v>17732</v>
      </c>
      <c r="B3635" s="9" t="s">
        <v>17733</v>
      </c>
      <c r="C3635" s="9" t="s">
        <v>17734</v>
      </c>
      <c r="D3635" s="9" t="s">
        <v>21642</v>
      </c>
      <c r="E3635" s="9"/>
      <c r="F3635" s="9" t="s">
        <v>2527</v>
      </c>
      <c r="G3635" s="14" t="s">
        <v>25221</v>
      </c>
      <c r="H3635" s="9"/>
      <c r="I3635" s="9"/>
      <c r="J3635" s="15" t="s">
        <v>2532</v>
      </c>
      <c r="K3635" s="9" t="s">
        <v>3081</v>
      </c>
      <c r="L3635" s="9" t="s">
        <v>3082</v>
      </c>
      <c r="M3635" s="9" t="s">
        <v>1994</v>
      </c>
      <c r="N3635" s="9" t="s">
        <v>30234</v>
      </c>
      <c r="O3635" s="10" t="str">
        <f t="shared" si="56"/>
        <v>2019-08-16</v>
      </c>
      <c r="P3635" s="9" t="s">
        <v>30642</v>
      </c>
      <c r="Q3635" s="9" t="s">
        <v>17735</v>
      </c>
      <c r="R3635" s="15" t="s">
        <v>30594</v>
      </c>
      <c r="S3635" s="9" t="s">
        <v>1993</v>
      </c>
      <c r="T3635" s="9" t="s">
        <v>1280</v>
      </c>
      <c r="U3635" s="28" t="s">
        <v>25187</v>
      </c>
      <c r="V3635" s="9" t="s">
        <v>30457</v>
      </c>
      <c r="W3635" s="9" t="s">
        <v>17736</v>
      </c>
      <c r="X3635" s="9" t="s">
        <v>3296</v>
      </c>
    </row>
    <row r="3636" spans="1:24" ht="20.100000000000001" customHeight="1" x14ac:dyDescent="0.25">
      <c r="A3636" s="9" t="s">
        <v>17737</v>
      </c>
      <c r="B3636" s="9"/>
      <c r="C3636" s="9" t="s">
        <v>17738</v>
      </c>
      <c r="D3636" s="9" t="s">
        <v>21643</v>
      </c>
      <c r="E3636" s="9"/>
      <c r="F3636" s="9" t="s">
        <v>2526</v>
      </c>
      <c r="G3636" s="9" t="s">
        <v>3088</v>
      </c>
      <c r="H3636" s="9"/>
      <c r="I3636" s="9"/>
      <c r="J3636" s="15" t="s">
        <v>2527</v>
      </c>
      <c r="K3636" s="9" t="s">
        <v>25184</v>
      </c>
      <c r="L3636" s="9" t="s">
        <v>3102</v>
      </c>
      <c r="M3636" s="9" t="s">
        <v>2525</v>
      </c>
      <c r="N3636" s="10"/>
      <c r="O3636" s="17"/>
      <c r="P3636" s="17"/>
      <c r="Q3636" s="9"/>
      <c r="R3636" s="15" t="s">
        <v>30594</v>
      </c>
      <c r="S3636" s="9" t="s">
        <v>1993</v>
      </c>
      <c r="T3636" s="9" t="s">
        <v>1314</v>
      </c>
      <c r="U3636" s="28" t="s">
        <v>25187</v>
      </c>
      <c r="V3636" s="9" t="s">
        <v>30457</v>
      </c>
      <c r="W3636" s="9" t="s">
        <v>17739</v>
      </c>
      <c r="X3636" s="9" t="s">
        <v>3296</v>
      </c>
    </row>
    <row r="3637" spans="1:24" ht="20.100000000000001" customHeight="1" x14ac:dyDescent="0.25">
      <c r="A3637" s="9" t="s">
        <v>17740</v>
      </c>
      <c r="B3637" s="9"/>
      <c r="C3637" s="9" t="s">
        <v>17741</v>
      </c>
      <c r="D3637" s="9" t="s">
        <v>24895</v>
      </c>
      <c r="E3637" s="9"/>
      <c r="F3637" s="9" t="s">
        <v>2526</v>
      </c>
      <c r="G3637" s="14" t="s">
        <v>25221</v>
      </c>
      <c r="H3637" s="9"/>
      <c r="I3637" s="9"/>
      <c r="J3637" s="15" t="s">
        <v>2527</v>
      </c>
      <c r="K3637" s="9" t="s">
        <v>3081</v>
      </c>
      <c r="L3637" s="9" t="s">
        <v>3102</v>
      </c>
      <c r="M3637" s="9" t="s">
        <v>2525</v>
      </c>
      <c r="N3637" s="10"/>
      <c r="O3637" s="17"/>
      <c r="P3637" s="17"/>
      <c r="Q3637" s="9"/>
      <c r="R3637" s="15" t="s">
        <v>30594</v>
      </c>
      <c r="S3637" s="9" t="s">
        <v>1993</v>
      </c>
      <c r="T3637" s="9" t="s">
        <v>1275</v>
      </c>
      <c r="U3637" s="27" t="s">
        <v>30225</v>
      </c>
      <c r="V3637" s="9" t="s">
        <v>30457</v>
      </c>
      <c r="W3637" s="9" t="s">
        <v>17742</v>
      </c>
      <c r="X3637" s="9" t="s">
        <v>3296</v>
      </c>
    </row>
    <row r="3638" spans="1:24" ht="20.100000000000001" customHeight="1" x14ac:dyDescent="0.25">
      <c r="A3638" s="9" t="s">
        <v>17743</v>
      </c>
      <c r="B3638" s="9" t="s">
        <v>17744</v>
      </c>
      <c r="C3638" s="9" t="s">
        <v>17745</v>
      </c>
      <c r="D3638" s="9" t="s">
        <v>21644</v>
      </c>
      <c r="E3638" s="9"/>
      <c r="F3638" s="9" t="s">
        <v>2526</v>
      </c>
      <c r="G3638" s="14" t="s">
        <v>25285</v>
      </c>
      <c r="H3638" s="9"/>
      <c r="I3638" s="9"/>
      <c r="J3638" s="15" t="s">
        <v>2527</v>
      </c>
      <c r="K3638" s="9" t="s">
        <v>3081</v>
      </c>
      <c r="L3638" s="9" t="s">
        <v>3082</v>
      </c>
      <c r="M3638" s="9" t="s">
        <v>1994</v>
      </c>
      <c r="N3638" s="9" t="s">
        <v>30232</v>
      </c>
      <c r="O3638" s="10" t="str">
        <f t="shared" si="56"/>
        <v>2007-02-01</v>
      </c>
      <c r="P3638" s="9" t="s">
        <v>30710</v>
      </c>
      <c r="Q3638" s="9" t="s">
        <v>17746</v>
      </c>
      <c r="R3638" s="15" t="s">
        <v>30594</v>
      </c>
      <c r="S3638" s="9" t="s">
        <v>1993</v>
      </c>
      <c r="T3638" s="9" t="s">
        <v>1276</v>
      </c>
      <c r="U3638" s="28" t="s">
        <v>25187</v>
      </c>
      <c r="V3638" s="9" t="s">
        <v>30564</v>
      </c>
      <c r="W3638" s="9" t="s">
        <v>17747</v>
      </c>
      <c r="X3638" s="9" t="s">
        <v>3296</v>
      </c>
    </row>
    <row r="3639" spans="1:24" ht="20.100000000000001" customHeight="1" x14ac:dyDescent="0.25">
      <c r="A3639" s="9" t="s">
        <v>17748</v>
      </c>
      <c r="B3639" s="9" t="s">
        <v>17749</v>
      </c>
      <c r="C3639" s="9" t="s">
        <v>17750</v>
      </c>
      <c r="D3639" s="9" t="s">
        <v>21645</v>
      </c>
      <c r="E3639" s="9"/>
      <c r="F3639" s="9" t="s">
        <v>2526</v>
      </c>
      <c r="G3639" s="9"/>
      <c r="H3639" s="9" t="s">
        <v>3114</v>
      </c>
      <c r="I3639" s="9"/>
      <c r="J3639" s="15" t="s">
        <v>2527</v>
      </c>
      <c r="K3639" s="9" t="s">
        <v>25184</v>
      </c>
      <c r="L3639" s="9" t="s">
        <v>3082</v>
      </c>
      <c r="M3639" s="9" t="s">
        <v>1994</v>
      </c>
      <c r="N3639" s="9" t="s">
        <v>30234</v>
      </c>
      <c r="O3639" s="10" t="str">
        <f t="shared" si="56"/>
        <v>2019-08-16</v>
      </c>
      <c r="P3639" s="9" t="s">
        <v>30642</v>
      </c>
      <c r="Q3639" s="9" t="s">
        <v>17751</v>
      </c>
      <c r="R3639" s="15" t="s">
        <v>30594</v>
      </c>
      <c r="S3639" s="9" t="s">
        <v>1993</v>
      </c>
      <c r="T3639" s="9" t="s">
        <v>1302</v>
      </c>
      <c r="U3639" s="28" t="s">
        <v>25187</v>
      </c>
      <c r="V3639" s="9" t="s">
        <v>30457</v>
      </c>
      <c r="W3639" s="9" t="s">
        <v>17752</v>
      </c>
      <c r="X3639" s="9" t="s">
        <v>3296</v>
      </c>
    </row>
    <row r="3640" spans="1:24" ht="20.100000000000001" customHeight="1" x14ac:dyDescent="0.25">
      <c r="A3640" s="9" t="s">
        <v>17753</v>
      </c>
      <c r="B3640" s="9" t="s">
        <v>17754</v>
      </c>
      <c r="C3640" s="9" t="s">
        <v>17755</v>
      </c>
      <c r="D3640" s="9" t="s">
        <v>17756</v>
      </c>
      <c r="E3640" s="9">
        <v>2461743623</v>
      </c>
      <c r="F3640" s="9" t="s">
        <v>2526</v>
      </c>
      <c r="G3640" s="14" t="s">
        <v>25221</v>
      </c>
      <c r="H3640" s="9"/>
      <c r="I3640" s="9" t="s">
        <v>3367</v>
      </c>
      <c r="J3640" s="15" t="s">
        <v>2527</v>
      </c>
      <c r="K3640" s="9" t="s">
        <v>3081</v>
      </c>
      <c r="L3640" s="9" t="s">
        <v>3102</v>
      </c>
      <c r="M3640" s="9" t="s">
        <v>2525</v>
      </c>
      <c r="N3640" s="10">
        <v>39203</v>
      </c>
      <c r="O3640" s="10" t="str">
        <f t="shared" si="56"/>
        <v>2007-05-01</v>
      </c>
      <c r="P3640" s="10" t="s">
        <v>31107</v>
      </c>
      <c r="Q3640" s="11" t="s">
        <v>4929</v>
      </c>
      <c r="R3640" s="15" t="s">
        <v>30594</v>
      </c>
      <c r="S3640" s="9" t="s">
        <v>1993</v>
      </c>
      <c r="T3640" s="9" t="s">
        <v>1275</v>
      </c>
      <c r="U3640" s="28" t="s">
        <v>25194</v>
      </c>
      <c r="V3640" s="9" t="s">
        <v>30565</v>
      </c>
      <c r="W3640" s="9" t="s">
        <v>17757</v>
      </c>
      <c r="X3640" s="9"/>
    </row>
    <row r="3641" spans="1:24" ht="20.100000000000001" customHeight="1" x14ac:dyDescent="0.25">
      <c r="A3641" s="9" t="s">
        <v>17758</v>
      </c>
      <c r="B3641" s="9" t="s">
        <v>17759</v>
      </c>
      <c r="C3641" s="9" t="s">
        <v>17760</v>
      </c>
      <c r="D3641" s="9" t="s">
        <v>17761</v>
      </c>
      <c r="E3641" s="9">
        <v>2414117266</v>
      </c>
      <c r="F3641" s="9" t="s">
        <v>2526</v>
      </c>
      <c r="G3641" s="9" t="s">
        <v>3085</v>
      </c>
      <c r="H3641" s="9" t="s">
        <v>3114</v>
      </c>
      <c r="I3641" s="9" t="s">
        <v>4992</v>
      </c>
      <c r="J3641" s="15" t="s">
        <v>2527</v>
      </c>
      <c r="K3641" s="9" t="s">
        <v>25184</v>
      </c>
      <c r="L3641" s="9" t="s">
        <v>3082</v>
      </c>
      <c r="M3641" s="9" t="s">
        <v>1994</v>
      </c>
      <c r="N3641" s="10">
        <v>41773</v>
      </c>
      <c r="O3641" s="10" t="str">
        <f t="shared" si="56"/>
        <v>2014-05-14</v>
      </c>
      <c r="P3641" s="10" t="s">
        <v>31283</v>
      </c>
      <c r="Q3641" s="11" t="s">
        <v>17762</v>
      </c>
      <c r="R3641" s="15" t="s">
        <v>30594</v>
      </c>
      <c r="S3641" s="9" t="s">
        <v>1993</v>
      </c>
      <c r="T3641" s="9" t="s">
        <v>1302</v>
      </c>
      <c r="U3641" s="28" t="s">
        <v>25187</v>
      </c>
      <c r="V3641" s="9" t="s">
        <v>30457</v>
      </c>
      <c r="W3641" s="9" t="s">
        <v>17763</v>
      </c>
      <c r="X3641" s="9"/>
    </row>
    <row r="3642" spans="1:24" ht="20.100000000000001" customHeight="1" x14ac:dyDescent="0.25">
      <c r="A3642" s="9" t="s">
        <v>17764</v>
      </c>
      <c r="B3642" s="9" t="s">
        <v>17765</v>
      </c>
      <c r="C3642" s="9" t="s">
        <v>17766</v>
      </c>
      <c r="D3642" s="9" t="s">
        <v>21646</v>
      </c>
      <c r="E3642" s="9"/>
      <c r="F3642" s="9" t="s">
        <v>2526</v>
      </c>
      <c r="G3642" s="9"/>
      <c r="H3642" s="9" t="s">
        <v>3113</v>
      </c>
      <c r="I3642" s="9"/>
      <c r="J3642" s="15" t="s">
        <v>2527</v>
      </c>
      <c r="K3642" s="9" t="s">
        <v>25184</v>
      </c>
      <c r="L3642" s="9" t="s">
        <v>3082</v>
      </c>
      <c r="M3642" s="9" t="s">
        <v>1994</v>
      </c>
      <c r="N3642" s="9" t="s">
        <v>30352</v>
      </c>
      <c r="O3642" s="10" t="str">
        <f t="shared" si="56"/>
        <v>2011-10-16</v>
      </c>
      <c r="P3642" s="9" t="s">
        <v>30774</v>
      </c>
      <c r="Q3642" s="9" t="s">
        <v>17767</v>
      </c>
      <c r="R3642" s="15" t="s">
        <v>30594</v>
      </c>
      <c r="S3642" s="9" t="s">
        <v>1993</v>
      </c>
      <c r="T3642" s="9" t="s">
        <v>1319</v>
      </c>
      <c r="U3642" s="28" t="s">
        <v>25187</v>
      </c>
      <c r="V3642" s="9" t="s">
        <v>30457</v>
      </c>
      <c r="W3642" s="9" t="s">
        <v>17768</v>
      </c>
      <c r="X3642" s="9" t="s">
        <v>3296</v>
      </c>
    </row>
    <row r="3643" spans="1:24" ht="20.100000000000001" customHeight="1" x14ac:dyDescent="0.25">
      <c r="A3643" s="9" t="s">
        <v>17769</v>
      </c>
      <c r="B3643" s="9" t="s">
        <v>17770</v>
      </c>
      <c r="C3643" s="9" t="s">
        <v>17771</v>
      </c>
      <c r="D3643" s="9" t="s">
        <v>17772</v>
      </c>
      <c r="E3643" s="9">
        <v>2461220597</v>
      </c>
      <c r="F3643" s="9" t="s">
        <v>2526</v>
      </c>
      <c r="G3643" s="9" t="s">
        <v>3118</v>
      </c>
      <c r="H3643" s="9" t="s">
        <v>3312</v>
      </c>
      <c r="I3643" s="9" t="s">
        <v>14729</v>
      </c>
      <c r="J3643" s="15" t="s">
        <v>2527</v>
      </c>
      <c r="K3643" s="9" t="s">
        <v>25184</v>
      </c>
      <c r="L3643" s="9" t="s">
        <v>3082</v>
      </c>
      <c r="M3643" s="9" t="s">
        <v>1994</v>
      </c>
      <c r="N3643" s="10">
        <v>40909</v>
      </c>
      <c r="O3643" s="10" t="str">
        <f t="shared" si="56"/>
        <v>2012-01-01</v>
      </c>
      <c r="P3643" s="10" t="s">
        <v>30682</v>
      </c>
      <c r="Q3643" s="11" t="s">
        <v>17773</v>
      </c>
      <c r="R3643" s="15" t="s">
        <v>30594</v>
      </c>
      <c r="S3643" s="9" t="s">
        <v>1993</v>
      </c>
      <c r="T3643" s="9" t="s">
        <v>1308</v>
      </c>
      <c r="U3643" s="28" t="s">
        <v>25187</v>
      </c>
      <c r="V3643" s="9" t="s">
        <v>30565</v>
      </c>
      <c r="W3643" s="9" t="s">
        <v>17774</v>
      </c>
      <c r="X3643" s="9"/>
    </row>
    <row r="3644" spans="1:24" ht="20.100000000000001" customHeight="1" x14ac:dyDescent="0.25">
      <c r="A3644" s="9" t="s">
        <v>17775</v>
      </c>
      <c r="B3644" s="9" t="s">
        <v>17776</v>
      </c>
      <c r="C3644" s="9" t="s">
        <v>17777</v>
      </c>
      <c r="D3644" s="9" t="s">
        <v>17778</v>
      </c>
      <c r="E3644" s="9">
        <v>2228532581</v>
      </c>
      <c r="F3644" s="9" t="s">
        <v>2527</v>
      </c>
      <c r="G3644" s="14" t="s">
        <v>25221</v>
      </c>
      <c r="H3644" s="9"/>
      <c r="I3644" s="9" t="s">
        <v>17779</v>
      </c>
      <c r="J3644" s="15" t="s">
        <v>2532</v>
      </c>
      <c r="K3644" s="9" t="s">
        <v>3081</v>
      </c>
      <c r="L3644" s="9" t="s">
        <v>3082</v>
      </c>
      <c r="M3644" s="9" t="s">
        <v>1994</v>
      </c>
      <c r="N3644" s="10">
        <v>31564</v>
      </c>
      <c r="O3644" s="10" t="str">
        <f t="shared" si="56"/>
        <v>1986-06-01</v>
      </c>
      <c r="P3644" s="10" t="s">
        <v>31047</v>
      </c>
      <c r="Q3644" s="9" t="s">
        <v>17780</v>
      </c>
      <c r="R3644" s="15" t="s">
        <v>30594</v>
      </c>
      <c r="S3644" s="9" t="s">
        <v>1993</v>
      </c>
      <c r="T3644" s="9" t="s">
        <v>1280</v>
      </c>
      <c r="U3644" s="28" t="s">
        <v>25194</v>
      </c>
      <c r="V3644" s="9" t="s">
        <v>30457</v>
      </c>
      <c r="W3644" s="9" t="s">
        <v>17781</v>
      </c>
      <c r="X3644" s="9"/>
    </row>
    <row r="3645" spans="1:24" ht="20.100000000000001" customHeight="1" x14ac:dyDescent="0.25">
      <c r="A3645" s="9" t="s">
        <v>17782</v>
      </c>
      <c r="B3645" s="9" t="s">
        <v>17783</v>
      </c>
      <c r="C3645" s="9" t="s">
        <v>17784</v>
      </c>
      <c r="D3645" s="9" t="s">
        <v>24958</v>
      </c>
      <c r="E3645" s="9"/>
      <c r="F3645" s="9" t="s">
        <v>2526</v>
      </c>
      <c r="G3645" s="14" t="s">
        <v>25285</v>
      </c>
      <c r="H3645" s="9"/>
      <c r="I3645" s="9" t="s">
        <v>17785</v>
      </c>
      <c r="J3645" s="15" t="s">
        <v>2527</v>
      </c>
      <c r="K3645" s="9" t="s">
        <v>3081</v>
      </c>
      <c r="L3645" s="9" t="s">
        <v>3082</v>
      </c>
      <c r="M3645" s="9" t="s">
        <v>1994</v>
      </c>
      <c r="N3645" s="10">
        <v>39479</v>
      </c>
      <c r="O3645" s="10" t="str">
        <f t="shared" si="56"/>
        <v>2008-02-01</v>
      </c>
      <c r="P3645" s="10" t="s">
        <v>30879</v>
      </c>
      <c r="Q3645" s="9" t="s">
        <v>17786</v>
      </c>
      <c r="R3645" s="15" t="s">
        <v>30594</v>
      </c>
      <c r="S3645" s="9" t="s">
        <v>1993</v>
      </c>
      <c r="T3645" s="9" t="s">
        <v>1276</v>
      </c>
      <c r="U3645" s="28" t="s">
        <v>25194</v>
      </c>
      <c r="V3645" s="9" t="s">
        <v>25420</v>
      </c>
      <c r="W3645" s="9" t="s">
        <v>17787</v>
      </c>
      <c r="X3645" s="9"/>
    </row>
    <row r="3646" spans="1:24" ht="20.100000000000001" customHeight="1" x14ac:dyDescent="0.25">
      <c r="A3646" s="9" t="s">
        <v>17782</v>
      </c>
      <c r="B3646" s="9" t="s">
        <v>17783</v>
      </c>
      <c r="C3646" s="9" t="s">
        <v>17784</v>
      </c>
      <c r="D3646" s="9" t="s">
        <v>24958</v>
      </c>
      <c r="E3646" s="9"/>
      <c r="F3646" s="9" t="s">
        <v>2526</v>
      </c>
      <c r="G3646" s="14" t="s">
        <v>25285</v>
      </c>
      <c r="H3646" s="9"/>
      <c r="I3646" s="9" t="s">
        <v>17785</v>
      </c>
      <c r="J3646" s="15" t="s">
        <v>2527</v>
      </c>
      <c r="K3646" s="9" t="s">
        <v>3081</v>
      </c>
      <c r="L3646" s="9" t="s">
        <v>3082</v>
      </c>
      <c r="M3646" s="9" t="s">
        <v>1994</v>
      </c>
      <c r="N3646" s="10">
        <v>39479</v>
      </c>
      <c r="O3646" s="10" t="str">
        <f t="shared" si="56"/>
        <v>2008-02-01</v>
      </c>
      <c r="P3646" s="10" t="s">
        <v>30879</v>
      </c>
      <c r="Q3646" s="9" t="s">
        <v>17786</v>
      </c>
      <c r="R3646" s="15" t="s">
        <v>30594</v>
      </c>
      <c r="S3646" s="9" t="s">
        <v>1993</v>
      </c>
      <c r="T3646" s="9" t="s">
        <v>1276</v>
      </c>
      <c r="U3646" s="28" t="s">
        <v>25187</v>
      </c>
      <c r="V3646" s="9" t="s">
        <v>30567</v>
      </c>
      <c r="W3646" s="9" t="s">
        <v>17787</v>
      </c>
      <c r="X3646" s="9"/>
    </row>
    <row r="3647" spans="1:24" ht="20.100000000000001" customHeight="1" x14ac:dyDescent="0.25">
      <c r="A3647" s="9" t="s">
        <v>17788</v>
      </c>
      <c r="B3647" s="9" t="s">
        <v>17789</v>
      </c>
      <c r="C3647" s="9" t="s">
        <v>17790</v>
      </c>
      <c r="D3647" s="9" t="s">
        <v>17791</v>
      </c>
      <c r="E3647" s="9">
        <v>2411089374</v>
      </c>
      <c r="F3647" s="9" t="s">
        <v>2526</v>
      </c>
      <c r="G3647" s="9" t="s">
        <v>3085</v>
      </c>
      <c r="H3647" s="9" t="s">
        <v>3113</v>
      </c>
      <c r="I3647" s="9" t="s">
        <v>3354</v>
      </c>
      <c r="J3647" s="15" t="s">
        <v>2527</v>
      </c>
      <c r="K3647" s="9" t="s">
        <v>25184</v>
      </c>
      <c r="L3647" s="9" t="s">
        <v>3082</v>
      </c>
      <c r="M3647" s="9" t="s">
        <v>1994</v>
      </c>
      <c r="N3647" s="10">
        <v>39722</v>
      </c>
      <c r="O3647" s="10" t="str">
        <f t="shared" si="56"/>
        <v>2008-10-01</v>
      </c>
      <c r="P3647" s="10" t="s">
        <v>30683</v>
      </c>
      <c r="Q3647" s="11" t="s">
        <v>17792</v>
      </c>
      <c r="R3647" s="15" t="s">
        <v>30594</v>
      </c>
      <c r="S3647" s="9" t="s">
        <v>1993</v>
      </c>
      <c r="T3647" s="9" t="s">
        <v>1319</v>
      </c>
      <c r="U3647" s="27" t="s">
        <v>30225</v>
      </c>
      <c r="V3647" s="9" t="s">
        <v>25420</v>
      </c>
      <c r="W3647" s="9" t="s">
        <v>17793</v>
      </c>
      <c r="X3647" s="9"/>
    </row>
    <row r="3648" spans="1:24" ht="20.100000000000001" customHeight="1" x14ac:dyDescent="0.25">
      <c r="A3648" s="9" t="s">
        <v>17788</v>
      </c>
      <c r="B3648" s="9" t="s">
        <v>17789</v>
      </c>
      <c r="C3648" s="9" t="s">
        <v>17790</v>
      </c>
      <c r="D3648" s="9" t="s">
        <v>17791</v>
      </c>
      <c r="E3648" s="9">
        <v>2411089374</v>
      </c>
      <c r="F3648" s="9" t="s">
        <v>2526</v>
      </c>
      <c r="G3648" s="9" t="s">
        <v>3085</v>
      </c>
      <c r="H3648" s="9" t="s">
        <v>3113</v>
      </c>
      <c r="I3648" s="9" t="s">
        <v>3354</v>
      </c>
      <c r="J3648" s="15" t="s">
        <v>2527</v>
      </c>
      <c r="K3648" s="9" t="s">
        <v>25184</v>
      </c>
      <c r="L3648" s="9" t="s">
        <v>3082</v>
      </c>
      <c r="M3648" s="9" t="s">
        <v>1994</v>
      </c>
      <c r="N3648" s="10">
        <v>39722</v>
      </c>
      <c r="O3648" s="10" t="str">
        <f t="shared" si="56"/>
        <v>2008-10-01</v>
      </c>
      <c r="P3648" s="10" t="s">
        <v>30683</v>
      </c>
      <c r="Q3648" s="11" t="s">
        <v>17792</v>
      </c>
      <c r="R3648" s="15" t="s">
        <v>30594</v>
      </c>
      <c r="S3648" s="9" t="s">
        <v>1993</v>
      </c>
      <c r="T3648" s="9" t="s">
        <v>1319</v>
      </c>
      <c r="U3648" s="28" t="s">
        <v>25229</v>
      </c>
      <c r="V3648" s="9" t="s">
        <v>25420</v>
      </c>
      <c r="W3648" s="9" t="s">
        <v>17793</v>
      </c>
      <c r="X3648" s="9"/>
    </row>
    <row r="3649" spans="1:24" ht="20.100000000000001" customHeight="1" x14ac:dyDescent="0.25">
      <c r="A3649" s="9" t="s">
        <v>17794</v>
      </c>
      <c r="B3649" s="9" t="s">
        <v>17795</v>
      </c>
      <c r="C3649" s="9" t="s">
        <v>17796</v>
      </c>
      <c r="D3649" s="9" t="s">
        <v>17797</v>
      </c>
      <c r="E3649" s="9">
        <v>2461414258</v>
      </c>
      <c r="F3649" s="9" t="s">
        <v>2526</v>
      </c>
      <c r="G3649" s="9" t="s">
        <v>3107</v>
      </c>
      <c r="H3649" s="9"/>
      <c r="I3649" s="9" t="s">
        <v>17798</v>
      </c>
      <c r="J3649" s="15" t="s">
        <v>2527</v>
      </c>
      <c r="K3649" s="9" t="s">
        <v>3081</v>
      </c>
      <c r="L3649" s="9" t="s">
        <v>3102</v>
      </c>
      <c r="M3649" s="9" t="s">
        <v>2525</v>
      </c>
      <c r="N3649" s="10">
        <v>39814</v>
      </c>
      <c r="O3649" s="10" t="str">
        <f t="shared" si="56"/>
        <v>2009-01-01</v>
      </c>
      <c r="P3649" s="10" t="s">
        <v>30648</v>
      </c>
      <c r="Q3649" s="11" t="s">
        <v>12208</v>
      </c>
      <c r="R3649" s="15" t="s">
        <v>30594</v>
      </c>
      <c r="S3649" s="9" t="s">
        <v>1993</v>
      </c>
      <c r="T3649" s="9" t="s">
        <v>1274</v>
      </c>
      <c r="U3649" s="27" t="s">
        <v>30225</v>
      </c>
      <c r="V3649" s="9" t="s">
        <v>25420</v>
      </c>
      <c r="W3649" s="9" t="s">
        <v>17799</v>
      </c>
      <c r="X3649" s="9"/>
    </row>
    <row r="3650" spans="1:24" ht="20.100000000000001" customHeight="1" x14ac:dyDescent="0.25">
      <c r="A3650" s="9" t="s">
        <v>17794</v>
      </c>
      <c r="B3650" s="9" t="s">
        <v>17795</v>
      </c>
      <c r="C3650" s="9" t="s">
        <v>17796</v>
      </c>
      <c r="D3650" s="9" t="s">
        <v>17797</v>
      </c>
      <c r="E3650" s="9">
        <v>2461414258</v>
      </c>
      <c r="F3650" s="9" t="s">
        <v>2526</v>
      </c>
      <c r="G3650" s="9" t="s">
        <v>3107</v>
      </c>
      <c r="H3650" s="9"/>
      <c r="I3650" s="9" t="s">
        <v>17798</v>
      </c>
      <c r="J3650" s="15" t="s">
        <v>2527</v>
      </c>
      <c r="K3650" s="9" t="s">
        <v>3081</v>
      </c>
      <c r="L3650" s="9" t="s">
        <v>3102</v>
      </c>
      <c r="M3650" s="9" t="s">
        <v>2525</v>
      </c>
      <c r="N3650" s="10">
        <v>39814</v>
      </c>
      <c r="O3650" s="10" t="str">
        <f t="shared" si="56"/>
        <v>2009-01-01</v>
      </c>
      <c r="P3650" s="10" t="s">
        <v>30648</v>
      </c>
      <c r="Q3650" s="11" t="s">
        <v>12208</v>
      </c>
      <c r="R3650" s="15" t="s">
        <v>30594</v>
      </c>
      <c r="S3650" s="9" t="s">
        <v>1993</v>
      </c>
      <c r="T3650" s="9" t="s">
        <v>1274</v>
      </c>
      <c r="U3650" s="28" t="s">
        <v>25229</v>
      </c>
      <c r="V3650" s="9" t="s">
        <v>30457</v>
      </c>
      <c r="W3650" s="9" t="s">
        <v>17800</v>
      </c>
      <c r="X3650" s="9"/>
    </row>
    <row r="3651" spans="1:24" ht="20.100000000000001" customHeight="1" x14ac:dyDescent="0.25">
      <c r="A3651" s="9" t="s">
        <v>17801</v>
      </c>
      <c r="B3651" s="9" t="s">
        <v>17802</v>
      </c>
      <c r="C3651" s="9" t="s">
        <v>17803</v>
      </c>
      <c r="D3651" s="9" t="s">
        <v>17804</v>
      </c>
      <c r="E3651" s="9">
        <v>2461763599</v>
      </c>
      <c r="F3651" s="9" t="s">
        <v>2526</v>
      </c>
      <c r="G3651" s="14" t="s">
        <v>25221</v>
      </c>
      <c r="H3651" s="9"/>
      <c r="I3651" s="9" t="s">
        <v>3650</v>
      </c>
      <c r="J3651" s="15" t="s">
        <v>2527</v>
      </c>
      <c r="K3651" s="9" t="s">
        <v>3081</v>
      </c>
      <c r="L3651" s="9" t="s">
        <v>3082</v>
      </c>
      <c r="M3651" s="9" t="s">
        <v>1994</v>
      </c>
      <c r="N3651" s="10">
        <v>40148</v>
      </c>
      <c r="O3651" s="10" t="str">
        <f t="shared" si="56"/>
        <v>2009-12-01</v>
      </c>
      <c r="P3651" s="10" t="s">
        <v>31267</v>
      </c>
      <c r="Q3651" s="9" t="s">
        <v>17805</v>
      </c>
      <c r="R3651" s="15" t="s">
        <v>30594</v>
      </c>
      <c r="S3651" s="9" t="s">
        <v>1993</v>
      </c>
      <c r="T3651" s="9" t="s">
        <v>1275</v>
      </c>
      <c r="U3651" s="28" t="s">
        <v>25187</v>
      </c>
      <c r="V3651" s="9" t="s">
        <v>30564</v>
      </c>
      <c r="W3651" s="9" t="s">
        <v>17806</v>
      </c>
      <c r="X3651" s="9"/>
    </row>
    <row r="3652" spans="1:24" ht="20.100000000000001" customHeight="1" x14ac:dyDescent="0.25">
      <c r="A3652" s="9" t="s">
        <v>17807</v>
      </c>
      <c r="B3652" s="9" t="s">
        <v>17808</v>
      </c>
      <c r="C3652" s="9" t="s">
        <v>17809</v>
      </c>
      <c r="D3652" s="9" t="s">
        <v>17810</v>
      </c>
      <c r="E3652" s="9">
        <v>2461334196</v>
      </c>
      <c r="F3652" s="9" t="s">
        <v>2532</v>
      </c>
      <c r="G3652" s="14" t="s">
        <v>25221</v>
      </c>
      <c r="H3652" s="9"/>
      <c r="I3652" s="9" t="s">
        <v>17811</v>
      </c>
      <c r="J3652" s="15" t="s">
        <v>2531</v>
      </c>
      <c r="K3652" s="9" t="s">
        <v>3081</v>
      </c>
      <c r="L3652" s="9" t="s">
        <v>3082</v>
      </c>
      <c r="M3652" s="9" t="s">
        <v>1994</v>
      </c>
      <c r="N3652" s="9" t="s">
        <v>30242</v>
      </c>
      <c r="O3652" s="10" t="str">
        <f t="shared" si="56"/>
        <v>2010-01-16</v>
      </c>
      <c r="P3652" s="9" t="s">
        <v>30640</v>
      </c>
      <c r="Q3652" s="9" t="s">
        <v>17812</v>
      </c>
      <c r="R3652" s="15" t="s">
        <v>30594</v>
      </c>
      <c r="S3652" s="9" t="s">
        <v>1993</v>
      </c>
      <c r="T3652" s="9" t="s">
        <v>1321</v>
      </c>
      <c r="U3652" s="28" t="s">
        <v>25194</v>
      </c>
      <c r="V3652" s="9" t="s">
        <v>30564</v>
      </c>
      <c r="W3652" s="9" t="s">
        <v>17813</v>
      </c>
      <c r="X3652" s="9"/>
    </row>
    <row r="3653" spans="1:24" ht="20.100000000000001" customHeight="1" x14ac:dyDescent="0.25">
      <c r="A3653" s="9" t="s">
        <v>17814</v>
      </c>
      <c r="B3653" s="9" t="s">
        <v>17815</v>
      </c>
      <c r="C3653" s="9" t="s">
        <v>17816</v>
      </c>
      <c r="D3653" s="9" t="s">
        <v>21647</v>
      </c>
      <c r="E3653" s="9"/>
      <c r="F3653" s="9" t="s">
        <v>2526</v>
      </c>
      <c r="G3653" s="14" t="s">
        <v>25221</v>
      </c>
      <c r="H3653" s="9"/>
      <c r="I3653" s="9"/>
      <c r="J3653" s="15" t="s">
        <v>2527</v>
      </c>
      <c r="K3653" s="9" t="s">
        <v>3081</v>
      </c>
      <c r="L3653" s="9" t="s">
        <v>3082</v>
      </c>
      <c r="M3653" s="9" t="s">
        <v>1994</v>
      </c>
      <c r="N3653" s="9" t="s">
        <v>30234</v>
      </c>
      <c r="O3653" s="10" t="str">
        <f t="shared" si="56"/>
        <v>2019-08-16</v>
      </c>
      <c r="P3653" s="9" t="s">
        <v>30642</v>
      </c>
      <c r="Q3653" s="9" t="s">
        <v>17817</v>
      </c>
      <c r="R3653" s="15" t="s">
        <v>30594</v>
      </c>
      <c r="S3653" s="9" t="s">
        <v>1993</v>
      </c>
      <c r="T3653" s="9" t="s">
        <v>1275</v>
      </c>
      <c r="U3653" s="27" t="s">
        <v>30225</v>
      </c>
      <c r="V3653" s="9" t="s">
        <v>30564</v>
      </c>
      <c r="W3653" s="9" t="s">
        <v>17818</v>
      </c>
      <c r="X3653" s="9" t="s">
        <v>3296</v>
      </c>
    </row>
    <row r="3654" spans="1:24" ht="20.100000000000001" customHeight="1" x14ac:dyDescent="0.25">
      <c r="A3654" s="9" t="s">
        <v>17819</v>
      </c>
      <c r="B3654" s="9" t="s">
        <v>17820</v>
      </c>
      <c r="C3654" s="9" t="s">
        <v>17821</v>
      </c>
      <c r="D3654" s="9" t="s">
        <v>21648</v>
      </c>
      <c r="E3654" s="9"/>
      <c r="F3654" s="9" t="s">
        <v>2526</v>
      </c>
      <c r="G3654" s="14" t="s">
        <v>25221</v>
      </c>
      <c r="H3654" s="9"/>
      <c r="I3654" s="9"/>
      <c r="J3654" s="15" t="s">
        <v>2527</v>
      </c>
      <c r="K3654" s="9" t="s">
        <v>3081</v>
      </c>
      <c r="L3654" s="9" t="s">
        <v>3082</v>
      </c>
      <c r="M3654" s="9" t="s">
        <v>1994</v>
      </c>
      <c r="N3654" s="9" t="s">
        <v>30311</v>
      </c>
      <c r="O3654" s="10" t="str">
        <f t="shared" si="56"/>
        <v>2004-01-01</v>
      </c>
      <c r="P3654" s="9" t="s">
        <v>30687</v>
      </c>
      <c r="Q3654" s="9" t="s">
        <v>17822</v>
      </c>
      <c r="R3654" s="15" t="s">
        <v>30594</v>
      </c>
      <c r="S3654" s="9" t="s">
        <v>1993</v>
      </c>
      <c r="T3654" s="9" t="s">
        <v>1275</v>
      </c>
      <c r="U3654" s="28" t="s">
        <v>25187</v>
      </c>
      <c r="V3654" s="9" t="s">
        <v>30457</v>
      </c>
      <c r="W3654" s="9" t="s">
        <v>17823</v>
      </c>
      <c r="X3654" s="9" t="s">
        <v>3296</v>
      </c>
    </row>
    <row r="3655" spans="1:24" ht="20.100000000000001" customHeight="1" x14ac:dyDescent="0.25">
      <c r="A3655" s="9" t="s">
        <v>17824</v>
      </c>
      <c r="B3655" s="9" t="s">
        <v>17825</v>
      </c>
      <c r="C3655" s="9" t="s">
        <v>17826</v>
      </c>
      <c r="D3655" s="9" t="s">
        <v>21649</v>
      </c>
      <c r="E3655" s="9"/>
      <c r="F3655" s="9" t="s">
        <v>2526</v>
      </c>
      <c r="G3655" s="9" t="s">
        <v>3088</v>
      </c>
      <c r="H3655" s="9"/>
      <c r="I3655" s="9"/>
      <c r="J3655" s="15" t="s">
        <v>2527</v>
      </c>
      <c r="K3655" s="9" t="s">
        <v>25184</v>
      </c>
      <c r="L3655" s="9" t="s">
        <v>3082</v>
      </c>
      <c r="M3655" s="9" t="s">
        <v>1994</v>
      </c>
      <c r="N3655" s="9" t="s">
        <v>30263</v>
      </c>
      <c r="O3655" s="10" t="str">
        <f t="shared" si="56"/>
        <v>2004-06-01</v>
      </c>
      <c r="P3655" s="9" t="s">
        <v>30934</v>
      </c>
      <c r="Q3655" s="9" t="s">
        <v>17827</v>
      </c>
      <c r="R3655" s="15" t="s">
        <v>30594</v>
      </c>
      <c r="S3655" s="9" t="s">
        <v>1993</v>
      </c>
      <c r="T3655" s="9" t="s">
        <v>1315</v>
      </c>
      <c r="U3655" s="28" t="s">
        <v>25187</v>
      </c>
      <c r="V3655" s="9" t="s">
        <v>30564</v>
      </c>
      <c r="W3655" s="9" t="s">
        <v>17828</v>
      </c>
      <c r="X3655" s="9" t="s">
        <v>3296</v>
      </c>
    </row>
    <row r="3656" spans="1:24" ht="20.100000000000001" customHeight="1" x14ac:dyDescent="0.25">
      <c r="A3656" s="9" t="s">
        <v>17829</v>
      </c>
      <c r="B3656" s="9" t="s">
        <v>17830</v>
      </c>
      <c r="C3656" s="9" t="s">
        <v>17831</v>
      </c>
      <c r="D3656" s="9" t="s">
        <v>21650</v>
      </c>
      <c r="E3656" s="9"/>
      <c r="F3656" s="9" t="s">
        <v>2526</v>
      </c>
      <c r="G3656" s="14" t="s">
        <v>25221</v>
      </c>
      <c r="H3656" s="9"/>
      <c r="I3656" s="9"/>
      <c r="J3656" s="15" t="s">
        <v>2527</v>
      </c>
      <c r="K3656" s="9" t="s">
        <v>3081</v>
      </c>
      <c r="L3656" s="9" t="s">
        <v>3082</v>
      </c>
      <c r="M3656" s="9" t="s">
        <v>1994</v>
      </c>
      <c r="N3656" s="9" t="s">
        <v>30261</v>
      </c>
      <c r="O3656" s="10" t="str">
        <f t="shared" si="56"/>
        <v>2014-03-16</v>
      </c>
      <c r="P3656" s="9" t="s">
        <v>30708</v>
      </c>
      <c r="Q3656" s="9" t="s">
        <v>17832</v>
      </c>
      <c r="R3656" s="15" t="s">
        <v>30594</v>
      </c>
      <c r="S3656" s="9" t="s">
        <v>1993</v>
      </c>
      <c r="T3656" s="9" t="s">
        <v>1275</v>
      </c>
      <c r="U3656" s="27" t="s">
        <v>30225</v>
      </c>
      <c r="V3656" s="9" t="s">
        <v>30457</v>
      </c>
      <c r="W3656" s="9" t="s">
        <v>17833</v>
      </c>
      <c r="X3656" s="9" t="s">
        <v>3296</v>
      </c>
    </row>
    <row r="3657" spans="1:24" ht="20.100000000000001" customHeight="1" x14ac:dyDescent="0.25">
      <c r="A3657" s="9" t="s">
        <v>17834</v>
      </c>
      <c r="B3657" s="9" t="s">
        <v>17835</v>
      </c>
      <c r="C3657" s="9" t="s">
        <v>17836</v>
      </c>
      <c r="D3657" s="9" t="s">
        <v>17837</v>
      </c>
      <c r="E3657" s="9"/>
      <c r="F3657" s="9" t="s">
        <v>2527</v>
      </c>
      <c r="G3657" s="14" t="s">
        <v>25221</v>
      </c>
      <c r="H3657" s="9"/>
      <c r="I3657" s="9"/>
      <c r="J3657" s="15" t="s">
        <v>2532</v>
      </c>
      <c r="K3657" s="9" t="s">
        <v>3081</v>
      </c>
      <c r="L3657" s="9" t="s">
        <v>3082</v>
      </c>
      <c r="M3657" s="9" t="s">
        <v>1994</v>
      </c>
      <c r="N3657" s="9" t="s">
        <v>30231</v>
      </c>
      <c r="O3657" s="10" t="str">
        <f t="shared" ref="O3657:O3720" si="57">TEXT(N3657,"aaaa-mm-dd")</f>
        <v>2012-01-01</v>
      </c>
      <c r="P3657" s="9" t="s">
        <v>30682</v>
      </c>
      <c r="Q3657" s="9" t="s">
        <v>17838</v>
      </c>
      <c r="R3657" s="15" t="s">
        <v>30594</v>
      </c>
      <c r="S3657" s="9" t="s">
        <v>1993</v>
      </c>
      <c r="T3657" s="9" t="s">
        <v>1280</v>
      </c>
      <c r="U3657" s="28" t="s">
        <v>25187</v>
      </c>
      <c r="V3657" s="9" t="s">
        <v>30457</v>
      </c>
      <c r="W3657" s="9" t="s">
        <v>17839</v>
      </c>
      <c r="X3657" s="9" t="s">
        <v>3296</v>
      </c>
    </row>
    <row r="3658" spans="1:24" ht="20.100000000000001" customHeight="1" x14ac:dyDescent="0.25">
      <c r="A3658" s="9" t="s">
        <v>17840</v>
      </c>
      <c r="B3658" s="9" t="s">
        <v>17841</v>
      </c>
      <c r="C3658" s="9" t="s">
        <v>17842</v>
      </c>
      <c r="D3658" s="9" t="s">
        <v>17843</v>
      </c>
      <c r="E3658" s="9">
        <v>2461570292</v>
      </c>
      <c r="F3658" s="9" t="s">
        <v>2526</v>
      </c>
      <c r="G3658" s="14" t="s">
        <v>25221</v>
      </c>
      <c r="H3658" s="9"/>
      <c r="I3658" s="9" t="s">
        <v>6862</v>
      </c>
      <c r="J3658" s="15" t="s">
        <v>2527</v>
      </c>
      <c r="K3658" s="9" t="s">
        <v>3081</v>
      </c>
      <c r="L3658" s="9" t="s">
        <v>3102</v>
      </c>
      <c r="M3658" s="9" t="s">
        <v>2525</v>
      </c>
      <c r="N3658" s="10">
        <v>33909</v>
      </c>
      <c r="O3658" s="10" t="str">
        <f t="shared" si="57"/>
        <v>1992-11-01</v>
      </c>
      <c r="P3658" s="10" t="s">
        <v>31156</v>
      </c>
      <c r="Q3658" s="11" t="s">
        <v>3818</v>
      </c>
      <c r="R3658" s="15" t="s">
        <v>30594</v>
      </c>
      <c r="S3658" s="9" t="s">
        <v>1993</v>
      </c>
      <c r="T3658" s="9" t="s">
        <v>1275</v>
      </c>
      <c r="U3658" s="28" t="s">
        <v>25187</v>
      </c>
      <c r="V3658" s="9" t="s">
        <v>30564</v>
      </c>
      <c r="W3658" s="9" t="s">
        <v>17844</v>
      </c>
      <c r="X3658" s="9"/>
    </row>
    <row r="3659" spans="1:24" ht="20.100000000000001" customHeight="1" x14ac:dyDescent="0.25">
      <c r="A3659" s="9" t="s">
        <v>17845</v>
      </c>
      <c r="B3659" s="9" t="s">
        <v>17846</v>
      </c>
      <c r="C3659" s="9" t="s">
        <v>17847</v>
      </c>
      <c r="D3659" s="9" t="s">
        <v>9834</v>
      </c>
      <c r="E3659" s="9"/>
      <c r="F3659" s="9" t="s">
        <v>2530</v>
      </c>
      <c r="G3659" s="9" t="s">
        <v>3088</v>
      </c>
      <c r="H3659" s="9"/>
      <c r="I3659" s="9"/>
      <c r="J3659" s="15" t="s">
        <v>2531</v>
      </c>
      <c r="K3659" s="9" t="s">
        <v>3081</v>
      </c>
      <c r="L3659" s="9" t="s">
        <v>3082</v>
      </c>
      <c r="M3659" s="9" t="s">
        <v>1994</v>
      </c>
      <c r="N3659" s="9" t="s">
        <v>30456</v>
      </c>
      <c r="O3659" s="10" t="str">
        <f t="shared" si="57"/>
        <v>2004-11-01</v>
      </c>
      <c r="P3659" s="9" t="s">
        <v>30678</v>
      </c>
      <c r="Q3659" s="9" t="s">
        <v>17848</v>
      </c>
      <c r="R3659" s="15" t="s">
        <v>30594</v>
      </c>
      <c r="S3659" s="9" t="s">
        <v>1993</v>
      </c>
      <c r="T3659" s="9" t="s">
        <v>1328</v>
      </c>
      <c r="U3659" s="28" t="s">
        <v>25187</v>
      </c>
      <c r="V3659" s="9" t="s">
        <v>30457</v>
      </c>
      <c r="W3659" s="9" t="s">
        <v>17849</v>
      </c>
      <c r="X3659" s="9" t="s">
        <v>3296</v>
      </c>
    </row>
    <row r="3660" spans="1:24" ht="20.100000000000001" customHeight="1" x14ac:dyDescent="0.25">
      <c r="A3660" s="9" t="s">
        <v>17850</v>
      </c>
      <c r="B3660" s="9" t="s">
        <v>17851</v>
      </c>
      <c r="C3660" s="9" t="s">
        <v>17852</v>
      </c>
      <c r="D3660" s="9" t="s">
        <v>21651</v>
      </c>
      <c r="E3660" s="9"/>
      <c r="F3660" s="9" t="s">
        <v>2526</v>
      </c>
      <c r="G3660" s="9"/>
      <c r="H3660" s="9" t="s">
        <v>3114</v>
      </c>
      <c r="I3660" s="9"/>
      <c r="J3660" s="15" t="s">
        <v>2527</v>
      </c>
      <c r="K3660" s="9" t="s">
        <v>25184</v>
      </c>
      <c r="L3660" s="9" t="s">
        <v>3082</v>
      </c>
      <c r="M3660" s="9" t="s">
        <v>1994</v>
      </c>
      <c r="N3660" s="9" t="s">
        <v>30234</v>
      </c>
      <c r="O3660" s="10" t="str">
        <f t="shared" si="57"/>
        <v>2019-08-16</v>
      </c>
      <c r="P3660" s="9" t="s">
        <v>30642</v>
      </c>
      <c r="Q3660" s="9" t="s">
        <v>17853</v>
      </c>
      <c r="R3660" s="15" t="s">
        <v>30594</v>
      </c>
      <c r="S3660" s="9" t="s">
        <v>1993</v>
      </c>
      <c r="T3660" s="9" t="s">
        <v>1266</v>
      </c>
      <c r="U3660" s="27" t="s">
        <v>30225</v>
      </c>
      <c r="V3660" s="9" t="s">
        <v>30564</v>
      </c>
      <c r="W3660" s="9" t="s">
        <v>17854</v>
      </c>
      <c r="X3660" s="9" t="s">
        <v>3296</v>
      </c>
    </row>
    <row r="3661" spans="1:24" ht="20.100000000000001" customHeight="1" x14ac:dyDescent="0.25">
      <c r="A3661" s="9" t="s">
        <v>17855</v>
      </c>
      <c r="B3661" s="9" t="s">
        <v>17856</v>
      </c>
      <c r="C3661" s="9" t="s">
        <v>17857</v>
      </c>
      <c r="D3661" s="9" t="s">
        <v>14834</v>
      </c>
      <c r="E3661" s="9">
        <v>2461311341</v>
      </c>
      <c r="F3661" s="9" t="s">
        <v>2527</v>
      </c>
      <c r="G3661" s="14" t="s">
        <v>25221</v>
      </c>
      <c r="H3661" s="9"/>
      <c r="I3661" s="9" t="s">
        <v>3222</v>
      </c>
      <c r="J3661" s="15" t="s">
        <v>2532</v>
      </c>
      <c r="K3661" s="9" t="s">
        <v>3081</v>
      </c>
      <c r="L3661" s="9" t="s">
        <v>3102</v>
      </c>
      <c r="M3661" s="9" t="s">
        <v>2525</v>
      </c>
      <c r="N3661" s="10">
        <v>33695</v>
      </c>
      <c r="O3661" s="10" t="str">
        <f t="shared" si="57"/>
        <v>1992-04-01</v>
      </c>
      <c r="P3661" s="10" t="s">
        <v>31284</v>
      </c>
      <c r="Q3661" s="11" t="s">
        <v>17858</v>
      </c>
      <c r="R3661" s="15" t="s">
        <v>30594</v>
      </c>
      <c r="S3661" s="9" t="s">
        <v>1993</v>
      </c>
      <c r="T3661" s="9" t="s">
        <v>1280</v>
      </c>
      <c r="U3661" s="28" t="s">
        <v>25229</v>
      </c>
      <c r="V3661" s="9" t="s">
        <v>30564</v>
      </c>
      <c r="W3661" s="9" t="s">
        <v>17859</v>
      </c>
      <c r="X3661" s="9"/>
    </row>
    <row r="3662" spans="1:24" ht="20.100000000000001" customHeight="1" x14ac:dyDescent="0.25">
      <c r="A3662" s="9" t="s">
        <v>17860</v>
      </c>
      <c r="B3662" s="9" t="s">
        <v>17861</v>
      </c>
      <c r="C3662" s="9" t="s">
        <v>17862</v>
      </c>
      <c r="D3662" s="9" t="s">
        <v>17863</v>
      </c>
      <c r="E3662" s="9">
        <v>2461940697</v>
      </c>
      <c r="F3662" s="9" t="s">
        <v>2526</v>
      </c>
      <c r="G3662" s="9" t="s">
        <v>3088</v>
      </c>
      <c r="H3662" s="9" t="s">
        <v>3079</v>
      </c>
      <c r="I3662" s="9" t="s">
        <v>17864</v>
      </c>
      <c r="J3662" s="15" t="s">
        <v>2527</v>
      </c>
      <c r="K3662" s="9" t="s">
        <v>25184</v>
      </c>
      <c r="L3662" s="9" t="s">
        <v>3102</v>
      </c>
      <c r="M3662" s="9" t="s">
        <v>2525</v>
      </c>
      <c r="N3662" s="10">
        <v>36054</v>
      </c>
      <c r="O3662" s="10" t="str">
        <f t="shared" si="57"/>
        <v>1998-09-16</v>
      </c>
      <c r="P3662" s="10" t="s">
        <v>30810</v>
      </c>
      <c r="Q3662" s="11" t="s">
        <v>3679</v>
      </c>
      <c r="R3662" s="15" t="s">
        <v>30594</v>
      </c>
      <c r="S3662" s="9" t="s">
        <v>1993</v>
      </c>
      <c r="T3662" s="9" t="s">
        <v>1314</v>
      </c>
      <c r="U3662" s="28" t="s">
        <v>25194</v>
      </c>
      <c r="V3662" s="9" t="s">
        <v>30564</v>
      </c>
      <c r="W3662" s="9" t="s">
        <v>17865</v>
      </c>
      <c r="X3662" s="9"/>
    </row>
    <row r="3663" spans="1:24" ht="20.100000000000001" customHeight="1" x14ac:dyDescent="0.25">
      <c r="A3663" s="9" t="s">
        <v>17866</v>
      </c>
      <c r="B3663" s="9" t="s">
        <v>17867</v>
      </c>
      <c r="C3663" s="9" t="s">
        <v>17868</v>
      </c>
      <c r="D3663" s="9" t="s">
        <v>17869</v>
      </c>
      <c r="E3663" s="9">
        <v>2471062931</v>
      </c>
      <c r="F3663" s="9" t="s">
        <v>2526</v>
      </c>
      <c r="G3663" s="9" t="s">
        <v>3085</v>
      </c>
      <c r="H3663" s="9" t="s">
        <v>3135</v>
      </c>
      <c r="I3663" s="9" t="s">
        <v>3104</v>
      </c>
      <c r="J3663" s="15" t="s">
        <v>2527</v>
      </c>
      <c r="K3663" s="9" t="s">
        <v>25184</v>
      </c>
      <c r="L3663" s="9" t="s">
        <v>3082</v>
      </c>
      <c r="M3663" s="9" t="s">
        <v>1994</v>
      </c>
      <c r="N3663" s="10">
        <v>41533</v>
      </c>
      <c r="O3663" s="10" t="str">
        <f t="shared" si="57"/>
        <v>2013-09-16</v>
      </c>
      <c r="P3663" s="10" t="s">
        <v>30940</v>
      </c>
      <c r="Q3663" s="9" t="s">
        <v>17870</v>
      </c>
      <c r="R3663" s="15" t="s">
        <v>30594</v>
      </c>
      <c r="S3663" s="9" t="s">
        <v>1993</v>
      </c>
      <c r="T3663" s="9" t="s">
        <v>1301</v>
      </c>
      <c r="U3663" s="28" t="s">
        <v>25194</v>
      </c>
      <c r="V3663" s="9" t="s">
        <v>30457</v>
      </c>
      <c r="W3663" s="9" t="s">
        <v>17871</v>
      </c>
      <c r="X3663" s="9"/>
    </row>
    <row r="3664" spans="1:24" ht="20.100000000000001" customHeight="1" x14ac:dyDescent="0.25">
      <c r="A3664" s="9" t="s">
        <v>17872</v>
      </c>
      <c r="B3664" s="9" t="s">
        <v>17873</v>
      </c>
      <c r="C3664" s="9" t="s">
        <v>17874</v>
      </c>
      <c r="D3664" s="9" t="s">
        <v>17875</v>
      </c>
      <c r="E3664" s="9">
        <v>2411226832</v>
      </c>
      <c r="F3664" s="9" t="s">
        <v>2526</v>
      </c>
      <c r="G3664" s="9" t="s">
        <v>3085</v>
      </c>
      <c r="H3664" s="9" t="s">
        <v>3114</v>
      </c>
      <c r="I3664" s="9" t="s">
        <v>3197</v>
      </c>
      <c r="J3664" s="15" t="s">
        <v>2527</v>
      </c>
      <c r="K3664" s="9" t="s">
        <v>25184</v>
      </c>
      <c r="L3664" s="9" t="s">
        <v>3082</v>
      </c>
      <c r="M3664" s="9" t="s">
        <v>1994</v>
      </c>
      <c r="N3664" s="10">
        <v>34289</v>
      </c>
      <c r="O3664" s="10" t="str">
        <f t="shared" si="57"/>
        <v>1993-11-16</v>
      </c>
      <c r="P3664" s="10" t="s">
        <v>31124</v>
      </c>
      <c r="Q3664" s="11" t="s">
        <v>17876</v>
      </c>
      <c r="R3664" s="15" t="s">
        <v>30594</v>
      </c>
      <c r="S3664" s="9" t="s">
        <v>1993</v>
      </c>
      <c r="T3664" s="9" t="s">
        <v>1302</v>
      </c>
      <c r="U3664" s="28" t="s">
        <v>25187</v>
      </c>
      <c r="V3664" s="9" t="s">
        <v>30564</v>
      </c>
      <c r="W3664" s="9" t="s">
        <v>17877</v>
      </c>
      <c r="X3664" s="9"/>
    </row>
    <row r="3665" spans="1:24" ht="20.100000000000001" customHeight="1" x14ac:dyDescent="0.25">
      <c r="A3665" s="9" t="s">
        <v>17878</v>
      </c>
      <c r="B3665" s="9" t="s">
        <v>17879</v>
      </c>
      <c r="C3665" s="9" t="s">
        <v>17880</v>
      </c>
      <c r="D3665" s="9" t="s">
        <v>17881</v>
      </c>
      <c r="E3665" s="9">
        <v>2461286945</v>
      </c>
      <c r="F3665" s="9" t="s">
        <v>2526</v>
      </c>
      <c r="G3665" s="14" t="s">
        <v>25285</v>
      </c>
      <c r="H3665" s="9"/>
      <c r="I3665" s="9" t="s">
        <v>13807</v>
      </c>
      <c r="J3665" s="15" t="s">
        <v>2527</v>
      </c>
      <c r="K3665" s="9" t="s">
        <v>3081</v>
      </c>
      <c r="L3665" s="9" t="s">
        <v>3082</v>
      </c>
      <c r="M3665" s="9" t="s">
        <v>1994</v>
      </c>
      <c r="N3665" s="10">
        <v>39448</v>
      </c>
      <c r="O3665" s="10" t="str">
        <f t="shared" si="57"/>
        <v>2008-01-01</v>
      </c>
      <c r="P3665" s="10" t="s">
        <v>30644</v>
      </c>
      <c r="Q3665" s="9" t="s">
        <v>17882</v>
      </c>
      <c r="R3665" s="15" t="s">
        <v>30594</v>
      </c>
      <c r="S3665" s="9" t="s">
        <v>1993</v>
      </c>
      <c r="T3665" s="9" t="s">
        <v>1276</v>
      </c>
      <c r="U3665" s="27" t="s">
        <v>30225</v>
      </c>
      <c r="V3665" s="9" t="s">
        <v>25420</v>
      </c>
      <c r="W3665" s="9" t="s">
        <v>17883</v>
      </c>
      <c r="X3665" s="9"/>
    </row>
    <row r="3666" spans="1:24" ht="20.100000000000001" customHeight="1" x14ac:dyDescent="0.25">
      <c r="A3666" s="9" t="s">
        <v>17878</v>
      </c>
      <c r="B3666" s="9" t="s">
        <v>17879</v>
      </c>
      <c r="C3666" s="9" t="s">
        <v>17880</v>
      </c>
      <c r="D3666" s="9" t="s">
        <v>17881</v>
      </c>
      <c r="E3666" s="9">
        <v>2461286945</v>
      </c>
      <c r="F3666" s="9" t="s">
        <v>2526</v>
      </c>
      <c r="G3666" s="14" t="s">
        <v>25285</v>
      </c>
      <c r="H3666" s="9"/>
      <c r="I3666" s="9" t="s">
        <v>13807</v>
      </c>
      <c r="J3666" s="15" t="s">
        <v>2527</v>
      </c>
      <c r="K3666" s="9" t="s">
        <v>3081</v>
      </c>
      <c r="L3666" s="9" t="s">
        <v>3082</v>
      </c>
      <c r="M3666" s="9" t="s">
        <v>1994</v>
      </c>
      <c r="N3666" s="10">
        <v>39448</v>
      </c>
      <c r="O3666" s="10" t="str">
        <f t="shared" si="57"/>
        <v>2008-01-01</v>
      </c>
      <c r="P3666" s="10" t="s">
        <v>30644</v>
      </c>
      <c r="Q3666" s="9" t="s">
        <v>17882</v>
      </c>
      <c r="R3666" s="15" t="s">
        <v>30594</v>
      </c>
      <c r="S3666" s="9" t="s">
        <v>1993</v>
      </c>
      <c r="T3666" s="9" t="s">
        <v>1276</v>
      </c>
      <c r="U3666" s="28" t="s">
        <v>25229</v>
      </c>
      <c r="V3666" s="9" t="s">
        <v>30564</v>
      </c>
      <c r="W3666" s="9" t="s">
        <v>17884</v>
      </c>
      <c r="X3666" s="9"/>
    </row>
    <row r="3667" spans="1:24" ht="20.100000000000001" customHeight="1" x14ac:dyDescent="0.25">
      <c r="A3667" s="9" t="s">
        <v>17885</v>
      </c>
      <c r="B3667" s="9" t="s">
        <v>17886</v>
      </c>
      <c r="C3667" s="9" t="s">
        <v>17887</v>
      </c>
      <c r="D3667" s="9" t="s">
        <v>21652</v>
      </c>
      <c r="E3667" s="9"/>
      <c r="F3667" s="9" t="s">
        <v>2526</v>
      </c>
      <c r="G3667" s="14" t="s">
        <v>25221</v>
      </c>
      <c r="H3667" s="9"/>
      <c r="I3667" s="9"/>
      <c r="J3667" s="15" t="s">
        <v>2527</v>
      </c>
      <c r="K3667" s="9" t="s">
        <v>3081</v>
      </c>
      <c r="L3667" s="9" t="s">
        <v>3082</v>
      </c>
      <c r="M3667" s="9" t="s">
        <v>1994</v>
      </c>
      <c r="N3667" s="9" t="s">
        <v>30234</v>
      </c>
      <c r="O3667" s="10" t="str">
        <f t="shared" si="57"/>
        <v>2019-08-16</v>
      </c>
      <c r="P3667" s="9" t="s">
        <v>30642</v>
      </c>
      <c r="Q3667" s="9" t="s">
        <v>17888</v>
      </c>
      <c r="R3667" s="15" t="s">
        <v>30594</v>
      </c>
      <c r="S3667" s="9" t="s">
        <v>1993</v>
      </c>
      <c r="T3667" s="9" t="s">
        <v>1275</v>
      </c>
      <c r="U3667" s="28" t="s">
        <v>25187</v>
      </c>
      <c r="V3667" s="9" t="s">
        <v>30564</v>
      </c>
      <c r="W3667" s="9" t="s">
        <v>17889</v>
      </c>
      <c r="X3667" s="9" t="s">
        <v>3296</v>
      </c>
    </row>
    <row r="3668" spans="1:24" ht="20.100000000000001" customHeight="1" x14ac:dyDescent="0.25">
      <c r="A3668" s="9" t="s">
        <v>17890</v>
      </c>
      <c r="B3668" s="9" t="s">
        <v>17891</v>
      </c>
      <c r="C3668" s="9" t="s">
        <v>17892</v>
      </c>
      <c r="D3668" s="9" t="s">
        <v>21653</v>
      </c>
      <c r="E3668" s="9"/>
      <c r="F3668" s="9" t="s">
        <v>2526</v>
      </c>
      <c r="G3668" s="14" t="s">
        <v>25221</v>
      </c>
      <c r="H3668" s="9"/>
      <c r="I3668" s="9"/>
      <c r="J3668" s="15" t="s">
        <v>2527</v>
      </c>
      <c r="K3668" s="9" t="s">
        <v>3081</v>
      </c>
      <c r="L3668" s="9" t="s">
        <v>3082</v>
      </c>
      <c r="M3668" s="9" t="s">
        <v>1994</v>
      </c>
      <c r="N3668" s="9" t="s">
        <v>30516</v>
      </c>
      <c r="O3668" s="10" t="str">
        <f t="shared" si="57"/>
        <v>2000-01-01</v>
      </c>
      <c r="P3668" s="9" t="s">
        <v>30824</v>
      </c>
      <c r="Q3668" s="9" t="s">
        <v>17893</v>
      </c>
      <c r="R3668" s="15" t="s">
        <v>30594</v>
      </c>
      <c r="S3668" s="9" t="s">
        <v>1993</v>
      </c>
      <c r="T3668" s="9" t="s">
        <v>1275</v>
      </c>
      <c r="U3668" s="27" t="s">
        <v>30225</v>
      </c>
      <c r="V3668" s="9" t="s">
        <v>30564</v>
      </c>
      <c r="W3668" s="9" t="s">
        <v>17894</v>
      </c>
      <c r="X3668" s="9" t="s">
        <v>3296</v>
      </c>
    </row>
    <row r="3669" spans="1:24" ht="20.100000000000001" customHeight="1" x14ac:dyDescent="0.25">
      <c r="A3669" s="9" t="s">
        <v>17895</v>
      </c>
      <c r="B3669" s="9" t="s">
        <v>17896</v>
      </c>
      <c r="C3669" s="9" t="s">
        <v>17897</v>
      </c>
      <c r="D3669" s="9" t="s">
        <v>21654</v>
      </c>
      <c r="E3669" s="9"/>
      <c r="F3669" s="9" t="s">
        <v>2526</v>
      </c>
      <c r="G3669" s="14" t="s">
        <v>25221</v>
      </c>
      <c r="H3669" s="9"/>
      <c r="I3669" s="9"/>
      <c r="J3669" s="15" t="s">
        <v>2527</v>
      </c>
      <c r="K3669" s="9" t="s">
        <v>3081</v>
      </c>
      <c r="L3669" s="9" t="s">
        <v>3082</v>
      </c>
      <c r="M3669" s="9" t="s">
        <v>1994</v>
      </c>
      <c r="N3669" s="9" t="s">
        <v>30234</v>
      </c>
      <c r="O3669" s="10" t="str">
        <f t="shared" si="57"/>
        <v>2019-08-16</v>
      </c>
      <c r="P3669" s="9" t="s">
        <v>30642</v>
      </c>
      <c r="Q3669" s="9" t="s">
        <v>17898</v>
      </c>
      <c r="R3669" s="15" t="s">
        <v>30594</v>
      </c>
      <c r="S3669" s="9" t="s">
        <v>1993</v>
      </c>
      <c r="T3669" s="9" t="s">
        <v>1275</v>
      </c>
      <c r="U3669" s="27" t="s">
        <v>30225</v>
      </c>
      <c r="V3669" s="9" t="s">
        <v>30457</v>
      </c>
      <c r="W3669" s="9" t="s">
        <v>17899</v>
      </c>
      <c r="X3669" s="9" t="s">
        <v>3296</v>
      </c>
    </row>
    <row r="3670" spans="1:24" ht="20.100000000000001" customHeight="1" x14ac:dyDescent="0.25">
      <c r="A3670" s="9" t="s">
        <v>17900</v>
      </c>
      <c r="B3670" s="9" t="s">
        <v>17901</v>
      </c>
      <c r="C3670" s="9" t="s">
        <v>17902</v>
      </c>
      <c r="D3670" s="9" t="s">
        <v>17903</v>
      </c>
      <c r="E3670" s="9">
        <v>2461358497</v>
      </c>
      <c r="F3670" s="9" t="s">
        <v>2526</v>
      </c>
      <c r="G3670" s="9" t="s">
        <v>3106</v>
      </c>
      <c r="H3670" s="9"/>
      <c r="I3670" s="9" t="s">
        <v>3446</v>
      </c>
      <c r="J3670" s="15" t="s">
        <v>2527</v>
      </c>
      <c r="K3670" s="9" t="s">
        <v>3081</v>
      </c>
      <c r="L3670" s="9" t="s">
        <v>3082</v>
      </c>
      <c r="M3670" s="9" t="s">
        <v>1994</v>
      </c>
      <c r="N3670" s="10">
        <v>34335</v>
      </c>
      <c r="O3670" s="10" t="str">
        <f t="shared" si="57"/>
        <v>1994-01-01</v>
      </c>
      <c r="P3670" s="10" t="s">
        <v>30766</v>
      </c>
      <c r="Q3670" s="9" t="s">
        <v>17904</v>
      </c>
      <c r="R3670" s="15" t="s">
        <v>30594</v>
      </c>
      <c r="S3670" s="9" t="s">
        <v>1993</v>
      </c>
      <c r="T3670" s="9" t="s">
        <v>1277</v>
      </c>
      <c r="U3670" s="28" t="s">
        <v>25229</v>
      </c>
      <c r="V3670" s="9" t="s">
        <v>30457</v>
      </c>
      <c r="W3670" s="9" t="s">
        <v>17905</v>
      </c>
      <c r="X3670" s="9"/>
    </row>
    <row r="3671" spans="1:24" ht="20.100000000000001" customHeight="1" x14ac:dyDescent="0.25">
      <c r="A3671" s="9" t="s">
        <v>17906</v>
      </c>
      <c r="B3671" s="9" t="s">
        <v>17907</v>
      </c>
      <c r="C3671" s="9" t="s">
        <v>17908</v>
      </c>
      <c r="D3671" s="9" t="s">
        <v>17909</v>
      </c>
      <c r="E3671" s="9">
        <v>2464637309</v>
      </c>
      <c r="F3671" s="9" t="s">
        <v>2526</v>
      </c>
      <c r="G3671" s="14" t="s">
        <v>25285</v>
      </c>
      <c r="H3671" s="9"/>
      <c r="I3671" s="9" t="s">
        <v>17910</v>
      </c>
      <c r="J3671" s="15" t="s">
        <v>2527</v>
      </c>
      <c r="K3671" s="9" t="s">
        <v>3081</v>
      </c>
      <c r="L3671" s="9" t="s">
        <v>3082</v>
      </c>
      <c r="M3671" s="9" t="s">
        <v>1994</v>
      </c>
      <c r="N3671" s="10">
        <v>35339</v>
      </c>
      <c r="O3671" s="10" t="str">
        <f t="shared" si="57"/>
        <v>1996-10-01</v>
      </c>
      <c r="P3671" s="10" t="s">
        <v>30890</v>
      </c>
      <c r="Q3671" s="9" t="s">
        <v>17911</v>
      </c>
      <c r="R3671" s="15" t="s">
        <v>30594</v>
      </c>
      <c r="S3671" s="9" t="s">
        <v>1993</v>
      </c>
      <c r="T3671" s="9" t="s">
        <v>1276</v>
      </c>
      <c r="U3671" s="28" t="s">
        <v>25187</v>
      </c>
      <c r="V3671" s="9" t="s">
        <v>30566</v>
      </c>
      <c r="W3671" s="9" t="s">
        <v>17912</v>
      </c>
      <c r="X3671" s="9"/>
    </row>
    <row r="3672" spans="1:24" ht="20.100000000000001" customHeight="1" x14ac:dyDescent="0.25">
      <c r="A3672" s="9" t="s">
        <v>17913</v>
      </c>
      <c r="B3672" s="9" t="s">
        <v>17914</v>
      </c>
      <c r="C3672" s="9" t="s">
        <v>17915</v>
      </c>
      <c r="D3672" s="9" t="s">
        <v>17916</v>
      </c>
      <c r="E3672" s="9">
        <v>2471083741</v>
      </c>
      <c r="F3672" s="9" t="s">
        <v>2527</v>
      </c>
      <c r="G3672" s="14" t="s">
        <v>25221</v>
      </c>
      <c r="H3672" s="9"/>
      <c r="I3672" s="9" t="s">
        <v>17917</v>
      </c>
      <c r="J3672" s="15" t="s">
        <v>2532</v>
      </c>
      <c r="K3672" s="9" t="s">
        <v>3081</v>
      </c>
      <c r="L3672" s="9" t="s">
        <v>3082</v>
      </c>
      <c r="M3672" s="9" t="s">
        <v>1994</v>
      </c>
      <c r="N3672" s="10">
        <v>34578</v>
      </c>
      <c r="O3672" s="10" t="str">
        <f t="shared" si="57"/>
        <v>1994-09-01</v>
      </c>
      <c r="P3672" s="10" t="s">
        <v>30803</v>
      </c>
      <c r="Q3672" s="9" t="s">
        <v>17918</v>
      </c>
      <c r="R3672" s="15" t="s">
        <v>30594</v>
      </c>
      <c r="S3672" s="9" t="s">
        <v>1993</v>
      </c>
      <c r="T3672" s="9" t="s">
        <v>1280</v>
      </c>
      <c r="U3672" s="28" t="s">
        <v>25194</v>
      </c>
      <c r="V3672" s="9" t="s">
        <v>30457</v>
      </c>
      <c r="W3672" s="9" t="s">
        <v>17919</v>
      </c>
      <c r="X3672" s="9"/>
    </row>
    <row r="3673" spans="1:24" ht="20.100000000000001" customHeight="1" x14ac:dyDescent="0.25">
      <c r="A3673" s="9" t="s">
        <v>17920</v>
      </c>
      <c r="B3673" s="9" t="s">
        <v>17921</v>
      </c>
      <c r="C3673" s="9" t="s">
        <v>17922</v>
      </c>
      <c r="D3673" s="9" t="s">
        <v>17923</v>
      </c>
      <c r="E3673" s="9">
        <v>2471071914</v>
      </c>
      <c r="F3673" s="9" t="s">
        <v>2526</v>
      </c>
      <c r="G3673" s="9" t="s">
        <v>3085</v>
      </c>
      <c r="H3673" s="9" t="s">
        <v>3135</v>
      </c>
      <c r="I3673" s="9" t="s">
        <v>4992</v>
      </c>
      <c r="J3673" s="15" t="s">
        <v>2527</v>
      </c>
      <c r="K3673" s="9" t="s">
        <v>25184</v>
      </c>
      <c r="L3673" s="9" t="s">
        <v>3082</v>
      </c>
      <c r="M3673" s="9" t="s">
        <v>1994</v>
      </c>
      <c r="N3673" s="10">
        <v>31700</v>
      </c>
      <c r="O3673" s="10" t="str">
        <f t="shared" si="57"/>
        <v>1986-10-15</v>
      </c>
      <c r="P3673" s="10" t="s">
        <v>31285</v>
      </c>
      <c r="Q3673" s="11" t="s">
        <v>17924</v>
      </c>
      <c r="R3673" s="15" t="s">
        <v>30594</v>
      </c>
      <c r="S3673" s="9" t="s">
        <v>1993</v>
      </c>
      <c r="T3673" s="9" t="s">
        <v>1301</v>
      </c>
      <c r="U3673" s="28" t="s">
        <v>25194</v>
      </c>
      <c r="V3673" s="9" t="s">
        <v>30564</v>
      </c>
      <c r="W3673" s="9" t="s">
        <v>17925</v>
      </c>
      <c r="X3673" s="9"/>
    </row>
    <row r="3674" spans="1:24" ht="20.100000000000001" customHeight="1" x14ac:dyDescent="0.25">
      <c r="A3674" s="9" t="s">
        <v>17926</v>
      </c>
      <c r="B3674" s="9" t="s">
        <v>17927</v>
      </c>
      <c r="C3674" s="9" t="s">
        <v>17928</v>
      </c>
      <c r="D3674" s="9" t="s">
        <v>21655</v>
      </c>
      <c r="E3674" s="9"/>
      <c r="F3674" s="9" t="s">
        <v>2526</v>
      </c>
      <c r="G3674" s="9"/>
      <c r="H3674" s="9" t="s">
        <v>3136</v>
      </c>
      <c r="I3674" s="9"/>
      <c r="J3674" s="15" t="s">
        <v>2527</v>
      </c>
      <c r="K3674" s="9" t="s">
        <v>25184</v>
      </c>
      <c r="L3674" s="9" t="s">
        <v>3082</v>
      </c>
      <c r="M3674" s="9" t="s">
        <v>1994</v>
      </c>
      <c r="N3674" s="9" t="s">
        <v>30340</v>
      </c>
      <c r="O3674" s="10" t="str">
        <f t="shared" si="57"/>
        <v>2014-01-01</v>
      </c>
      <c r="P3674" s="9" t="s">
        <v>30747</v>
      </c>
      <c r="Q3674" s="9" t="s">
        <v>17929</v>
      </c>
      <c r="R3674" s="15" t="s">
        <v>30594</v>
      </c>
      <c r="S3674" s="9" t="s">
        <v>1993</v>
      </c>
      <c r="T3674" s="9" t="s">
        <v>1306</v>
      </c>
      <c r="U3674" s="28" t="s">
        <v>25187</v>
      </c>
      <c r="V3674" s="9" t="s">
        <v>30457</v>
      </c>
      <c r="W3674" s="9" t="s">
        <v>17930</v>
      </c>
      <c r="X3674" s="9" t="s">
        <v>3296</v>
      </c>
    </row>
    <row r="3675" spans="1:24" ht="20.100000000000001" customHeight="1" x14ac:dyDescent="0.25">
      <c r="A3675" s="9" t="s">
        <v>17931</v>
      </c>
      <c r="B3675" s="9" t="s">
        <v>17932</v>
      </c>
      <c r="C3675" s="9" t="s">
        <v>17933</v>
      </c>
      <c r="D3675" s="9" t="s">
        <v>17934</v>
      </c>
      <c r="E3675" s="9">
        <v>2414075251</v>
      </c>
      <c r="F3675" s="9" t="s">
        <v>2526</v>
      </c>
      <c r="G3675" s="14" t="s">
        <v>25221</v>
      </c>
      <c r="H3675" s="9"/>
      <c r="I3675" s="9" t="s">
        <v>3438</v>
      </c>
      <c r="J3675" s="15" t="s">
        <v>2527</v>
      </c>
      <c r="K3675" s="9" t="s">
        <v>3081</v>
      </c>
      <c r="L3675" s="9" t="s">
        <v>3082</v>
      </c>
      <c r="M3675" s="9" t="s">
        <v>1994</v>
      </c>
      <c r="N3675" s="10">
        <v>33482</v>
      </c>
      <c r="O3675" s="10" t="str">
        <f t="shared" si="57"/>
        <v>1991-09-01</v>
      </c>
      <c r="P3675" s="10" t="s">
        <v>30712</v>
      </c>
      <c r="Q3675" s="9" t="s">
        <v>17935</v>
      </c>
      <c r="R3675" s="15" t="s">
        <v>30594</v>
      </c>
      <c r="S3675" s="9" t="s">
        <v>1993</v>
      </c>
      <c r="T3675" s="9" t="s">
        <v>1275</v>
      </c>
      <c r="U3675" s="28" t="s">
        <v>25194</v>
      </c>
      <c r="V3675" s="9" t="s">
        <v>30565</v>
      </c>
      <c r="W3675" s="9" t="s">
        <v>17936</v>
      </c>
      <c r="X3675" s="9"/>
    </row>
    <row r="3676" spans="1:24" ht="20.100000000000001" customHeight="1" x14ac:dyDescent="0.25">
      <c r="A3676" s="9" t="s">
        <v>17937</v>
      </c>
      <c r="B3676" s="9" t="s">
        <v>17938</v>
      </c>
      <c r="C3676" s="9" t="s">
        <v>17939</v>
      </c>
      <c r="D3676" s="9" t="s">
        <v>17940</v>
      </c>
      <c r="E3676" s="9">
        <v>2414198641</v>
      </c>
      <c r="F3676" s="9" t="s">
        <v>2526</v>
      </c>
      <c r="G3676" s="9" t="s">
        <v>3085</v>
      </c>
      <c r="H3676" s="9" t="s">
        <v>3113</v>
      </c>
      <c r="I3676" s="9" t="s">
        <v>3197</v>
      </c>
      <c r="J3676" s="15" t="s">
        <v>2527</v>
      </c>
      <c r="K3676" s="9" t="s">
        <v>25184</v>
      </c>
      <c r="L3676" s="9" t="s">
        <v>3082</v>
      </c>
      <c r="M3676" s="9" t="s">
        <v>1994</v>
      </c>
      <c r="N3676" s="10">
        <v>36327</v>
      </c>
      <c r="O3676" s="10" t="str">
        <f t="shared" si="57"/>
        <v>1999-06-16</v>
      </c>
      <c r="P3676" s="10" t="s">
        <v>31123</v>
      </c>
      <c r="Q3676" s="11" t="s">
        <v>17941</v>
      </c>
      <c r="R3676" s="15" t="s">
        <v>30594</v>
      </c>
      <c r="S3676" s="9" t="s">
        <v>1993</v>
      </c>
      <c r="T3676" s="9" t="s">
        <v>1319</v>
      </c>
      <c r="U3676" s="27" t="s">
        <v>30225</v>
      </c>
      <c r="V3676" s="9" t="s">
        <v>25420</v>
      </c>
      <c r="W3676" s="9" t="s">
        <v>17942</v>
      </c>
      <c r="X3676" s="9"/>
    </row>
    <row r="3677" spans="1:24" ht="20.100000000000001" customHeight="1" x14ac:dyDescent="0.25">
      <c r="A3677" s="9" t="s">
        <v>17937</v>
      </c>
      <c r="B3677" s="9" t="s">
        <v>17938</v>
      </c>
      <c r="C3677" s="9" t="s">
        <v>17939</v>
      </c>
      <c r="D3677" s="9" t="s">
        <v>17940</v>
      </c>
      <c r="E3677" s="9">
        <v>2414198641</v>
      </c>
      <c r="F3677" s="9" t="s">
        <v>2526</v>
      </c>
      <c r="G3677" s="9" t="s">
        <v>3085</v>
      </c>
      <c r="H3677" s="9" t="s">
        <v>3113</v>
      </c>
      <c r="I3677" s="9" t="s">
        <v>3197</v>
      </c>
      <c r="J3677" s="15" t="s">
        <v>2527</v>
      </c>
      <c r="K3677" s="9" t="s">
        <v>25184</v>
      </c>
      <c r="L3677" s="9" t="s">
        <v>3082</v>
      </c>
      <c r="M3677" s="9" t="s">
        <v>1994</v>
      </c>
      <c r="N3677" s="10">
        <v>36327</v>
      </c>
      <c r="O3677" s="10" t="str">
        <f t="shared" si="57"/>
        <v>1999-06-16</v>
      </c>
      <c r="P3677" s="10" t="s">
        <v>31123</v>
      </c>
      <c r="Q3677" s="11" t="s">
        <v>17941</v>
      </c>
      <c r="R3677" s="15" t="s">
        <v>30594</v>
      </c>
      <c r="S3677" s="9" t="s">
        <v>1993</v>
      </c>
      <c r="T3677" s="9" t="s">
        <v>1319</v>
      </c>
      <c r="U3677" s="28" t="s">
        <v>25229</v>
      </c>
      <c r="V3677" s="9" t="s">
        <v>25420</v>
      </c>
      <c r="W3677" s="9" t="s">
        <v>17942</v>
      </c>
      <c r="X3677" s="9"/>
    </row>
    <row r="3678" spans="1:24" ht="20.100000000000001" customHeight="1" x14ac:dyDescent="0.25">
      <c r="A3678" s="9" t="s">
        <v>17937</v>
      </c>
      <c r="B3678" s="9" t="s">
        <v>17938</v>
      </c>
      <c r="C3678" s="9" t="s">
        <v>17939</v>
      </c>
      <c r="D3678" s="9" t="s">
        <v>17940</v>
      </c>
      <c r="E3678" s="9">
        <v>2414198641</v>
      </c>
      <c r="F3678" s="9" t="s">
        <v>2526</v>
      </c>
      <c r="G3678" s="9" t="s">
        <v>3085</v>
      </c>
      <c r="H3678" s="9" t="s">
        <v>3113</v>
      </c>
      <c r="I3678" s="9" t="s">
        <v>3197</v>
      </c>
      <c r="J3678" s="15" t="s">
        <v>2527</v>
      </c>
      <c r="K3678" s="9" t="s">
        <v>25184</v>
      </c>
      <c r="L3678" s="9" t="s">
        <v>3082</v>
      </c>
      <c r="M3678" s="9" t="s">
        <v>1994</v>
      </c>
      <c r="N3678" s="10">
        <v>36327</v>
      </c>
      <c r="O3678" s="10" t="str">
        <f t="shared" si="57"/>
        <v>1999-06-16</v>
      </c>
      <c r="P3678" s="10" t="s">
        <v>31123</v>
      </c>
      <c r="Q3678" s="11" t="s">
        <v>17941</v>
      </c>
      <c r="R3678" s="15" t="s">
        <v>30594</v>
      </c>
      <c r="S3678" s="9" t="s">
        <v>1993</v>
      </c>
      <c r="T3678" s="9" t="s">
        <v>1319</v>
      </c>
      <c r="U3678" s="28" t="s">
        <v>25187</v>
      </c>
      <c r="V3678" s="9" t="s">
        <v>30569</v>
      </c>
      <c r="W3678" s="9" t="s">
        <v>17942</v>
      </c>
      <c r="X3678" s="9"/>
    </row>
    <row r="3679" spans="1:24" ht="20.100000000000001" customHeight="1" x14ac:dyDescent="0.25">
      <c r="A3679" s="9" t="s">
        <v>17943</v>
      </c>
      <c r="B3679" s="9" t="s">
        <v>17944</v>
      </c>
      <c r="C3679" s="9" t="s">
        <v>17945</v>
      </c>
      <c r="D3679" s="9" t="s">
        <v>24959</v>
      </c>
      <c r="E3679" s="9"/>
      <c r="F3679" s="9" t="s">
        <v>2526</v>
      </c>
      <c r="G3679" s="14" t="s">
        <v>25221</v>
      </c>
      <c r="H3679" s="9"/>
      <c r="I3679" s="9"/>
      <c r="J3679" s="15" t="s">
        <v>2527</v>
      </c>
      <c r="K3679" s="9" t="s">
        <v>3081</v>
      </c>
      <c r="L3679" s="9" t="s">
        <v>3082</v>
      </c>
      <c r="M3679" s="9" t="s">
        <v>1994</v>
      </c>
      <c r="N3679" s="9" t="s">
        <v>30261</v>
      </c>
      <c r="O3679" s="10" t="str">
        <f t="shared" si="57"/>
        <v>2014-03-16</v>
      </c>
      <c r="P3679" s="9" t="s">
        <v>30708</v>
      </c>
      <c r="Q3679" s="9" t="s">
        <v>17946</v>
      </c>
      <c r="R3679" s="15" t="s">
        <v>30594</v>
      </c>
      <c r="S3679" s="9" t="s">
        <v>1993</v>
      </c>
      <c r="T3679" s="9" t="s">
        <v>1275</v>
      </c>
      <c r="U3679" s="27" t="s">
        <v>30225</v>
      </c>
      <c r="V3679" s="9" t="s">
        <v>30564</v>
      </c>
      <c r="W3679" s="9" t="s">
        <v>17947</v>
      </c>
      <c r="X3679" s="9" t="s">
        <v>3296</v>
      </c>
    </row>
    <row r="3680" spans="1:24" ht="20.100000000000001" customHeight="1" x14ac:dyDescent="0.25">
      <c r="A3680" s="9" t="s">
        <v>17948</v>
      </c>
      <c r="B3680" s="9" t="s">
        <v>17949</v>
      </c>
      <c r="C3680" s="9" t="s">
        <v>17950</v>
      </c>
      <c r="D3680" s="9" t="s">
        <v>21656</v>
      </c>
      <c r="E3680" s="9"/>
      <c r="F3680" s="9" t="s">
        <v>2526</v>
      </c>
      <c r="G3680" s="14" t="s">
        <v>25221</v>
      </c>
      <c r="H3680" s="9"/>
      <c r="I3680" s="9"/>
      <c r="J3680" s="15" t="s">
        <v>2527</v>
      </c>
      <c r="K3680" s="9" t="s">
        <v>3081</v>
      </c>
      <c r="L3680" s="9" t="s">
        <v>3082</v>
      </c>
      <c r="M3680" s="9" t="s">
        <v>1994</v>
      </c>
      <c r="N3680" s="9" t="s">
        <v>30235</v>
      </c>
      <c r="O3680" s="10" t="str">
        <f t="shared" si="57"/>
        <v>2009-01-16</v>
      </c>
      <c r="P3680" s="9" t="s">
        <v>30649</v>
      </c>
      <c r="Q3680" s="9" t="s">
        <v>17951</v>
      </c>
      <c r="R3680" s="15" t="s">
        <v>30594</v>
      </c>
      <c r="S3680" s="9" t="s">
        <v>1993</v>
      </c>
      <c r="T3680" s="9" t="s">
        <v>1275</v>
      </c>
      <c r="U3680" s="27" t="s">
        <v>30225</v>
      </c>
      <c r="V3680" s="9" t="s">
        <v>30564</v>
      </c>
      <c r="W3680" s="9" t="s">
        <v>17952</v>
      </c>
      <c r="X3680" s="9" t="s">
        <v>3296</v>
      </c>
    </row>
    <row r="3681" spans="1:24" ht="20.100000000000001" customHeight="1" x14ac:dyDescent="0.25">
      <c r="A3681" s="9" t="s">
        <v>17953</v>
      </c>
      <c r="B3681" s="9" t="s">
        <v>17954</v>
      </c>
      <c r="C3681" s="9" t="s">
        <v>17955</v>
      </c>
      <c r="D3681" s="9" t="s">
        <v>17956</v>
      </c>
      <c r="E3681" s="9">
        <v>2461298080</v>
      </c>
      <c r="F3681" s="9" t="s">
        <v>2532</v>
      </c>
      <c r="G3681" s="14" t="s">
        <v>25285</v>
      </c>
      <c r="H3681" s="9"/>
      <c r="I3681" s="9" t="s">
        <v>17957</v>
      </c>
      <c r="J3681" s="15" t="s">
        <v>2531</v>
      </c>
      <c r="K3681" s="9" t="s">
        <v>3081</v>
      </c>
      <c r="L3681" s="9" t="s">
        <v>3082</v>
      </c>
      <c r="M3681" s="9" t="s">
        <v>1994</v>
      </c>
      <c r="N3681" s="10">
        <v>28004</v>
      </c>
      <c r="O3681" s="10" t="str">
        <f t="shared" si="57"/>
        <v>1976-09-01</v>
      </c>
      <c r="P3681" s="10" t="s">
        <v>30970</v>
      </c>
      <c r="Q3681" s="9" t="s">
        <v>17958</v>
      </c>
      <c r="R3681" s="15" t="s">
        <v>30594</v>
      </c>
      <c r="S3681" s="9" t="s">
        <v>1993</v>
      </c>
      <c r="T3681" s="9" t="s">
        <v>1322</v>
      </c>
      <c r="U3681" s="28" t="s">
        <v>25194</v>
      </c>
      <c r="V3681" s="9" t="s">
        <v>30457</v>
      </c>
      <c r="W3681" s="9" t="s">
        <v>17959</v>
      </c>
      <c r="X3681" s="9"/>
    </row>
    <row r="3682" spans="1:24" ht="20.100000000000001" customHeight="1" x14ac:dyDescent="0.25">
      <c r="A3682" s="9" t="s">
        <v>17960</v>
      </c>
      <c r="B3682" s="9" t="s">
        <v>17961</v>
      </c>
      <c r="C3682" s="9" t="s">
        <v>17962</v>
      </c>
      <c r="D3682" s="9" t="s">
        <v>21657</v>
      </c>
      <c r="E3682" s="9"/>
      <c r="F3682" s="9" t="s">
        <v>2526</v>
      </c>
      <c r="G3682" s="9"/>
      <c r="H3682" s="9" t="s">
        <v>3114</v>
      </c>
      <c r="I3682" s="9"/>
      <c r="J3682" s="15" t="s">
        <v>2527</v>
      </c>
      <c r="K3682" s="9" t="s">
        <v>25184</v>
      </c>
      <c r="L3682" s="9" t="s">
        <v>3082</v>
      </c>
      <c r="M3682" s="9" t="s">
        <v>1994</v>
      </c>
      <c r="N3682" s="9" t="s">
        <v>30234</v>
      </c>
      <c r="O3682" s="10" t="str">
        <f t="shared" si="57"/>
        <v>2019-08-16</v>
      </c>
      <c r="P3682" s="9" t="s">
        <v>30642</v>
      </c>
      <c r="Q3682" s="9" t="s">
        <v>17963</v>
      </c>
      <c r="R3682" s="15" t="s">
        <v>30594</v>
      </c>
      <c r="S3682" s="9" t="s">
        <v>1993</v>
      </c>
      <c r="T3682" s="9" t="s">
        <v>1266</v>
      </c>
      <c r="U3682" s="27" t="s">
        <v>30225</v>
      </c>
      <c r="V3682" s="9" t="s">
        <v>30457</v>
      </c>
      <c r="W3682" s="9" t="s">
        <v>17964</v>
      </c>
      <c r="X3682" s="9" t="s">
        <v>3296</v>
      </c>
    </row>
    <row r="3683" spans="1:24" ht="20.100000000000001" customHeight="1" x14ac:dyDescent="0.25">
      <c r="A3683" s="9" t="s">
        <v>17965</v>
      </c>
      <c r="B3683" s="9" t="s">
        <v>17966</v>
      </c>
      <c r="C3683" s="9" t="s">
        <v>17967</v>
      </c>
      <c r="D3683" s="9" t="s">
        <v>21658</v>
      </c>
      <c r="E3683" s="9"/>
      <c r="F3683" s="9" t="s">
        <v>2526</v>
      </c>
      <c r="G3683" s="9"/>
      <c r="H3683" s="9" t="s">
        <v>8616</v>
      </c>
      <c r="I3683" s="9"/>
      <c r="J3683" s="15" t="s">
        <v>2527</v>
      </c>
      <c r="K3683" s="9" t="s">
        <v>25184</v>
      </c>
      <c r="L3683" s="9" t="s">
        <v>3082</v>
      </c>
      <c r="M3683" s="9" t="s">
        <v>1994</v>
      </c>
      <c r="N3683" s="9" t="s">
        <v>30298</v>
      </c>
      <c r="O3683" s="10" t="str">
        <f t="shared" si="57"/>
        <v>2012-06-01</v>
      </c>
      <c r="P3683" s="9" t="s">
        <v>30874</v>
      </c>
      <c r="Q3683" s="9" t="s">
        <v>17968</v>
      </c>
      <c r="R3683" s="15" t="s">
        <v>30594</v>
      </c>
      <c r="S3683" s="9" t="s">
        <v>1993</v>
      </c>
      <c r="T3683" s="9" t="s">
        <v>7004</v>
      </c>
      <c r="U3683" s="28" t="s">
        <v>25187</v>
      </c>
      <c r="V3683" s="9" t="s">
        <v>30564</v>
      </c>
      <c r="W3683" s="9" t="s">
        <v>17969</v>
      </c>
      <c r="X3683" s="9" t="s">
        <v>3296</v>
      </c>
    </row>
    <row r="3684" spans="1:24" ht="20.100000000000001" customHeight="1" x14ac:dyDescent="0.25">
      <c r="A3684" s="9" t="s">
        <v>17970</v>
      </c>
      <c r="B3684" s="9" t="s">
        <v>17971</v>
      </c>
      <c r="C3684" s="9" t="s">
        <v>17972</v>
      </c>
      <c r="D3684" s="9" t="s">
        <v>17973</v>
      </c>
      <c r="E3684" s="9">
        <v>2461221074</v>
      </c>
      <c r="F3684" s="9" t="s">
        <v>2526</v>
      </c>
      <c r="G3684" s="9" t="s">
        <v>3085</v>
      </c>
      <c r="H3684" s="9" t="s">
        <v>3108</v>
      </c>
      <c r="I3684" s="9" t="s">
        <v>3421</v>
      </c>
      <c r="J3684" s="15" t="s">
        <v>2527</v>
      </c>
      <c r="K3684" s="9" t="s">
        <v>25184</v>
      </c>
      <c r="L3684" s="9" t="s">
        <v>3082</v>
      </c>
      <c r="M3684" s="9" t="s">
        <v>1994</v>
      </c>
      <c r="N3684" s="10">
        <v>37987</v>
      </c>
      <c r="O3684" s="10" t="str">
        <f t="shared" si="57"/>
        <v>2004-01-01</v>
      </c>
      <c r="P3684" s="10" t="s">
        <v>30687</v>
      </c>
      <c r="Q3684" s="11" t="s">
        <v>17975</v>
      </c>
      <c r="R3684" s="15" t="s">
        <v>30594</v>
      </c>
      <c r="S3684" s="9" t="s">
        <v>1993</v>
      </c>
      <c r="T3684" s="9" t="s">
        <v>1267</v>
      </c>
      <c r="U3684" s="27" t="s">
        <v>30225</v>
      </c>
      <c r="V3684" s="9" t="s">
        <v>25420</v>
      </c>
      <c r="W3684" s="9" t="s">
        <v>17974</v>
      </c>
      <c r="X3684" s="9"/>
    </row>
    <row r="3685" spans="1:24" ht="20.100000000000001" customHeight="1" x14ac:dyDescent="0.25">
      <c r="A3685" s="9" t="s">
        <v>17970</v>
      </c>
      <c r="B3685" s="9" t="s">
        <v>17971</v>
      </c>
      <c r="C3685" s="9" t="s">
        <v>17972</v>
      </c>
      <c r="D3685" s="9" t="s">
        <v>17973</v>
      </c>
      <c r="E3685" s="9">
        <v>2461221074</v>
      </c>
      <c r="F3685" s="9" t="s">
        <v>2526</v>
      </c>
      <c r="G3685" s="9" t="s">
        <v>3085</v>
      </c>
      <c r="H3685" s="9" t="s">
        <v>3108</v>
      </c>
      <c r="I3685" s="9" t="s">
        <v>3421</v>
      </c>
      <c r="J3685" s="15" t="s">
        <v>2527</v>
      </c>
      <c r="K3685" s="9" t="s">
        <v>25184</v>
      </c>
      <c r="L3685" s="9" t="s">
        <v>3082</v>
      </c>
      <c r="M3685" s="9" t="s">
        <v>1994</v>
      </c>
      <c r="N3685" s="10">
        <v>37987</v>
      </c>
      <c r="O3685" s="10" t="str">
        <f t="shared" si="57"/>
        <v>2004-01-01</v>
      </c>
      <c r="P3685" s="10" t="s">
        <v>30687</v>
      </c>
      <c r="Q3685" s="9" t="s">
        <v>17975</v>
      </c>
      <c r="R3685" s="15" t="s">
        <v>30594</v>
      </c>
      <c r="S3685" s="9" t="s">
        <v>1993</v>
      </c>
      <c r="T3685" s="9" t="s">
        <v>1287</v>
      </c>
      <c r="U3685" s="28" t="s">
        <v>25229</v>
      </c>
      <c r="V3685" s="9" t="s">
        <v>30564</v>
      </c>
      <c r="W3685" s="9" t="s">
        <v>17976</v>
      </c>
      <c r="X3685" s="9"/>
    </row>
    <row r="3686" spans="1:24" ht="20.100000000000001" customHeight="1" x14ac:dyDescent="0.25">
      <c r="A3686" s="9" t="s">
        <v>17977</v>
      </c>
      <c r="B3686" s="9" t="s">
        <v>17978</v>
      </c>
      <c r="C3686" s="9" t="s">
        <v>17979</v>
      </c>
      <c r="D3686" s="9" t="s">
        <v>17980</v>
      </c>
      <c r="E3686" s="9">
        <v>2461376344</v>
      </c>
      <c r="F3686" s="9" t="s">
        <v>2526</v>
      </c>
      <c r="G3686" s="9" t="s">
        <v>3085</v>
      </c>
      <c r="H3686" s="9" t="s">
        <v>3114</v>
      </c>
      <c r="I3686" s="9" t="s">
        <v>3119</v>
      </c>
      <c r="J3686" s="15" t="s">
        <v>2527</v>
      </c>
      <c r="K3686" s="9" t="s">
        <v>25184</v>
      </c>
      <c r="L3686" s="9" t="s">
        <v>3082</v>
      </c>
      <c r="M3686" s="9" t="s">
        <v>1994</v>
      </c>
      <c r="N3686" s="10">
        <v>41365</v>
      </c>
      <c r="O3686" s="10" t="str">
        <f t="shared" si="57"/>
        <v>2013-04-01</v>
      </c>
      <c r="P3686" s="10" t="s">
        <v>31273</v>
      </c>
      <c r="Q3686" s="9" t="s">
        <v>17981</v>
      </c>
      <c r="R3686" s="15" t="s">
        <v>30594</v>
      </c>
      <c r="S3686" s="9" t="s">
        <v>1993</v>
      </c>
      <c r="T3686" s="9" t="s">
        <v>1302</v>
      </c>
      <c r="U3686" s="28" t="s">
        <v>25194</v>
      </c>
      <c r="V3686" s="9" t="s">
        <v>30565</v>
      </c>
      <c r="W3686" s="9" t="s">
        <v>17982</v>
      </c>
      <c r="X3686" s="9"/>
    </row>
    <row r="3687" spans="1:24" ht="20.100000000000001" customHeight="1" x14ac:dyDescent="0.25">
      <c r="A3687" s="9" t="s">
        <v>17983</v>
      </c>
      <c r="B3687" s="9" t="s">
        <v>17984</v>
      </c>
      <c r="C3687" s="9" t="s">
        <v>30608</v>
      </c>
      <c r="D3687" s="9" t="s">
        <v>21659</v>
      </c>
      <c r="E3687" s="9"/>
      <c r="F3687" s="9" t="s">
        <v>2526</v>
      </c>
      <c r="G3687" s="14" t="s">
        <v>25221</v>
      </c>
      <c r="H3687" s="9"/>
      <c r="I3687" s="9"/>
      <c r="J3687" s="15" t="s">
        <v>2527</v>
      </c>
      <c r="K3687" s="9" t="s">
        <v>3081</v>
      </c>
      <c r="L3687" s="9" t="s">
        <v>3082</v>
      </c>
      <c r="M3687" s="9" t="s">
        <v>1994</v>
      </c>
      <c r="N3687" s="9" t="s">
        <v>30258</v>
      </c>
      <c r="O3687" s="10" t="str">
        <f t="shared" si="57"/>
        <v>2018-08-16</v>
      </c>
      <c r="P3687" s="9" t="s">
        <v>31286</v>
      </c>
      <c r="Q3687" s="9" t="s">
        <v>17985</v>
      </c>
      <c r="R3687" s="15" t="s">
        <v>30594</v>
      </c>
      <c r="S3687" s="9" t="s">
        <v>1993</v>
      </c>
      <c r="T3687" s="9" t="s">
        <v>1275</v>
      </c>
      <c r="U3687" s="27" t="s">
        <v>30225</v>
      </c>
      <c r="V3687" s="9" t="s">
        <v>30564</v>
      </c>
      <c r="W3687" s="9" t="s">
        <v>17986</v>
      </c>
      <c r="X3687" s="9" t="s">
        <v>3296</v>
      </c>
    </row>
    <row r="3688" spans="1:24" ht="20.100000000000001" customHeight="1" x14ac:dyDescent="0.25">
      <c r="A3688" s="9" t="s">
        <v>17987</v>
      </c>
      <c r="B3688" s="9" t="s">
        <v>17988</v>
      </c>
      <c r="C3688" s="9" t="s">
        <v>17989</v>
      </c>
      <c r="D3688" s="9" t="s">
        <v>21660</v>
      </c>
      <c r="E3688" s="9"/>
      <c r="F3688" s="9" t="s">
        <v>2526</v>
      </c>
      <c r="G3688" s="14" t="s">
        <v>25285</v>
      </c>
      <c r="H3688" s="9"/>
      <c r="I3688" s="9"/>
      <c r="J3688" s="15" t="s">
        <v>2527</v>
      </c>
      <c r="K3688" s="9" t="s">
        <v>3081</v>
      </c>
      <c r="L3688" s="9" t="s">
        <v>3082</v>
      </c>
      <c r="M3688" s="9" t="s">
        <v>1994</v>
      </c>
      <c r="N3688" s="9" t="s">
        <v>30242</v>
      </c>
      <c r="O3688" s="10" t="str">
        <f t="shared" si="57"/>
        <v>2010-01-16</v>
      </c>
      <c r="P3688" s="9" t="s">
        <v>30640</v>
      </c>
      <c r="Q3688" s="9" t="s">
        <v>17990</v>
      </c>
      <c r="R3688" s="15" t="s">
        <v>30594</v>
      </c>
      <c r="S3688" s="9" t="s">
        <v>1993</v>
      </c>
      <c r="T3688" s="9" t="s">
        <v>1276</v>
      </c>
      <c r="U3688" s="27" t="s">
        <v>30225</v>
      </c>
      <c r="V3688" s="9" t="s">
        <v>30564</v>
      </c>
      <c r="W3688" s="9" t="s">
        <v>17991</v>
      </c>
      <c r="X3688" s="9" t="s">
        <v>3296</v>
      </c>
    </row>
    <row r="3689" spans="1:24" ht="20.100000000000001" customHeight="1" x14ac:dyDescent="0.25">
      <c r="A3689" s="9" t="s">
        <v>17992</v>
      </c>
      <c r="B3689" s="9" t="s">
        <v>17993</v>
      </c>
      <c r="C3689" s="9" t="s">
        <v>17994</v>
      </c>
      <c r="D3689" s="9" t="s">
        <v>17995</v>
      </c>
      <c r="E3689" s="9">
        <v>2461492740</v>
      </c>
      <c r="F3689" s="9" t="s">
        <v>2526</v>
      </c>
      <c r="G3689" s="14" t="s">
        <v>25221</v>
      </c>
      <c r="H3689" s="9"/>
      <c r="I3689" s="9" t="s">
        <v>17996</v>
      </c>
      <c r="J3689" s="15" t="s">
        <v>2527</v>
      </c>
      <c r="K3689" s="9" t="s">
        <v>3081</v>
      </c>
      <c r="L3689" s="9" t="s">
        <v>3082</v>
      </c>
      <c r="M3689" s="9" t="s">
        <v>1994</v>
      </c>
      <c r="N3689" s="10">
        <v>37987</v>
      </c>
      <c r="O3689" s="10" t="str">
        <f t="shared" si="57"/>
        <v>2004-01-01</v>
      </c>
      <c r="P3689" s="10" t="s">
        <v>30687</v>
      </c>
      <c r="Q3689" s="9" t="s">
        <v>17997</v>
      </c>
      <c r="R3689" s="15" t="s">
        <v>30594</v>
      </c>
      <c r="S3689" s="9" t="s">
        <v>1993</v>
      </c>
      <c r="T3689" s="9" t="s">
        <v>1275</v>
      </c>
      <c r="U3689" s="28" t="s">
        <v>25194</v>
      </c>
      <c r="V3689" s="9" t="s">
        <v>30457</v>
      </c>
      <c r="W3689" s="9" t="s">
        <v>17998</v>
      </c>
      <c r="X3689" s="9"/>
    </row>
    <row r="3690" spans="1:24" ht="20.100000000000001" customHeight="1" x14ac:dyDescent="0.25">
      <c r="A3690" s="9" t="s">
        <v>17999</v>
      </c>
      <c r="B3690" s="9" t="s">
        <v>18000</v>
      </c>
      <c r="C3690" s="9" t="s">
        <v>18001</v>
      </c>
      <c r="D3690" s="9" t="s">
        <v>18002</v>
      </c>
      <c r="E3690" s="9">
        <v>2461965988</v>
      </c>
      <c r="F3690" s="9" t="s">
        <v>2526</v>
      </c>
      <c r="G3690" s="9" t="s">
        <v>3118</v>
      </c>
      <c r="H3690" s="9" t="s">
        <v>3114</v>
      </c>
      <c r="I3690" s="9" t="s">
        <v>11354</v>
      </c>
      <c r="J3690" s="15" t="s">
        <v>2527</v>
      </c>
      <c r="K3690" s="9" t="s">
        <v>25184</v>
      </c>
      <c r="L3690" s="9" t="s">
        <v>3082</v>
      </c>
      <c r="M3690" s="9" t="s">
        <v>1994</v>
      </c>
      <c r="N3690" s="9" t="s">
        <v>30234</v>
      </c>
      <c r="O3690" s="10" t="str">
        <f t="shared" si="57"/>
        <v>2019-08-16</v>
      </c>
      <c r="P3690" s="9" t="s">
        <v>30642</v>
      </c>
      <c r="Q3690" s="11" t="s">
        <v>18003</v>
      </c>
      <c r="R3690" s="15" t="s">
        <v>30594</v>
      </c>
      <c r="S3690" s="9" t="s">
        <v>1993</v>
      </c>
      <c r="T3690" s="9" t="s">
        <v>1290</v>
      </c>
      <c r="U3690" s="28" t="s">
        <v>25229</v>
      </c>
      <c r="V3690" s="9" t="s">
        <v>30457</v>
      </c>
      <c r="W3690" s="9" t="s">
        <v>18004</v>
      </c>
      <c r="X3690" s="9"/>
    </row>
    <row r="3691" spans="1:24" ht="20.100000000000001" customHeight="1" x14ac:dyDescent="0.25">
      <c r="A3691" s="9" t="s">
        <v>18005</v>
      </c>
      <c r="B3691" s="9"/>
      <c r="C3691" s="9" t="s">
        <v>18006</v>
      </c>
      <c r="D3691" s="9" t="s">
        <v>21661</v>
      </c>
      <c r="E3691" s="9"/>
      <c r="F3691" s="9" t="s">
        <v>2526</v>
      </c>
      <c r="G3691" s="14" t="s">
        <v>25285</v>
      </c>
      <c r="H3691" s="9"/>
      <c r="I3691" s="9"/>
      <c r="J3691" s="15" t="s">
        <v>2527</v>
      </c>
      <c r="K3691" s="9" t="s">
        <v>3081</v>
      </c>
      <c r="L3691" s="9" t="s">
        <v>3102</v>
      </c>
      <c r="M3691" s="9" t="s">
        <v>2525</v>
      </c>
      <c r="N3691" s="10"/>
      <c r="O3691" s="17"/>
      <c r="P3691" s="17"/>
      <c r="Q3691" s="9"/>
      <c r="R3691" s="15" t="s">
        <v>30594</v>
      </c>
      <c r="S3691" s="9" t="s">
        <v>1993</v>
      </c>
      <c r="T3691" s="9" t="s">
        <v>1276</v>
      </c>
      <c r="U3691" s="27" t="s">
        <v>30225</v>
      </c>
      <c r="V3691" s="9" t="s">
        <v>30457</v>
      </c>
      <c r="W3691" s="9" t="s">
        <v>18007</v>
      </c>
      <c r="X3691" s="9" t="s">
        <v>3296</v>
      </c>
    </row>
    <row r="3692" spans="1:24" ht="20.100000000000001" customHeight="1" x14ac:dyDescent="0.25">
      <c r="A3692" s="9" t="s">
        <v>18008</v>
      </c>
      <c r="B3692" s="9" t="s">
        <v>18009</v>
      </c>
      <c r="C3692" s="9" t="s">
        <v>18010</v>
      </c>
      <c r="D3692" s="9" t="s">
        <v>5741</v>
      </c>
      <c r="E3692" s="9">
        <v>2461343777</v>
      </c>
      <c r="F3692" s="9" t="s">
        <v>2532</v>
      </c>
      <c r="G3692" s="14" t="s">
        <v>25221</v>
      </c>
      <c r="H3692" s="9"/>
      <c r="I3692" s="9" t="s">
        <v>18011</v>
      </c>
      <c r="J3692" s="15" t="s">
        <v>2531</v>
      </c>
      <c r="K3692" s="9" t="s">
        <v>3081</v>
      </c>
      <c r="L3692" s="9" t="s">
        <v>3082</v>
      </c>
      <c r="M3692" s="9" t="s">
        <v>1994</v>
      </c>
      <c r="N3692" s="10">
        <v>30057</v>
      </c>
      <c r="O3692" s="10" t="str">
        <f t="shared" si="57"/>
        <v>1982-04-16</v>
      </c>
      <c r="P3692" s="10" t="s">
        <v>31287</v>
      </c>
      <c r="Q3692" s="11" t="s">
        <v>25036</v>
      </c>
      <c r="R3692" s="15" t="s">
        <v>30594</v>
      </c>
      <c r="S3692" s="9" t="s">
        <v>1993</v>
      </c>
      <c r="T3692" s="9" t="s">
        <v>1321</v>
      </c>
      <c r="U3692" s="28" t="s">
        <v>25194</v>
      </c>
      <c r="V3692" s="9" t="s">
        <v>30457</v>
      </c>
      <c r="W3692" s="9" t="s">
        <v>18012</v>
      </c>
      <c r="X3692" s="9"/>
    </row>
    <row r="3693" spans="1:24" ht="20.100000000000001" customHeight="1" x14ac:dyDescent="0.25">
      <c r="A3693" s="9" t="s">
        <v>18013</v>
      </c>
      <c r="B3693" s="9" t="s">
        <v>18014</v>
      </c>
      <c r="C3693" s="9" t="s">
        <v>18015</v>
      </c>
      <c r="D3693" s="9" t="s">
        <v>14092</v>
      </c>
      <c r="E3693" s="9">
        <v>2471032366</v>
      </c>
      <c r="F3693" s="9" t="s">
        <v>2527</v>
      </c>
      <c r="G3693" s="14" t="s">
        <v>25221</v>
      </c>
      <c r="H3693" s="9"/>
      <c r="I3693" s="9" t="s">
        <v>3210</v>
      </c>
      <c r="J3693" s="15" t="s">
        <v>2532</v>
      </c>
      <c r="K3693" s="9" t="s">
        <v>3081</v>
      </c>
      <c r="L3693" s="9" t="s">
        <v>3082</v>
      </c>
      <c r="M3693" s="9" t="s">
        <v>1994</v>
      </c>
      <c r="N3693" s="10">
        <v>34578</v>
      </c>
      <c r="O3693" s="10" t="str">
        <f t="shared" si="57"/>
        <v>1994-09-01</v>
      </c>
      <c r="P3693" s="10" t="s">
        <v>30803</v>
      </c>
      <c r="Q3693" s="9" t="s">
        <v>18016</v>
      </c>
      <c r="R3693" s="15" t="s">
        <v>30594</v>
      </c>
      <c r="S3693" s="9" t="s">
        <v>1993</v>
      </c>
      <c r="T3693" s="9" t="s">
        <v>1280</v>
      </c>
      <c r="U3693" s="28" t="s">
        <v>25194</v>
      </c>
      <c r="V3693" s="9" t="s">
        <v>30457</v>
      </c>
      <c r="W3693" s="9" t="s">
        <v>18017</v>
      </c>
      <c r="X3693" s="9"/>
    </row>
    <row r="3694" spans="1:24" ht="20.100000000000001" customHeight="1" x14ac:dyDescent="0.25">
      <c r="A3694" s="9" t="s">
        <v>18018</v>
      </c>
      <c r="B3694" s="9" t="s">
        <v>18019</v>
      </c>
      <c r="C3694" s="9" t="s">
        <v>18020</v>
      </c>
      <c r="D3694" s="9" t="s">
        <v>18021</v>
      </c>
      <c r="E3694" s="9">
        <v>2411144617</v>
      </c>
      <c r="F3694" s="9" t="s">
        <v>2526</v>
      </c>
      <c r="G3694" s="14" t="s">
        <v>25221</v>
      </c>
      <c r="H3694" s="9"/>
      <c r="I3694" s="9" t="s">
        <v>4842</v>
      </c>
      <c r="J3694" s="15" t="s">
        <v>2527</v>
      </c>
      <c r="K3694" s="9" t="s">
        <v>3081</v>
      </c>
      <c r="L3694" s="9" t="s">
        <v>3082</v>
      </c>
      <c r="M3694" s="9" t="s">
        <v>1994</v>
      </c>
      <c r="N3694" s="10">
        <v>37012</v>
      </c>
      <c r="O3694" s="10" t="str">
        <f t="shared" si="57"/>
        <v>2001-05-01</v>
      </c>
      <c r="P3694" s="10" t="s">
        <v>30944</v>
      </c>
      <c r="Q3694" s="9" t="s">
        <v>18022</v>
      </c>
      <c r="R3694" s="15" t="s">
        <v>30594</v>
      </c>
      <c r="S3694" s="9" t="s">
        <v>1993</v>
      </c>
      <c r="T3694" s="9" t="s">
        <v>1275</v>
      </c>
      <c r="U3694" s="28" t="s">
        <v>25194</v>
      </c>
      <c r="V3694" s="9" t="s">
        <v>30457</v>
      </c>
      <c r="W3694" s="9" t="s">
        <v>18023</v>
      </c>
      <c r="X3694" s="9"/>
    </row>
    <row r="3695" spans="1:24" ht="20.100000000000001" customHeight="1" x14ac:dyDescent="0.25">
      <c r="A3695" s="9" t="s">
        <v>18024</v>
      </c>
      <c r="B3695" s="9" t="s">
        <v>18025</v>
      </c>
      <c r="C3695" s="9" t="s">
        <v>18026</v>
      </c>
      <c r="D3695" s="9" t="s">
        <v>18027</v>
      </c>
      <c r="E3695" s="9">
        <v>2461031300</v>
      </c>
      <c r="F3695" s="9" t="s">
        <v>2526</v>
      </c>
      <c r="G3695" s="14" t="s">
        <v>25221</v>
      </c>
      <c r="H3695" s="9"/>
      <c r="I3695" s="9" t="s">
        <v>5764</v>
      </c>
      <c r="J3695" s="15" t="s">
        <v>2527</v>
      </c>
      <c r="K3695" s="9" t="s">
        <v>3081</v>
      </c>
      <c r="L3695" s="9" t="s">
        <v>3082</v>
      </c>
      <c r="M3695" s="9" t="s">
        <v>1994</v>
      </c>
      <c r="N3695" s="10">
        <v>34759</v>
      </c>
      <c r="O3695" s="10" t="str">
        <f t="shared" si="57"/>
        <v>1995-03-01</v>
      </c>
      <c r="P3695" s="10" t="s">
        <v>31161</v>
      </c>
      <c r="Q3695" s="9" t="s">
        <v>18028</v>
      </c>
      <c r="R3695" s="15" t="s">
        <v>30594</v>
      </c>
      <c r="S3695" s="9" t="s">
        <v>1993</v>
      </c>
      <c r="T3695" s="9" t="s">
        <v>1275</v>
      </c>
      <c r="U3695" s="28" t="s">
        <v>25194</v>
      </c>
      <c r="V3695" s="9" t="s">
        <v>30565</v>
      </c>
      <c r="W3695" s="9" t="s">
        <v>18029</v>
      </c>
      <c r="X3695" s="9"/>
    </row>
    <row r="3696" spans="1:24" ht="20.100000000000001" customHeight="1" x14ac:dyDescent="0.25">
      <c r="A3696" s="9" t="s">
        <v>18030</v>
      </c>
      <c r="B3696" s="9" t="s">
        <v>18031</v>
      </c>
      <c r="C3696" s="9" t="s">
        <v>18032</v>
      </c>
      <c r="D3696" s="9" t="s">
        <v>18033</v>
      </c>
      <c r="E3696" s="9">
        <v>2411536065</v>
      </c>
      <c r="F3696" s="9" t="s">
        <v>2527</v>
      </c>
      <c r="G3696" s="14" t="s">
        <v>25221</v>
      </c>
      <c r="H3696" s="9"/>
      <c r="I3696" s="9" t="s">
        <v>18034</v>
      </c>
      <c r="J3696" s="15" t="s">
        <v>2532</v>
      </c>
      <c r="K3696" s="9" t="s">
        <v>3081</v>
      </c>
      <c r="L3696" s="9" t="s">
        <v>3082</v>
      </c>
      <c r="M3696" s="9" t="s">
        <v>3095</v>
      </c>
      <c r="N3696" s="10">
        <v>34578</v>
      </c>
      <c r="O3696" s="10" t="str">
        <f t="shared" si="57"/>
        <v>1994-09-01</v>
      </c>
      <c r="P3696" s="10" t="s">
        <v>30803</v>
      </c>
      <c r="Q3696" s="9" t="s">
        <v>18035</v>
      </c>
      <c r="R3696" s="15" t="s">
        <v>30594</v>
      </c>
      <c r="S3696" s="9" t="s">
        <v>1993</v>
      </c>
      <c r="T3696" s="9" t="s">
        <v>1280</v>
      </c>
      <c r="U3696" s="28" t="s">
        <v>25194</v>
      </c>
      <c r="V3696" s="9" t="s">
        <v>30565</v>
      </c>
      <c r="W3696" s="9" t="s">
        <v>18036</v>
      </c>
      <c r="X3696" s="9"/>
    </row>
    <row r="3697" spans="1:24" ht="20.100000000000001" customHeight="1" x14ac:dyDescent="0.25">
      <c r="A3697" s="9" t="s">
        <v>18037</v>
      </c>
      <c r="B3697" s="9"/>
      <c r="C3697" s="9" t="s">
        <v>18038</v>
      </c>
      <c r="D3697" s="9" t="s">
        <v>21662</v>
      </c>
      <c r="E3697" s="9"/>
      <c r="F3697" s="9" t="s">
        <v>2526</v>
      </c>
      <c r="G3697" s="14" t="s">
        <v>25285</v>
      </c>
      <c r="H3697" s="9"/>
      <c r="I3697" s="9"/>
      <c r="J3697" s="15" t="s">
        <v>2527</v>
      </c>
      <c r="K3697" s="9" t="s">
        <v>3081</v>
      </c>
      <c r="L3697" s="9" t="s">
        <v>3102</v>
      </c>
      <c r="M3697" s="9" t="s">
        <v>2525</v>
      </c>
      <c r="N3697" s="10"/>
      <c r="O3697" s="17"/>
      <c r="P3697" s="17"/>
      <c r="Q3697" s="9"/>
      <c r="R3697" s="15" t="s">
        <v>30594</v>
      </c>
      <c r="S3697" s="9" t="s">
        <v>1993</v>
      </c>
      <c r="T3697" s="9" t="s">
        <v>1276</v>
      </c>
      <c r="U3697" s="28" t="s">
        <v>25187</v>
      </c>
      <c r="V3697" s="9" t="s">
        <v>30564</v>
      </c>
      <c r="W3697" s="9" t="s">
        <v>18039</v>
      </c>
      <c r="X3697" s="9" t="s">
        <v>3296</v>
      </c>
    </row>
    <row r="3698" spans="1:24" ht="20.100000000000001" customHeight="1" x14ac:dyDescent="0.25">
      <c r="A3698" s="9" t="s">
        <v>18040</v>
      </c>
      <c r="B3698" s="9" t="s">
        <v>18041</v>
      </c>
      <c r="C3698" s="9" t="s">
        <v>18042</v>
      </c>
      <c r="D3698" s="9" t="s">
        <v>21663</v>
      </c>
      <c r="E3698" s="9"/>
      <c r="F3698" s="9" t="s">
        <v>2526</v>
      </c>
      <c r="G3698" s="14" t="s">
        <v>25221</v>
      </c>
      <c r="H3698" s="9"/>
      <c r="I3698" s="9"/>
      <c r="J3698" s="15" t="s">
        <v>2527</v>
      </c>
      <c r="K3698" s="9" t="s">
        <v>3081</v>
      </c>
      <c r="L3698" s="9" t="s">
        <v>3082</v>
      </c>
      <c r="M3698" s="9" t="s">
        <v>1994</v>
      </c>
      <c r="N3698" s="9" t="s">
        <v>30261</v>
      </c>
      <c r="O3698" s="10" t="str">
        <f t="shared" si="57"/>
        <v>2014-03-16</v>
      </c>
      <c r="P3698" s="9" t="s">
        <v>30708</v>
      </c>
      <c r="Q3698" s="9" t="s">
        <v>18043</v>
      </c>
      <c r="R3698" s="15" t="s">
        <v>30594</v>
      </c>
      <c r="S3698" s="9" t="s">
        <v>1993</v>
      </c>
      <c r="T3698" s="9" t="s">
        <v>1275</v>
      </c>
      <c r="U3698" s="27" t="s">
        <v>30225</v>
      </c>
      <c r="V3698" s="9" t="s">
        <v>30457</v>
      </c>
      <c r="W3698" s="9" t="s">
        <v>18044</v>
      </c>
      <c r="X3698" s="9" t="s">
        <v>3296</v>
      </c>
    </row>
    <row r="3699" spans="1:24" ht="20.100000000000001" customHeight="1" x14ac:dyDescent="0.25">
      <c r="A3699" s="9" t="s">
        <v>18045</v>
      </c>
      <c r="B3699" s="9" t="s">
        <v>18046</v>
      </c>
      <c r="C3699" s="9" t="s">
        <v>18047</v>
      </c>
      <c r="D3699" s="9" t="s">
        <v>21664</v>
      </c>
      <c r="E3699" s="9"/>
      <c r="F3699" s="9" t="s">
        <v>2526</v>
      </c>
      <c r="G3699" s="14" t="s">
        <v>25285</v>
      </c>
      <c r="H3699" s="9"/>
      <c r="I3699" s="9"/>
      <c r="J3699" s="15" t="s">
        <v>2527</v>
      </c>
      <c r="K3699" s="9" t="s">
        <v>3081</v>
      </c>
      <c r="L3699" s="9" t="s">
        <v>3082</v>
      </c>
      <c r="M3699" s="9" t="s">
        <v>1994</v>
      </c>
      <c r="N3699" s="9" t="s">
        <v>30303</v>
      </c>
      <c r="O3699" s="10" t="str">
        <f t="shared" si="57"/>
        <v>2009-06-01</v>
      </c>
      <c r="P3699" s="9" t="s">
        <v>30726</v>
      </c>
      <c r="Q3699" s="9" t="s">
        <v>18048</v>
      </c>
      <c r="R3699" s="15" t="s">
        <v>30594</v>
      </c>
      <c r="S3699" s="9" t="s">
        <v>1993</v>
      </c>
      <c r="T3699" s="9" t="s">
        <v>1276</v>
      </c>
      <c r="U3699" s="28" t="s">
        <v>25187</v>
      </c>
      <c r="V3699" s="9" t="s">
        <v>30564</v>
      </c>
      <c r="W3699" s="9" t="s">
        <v>18049</v>
      </c>
      <c r="X3699" s="9" t="s">
        <v>3296</v>
      </c>
    </row>
    <row r="3700" spans="1:24" ht="20.100000000000001" customHeight="1" x14ac:dyDescent="0.25">
      <c r="A3700" s="9" t="s">
        <v>18050</v>
      </c>
      <c r="B3700" s="9" t="s">
        <v>18051</v>
      </c>
      <c r="C3700" s="9" t="s">
        <v>18052</v>
      </c>
      <c r="D3700" s="9" t="s">
        <v>18053</v>
      </c>
      <c r="E3700" s="9">
        <v>2461833112</v>
      </c>
      <c r="F3700" s="9" t="s">
        <v>2526</v>
      </c>
      <c r="G3700" s="14" t="s">
        <v>25285</v>
      </c>
      <c r="H3700" s="9"/>
      <c r="I3700" s="9" t="s">
        <v>18054</v>
      </c>
      <c r="J3700" s="15" t="s">
        <v>2527</v>
      </c>
      <c r="K3700" s="9" t="s">
        <v>3081</v>
      </c>
      <c r="L3700" s="9" t="s">
        <v>3082</v>
      </c>
      <c r="M3700" s="9" t="s">
        <v>1994</v>
      </c>
      <c r="N3700" s="10">
        <v>35339</v>
      </c>
      <c r="O3700" s="10" t="str">
        <f t="shared" si="57"/>
        <v>1996-10-01</v>
      </c>
      <c r="P3700" s="10" t="s">
        <v>30890</v>
      </c>
      <c r="Q3700" s="9" t="s">
        <v>18055</v>
      </c>
      <c r="R3700" s="15" t="s">
        <v>30594</v>
      </c>
      <c r="S3700" s="9" t="s">
        <v>1993</v>
      </c>
      <c r="T3700" s="9" t="s">
        <v>1276</v>
      </c>
      <c r="U3700" s="28" t="s">
        <v>25194</v>
      </c>
      <c r="V3700" s="9" t="s">
        <v>30564</v>
      </c>
      <c r="W3700" s="9" t="s">
        <v>18056</v>
      </c>
      <c r="X3700" s="9"/>
    </row>
    <row r="3701" spans="1:24" ht="20.100000000000001" customHeight="1" x14ac:dyDescent="0.25">
      <c r="A3701" s="9" t="s">
        <v>18057</v>
      </c>
      <c r="B3701" s="9" t="s">
        <v>18058</v>
      </c>
      <c r="C3701" s="9" t="s">
        <v>18059</v>
      </c>
      <c r="D3701" s="9" t="s">
        <v>21665</v>
      </c>
      <c r="E3701" s="9">
        <v>2411486751</v>
      </c>
      <c r="F3701" s="9" t="s">
        <v>2526</v>
      </c>
      <c r="G3701" s="14" t="s">
        <v>25285</v>
      </c>
      <c r="H3701" s="9"/>
      <c r="I3701" s="9" t="s">
        <v>25148</v>
      </c>
      <c r="J3701" s="15" t="s">
        <v>2527</v>
      </c>
      <c r="K3701" s="9" t="s">
        <v>3081</v>
      </c>
      <c r="L3701" s="9" t="s">
        <v>3082</v>
      </c>
      <c r="M3701" s="9" t="s">
        <v>1994</v>
      </c>
      <c r="N3701" s="10">
        <v>40422</v>
      </c>
      <c r="O3701" s="10" t="str">
        <f t="shared" si="57"/>
        <v>2010-09-01</v>
      </c>
      <c r="P3701" s="10" t="s">
        <v>30777</v>
      </c>
      <c r="Q3701" s="9" t="s">
        <v>18060</v>
      </c>
      <c r="R3701" s="15" t="s">
        <v>30594</v>
      </c>
      <c r="S3701" s="9" t="s">
        <v>1993</v>
      </c>
      <c r="T3701" s="9" t="s">
        <v>1276</v>
      </c>
      <c r="U3701" s="28" t="s">
        <v>25187</v>
      </c>
      <c r="V3701" s="9" t="s">
        <v>30565</v>
      </c>
      <c r="W3701" s="9" t="s">
        <v>18061</v>
      </c>
      <c r="X3701" s="9"/>
    </row>
    <row r="3702" spans="1:24" ht="20.100000000000001" customHeight="1" x14ac:dyDescent="0.25">
      <c r="A3702" s="9" t="s">
        <v>18062</v>
      </c>
      <c r="B3702" s="9" t="s">
        <v>18063</v>
      </c>
      <c r="C3702" s="9" t="s">
        <v>18064</v>
      </c>
      <c r="D3702" s="9" t="s">
        <v>21666</v>
      </c>
      <c r="E3702" s="9"/>
      <c r="F3702" s="9" t="s">
        <v>2526</v>
      </c>
      <c r="G3702" s="14" t="s">
        <v>25221</v>
      </c>
      <c r="H3702" s="9"/>
      <c r="I3702" s="9"/>
      <c r="J3702" s="15" t="s">
        <v>2527</v>
      </c>
      <c r="K3702" s="9" t="s">
        <v>3081</v>
      </c>
      <c r="L3702" s="9" t="s">
        <v>3082</v>
      </c>
      <c r="M3702" s="9" t="s">
        <v>1994</v>
      </c>
      <c r="N3702" s="9" t="s">
        <v>30234</v>
      </c>
      <c r="O3702" s="10" t="str">
        <f t="shared" si="57"/>
        <v>2019-08-16</v>
      </c>
      <c r="P3702" s="9" t="s">
        <v>30642</v>
      </c>
      <c r="Q3702" s="9" t="s">
        <v>18065</v>
      </c>
      <c r="R3702" s="15" t="s">
        <v>30594</v>
      </c>
      <c r="S3702" s="9" t="s">
        <v>1993</v>
      </c>
      <c r="T3702" s="9" t="s">
        <v>1275</v>
      </c>
      <c r="U3702" s="27" t="s">
        <v>30225</v>
      </c>
      <c r="V3702" s="9" t="s">
        <v>30457</v>
      </c>
      <c r="W3702" s="9" t="s">
        <v>18066</v>
      </c>
      <c r="X3702" s="9" t="s">
        <v>3296</v>
      </c>
    </row>
    <row r="3703" spans="1:24" ht="20.100000000000001" customHeight="1" x14ac:dyDescent="0.25">
      <c r="A3703" s="9" t="s">
        <v>18067</v>
      </c>
      <c r="B3703" s="9" t="s">
        <v>18068</v>
      </c>
      <c r="C3703" s="9" t="s">
        <v>18069</v>
      </c>
      <c r="D3703" s="9" t="s">
        <v>21667</v>
      </c>
      <c r="E3703" s="9"/>
      <c r="F3703" s="9" t="s">
        <v>2527</v>
      </c>
      <c r="G3703" s="14" t="s">
        <v>25285</v>
      </c>
      <c r="H3703" s="9"/>
      <c r="I3703" s="9"/>
      <c r="J3703" s="15" t="s">
        <v>2532</v>
      </c>
      <c r="K3703" s="9" t="s">
        <v>3081</v>
      </c>
      <c r="L3703" s="9" t="s">
        <v>3082</v>
      </c>
      <c r="M3703" s="9" t="s">
        <v>1994</v>
      </c>
      <c r="N3703" s="9" t="s">
        <v>30352</v>
      </c>
      <c r="O3703" s="10" t="str">
        <f t="shared" si="57"/>
        <v>2011-10-16</v>
      </c>
      <c r="P3703" s="9" t="s">
        <v>30774</v>
      </c>
      <c r="Q3703" s="9" t="s">
        <v>18070</v>
      </c>
      <c r="R3703" s="15" t="s">
        <v>30594</v>
      </c>
      <c r="S3703" s="9" t="s">
        <v>1993</v>
      </c>
      <c r="T3703" s="9" t="s">
        <v>1278</v>
      </c>
      <c r="U3703" s="28" t="s">
        <v>25187</v>
      </c>
      <c r="V3703" s="9" t="s">
        <v>30457</v>
      </c>
      <c r="W3703" s="9" t="s">
        <v>18071</v>
      </c>
      <c r="X3703" s="9" t="s">
        <v>3296</v>
      </c>
    </row>
    <row r="3704" spans="1:24" ht="20.100000000000001" customHeight="1" x14ac:dyDescent="0.25">
      <c r="A3704" s="9" t="s">
        <v>18072</v>
      </c>
      <c r="B3704" s="9" t="s">
        <v>18073</v>
      </c>
      <c r="C3704" s="9" t="s">
        <v>18074</v>
      </c>
      <c r="D3704" s="9" t="s">
        <v>21668</v>
      </c>
      <c r="E3704" s="9"/>
      <c r="F3704" s="9" t="s">
        <v>2526</v>
      </c>
      <c r="G3704" s="14" t="s">
        <v>25221</v>
      </c>
      <c r="H3704" s="9"/>
      <c r="I3704" s="9"/>
      <c r="J3704" s="15" t="s">
        <v>2527</v>
      </c>
      <c r="K3704" s="9" t="s">
        <v>3081</v>
      </c>
      <c r="L3704" s="9" t="s">
        <v>3082</v>
      </c>
      <c r="M3704" s="9" t="s">
        <v>1994</v>
      </c>
      <c r="N3704" s="9" t="s">
        <v>30261</v>
      </c>
      <c r="O3704" s="10" t="str">
        <f t="shared" si="57"/>
        <v>2014-03-16</v>
      </c>
      <c r="P3704" s="9" t="s">
        <v>30708</v>
      </c>
      <c r="Q3704" s="9" t="s">
        <v>18075</v>
      </c>
      <c r="R3704" s="15" t="s">
        <v>30594</v>
      </c>
      <c r="S3704" s="9" t="s">
        <v>1993</v>
      </c>
      <c r="T3704" s="9" t="s">
        <v>1275</v>
      </c>
      <c r="U3704" s="28" t="s">
        <v>25187</v>
      </c>
      <c r="V3704" s="9" t="s">
        <v>30457</v>
      </c>
      <c r="W3704" s="9" t="s">
        <v>18076</v>
      </c>
      <c r="X3704" s="9" t="s">
        <v>3296</v>
      </c>
    </row>
    <row r="3705" spans="1:24" ht="20.100000000000001" customHeight="1" x14ac:dyDescent="0.25">
      <c r="A3705" s="9" t="s">
        <v>18077</v>
      </c>
      <c r="B3705" s="9"/>
      <c r="C3705" s="9" t="s">
        <v>18078</v>
      </c>
      <c r="D3705" s="9" t="s">
        <v>21669</v>
      </c>
      <c r="E3705" s="9"/>
      <c r="F3705" s="9" t="s">
        <v>2526</v>
      </c>
      <c r="G3705" s="14" t="s">
        <v>25285</v>
      </c>
      <c r="H3705" s="9"/>
      <c r="I3705" s="9"/>
      <c r="J3705" s="15" t="s">
        <v>2527</v>
      </c>
      <c r="K3705" s="9" t="s">
        <v>3081</v>
      </c>
      <c r="L3705" s="9" t="s">
        <v>3102</v>
      </c>
      <c r="M3705" s="9" t="s">
        <v>2525</v>
      </c>
      <c r="N3705" s="10"/>
      <c r="O3705" s="17"/>
      <c r="P3705" s="17"/>
      <c r="Q3705" s="9"/>
      <c r="R3705" s="15" t="s">
        <v>30594</v>
      </c>
      <c r="S3705" s="9" t="s">
        <v>1993</v>
      </c>
      <c r="T3705" s="9" t="s">
        <v>1276</v>
      </c>
      <c r="U3705" s="27" t="s">
        <v>30225</v>
      </c>
      <c r="V3705" s="9" t="s">
        <v>30564</v>
      </c>
      <c r="W3705" s="9" t="s">
        <v>18079</v>
      </c>
      <c r="X3705" s="9" t="s">
        <v>3296</v>
      </c>
    </row>
    <row r="3706" spans="1:24" ht="20.100000000000001" customHeight="1" x14ac:dyDescent="0.25">
      <c r="A3706" s="9" t="s">
        <v>18080</v>
      </c>
      <c r="B3706" s="9" t="s">
        <v>18081</v>
      </c>
      <c r="C3706" s="9" t="s">
        <v>18082</v>
      </c>
      <c r="D3706" s="9" t="s">
        <v>21670</v>
      </c>
      <c r="E3706" s="9"/>
      <c r="F3706" s="9" t="s">
        <v>2526</v>
      </c>
      <c r="G3706" s="9"/>
      <c r="H3706" s="9" t="s">
        <v>3108</v>
      </c>
      <c r="I3706" s="9"/>
      <c r="J3706" s="15" t="s">
        <v>2527</v>
      </c>
      <c r="K3706" s="9" t="s">
        <v>25184</v>
      </c>
      <c r="L3706" s="9" t="s">
        <v>3082</v>
      </c>
      <c r="M3706" s="9" t="s">
        <v>1994</v>
      </c>
      <c r="N3706" s="9" t="s">
        <v>30340</v>
      </c>
      <c r="O3706" s="10" t="str">
        <f t="shared" si="57"/>
        <v>2014-01-01</v>
      </c>
      <c r="P3706" s="9" t="s">
        <v>30747</v>
      </c>
      <c r="Q3706" s="9" t="s">
        <v>25037</v>
      </c>
      <c r="R3706" s="15" t="s">
        <v>30594</v>
      </c>
      <c r="S3706" s="9" t="s">
        <v>1993</v>
      </c>
      <c r="T3706" s="9" t="s">
        <v>1300</v>
      </c>
      <c r="U3706" s="28" t="s">
        <v>25187</v>
      </c>
      <c r="V3706" s="9" t="s">
        <v>30567</v>
      </c>
      <c r="W3706" s="9" t="s">
        <v>18083</v>
      </c>
      <c r="X3706" s="9" t="s">
        <v>3296</v>
      </c>
    </row>
    <row r="3707" spans="1:24" ht="20.100000000000001" customHeight="1" x14ac:dyDescent="0.25">
      <c r="A3707" s="9" t="s">
        <v>18084</v>
      </c>
      <c r="B3707" s="9" t="s">
        <v>18085</v>
      </c>
      <c r="C3707" s="9" t="s">
        <v>18086</v>
      </c>
      <c r="D3707" s="9" t="s">
        <v>21671</v>
      </c>
      <c r="E3707" s="9"/>
      <c r="F3707" s="9" t="s">
        <v>2526</v>
      </c>
      <c r="G3707" s="9" t="s">
        <v>3107</v>
      </c>
      <c r="H3707" s="9"/>
      <c r="I3707" s="9"/>
      <c r="J3707" s="15" t="s">
        <v>2527</v>
      </c>
      <c r="K3707" s="9" t="s">
        <v>3081</v>
      </c>
      <c r="L3707" s="9" t="s">
        <v>3082</v>
      </c>
      <c r="M3707" s="9" t="s">
        <v>1994</v>
      </c>
      <c r="N3707" s="9" t="s">
        <v>30268</v>
      </c>
      <c r="O3707" s="10" t="str">
        <f t="shared" si="57"/>
        <v>2009-02-01</v>
      </c>
      <c r="P3707" s="9" t="s">
        <v>30668</v>
      </c>
      <c r="Q3707" s="9" t="s">
        <v>18087</v>
      </c>
      <c r="R3707" s="15" t="s">
        <v>30594</v>
      </c>
      <c r="S3707" s="9" t="s">
        <v>1993</v>
      </c>
      <c r="T3707" s="9" t="s">
        <v>1274</v>
      </c>
      <c r="U3707" s="27" t="s">
        <v>30225</v>
      </c>
      <c r="V3707" s="9" t="s">
        <v>30457</v>
      </c>
      <c r="W3707" s="9" t="s">
        <v>18088</v>
      </c>
      <c r="X3707" s="9" t="s">
        <v>3296</v>
      </c>
    </row>
    <row r="3708" spans="1:24" ht="20.100000000000001" customHeight="1" x14ac:dyDescent="0.25">
      <c r="A3708" s="9" t="s">
        <v>18089</v>
      </c>
      <c r="B3708" s="9" t="s">
        <v>18090</v>
      </c>
      <c r="C3708" s="9" t="s">
        <v>18091</v>
      </c>
      <c r="D3708" s="9" t="s">
        <v>13748</v>
      </c>
      <c r="E3708" s="9">
        <v>2464943011</v>
      </c>
      <c r="F3708" s="9" t="s">
        <v>2526</v>
      </c>
      <c r="G3708" s="14" t="s">
        <v>25221</v>
      </c>
      <c r="H3708" s="9"/>
      <c r="I3708" s="9" t="s">
        <v>8020</v>
      </c>
      <c r="J3708" s="15" t="s">
        <v>2527</v>
      </c>
      <c r="K3708" s="9" t="s">
        <v>3081</v>
      </c>
      <c r="L3708" s="9" t="s">
        <v>3082</v>
      </c>
      <c r="M3708" s="9" t="s">
        <v>1994</v>
      </c>
      <c r="N3708" s="10">
        <v>37757</v>
      </c>
      <c r="O3708" s="10" t="str">
        <f t="shared" si="57"/>
        <v>2003-05-16</v>
      </c>
      <c r="P3708" s="10" t="s">
        <v>30797</v>
      </c>
      <c r="Q3708" s="9" t="s">
        <v>18092</v>
      </c>
      <c r="R3708" s="15" t="s">
        <v>30594</v>
      </c>
      <c r="S3708" s="9" t="s">
        <v>1993</v>
      </c>
      <c r="T3708" s="9" t="s">
        <v>1275</v>
      </c>
      <c r="U3708" s="28" t="s">
        <v>25194</v>
      </c>
      <c r="V3708" s="9" t="s">
        <v>30564</v>
      </c>
      <c r="W3708" s="9" t="s">
        <v>18093</v>
      </c>
      <c r="X3708" s="9"/>
    </row>
    <row r="3709" spans="1:24" ht="20.100000000000001" customHeight="1" x14ac:dyDescent="0.25">
      <c r="A3709" s="9" t="s">
        <v>18094</v>
      </c>
      <c r="B3709" s="9" t="s">
        <v>18095</v>
      </c>
      <c r="C3709" s="9" t="s">
        <v>18096</v>
      </c>
      <c r="D3709" s="9" t="s">
        <v>21672</v>
      </c>
      <c r="E3709" s="9"/>
      <c r="F3709" s="9" t="s">
        <v>2526</v>
      </c>
      <c r="G3709" s="9" t="s">
        <v>3088</v>
      </c>
      <c r="H3709" s="9"/>
      <c r="I3709" s="9"/>
      <c r="J3709" s="15" t="s">
        <v>2527</v>
      </c>
      <c r="K3709" s="9" t="s">
        <v>25184</v>
      </c>
      <c r="L3709" s="9" t="s">
        <v>3082</v>
      </c>
      <c r="M3709" s="9" t="s">
        <v>1994</v>
      </c>
      <c r="N3709" s="9" t="s">
        <v>30406</v>
      </c>
      <c r="O3709" s="10" t="str">
        <f t="shared" si="57"/>
        <v>2004-10-01</v>
      </c>
      <c r="P3709" s="9" t="s">
        <v>30759</v>
      </c>
      <c r="Q3709" s="9" t="s">
        <v>18097</v>
      </c>
      <c r="R3709" s="15" t="s">
        <v>30594</v>
      </c>
      <c r="S3709" s="9" t="s">
        <v>1993</v>
      </c>
      <c r="T3709" s="9" t="s">
        <v>1315</v>
      </c>
      <c r="U3709" s="28" t="s">
        <v>25187</v>
      </c>
      <c r="V3709" s="9" t="s">
        <v>30457</v>
      </c>
      <c r="W3709" s="9" t="s">
        <v>18098</v>
      </c>
      <c r="X3709" s="9" t="s">
        <v>3296</v>
      </c>
    </row>
    <row r="3710" spans="1:24" ht="20.100000000000001" customHeight="1" x14ac:dyDescent="0.25">
      <c r="A3710" s="9" t="s">
        <v>18099</v>
      </c>
      <c r="B3710" s="9" t="s">
        <v>18100</v>
      </c>
      <c r="C3710" s="9" t="s">
        <v>18101</v>
      </c>
      <c r="D3710" s="9" t="s">
        <v>18102</v>
      </c>
      <c r="E3710" s="9">
        <v>2414140223</v>
      </c>
      <c r="F3710" s="9" t="s">
        <v>2531</v>
      </c>
      <c r="G3710" s="14" t="s">
        <v>25221</v>
      </c>
      <c r="H3710" s="9"/>
      <c r="I3710" s="9" t="s">
        <v>18103</v>
      </c>
      <c r="J3710" s="15" t="s">
        <v>30570</v>
      </c>
      <c r="K3710" s="9" t="s">
        <v>3081</v>
      </c>
      <c r="L3710" s="9" t="s">
        <v>3082</v>
      </c>
      <c r="M3710" s="9" t="s">
        <v>1994</v>
      </c>
      <c r="N3710" s="10">
        <v>30560</v>
      </c>
      <c r="O3710" s="10" t="str">
        <f t="shared" si="57"/>
        <v>1983-09-01</v>
      </c>
      <c r="P3710" s="10" t="s">
        <v>30653</v>
      </c>
      <c r="Q3710" s="11" t="s">
        <v>18104</v>
      </c>
      <c r="R3710" s="15" t="s">
        <v>30594</v>
      </c>
      <c r="S3710" s="9" t="s">
        <v>1993</v>
      </c>
      <c r="T3710" s="9" t="s">
        <v>1324</v>
      </c>
      <c r="U3710" s="28" t="s">
        <v>25194</v>
      </c>
      <c r="V3710" s="9" t="s">
        <v>30564</v>
      </c>
      <c r="W3710" s="9" t="s">
        <v>18105</v>
      </c>
      <c r="X3710" s="9"/>
    </row>
    <row r="3711" spans="1:24" ht="20.100000000000001" customHeight="1" x14ac:dyDescent="0.25">
      <c r="A3711" s="9" t="s">
        <v>18106</v>
      </c>
      <c r="B3711" s="9" t="s">
        <v>18107</v>
      </c>
      <c r="C3711" s="9" t="s">
        <v>18108</v>
      </c>
      <c r="D3711" s="9" t="s">
        <v>18109</v>
      </c>
      <c r="E3711" s="9">
        <v>2461385495</v>
      </c>
      <c r="F3711" s="9" t="s">
        <v>2526</v>
      </c>
      <c r="G3711" s="14" t="s">
        <v>25221</v>
      </c>
      <c r="H3711" s="9"/>
      <c r="I3711" s="9" t="s">
        <v>18110</v>
      </c>
      <c r="J3711" s="15" t="s">
        <v>2527</v>
      </c>
      <c r="K3711" s="9" t="s">
        <v>3081</v>
      </c>
      <c r="L3711" s="9" t="s">
        <v>3082</v>
      </c>
      <c r="M3711" s="9" t="s">
        <v>3095</v>
      </c>
      <c r="N3711" s="10">
        <v>37653</v>
      </c>
      <c r="O3711" s="10" t="str">
        <f t="shared" si="57"/>
        <v>2003-02-01</v>
      </c>
      <c r="P3711" s="10" t="s">
        <v>30794</v>
      </c>
      <c r="Q3711" s="9" t="s">
        <v>18111</v>
      </c>
      <c r="R3711" s="15" t="s">
        <v>30594</v>
      </c>
      <c r="S3711" s="9" t="s">
        <v>1993</v>
      </c>
      <c r="T3711" s="9" t="s">
        <v>1275</v>
      </c>
      <c r="U3711" s="27" t="s">
        <v>30225</v>
      </c>
      <c r="V3711" s="9" t="s">
        <v>25420</v>
      </c>
      <c r="W3711" s="9" t="s">
        <v>18112</v>
      </c>
      <c r="X3711" s="9"/>
    </row>
    <row r="3712" spans="1:24" ht="20.100000000000001" customHeight="1" x14ac:dyDescent="0.25">
      <c r="A3712" s="9" t="s">
        <v>18106</v>
      </c>
      <c r="B3712" s="9" t="s">
        <v>18107</v>
      </c>
      <c r="C3712" s="9" t="s">
        <v>18108</v>
      </c>
      <c r="D3712" s="9" t="s">
        <v>18109</v>
      </c>
      <c r="E3712" s="9">
        <v>2461385495</v>
      </c>
      <c r="F3712" s="9" t="s">
        <v>2526</v>
      </c>
      <c r="G3712" s="14" t="s">
        <v>25221</v>
      </c>
      <c r="H3712" s="9"/>
      <c r="I3712" s="9" t="s">
        <v>18110</v>
      </c>
      <c r="J3712" s="15" t="s">
        <v>2527</v>
      </c>
      <c r="K3712" s="9" t="s">
        <v>3081</v>
      </c>
      <c r="L3712" s="9" t="s">
        <v>3082</v>
      </c>
      <c r="M3712" s="9" t="s">
        <v>3095</v>
      </c>
      <c r="N3712" s="10">
        <v>37653</v>
      </c>
      <c r="O3712" s="10" t="str">
        <f t="shared" si="57"/>
        <v>2003-02-01</v>
      </c>
      <c r="P3712" s="10" t="s">
        <v>30794</v>
      </c>
      <c r="Q3712" s="9" t="s">
        <v>18111</v>
      </c>
      <c r="R3712" s="15" t="s">
        <v>30594</v>
      </c>
      <c r="S3712" s="9" t="s">
        <v>1993</v>
      </c>
      <c r="T3712" s="9" t="s">
        <v>1275</v>
      </c>
      <c r="U3712" s="28" t="s">
        <v>25229</v>
      </c>
      <c r="V3712" s="9" t="s">
        <v>30564</v>
      </c>
      <c r="W3712" s="9" t="s">
        <v>18113</v>
      </c>
      <c r="X3712" s="9"/>
    </row>
    <row r="3713" spans="1:24" ht="20.100000000000001" customHeight="1" x14ac:dyDescent="0.25">
      <c r="A3713" s="9" t="s">
        <v>18114</v>
      </c>
      <c r="B3713" s="9" t="s">
        <v>18115</v>
      </c>
      <c r="C3713" s="9" t="s">
        <v>18116</v>
      </c>
      <c r="D3713" s="9" t="s">
        <v>18117</v>
      </c>
      <c r="E3713" s="9">
        <v>2464708381</v>
      </c>
      <c r="F3713" s="9" t="s">
        <v>2526</v>
      </c>
      <c r="G3713" s="9" t="s">
        <v>3118</v>
      </c>
      <c r="H3713" s="9" t="s">
        <v>3108</v>
      </c>
      <c r="I3713" s="9" t="s">
        <v>3247</v>
      </c>
      <c r="J3713" s="15" t="s">
        <v>2527</v>
      </c>
      <c r="K3713" s="9" t="s">
        <v>25184</v>
      </c>
      <c r="L3713" s="9" t="s">
        <v>3082</v>
      </c>
      <c r="M3713" s="9" t="s">
        <v>1994</v>
      </c>
      <c r="N3713" s="10">
        <v>35735</v>
      </c>
      <c r="O3713" s="10" t="str">
        <f t="shared" si="57"/>
        <v>1997-11-01</v>
      </c>
      <c r="P3713" s="10" t="s">
        <v>31193</v>
      </c>
      <c r="Q3713" s="11" t="s">
        <v>18118</v>
      </c>
      <c r="R3713" s="15" t="s">
        <v>30594</v>
      </c>
      <c r="S3713" s="9" t="s">
        <v>1993</v>
      </c>
      <c r="T3713" s="9" t="s">
        <v>1300</v>
      </c>
      <c r="U3713" s="28" t="s">
        <v>25194</v>
      </c>
      <c r="V3713" s="9" t="s">
        <v>30565</v>
      </c>
      <c r="W3713" s="9" t="s">
        <v>18119</v>
      </c>
      <c r="X3713" s="9"/>
    </row>
    <row r="3714" spans="1:24" ht="20.100000000000001" customHeight="1" x14ac:dyDescent="0.25">
      <c r="A3714" s="9" t="s">
        <v>18120</v>
      </c>
      <c r="B3714" s="9" t="s">
        <v>18121</v>
      </c>
      <c r="C3714" s="9" t="s">
        <v>18122</v>
      </c>
      <c r="D3714" s="9" t="s">
        <v>18123</v>
      </c>
      <c r="E3714" s="9">
        <v>2464931860</v>
      </c>
      <c r="F3714" s="9" t="s">
        <v>2526</v>
      </c>
      <c r="G3714" s="9" t="s">
        <v>3118</v>
      </c>
      <c r="H3714" s="9" t="s">
        <v>3135</v>
      </c>
      <c r="I3714" s="9" t="s">
        <v>3119</v>
      </c>
      <c r="J3714" s="15" t="s">
        <v>2527</v>
      </c>
      <c r="K3714" s="9" t="s">
        <v>25184</v>
      </c>
      <c r="L3714" s="9" t="s">
        <v>3082</v>
      </c>
      <c r="M3714" s="9" t="s">
        <v>1994</v>
      </c>
      <c r="N3714" s="10">
        <v>40238</v>
      </c>
      <c r="O3714" s="10" t="str">
        <f t="shared" si="57"/>
        <v>2010-03-01</v>
      </c>
      <c r="P3714" s="10" t="s">
        <v>30852</v>
      </c>
      <c r="Q3714" s="11" t="s">
        <v>18124</v>
      </c>
      <c r="R3714" s="15" t="s">
        <v>30594</v>
      </c>
      <c r="S3714" s="9" t="s">
        <v>1993</v>
      </c>
      <c r="T3714" s="9" t="s">
        <v>1291</v>
      </c>
      <c r="U3714" s="28" t="s">
        <v>25229</v>
      </c>
      <c r="V3714" s="9" t="s">
        <v>30457</v>
      </c>
      <c r="W3714" s="9" t="s">
        <v>18125</v>
      </c>
      <c r="X3714" s="9"/>
    </row>
    <row r="3715" spans="1:24" ht="20.100000000000001" customHeight="1" x14ac:dyDescent="0.25">
      <c r="A3715" s="9" t="s">
        <v>18126</v>
      </c>
      <c r="B3715" s="9" t="s">
        <v>18127</v>
      </c>
      <c r="C3715" s="9" t="s">
        <v>18128</v>
      </c>
      <c r="D3715" s="9" t="s">
        <v>21673</v>
      </c>
      <c r="E3715" s="9">
        <v>2411040081</v>
      </c>
      <c r="F3715" s="9" t="s">
        <v>2526</v>
      </c>
      <c r="G3715" s="14" t="s">
        <v>25221</v>
      </c>
      <c r="H3715" s="9"/>
      <c r="I3715" s="9" t="s">
        <v>16533</v>
      </c>
      <c r="J3715" s="15" t="s">
        <v>2527</v>
      </c>
      <c r="K3715" s="9" t="s">
        <v>3081</v>
      </c>
      <c r="L3715" s="9" t="s">
        <v>3082</v>
      </c>
      <c r="M3715" s="9" t="s">
        <v>1994</v>
      </c>
      <c r="N3715" s="10">
        <v>30195</v>
      </c>
      <c r="O3715" s="10" t="str">
        <f t="shared" si="57"/>
        <v>1982-09-01</v>
      </c>
      <c r="P3715" s="10" t="s">
        <v>30667</v>
      </c>
      <c r="Q3715" s="9" t="s">
        <v>18129</v>
      </c>
      <c r="R3715" s="15" t="s">
        <v>30594</v>
      </c>
      <c r="S3715" s="9" t="s">
        <v>1993</v>
      </c>
      <c r="T3715" s="9" t="s">
        <v>1275</v>
      </c>
      <c r="U3715" s="28" t="s">
        <v>25194</v>
      </c>
      <c r="V3715" s="9" t="s">
        <v>30457</v>
      </c>
      <c r="W3715" s="9" t="s">
        <v>18130</v>
      </c>
      <c r="X3715" s="9"/>
    </row>
    <row r="3716" spans="1:24" ht="20.100000000000001" customHeight="1" x14ac:dyDescent="0.25">
      <c r="A3716" s="9" t="s">
        <v>18131</v>
      </c>
      <c r="B3716" s="9" t="s">
        <v>18132</v>
      </c>
      <c r="C3716" s="9" t="s">
        <v>18133</v>
      </c>
      <c r="D3716" s="9" t="s">
        <v>21674</v>
      </c>
      <c r="E3716" s="9"/>
      <c r="F3716" s="9" t="s">
        <v>2526</v>
      </c>
      <c r="G3716" s="9"/>
      <c r="H3716" s="9" t="s">
        <v>3312</v>
      </c>
      <c r="I3716" s="9"/>
      <c r="J3716" s="15" t="s">
        <v>2527</v>
      </c>
      <c r="K3716" s="9" t="s">
        <v>25184</v>
      </c>
      <c r="L3716" s="9" t="s">
        <v>3082</v>
      </c>
      <c r="M3716" s="9" t="s">
        <v>1994</v>
      </c>
      <c r="N3716" s="9" t="s">
        <v>30234</v>
      </c>
      <c r="O3716" s="10" t="str">
        <f t="shared" si="57"/>
        <v>2019-08-16</v>
      </c>
      <c r="P3716" s="9" t="s">
        <v>30642</v>
      </c>
      <c r="Q3716" s="9" t="s">
        <v>18134</v>
      </c>
      <c r="R3716" s="15" t="s">
        <v>30594</v>
      </c>
      <c r="S3716" s="9" t="s">
        <v>1993</v>
      </c>
      <c r="T3716" s="9" t="s">
        <v>1271</v>
      </c>
      <c r="U3716" s="27" t="s">
        <v>30225</v>
      </c>
      <c r="V3716" s="9" t="s">
        <v>30564</v>
      </c>
      <c r="W3716" s="9" t="s">
        <v>18135</v>
      </c>
      <c r="X3716" s="9" t="s">
        <v>3296</v>
      </c>
    </row>
    <row r="3717" spans="1:24" ht="20.100000000000001" customHeight="1" x14ac:dyDescent="0.25">
      <c r="A3717" s="9" t="s">
        <v>18136</v>
      </c>
      <c r="B3717" s="9" t="s">
        <v>18137</v>
      </c>
      <c r="C3717" s="9" t="s">
        <v>18138</v>
      </c>
      <c r="D3717" s="9" t="s">
        <v>18139</v>
      </c>
      <c r="E3717" s="9">
        <v>2461269762</v>
      </c>
      <c r="F3717" s="9" t="s">
        <v>2526</v>
      </c>
      <c r="G3717" s="9" t="s">
        <v>3118</v>
      </c>
      <c r="H3717" s="9" t="s">
        <v>3113</v>
      </c>
      <c r="I3717" s="9" t="s">
        <v>3417</v>
      </c>
      <c r="J3717" s="15" t="s">
        <v>2527</v>
      </c>
      <c r="K3717" s="9" t="s">
        <v>25184</v>
      </c>
      <c r="L3717" s="9" t="s">
        <v>3082</v>
      </c>
      <c r="M3717" s="9" t="s">
        <v>1994</v>
      </c>
      <c r="N3717" s="10">
        <v>40664</v>
      </c>
      <c r="O3717" s="10" t="str">
        <f t="shared" si="57"/>
        <v>2011-05-01</v>
      </c>
      <c r="P3717" s="10" t="s">
        <v>30727</v>
      </c>
      <c r="Q3717" s="9" t="s">
        <v>18140</v>
      </c>
      <c r="R3717" s="15" t="s">
        <v>30594</v>
      </c>
      <c r="S3717" s="9" t="s">
        <v>1993</v>
      </c>
      <c r="T3717" s="9" t="s">
        <v>1319</v>
      </c>
      <c r="U3717" s="28" t="s">
        <v>25229</v>
      </c>
      <c r="V3717" s="9" t="s">
        <v>30457</v>
      </c>
      <c r="W3717" s="9" t="s">
        <v>18141</v>
      </c>
      <c r="X3717" s="9"/>
    </row>
    <row r="3718" spans="1:24" ht="20.100000000000001" customHeight="1" x14ac:dyDescent="0.25">
      <c r="A3718" s="9" t="s">
        <v>18142</v>
      </c>
      <c r="B3718" s="9" t="s">
        <v>18143</v>
      </c>
      <c r="C3718" s="9" t="s">
        <v>18144</v>
      </c>
      <c r="D3718" s="9" t="s">
        <v>21675</v>
      </c>
      <c r="E3718" s="9"/>
      <c r="F3718" s="9" t="s">
        <v>2526</v>
      </c>
      <c r="G3718" s="9"/>
      <c r="H3718" s="9" t="s">
        <v>3114</v>
      </c>
      <c r="I3718" s="9"/>
      <c r="J3718" s="15" t="s">
        <v>2527</v>
      </c>
      <c r="K3718" s="9" t="s">
        <v>25184</v>
      </c>
      <c r="L3718" s="9" t="s">
        <v>3082</v>
      </c>
      <c r="M3718" s="9" t="s">
        <v>1994</v>
      </c>
      <c r="N3718" s="9" t="s">
        <v>30393</v>
      </c>
      <c r="O3718" s="10" t="str">
        <f t="shared" si="57"/>
        <v>2009-10-01</v>
      </c>
      <c r="P3718" s="9" t="s">
        <v>30715</v>
      </c>
      <c r="Q3718" s="9" t="s">
        <v>18145</v>
      </c>
      <c r="R3718" s="15" t="s">
        <v>30594</v>
      </c>
      <c r="S3718" s="9" t="s">
        <v>1993</v>
      </c>
      <c r="T3718" s="9" t="s">
        <v>1302</v>
      </c>
      <c r="U3718" s="28" t="s">
        <v>25187</v>
      </c>
      <c r="V3718" s="9" t="s">
        <v>30568</v>
      </c>
      <c r="W3718" s="9" t="s">
        <v>18146</v>
      </c>
      <c r="X3718" s="9" t="s">
        <v>3296</v>
      </c>
    </row>
    <row r="3719" spans="1:24" ht="20.100000000000001" customHeight="1" x14ac:dyDescent="0.25">
      <c r="A3719" s="9" t="s">
        <v>18147</v>
      </c>
      <c r="B3719" s="9" t="s">
        <v>18148</v>
      </c>
      <c r="C3719" s="9" t="s">
        <v>18149</v>
      </c>
      <c r="D3719" s="9" t="s">
        <v>21676</v>
      </c>
      <c r="E3719" s="9"/>
      <c r="F3719" s="9" t="s">
        <v>2526</v>
      </c>
      <c r="G3719" s="9"/>
      <c r="H3719" s="9" t="s">
        <v>3114</v>
      </c>
      <c r="I3719" s="9"/>
      <c r="J3719" s="15" t="s">
        <v>2527</v>
      </c>
      <c r="K3719" s="9" t="s">
        <v>25184</v>
      </c>
      <c r="L3719" s="9" t="s">
        <v>3082</v>
      </c>
      <c r="M3719" s="9" t="s">
        <v>1994</v>
      </c>
      <c r="N3719" s="9" t="s">
        <v>30234</v>
      </c>
      <c r="O3719" s="10" t="str">
        <f t="shared" si="57"/>
        <v>2019-08-16</v>
      </c>
      <c r="P3719" s="9" t="s">
        <v>30642</v>
      </c>
      <c r="Q3719" s="9" t="s">
        <v>18150</v>
      </c>
      <c r="R3719" s="15" t="s">
        <v>30594</v>
      </c>
      <c r="S3719" s="9" t="s">
        <v>1993</v>
      </c>
      <c r="T3719" s="9" t="s">
        <v>1266</v>
      </c>
      <c r="U3719" s="27" t="s">
        <v>30225</v>
      </c>
      <c r="V3719" s="9" t="s">
        <v>30564</v>
      </c>
      <c r="W3719" s="9" t="s">
        <v>18151</v>
      </c>
      <c r="X3719" s="9" t="s">
        <v>3296</v>
      </c>
    </row>
    <row r="3720" spans="1:24" ht="20.100000000000001" customHeight="1" x14ac:dyDescent="0.25">
      <c r="A3720" s="9" t="s">
        <v>18152</v>
      </c>
      <c r="B3720" s="9" t="s">
        <v>18153</v>
      </c>
      <c r="C3720" s="9" t="s">
        <v>18154</v>
      </c>
      <c r="D3720" s="9" t="s">
        <v>24960</v>
      </c>
      <c r="E3720" s="9">
        <v>2464702188</v>
      </c>
      <c r="F3720" s="9" t="s">
        <v>2526</v>
      </c>
      <c r="G3720" s="14" t="s">
        <v>25221</v>
      </c>
      <c r="H3720" s="9"/>
      <c r="I3720" s="9" t="s">
        <v>18155</v>
      </c>
      <c r="J3720" s="15" t="s">
        <v>2527</v>
      </c>
      <c r="K3720" s="9" t="s">
        <v>3081</v>
      </c>
      <c r="L3720" s="9" t="s">
        <v>3082</v>
      </c>
      <c r="M3720" s="9" t="s">
        <v>1994</v>
      </c>
      <c r="N3720" s="10">
        <v>37288</v>
      </c>
      <c r="O3720" s="10" t="str">
        <f t="shared" si="57"/>
        <v>2002-02-01</v>
      </c>
      <c r="P3720" s="10" t="s">
        <v>30654</v>
      </c>
      <c r="Q3720" s="11" t="s">
        <v>18157</v>
      </c>
      <c r="R3720" s="15" t="s">
        <v>30594</v>
      </c>
      <c r="S3720" s="9" t="s">
        <v>1993</v>
      </c>
      <c r="T3720" s="9" t="s">
        <v>1275</v>
      </c>
      <c r="U3720" s="27" t="s">
        <v>30225</v>
      </c>
      <c r="V3720" s="9" t="s">
        <v>25420</v>
      </c>
      <c r="W3720" s="9" t="s">
        <v>18156</v>
      </c>
      <c r="X3720" s="9"/>
    </row>
    <row r="3721" spans="1:24" ht="20.100000000000001" customHeight="1" x14ac:dyDescent="0.25">
      <c r="A3721" s="9" t="s">
        <v>18152</v>
      </c>
      <c r="B3721" s="9" t="s">
        <v>18153</v>
      </c>
      <c r="C3721" s="9" t="s">
        <v>18154</v>
      </c>
      <c r="D3721" s="9" t="s">
        <v>24960</v>
      </c>
      <c r="E3721" s="9">
        <v>2464702188</v>
      </c>
      <c r="F3721" s="9" t="s">
        <v>2526</v>
      </c>
      <c r="G3721" s="14" t="s">
        <v>25221</v>
      </c>
      <c r="H3721" s="9"/>
      <c r="I3721" s="9" t="s">
        <v>18155</v>
      </c>
      <c r="J3721" s="15" t="s">
        <v>2527</v>
      </c>
      <c r="K3721" s="9" t="s">
        <v>3081</v>
      </c>
      <c r="L3721" s="9" t="s">
        <v>3082</v>
      </c>
      <c r="M3721" s="9" t="s">
        <v>1994</v>
      </c>
      <c r="N3721" s="10">
        <v>37288</v>
      </c>
      <c r="O3721" s="10" t="str">
        <f t="shared" ref="O3721:O3784" si="58">TEXT(N3721,"aaaa-mm-dd")</f>
        <v>2002-02-01</v>
      </c>
      <c r="P3721" s="10" t="s">
        <v>30654</v>
      </c>
      <c r="Q3721" s="9" t="s">
        <v>18157</v>
      </c>
      <c r="R3721" s="15" t="s">
        <v>30594</v>
      </c>
      <c r="S3721" s="9" t="s">
        <v>1993</v>
      </c>
      <c r="T3721" s="9" t="s">
        <v>1275</v>
      </c>
      <c r="U3721" s="28" t="s">
        <v>25229</v>
      </c>
      <c r="V3721" s="9" t="s">
        <v>30565</v>
      </c>
      <c r="W3721" s="9" t="s">
        <v>18158</v>
      </c>
      <c r="X3721" s="9"/>
    </row>
    <row r="3722" spans="1:24" ht="20.100000000000001" customHeight="1" x14ac:dyDescent="0.25">
      <c r="A3722" s="9" t="s">
        <v>18159</v>
      </c>
      <c r="B3722" s="9" t="s">
        <v>18160</v>
      </c>
      <c r="C3722" s="9" t="s">
        <v>18161</v>
      </c>
      <c r="D3722" s="9" t="s">
        <v>21677</v>
      </c>
      <c r="E3722" s="9"/>
      <c r="F3722" s="9" t="s">
        <v>2526</v>
      </c>
      <c r="G3722" s="9"/>
      <c r="H3722" s="9" t="s">
        <v>3114</v>
      </c>
      <c r="I3722" s="9"/>
      <c r="J3722" s="15" t="s">
        <v>2527</v>
      </c>
      <c r="K3722" s="9" t="s">
        <v>25184</v>
      </c>
      <c r="L3722" s="9" t="s">
        <v>3082</v>
      </c>
      <c r="M3722" s="9" t="s">
        <v>1994</v>
      </c>
      <c r="N3722" s="9" t="s">
        <v>30321</v>
      </c>
      <c r="O3722" s="10" t="str">
        <f t="shared" si="58"/>
        <v>2003-12-01</v>
      </c>
      <c r="P3722" s="9" t="s">
        <v>31288</v>
      </c>
      <c r="Q3722" s="9" t="s">
        <v>18162</v>
      </c>
      <c r="R3722" s="15" t="s">
        <v>30594</v>
      </c>
      <c r="S3722" s="9" t="s">
        <v>1993</v>
      </c>
      <c r="T3722" s="9" t="s">
        <v>1266</v>
      </c>
      <c r="U3722" s="27" t="s">
        <v>30225</v>
      </c>
      <c r="V3722" s="9" t="s">
        <v>30457</v>
      </c>
      <c r="W3722" s="9" t="s">
        <v>18163</v>
      </c>
      <c r="X3722" s="9" t="s">
        <v>3296</v>
      </c>
    </row>
    <row r="3723" spans="1:24" ht="20.100000000000001" customHeight="1" x14ac:dyDescent="0.25">
      <c r="A3723" s="9" t="s">
        <v>18164</v>
      </c>
      <c r="B3723" s="9" t="s">
        <v>18165</v>
      </c>
      <c r="C3723" s="9" t="s">
        <v>18166</v>
      </c>
      <c r="D3723" s="9" t="s">
        <v>21678</v>
      </c>
      <c r="E3723" s="9"/>
      <c r="F3723" s="9" t="s">
        <v>2526</v>
      </c>
      <c r="G3723" s="14" t="s">
        <v>25221</v>
      </c>
      <c r="H3723" s="9"/>
      <c r="I3723" s="9"/>
      <c r="J3723" s="15" t="s">
        <v>2527</v>
      </c>
      <c r="K3723" s="9" t="s">
        <v>3081</v>
      </c>
      <c r="L3723" s="9" t="s">
        <v>3082</v>
      </c>
      <c r="M3723" s="9" t="s">
        <v>1994</v>
      </c>
      <c r="N3723" s="9" t="s">
        <v>30553</v>
      </c>
      <c r="O3723" s="10" t="str">
        <f t="shared" si="58"/>
        <v>1998-04-16</v>
      </c>
      <c r="P3723" s="9" t="s">
        <v>31113</v>
      </c>
      <c r="Q3723" s="9" t="s">
        <v>18167</v>
      </c>
      <c r="R3723" s="15" t="s">
        <v>30594</v>
      </c>
      <c r="S3723" s="9" t="s">
        <v>1993</v>
      </c>
      <c r="T3723" s="9" t="s">
        <v>1275</v>
      </c>
      <c r="U3723" s="28" t="s">
        <v>25187</v>
      </c>
      <c r="V3723" s="9" t="s">
        <v>30457</v>
      </c>
      <c r="W3723" s="9" t="s">
        <v>18168</v>
      </c>
      <c r="X3723" s="9" t="s">
        <v>3296</v>
      </c>
    </row>
    <row r="3724" spans="1:24" ht="20.100000000000001" customHeight="1" x14ac:dyDescent="0.25">
      <c r="A3724" s="9" t="s">
        <v>18169</v>
      </c>
      <c r="B3724" s="9" t="s">
        <v>18170</v>
      </c>
      <c r="C3724" s="9" t="s">
        <v>18171</v>
      </c>
      <c r="D3724" s="9" t="s">
        <v>18172</v>
      </c>
      <c r="E3724" s="9">
        <v>2471041750</v>
      </c>
      <c r="F3724" s="9" t="s">
        <v>2526</v>
      </c>
      <c r="G3724" s="14" t="s">
        <v>25221</v>
      </c>
      <c r="H3724" s="9"/>
      <c r="I3724" s="9" t="s">
        <v>18173</v>
      </c>
      <c r="J3724" s="15" t="s">
        <v>2527</v>
      </c>
      <c r="K3724" s="9" t="s">
        <v>3081</v>
      </c>
      <c r="L3724" s="9" t="s">
        <v>3102</v>
      </c>
      <c r="M3724" s="9" t="s">
        <v>2525</v>
      </c>
      <c r="N3724" s="10">
        <v>40909</v>
      </c>
      <c r="O3724" s="10" t="str">
        <f t="shared" si="58"/>
        <v>2012-01-01</v>
      </c>
      <c r="P3724" s="10" t="s">
        <v>30682</v>
      </c>
      <c r="Q3724" s="11" t="s">
        <v>4929</v>
      </c>
      <c r="R3724" s="15" t="s">
        <v>30594</v>
      </c>
      <c r="S3724" s="9" t="s">
        <v>1993</v>
      </c>
      <c r="T3724" s="9" t="s">
        <v>1275</v>
      </c>
      <c r="U3724" s="28" t="s">
        <v>25194</v>
      </c>
      <c r="V3724" s="9" t="s">
        <v>30457</v>
      </c>
      <c r="W3724" s="9" t="s">
        <v>18174</v>
      </c>
      <c r="X3724" s="9"/>
    </row>
    <row r="3725" spans="1:24" ht="20.100000000000001" customHeight="1" x14ac:dyDescent="0.25">
      <c r="A3725" s="9" t="s">
        <v>18175</v>
      </c>
      <c r="B3725" s="9" t="s">
        <v>18176</v>
      </c>
      <c r="C3725" s="9" t="s">
        <v>18177</v>
      </c>
      <c r="D3725" s="9" t="s">
        <v>18178</v>
      </c>
      <c r="E3725" s="9">
        <v>2461203257</v>
      </c>
      <c r="F3725" s="9" t="s">
        <v>2526</v>
      </c>
      <c r="G3725" s="14" t="s">
        <v>25221</v>
      </c>
      <c r="H3725" s="9"/>
      <c r="I3725" s="9" t="s">
        <v>16137</v>
      </c>
      <c r="J3725" s="15" t="s">
        <v>2527</v>
      </c>
      <c r="K3725" s="9" t="s">
        <v>3081</v>
      </c>
      <c r="L3725" s="9" t="s">
        <v>3082</v>
      </c>
      <c r="M3725" s="9" t="s">
        <v>1994</v>
      </c>
      <c r="N3725" s="10">
        <v>40817</v>
      </c>
      <c r="O3725" s="10" t="str">
        <f t="shared" si="58"/>
        <v>2011-10-01</v>
      </c>
      <c r="P3725" s="10" t="s">
        <v>30679</v>
      </c>
      <c r="Q3725" s="9" t="s">
        <v>18179</v>
      </c>
      <c r="R3725" s="15" t="s">
        <v>30594</v>
      </c>
      <c r="S3725" s="9" t="s">
        <v>1993</v>
      </c>
      <c r="T3725" s="9" t="s">
        <v>1275</v>
      </c>
      <c r="U3725" s="28" t="s">
        <v>25194</v>
      </c>
      <c r="V3725" s="9" t="s">
        <v>30457</v>
      </c>
      <c r="W3725" s="9" t="s">
        <v>18180</v>
      </c>
      <c r="X3725" s="9"/>
    </row>
    <row r="3726" spans="1:24" ht="20.100000000000001" customHeight="1" x14ac:dyDescent="0.25">
      <c r="A3726" s="9" t="s">
        <v>18181</v>
      </c>
      <c r="B3726" s="9" t="s">
        <v>18182</v>
      </c>
      <c r="C3726" s="9" t="s">
        <v>18183</v>
      </c>
      <c r="D3726" s="9" t="s">
        <v>21679</v>
      </c>
      <c r="E3726" s="9"/>
      <c r="F3726" s="9" t="s">
        <v>2526</v>
      </c>
      <c r="G3726" s="14" t="s">
        <v>25221</v>
      </c>
      <c r="H3726" s="9"/>
      <c r="I3726" s="9"/>
      <c r="J3726" s="15" t="s">
        <v>2527</v>
      </c>
      <c r="K3726" s="9" t="s">
        <v>3081</v>
      </c>
      <c r="L3726" s="9" t="s">
        <v>3082</v>
      </c>
      <c r="M3726" s="9" t="s">
        <v>1994</v>
      </c>
      <c r="N3726" s="9" t="s">
        <v>30232</v>
      </c>
      <c r="O3726" s="10" t="str">
        <f t="shared" si="58"/>
        <v>2007-02-01</v>
      </c>
      <c r="P3726" s="9" t="s">
        <v>30710</v>
      </c>
      <c r="Q3726" s="9" t="s">
        <v>18184</v>
      </c>
      <c r="R3726" s="15" t="s">
        <v>30594</v>
      </c>
      <c r="S3726" s="9" t="s">
        <v>1993</v>
      </c>
      <c r="T3726" s="9" t="s">
        <v>1275</v>
      </c>
      <c r="U3726" s="28" t="s">
        <v>25187</v>
      </c>
      <c r="V3726" s="9" t="s">
        <v>30567</v>
      </c>
      <c r="W3726" s="9" t="s">
        <v>18185</v>
      </c>
      <c r="X3726" s="9" t="s">
        <v>3296</v>
      </c>
    </row>
    <row r="3727" spans="1:24" ht="20.100000000000001" customHeight="1" x14ac:dyDescent="0.25">
      <c r="A3727" s="9" t="s">
        <v>18186</v>
      </c>
      <c r="B3727" s="9" t="s">
        <v>18187</v>
      </c>
      <c r="C3727" s="9" t="s">
        <v>18188</v>
      </c>
      <c r="D3727" s="9" t="s">
        <v>18189</v>
      </c>
      <c r="E3727" s="9">
        <v>2461269640</v>
      </c>
      <c r="F3727" s="9" t="s">
        <v>2526</v>
      </c>
      <c r="G3727" s="14" t="s">
        <v>25221</v>
      </c>
      <c r="H3727" s="9"/>
      <c r="I3727" s="9" t="s">
        <v>13636</v>
      </c>
      <c r="J3727" s="15" t="s">
        <v>2527</v>
      </c>
      <c r="K3727" s="9" t="s">
        <v>3081</v>
      </c>
      <c r="L3727" s="9" t="s">
        <v>3082</v>
      </c>
      <c r="M3727" s="9" t="s">
        <v>1994</v>
      </c>
      <c r="N3727" s="10">
        <v>37956</v>
      </c>
      <c r="O3727" s="10" t="str">
        <f t="shared" si="58"/>
        <v>2003-12-01</v>
      </c>
      <c r="P3727" s="10" t="s">
        <v>31288</v>
      </c>
      <c r="Q3727" s="9" t="s">
        <v>18190</v>
      </c>
      <c r="R3727" s="15" t="s">
        <v>30594</v>
      </c>
      <c r="S3727" s="9" t="s">
        <v>1993</v>
      </c>
      <c r="T3727" s="9" t="s">
        <v>1275</v>
      </c>
      <c r="U3727" s="27" t="s">
        <v>30225</v>
      </c>
      <c r="V3727" s="9" t="s">
        <v>25420</v>
      </c>
      <c r="W3727" s="9" t="s">
        <v>18191</v>
      </c>
      <c r="X3727" s="9"/>
    </row>
    <row r="3728" spans="1:24" ht="20.100000000000001" customHeight="1" x14ac:dyDescent="0.25">
      <c r="A3728" s="9" t="s">
        <v>18186</v>
      </c>
      <c r="B3728" s="9" t="s">
        <v>18187</v>
      </c>
      <c r="C3728" s="9" t="s">
        <v>18188</v>
      </c>
      <c r="D3728" s="9" t="s">
        <v>18189</v>
      </c>
      <c r="E3728" s="9">
        <v>2461269640</v>
      </c>
      <c r="F3728" s="9" t="s">
        <v>2526</v>
      </c>
      <c r="G3728" s="14" t="s">
        <v>25221</v>
      </c>
      <c r="H3728" s="9"/>
      <c r="I3728" s="9" t="s">
        <v>13636</v>
      </c>
      <c r="J3728" s="15" t="s">
        <v>2527</v>
      </c>
      <c r="K3728" s="9" t="s">
        <v>3081</v>
      </c>
      <c r="L3728" s="9" t="s">
        <v>3082</v>
      </c>
      <c r="M3728" s="9" t="s">
        <v>1994</v>
      </c>
      <c r="N3728" s="10">
        <v>37956</v>
      </c>
      <c r="O3728" s="10" t="str">
        <f t="shared" si="58"/>
        <v>2003-12-01</v>
      </c>
      <c r="P3728" s="10" t="s">
        <v>31288</v>
      </c>
      <c r="Q3728" s="9" t="s">
        <v>18190</v>
      </c>
      <c r="R3728" s="15" t="s">
        <v>30594</v>
      </c>
      <c r="S3728" s="9" t="s">
        <v>1993</v>
      </c>
      <c r="T3728" s="9" t="s">
        <v>1275</v>
      </c>
      <c r="U3728" s="28" t="s">
        <v>25229</v>
      </c>
      <c r="V3728" s="9" t="s">
        <v>30457</v>
      </c>
      <c r="W3728" s="9" t="s">
        <v>18192</v>
      </c>
      <c r="X3728" s="9"/>
    </row>
    <row r="3729" spans="1:24" ht="20.100000000000001" customHeight="1" x14ac:dyDescent="0.25">
      <c r="A3729" s="9" t="s">
        <v>18193</v>
      </c>
      <c r="B3729" s="9" t="s">
        <v>18194</v>
      </c>
      <c r="C3729" s="9" t="s">
        <v>18195</v>
      </c>
      <c r="D3729" s="9" t="s">
        <v>21680</v>
      </c>
      <c r="E3729" s="9"/>
      <c r="F3729" s="9" t="s">
        <v>2526</v>
      </c>
      <c r="G3729" s="14" t="s">
        <v>25221</v>
      </c>
      <c r="H3729" s="9"/>
      <c r="I3729" s="9"/>
      <c r="J3729" s="15" t="s">
        <v>2527</v>
      </c>
      <c r="K3729" s="9" t="s">
        <v>3081</v>
      </c>
      <c r="L3729" s="9" t="s">
        <v>3082</v>
      </c>
      <c r="M3729" s="9" t="s">
        <v>1994</v>
      </c>
      <c r="N3729" s="9" t="s">
        <v>30271</v>
      </c>
      <c r="O3729" s="10" t="str">
        <f t="shared" si="58"/>
        <v>2008-01-01</v>
      </c>
      <c r="P3729" s="9" t="s">
        <v>30644</v>
      </c>
      <c r="Q3729" s="9" t="s">
        <v>18196</v>
      </c>
      <c r="R3729" s="15" t="s">
        <v>30594</v>
      </c>
      <c r="S3729" s="9" t="s">
        <v>1993</v>
      </c>
      <c r="T3729" s="9" t="s">
        <v>1275</v>
      </c>
      <c r="U3729" s="28" t="s">
        <v>25187</v>
      </c>
      <c r="V3729" s="9" t="s">
        <v>30457</v>
      </c>
      <c r="W3729" s="9" t="s">
        <v>18197</v>
      </c>
      <c r="X3729" s="9" t="s">
        <v>3296</v>
      </c>
    </row>
    <row r="3730" spans="1:24" ht="20.100000000000001" customHeight="1" x14ac:dyDescent="0.25">
      <c r="A3730" s="9" t="s">
        <v>18198</v>
      </c>
      <c r="B3730" s="9" t="s">
        <v>18199</v>
      </c>
      <c r="C3730" s="9" t="s">
        <v>18200</v>
      </c>
      <c r="D3730" s="9" t="s">
        <v>21681</v>
      </c>
      <c r="E3730" s="9"/>
      <c r="F3730" s="9" t="s">
        <v>2526</v>
      </c>
      <c r="G3730" s="14" t="s">
        <v>25221</v>
      </c>
      <c r="H3730" s="9"/>
      <c r="I3730" s="9"/>
      <c r="J3730" s="15" t="s">
        <v>2527</v>
      </c>
      <c r="K3730" s="9" t="s">
        <v>3081</v>
      </c>
      <c r="L3730" s="9" t="s">
        <v>3082</v>
      </c>
      <c r="M3730" s="9" t="s">
        <v>1994</v>
      </c>
      <c r="N3730" s="9" t="s">
        <v>30234</v>
      </c>
      <c r="O3730" s="10" t="str">
        <f t="shared" si="58"/>
        <v>2019-08-16</v>
      </c>
      <c r="P3730" s="9" t="s">
        <v>30642</v>
      </c>
      <c r="Q3730" s="9" t="s">
        <v>18201</v>
      </c>
      <c r="R3730" s="15" t="s">
        <v>30594</v>
      </c>
      <c r="S3730" s="9" t="s">
        <v>1993</v>
      </c>
      <c r="T3730" s="9" t="s">
        <v>1275</v>
      </c>
      <c r="U3730" s="28" t="s">
        <v>25187</v>
      </c>
      <c r="V3730" s="9" t="s">
        <v>30564</v>
      </c>
      <c r="W3730" s="9" t="s">
        <v>18202</v>
      </c>
      <c r="X3730" s="9" t="s">
        <v>3296</v>
      </c>
    </row>
    <row r="3731" spans="1:24" ht="20.100000000000001" customHeight="1" x14ac:dyDescent="0.25">
      <c r="A3731" s="9" t="s">
        <v>18203</v>
      </c>
      <c r="B3731" s="9" t="s">
        <v>18204</v>
      </c>
      <c r="C3731" s="9" t="s">
        <v>18205</v>
      </c>
      <c r="D3731" s="9" t="s">
        <v>18206</v>
      </c>
      <c r="E3731" s="9">
        <v>2461266180</v>
      </c>
      <c r="F3731" s="9" t="s">
        <v>2526</v>
      </c>
      <c r="G3731" s="9" t="s">
        <v>3107</v>
      </c>
      <c r="H3731" s="9"/>
      <c r="I3731" s="9" t="s">
        <v>18207</v>
      </c>
      <c r="J3731" s="15" t="s">
        <v>2527</v>
      </c>
      <c r="K3731" s="9" t="s">
        <v>3081</v>
      </c>
      <c r="L3731" s="9" t="s">
        <v>3082</v>
      </c>
      <c r="M3731" s="9" t="s">
        <v>3095</v>
      </c>
      <c r="N3731" s="10">
        <v>35750</v>
      </c>
      <c r="O3731" s="10" t="str">
        <f t="shared" si="58"/>
        <v>1997-11-16</v>
      </c>
      <c r="P3731" s="10" t="s">
        <v>30849</v>
      </c>
      <c r="Q3731" s="9" t="s">
        <v>18208</v>
      </c>
      <c r="R3731" s="15" t="s">
        <v>30594</v>
      </c>
      <c r="S3731" s="9" t="s">
        <v>1993</v>
      </c>
      <c r="T3731" s="9" t="s">
        <v>1274</v>
      </c>
      <c r="U3731" s="28" t="s">
        <v>25229</v>
      </c>
      <c r="V3731" s="9" t="s">
        <v>30564</v>
      </c>
      <c r="W3731" s="9" t="s">
        <v>18209</v>
      </c>
      <c r="X3731" s="9"/>
    </row>
    <row r="3732" spans="1:24" ht="20.100000000000001" customHeight="1" x14ac:dyDescent="0.25">
      <c r="A3732" s="9" t="s">
        <v>18210</v>
      </c>
      <c r="B3732" s="9" t="s">
        <v>18211</v>
      </c>
      <c r="C3732" s="9" t="s">
        <v>18212</v>
      </c>
      <c r="D3732" s="9" t="s">
        <v>18213</v>
      </c>
      <c r="E3732" s="9">
        <v>2461161864</v>
      </c>
      <c r="F3732" s="9" t="s">
        <v>2526</v>
      </c>
      <c r="G3732" s="9" t="s">
        <v>3085</v>
      </c>
      <c r="H3732" s="9" t="s">
        <v>3191</v>
      </c>
      <c r="I3732" s="9" t="s">
        <v>4138</v>
      </c>
      <c r="J3732" s="15" t="s">
        <v>2527</v>
      </c>
      <c r="K3732" s="9" t="s">
        <v>25184</v>
      </c>
      <c r="L3732" s="9" t="s">
        <v>3082</v>
      </c>
      <c r="M3732" s="9" t="s">
        <v>1994</v>
      </c>
      <c r="N3732" s="10">
        <v>36938</v>
      </c>
      <c r="O3732" s="10" t="str">
        <f t="shared" si="58"/>
        <v>2001-02-16</v>
      </c>
      <c r="P3732" s="10" t="s">
        <v>31245</v>
      </c>
      <c r="Q3732" s="11" t="s">
        <v>18214</v>
      </c>
      <c r="R3732" s="15" t="s">
        <v>30594</v>
      </c>
      <c r="S3732" s="9" t="s">
        <v>1993</v>
      </c>
      <c r="T3732" s="9" t="s">
        <v>1270</v>
      </c>
      <c r="U3732" s="27" t="s">
        <v>30225</v>
      </c>
      <c r="V3732" s="9" t="s">
        <v>25420</v>
      </c>
      <c r="W3732" s="9" t="s">
        <v>18215</v>
      </c>
      <c r="X3732" s="9"/>
    </row>
    <row r="3733" spans="1:24" ht="20.100000000000001" customHeight="1" x14ac:dyDescent="0.25">
      <c r="A3733" s="9" t="s">
        <v>18210</v>
      </c>
      <c r="B3733" s="9" t="s">
        <v>18211</v>
      </c>
      <c r="C3733" s="9" t="s">
        <v>18212</v>
      </c>
      <c r="D3733" s="9" t="s">
        <v>18213</v>
      </c>
      <c r="E3733" s="9">
        <v>2461161864</v>
      </c>
      <c r="F3733" s="9" t="s">
        <v>2526</v>
      </c>
      <c r="G3733" s="9" t="s">
        <v>3085</v>
      </c>
      <c r="H3733" s="9" t="s">
        <v>3191</v>
      </c>
      <c r="I3733" s="9" t="s">
        <v>4138</v>
      </c>
      <c r="J3733" s="15" t="s">
        <v>2527</v>
      </c>
      <c r="K3733" s="9" t="s">
        <v>25184</v>
      </c>
      <c r="L3733" s="9" t="s">
        <v>3082</v>
      </c>
      <c r="M3733" s="9" t="s">
        <v>1994</v>
      </c>
      <c r="N3733" s="10">
        <v>36938</v>
      </c>
      <c r="O3733" s="10" t="str">
        <f t="shared" si="58"/>
        <v>2001-02-16</v>
      </c>
      <c r="P3733" s="10" t="s">
        <v>31245</v>
      </c>
      <c r="Q3733" s="11" t="s">
        <v>18214</v>
      </c>
      <c r="R3733" s="15" t="s">
        <v>30594</v>
      </c>
      <c r="S3733" s="9" t="s">
        <v>1993</v>
      </c>
      <c r="T3733" s="9" t="s">
        <v>12146</v>
      </c>
      <c r="U3733" s="28" t="s">
        <v>25229</v>
      </c>
      <c r="V3733" s="9" t="s">
        <v>30564</v>
      </c>
      <c r="W3733" s="9" t="s">
        <v>18216</v>
      </c>
      <c r="X3733" s="9"/>
    </row>
    <row r="3734" spans="1:24" ht="20.100000000000001" customHeight="1" x14ac:dyDescent="0.25">
      <c r="A3734" s="9" t="s">
        <v>18217</v>
      </c>
      <c r="B3734" s="9" t="s">
        <v>18218</v>
      </c>
      <c r="C3734" s="9" t="s">
        <v>18219</v>
      </c>
      <c r="D3734" s="9" t="s">
        <v>18220</v>
      </c>
      <c r="E3734" s="9">
        <v>2464691768</v>
      </c>
      <c r="F3734" s="9" t="s">
        <v>2530</v>
      </c>
      <c r="G3734" s="9" t="s">
        <v>3085</v>
      </c>
      <c r="H3734" s="9"/>
      <c r="I3734" s="9" t="s">
        <v>18221</v>
      </c>
      <c r="J3734" s="15" t="s">
        <v>2531</v>
      </c>
      <c r="K3734" s="9" t="s">
        <v>3081</v>
      </c>
      <c r="L3734" s="9" t="s">
        <v>3082</v>
      </c>
      <c r="M3734" s="9" t="s">
        <v>1994</v>
      </c>
      <c r="N3734" s="10">
        <v>28004</v>
      </c>
      <c r="O3734" s="10" t="str">
        <f t="shared" si="58"/>
        <v>1976-09-01</v>
      </c>
      <c r="P3734" s="10" t="s">
        <v>30970</v>
      </c>
      <c r="Q3734" s="9" t="s">
        <v>18222</v>
      </c>
      <c r="R3734" s="15" t="s">
        <v>30594</v>
      </c>
      <c r="S3734" s="9" t="s">
        <v>1993</v>
      </c>
      <c r="T3734" s="9" t="s">
        <v>1326</v>
      </c>
      <c r="U3734" s="28" t="s">
        <v>25194</v>
      </c>
      <c r="V3734" s="9" t="s">
        <v>30564</v>
      </c>
      <c r="W3734" s="9" t="s">
        <v>18223</v>
      </c>
      <c r="X3734" s="9"/>
    </row>
    <row r="3735" spans="1:24" ht="20.100000000000001" customHeight="1" x14ac:dyDescent="0.25">
      <c r="A3735" s="9" t="s">
        <v>18224</v>
      </c>
      <c r="B3735" s="9" t="s">
        <v>18225</v>
      </c>
      <c r="C3735" s="9" t="s">
        <v>18226</v>
      </c>
      <c r="D3735" s="9" t="s">
        <v>18227</v>
      </c>
      <c r="E3735" s="9">
        <v>2461790324</v>
      </c>
      <c r="F3735" s="9" t="s">
        <v>2526</v>
      </c>
      <c r="G3735" s="14" t="s">
        <v>25285</v>
      </c>
      <c r="H3735" s="9"/>
      <c r="I3735" s="9" t="s">
        <v>3817</v>
      </c>
      <c r="J3735" s="15" t="s">
        <v>2527</v>
      </c>
      <c r="K3735" s="9" t="s">
        <v>3081</v>
      </c>
      <c r="L3735" s="9" t="s">
        <v>3102</v>
      </c>
      <c r="M3735" s="9" t="s">
        <v>2525</v>
      </c>
      <c r="N3735" s="10">
        <v>40437</v>
      </c>
      <c r="O3735" s="10" t="str">
        <f t="shared" si="58"/>
        <v>2010-09-16</v>
      </c>
      <c r="P3735" s="10" t="s">
        <v>30750</v>
      </c>
      <c r="Q3735" s="11" t="s">
        <v>3705</v>
      </c>
      <c r="R3735" s="15" t="s">
        <v>30594</v>
      </c>
      <c r="S3735" s="9" t="s">
        <v>1993</v>
      </c>
      <c r="T3735" s="9" t="s">
        <v>1276</v>
      </c>
      <c r="U3735" s="28" t="s">
        <v>25187</v>
      </c>
      <c r="V3735" s="9" t="s">
        <v>30457</v>
      </c>
      <c r="W3735" s="9" t="s">
        <v>18228</v>
      </c>
      <c r="X3735" s="9"/>
    </row>
    <row r="3736" spans="1:24" ht="20.100000000000001" customHeight="1" x14ac:dyDescent="0.25">
      <c r="A3736" s="9" t="s">
        <v>18229</v>
      </c>
      <c r="B3736" s="9" t="s">
        <v>18230</v>
      </c>
      <c r="C3736" s="9" t="s">
        <v>18231</v>
      </c>
      <c r="D3736" s="9" t="s">
        <v>21682</v>
      </c>
      <c r="E3736" s="9"/>
      <c r="F3736" s="9" t="s">
        <v>2526</v>
      </c>
      <c r="G3736" s="14" t="s">
        <v>25285</v>
      </c>
      <c r="H3736" s="9"/>
      <c r="I3736" s="9"/>
      <c r="J3736" s="15" t="s">
        <v>2527</v>
      </c>
      <c r="K3736" s="9" t="s">
        <v>3081</v>
      </c>
      <c r="L3736" s="9" t="s">
        <v>3082</v>
      </c>
      <c r="M3736" s="9" t="s">
        <v>1994</v>
      </c>
      <c r="N3736" s="9" t="s">
        <v>30231</v>
      </c>
      <c r="O3736" s="10" t="str">
        <f t="shared" si="58"/>
        <v>2012-01-01</v>
      </c>
      <c r="P3736" s="9" t="s">
        <v>30682</v>
      </c>
      <c r="Q3736" s="9" t="s">
        <v>18232</v>
      </c>
      <c r="R3736" s="15" t="s">
        <v>30594</v>
      </c>
      <c r="S3736" s="9" t="s">
        <v>1993</v>
      </c>
      <c r="T3736" s="9" t="s">
        <v>1276</v>
      </c>
      <c r="U3736" s="28" t="s">
        <v>25187</v>
      </c>
      <c r="V3736" s="9" t="s">
        <v>30564</v>
      </c>
      <c r="W3736" s="9" t="s">
        <v>18233</v>
      </c>
      <c r="X3736" s="9" t="s">
        <v>3296</v>
      </c>
    </row>
    <row r="3737" spans="1:24" ht="20.100000000000001" customHeight="1" x14ac:dyDescent="0.25">
      <c r="A3737" s="9" t="s">
        <v>18234</v>
      </c>
      <c r="B3737" s="9" t="s">
        <v>18235</v>
      </c>
      <c r="C3737" s="9" t="s">
        <v>18236</v>
      </c>
      <c r="D3737" s="9" t="s">
        <v>18237</v>
      </c>
      <c r="E3737" s="9">
        <v>2461350060</v>
      </c>
      <c r="F3737" s="9" t="s">
        <v>2526</v>
      </c>
      <c r="G3737" s="9" t="s">
        <v>3085</v>
      </c>
      <c r="H3737" s="9" t="s">
        <v>3180</v>
      </c>
      <c r="I3737" s="9" t="s">
        <v>3433</v>
      </c>
      <c r="J3737" s="15" t="s">
        <v>2527</v>
      </c>
      <c r="K3737" s="9" t="s">
        <v>25184</v>
      </c>
      <c r="L3737" s="9" t="s">
        <v>3082</v>
      </c>
      <c r="M3737" s="9" t="s">
        <v>1994</v>
      </c>
      <c r="N3737" s="10">
        <v>36897</v>
      </c>
      <c r="O3737" s="10" t="str">
        <f t="shared" si="58"/>
        <v>2001-01-06</v>
      </c>
      <c r="P3737" s="10" t="s">
        <v>31289</v>
      </c>
      <c r="Q3737" s="11" t="s">
        <v>18238</v>
      </c>
      <c r="R3737" s="15" t="s">
        <v>30594</v>
      </c>
      <c r="S3737" s="9" t="s">
        <v>1993</v>
      </c>
      <c r="T3737" s="9" t="s">
        <v>7600</v>
      </c>
      <c r="U3737" s="28" t="s">
        <v>25187</v>
      </c>
      <c r="V3737" s="9" t="s">
        <v>30457</v>
      </c>
      <c r="W3737" s="9" t="s">
        <v>18239</v>
      </c>
      <c r="X3737" s="9"/>
    </row>
    <row r="3738" spans="1:24" ht="20.100000000000001" customHeight="1" x14ac:dyDescent="0.25">
      <c r="A3738" s="9" t="s">
        <v>18240</v>
      </c>
      <c r="B3738" s="9" t="s">
        <v>18241</v>
      </c>
      <c r="C3738" s="9" t="s">
        <v>18242</v>
      </c>
      <c r="D3738" s="9" t="s">
        <v>18243</v>
      </c>
      <c r="E3738" s="9">
        <v>2464939111</v>
      </c>
      <c r="F3738" s="9" t="s">
        <v>2526</v>
      </c>
      <c r="G3738" s="14" t="s">
        <v>25221</v>
      </c>
      <c r="H3738" s="9"/>
      <c r="I3738" s="9" t="s">
        <v>18244</v>
      </c>
      <c r="J3738" s="15" t="s">
        <v>2527</v>
      </c>
      <c r="K3738" s="9" t="s">
        <v>3081</v>
      </c>
      <c r="L3738" s="9" t="s">
        <v>3102</v>
      </c>
      <c r="M3738" s="9" t="s">
        <v>2525</v>
      </c>
      <c r="N3738" s="10">
        <v>41061</v>
      </c>
      <c r="O3738" s="10" t="str">
        <f t="shared" si="58"/>
        <v>2012-06-01</v>
      </c>
      <c r="P3738" s="10" t="s">
        <v>30874</v>
      </c>
      <c r="Q3738" s="11" t="s">
        <v>3687</v>
      </c>
      <c r="R3738" s="15" t="s">
        <v>30594</v>
      </c>
      <c r="S3738" s="9" t="s">
        <v>1993</v>
      </c>
      <c r="T3738" s="9" t="s">
        <v>1275</v>
      </c>
      <c r="U3738" s="28" t="s">
        <v>25229</v>
      </c>
      <c r="V3738" s="9" t="s">
        <v>30564</v>
      </c>
      <c r="W3738" s="9" t="s">
        <v>18245</v>
      </c>
      <c r="X3738" s="9"/>
    </row>
    <row r="3739" spans="1:24" ht="20.100000000000001" customHeight="1" x14ac:dyDescent="0.25">
      <c r="A3739" s="9" t="s">
        <v>18246</v>
      </c>
      <c r="B3739" s="9" t="s">
        <v>18247</v>
      </c>
      <c r="C3739" s="9" t="s">
        <v>18248</v>
      </c>
      <c r="D3739" s="9" t="s">
        <v>21683</v>
      </c>
      <c r="E3739" s="9"/>
      <c r="F3739" s="9" t="s">
        <v>2526</v>
      </c>
      <c r="G3739" s="9"/>
      <c r="H3739" s="9" t="s">
        <v>3191</v>
      </c>
      <c r="I3739" s="9"/>
      <c r="J3739" s="15" t="s">
        <v>2527</v>
      </c>
      <c r="K3739" s="9" t="s">
        <v>25184</v>
      </c>
      <c r="L3739" s="9" t="s">
        <v>3082</v>
      </c>
      <c r="M3739" s="9" t="s">
        <v>1994</v>
      </c>
      <c r="N3739" s="9" t="s">
        <v>30419</v>
      </c>
      <c r="O3739" s="10" t="str">
        <f t="shared" si="58"/>
        <v>2005-09-01</v>
      </c>
      <c r="P3739" s="9" t="s">
        <v>30702</v>
      </c>
      <c r="Q3739" s="9" t="s">
        <v>18249</v>
      </c>
      <c r="R3739" s="15" t="s">
        <v>30594</v>
      </c>
      <c r="S3739" s="9" t="s">
        <v>1993</v>
      </c>
      <c r="T3739" s="9" t="s">
        <v>1270</v>
      </c>
      <c r="U3739" s="27" t="s">
        <v>30225</v>
      </c>
      <c r="V3739" s="9" t="s">
        <v>30457</v>
      </c>
      <c r="W3739" s="9" t="s">
        <v>18250</v>
      </c>
      <c r="X3739" s="9" t="s">
        <v>3296</v>
      </c>
    </row>
    <row r="3740" spans="1:24" ht="20.100000000000001" customHeight="1" x14ac:dyDescent="0.25">
      <c r="A3740" s="9" t="s">
        <v>18251</v>
      </c>
      <c r="B3740" s="9" t="s">
        <v>18252</v>
      </c>
      <c r="C3740" s="9" t="s">
        <v>18253</v>
      </c>
      <c r="D3740" s="9" t="s">
        <v>21684</v>
      </c>
      <c r="E3740" s="9"/>
      <c r="F3740" s="9" t="s">
        <v>2526</v>
      </c>
      <c r="G3740" s="9"/>
      <c r="H3740" s="9" t="s">
        <v>3312</v>
      </c>
      <c r="I3740" s="9"/>
      <c r="J3740" s="15" t="s">
        <v>2527</v>
      </c>
      <c r="K3740" s="9" t="s">
        <v>25184</v>
      </c>
      <c r="L3740" s="9" t="s">
        <v>3082</v>
      </c>
      <c r="M3740" s="9" t="s">
        <v>1994</v>
      </c>
      <c r="N3740" s="9" t="s">
        <v>30365</v>
      </c>
      <c r="O3740" s="10" t="str">
        <f t="shared" si="58"/>
        <v>2009-09-16</v>
      </c>
      <c r="P3740" s="9" t="s">
        <v>30977</v>
      </c>
      <c r="Q3740" s="9" t="s">
        <v>18254</v>
      </c>
      <c r="R3740" s="15" t="s">
        <v>30594</v>
      </c>
      <c r="S3740" s="9" t="s">
        <v>1993</v>
      </c>
      <c r="T3740" s="9" t="s">
        <v>1271</v>
      </c>
      <c r="U3740" s="27" t="s">
        <v>30225</v>
      </c>
      <c r="V3740" s="9" t="s">
        <v>30564</v>
      </c>
      <c r="W3740" s="9" t="s">
        <v>18255</v>
      </c>
      <c r="X3740" s="9" t="s">
        <v>3296</v>
      </c>
    </row>
    <row r="3741" spans="1:24" ht="20.100000000000001" customHeight="1" x14ac:dyDescent="0.25">
      <c r="A3741" s="9" t="s">
        <v>18256</v>
      </c>
      <c r="B3741" s="9" t="s">
        <v>18257</v>
      </c>
      <c r="C3741" s="9" t="s">
        <v>18258</v>
      </c>
      <c r="D3741" s="9" t="s">
        <v>18259</v>
      </c>
      <c r="E3741" s="9">
        <v>2461182711</v>
      </c>
      <c r="F3741" s="9" t="s">
        <v>2526</v>
      </c>
      <c r="G3741" s="14" t="s">
        <v>25221</v>
      </c>
      <c r="H3741" s="9"/>
      <c r="I3741" s="9" t="s">
        <v>8835</v>
      </c>
      <c r="J3741" s="15" t="s">
        <v>2527</v>
      </c>
      <c r="K3741" s="9" t="s">
        <v>3081</v>
      </c>
      <c r="L3741" s="9" t="s">
        <v>3082</v>
      </c>
      <c r="M3741" s="9" t="s">
        <v>3095</v>
      </c>
      <c r="N3741" s="10">
        <v>38093</v>
      </c>
      <c r="O3741" s="10" t="str">
        <f t="shared" si="58"/>
        <v>2004-04-16</v>
      </c>
      <c r="P3741" s="10" t="s">
        <v>30733</v>
      </c>
      <c r="Q3741" s="9" t="s">
        <v>18260</v>
      </c>
      <c r="R3741" s="15" t="s">
        <v>30594</v>
      </c>
      <c r="S3741" s="9" t="s">
        <v>1993</v>
      </c>
      <c r="T3741" s="9" t="s">
        <v>1275</v>
      </c>
      <c r="U3741" s="28" t="s">
        <v>25187</v>
      </c>
      <c r="V3741" s="9" t="s">
        <v>30457</v>
      </c>
      <c r="W3741" s="9" t="s">
        <v>18261</v>
      </c>
      <c r="X3741" s="9"/>
    </row>
    <row r="3742" spans="1:24" ht="20.100000000000001" customHeight="1" x14ac:dyDescent="0.25">
      <c r="A3742" s="9" t="s">
        <v>18262</v>
      </c>
      <c r="B3742" s="9" t="s">
        <v>18263</v>
      </c>
      <c r="C3742" s="9" t="s">
        <v>18264</v>
      </c>
      <c r="D3742" s="9" t="s">
        <v>21685</v>
      </c>
      <c r="E3742" s="9"/>
      <c r="F3742" s="9" t="s">
        <v>2526</v>
      </c>
      <c r="G3742" s="14" t="s">
        <v>25221</v>
      </c>
      <c r="H3742" s="9"/>
      <c r="I3742" s="9"/>
      <c r="J3742" s="15" t="s">
        <v>2527</v>
      </c>
      <c r="K3742" s="9" t="s">
        <v>3081</v>
      </c>
      <c r="L3742" s="9" t="s">
        <v>3082</v>
      </c>
      <c r="M3742" s="9" t="s">
        <v>1994</v>
      </c>
      <c r="N3742" s="9" t="s">
        <v>30336</v>
      </c>
      <c r="O3742" s="10" t="str">
        <f t="shared" si="58"/>
        <v>2009-03-01</v>
      </c>
      <c r="P3742" s="9" t="s">
        <v>30669</v>
      </c>
      <c r="Q3742" s="9" t="s">
        <v>18265</v>
      </c>
      <c r="R3742" s="15" t="s">
        <v>30594</v>
      </c>
      <c r="S3742" s="9" t="s">
        <v>1993</v>
      </c>
      <c r="T3742" s="9" t="s">
        <v>1275</v>
      </c>
      <c r="U3742" s="28" t="s">
        <v>25187</v>
      </c>
      <c r="V3742" s="9" t="s">
        <v>30564</v>
      </c>
      <c r="W3742" s="9" t="s">
        <v>18266</v>
      </c>
      <c r="X3742" s="9" t="s">
        <v>3296</v>
      </c>
    </row>
    <row r="3743" spans="1:24" ht="20.100000000000001" customHeight="1" x14ac:dyDescent="0.25">
      <c r="A3743" s="9" t="s">
        <v>18267</v>
      </c>
      <c r="B3743" s="9" t="s">
        <v>18268</v>
      </c>
      <c r="C3743" s="9" t="s">
        <v>18269</v>
      </c>
      <c r="D3743" s="9" t="s">
        <v>21686</v>
      </c>
      <c r="E3743" s="9">
        <v>2461112305</v>
      </c>
      <c r="F3743" s="9" t="s">
        <v>2526</v>
      </c>
      <c r="G3743" s="9" t="s">
        <v>3118</v>
      </c>
      <c r="H3743" s="9" t="s">
        <v>3191</v>
      </c>
      <c r="I3743" s="9" t="s">
        <v>3658</v>
      </c>
      <c r="J3743" s="15" t="s">
        <v>2527</v>
      </c>
      <c r="K3743" s="9" t="s">
        <v>25184</v>
      </c>
      <c r="L3743" s="9" t="s">
        <v>3082</v>
      </c>
      <c r="M3743" s="9" t="s">
        <v>1994</v>
      </c>
      <c r="N3743" s="10">
        <v>34440</v>
      </c>
      <c r="O3743" s="10" t="str">
        <f t="shared" si="58"/>
        <v>1994-04-16</v>
      </c>
      <c r="P3743" s="10" t="s">
        <v>31255</v>
      </c>
      <c r="Q3743" s="11" t="s">
        <v>25096</v>
      </c>
      <c r="R3743" s="15" t="s">
        <v>30594</v>
      </c>
      <c r="S3743" s="9" t="s">
        <v>1993</v>
      </c>
      <c r="T3743" s="9" t="s">
        <v>1270</v>
      </c>
      <c r="U3743" s="27" t="s">
        <v>30225</v>
      </c>
      <c r="V3743" s="9" t="s">
        <v>30564</v>
      </c>
      <c r="W3743" s="9" t="s">
        <v>18270</v>
      </c>
      <c r="X3743" s="9"/>
    </row>
    <row r="3744" spans="1:24" ht="20.100000000000001" customHeight="1" x14ac:dyDescent="0.25">
      <c r="A3744" s="9" t="s">
        <v>18271</v>
      </c>
      <c r="B3744" s="9" t="s">
        <v>18272</v>
      </c>
      <c r="C3744" s="9" t="s">
        <v>18273</v>
      </c>
      <c r="D3744" s="9" t="s">
        <v>21687</v>
      </c>
      <c r="E3744" s="9"/>
      <c r="F3744" s="9" t="s">
        <v>2526</v>
      </c>
      <c r="G3744" s="9"/>
      <c r="H3744" s="9" t="s">
        <v>3108</v>
      </c>
      <c r="I3744" s="9"/>
      <c r="J3744" s="15" t="s">
        <v>2527</v>
      </c>
      <c r="K3744" s="9" t="s">
        <v>25184</v>
      </c>
      <c r="L3744" s="9" t="s">
        <v>3082</v>
      </c>
      <c r="M3744" s="9" t="s">
        <v>1994</v>
      </c>
      <c r="N3744" s="9" t="s">
        <v>30234</v>
      </c>
      <c r="O3744" s="10" t="str">
        <f t="shared" si="58"/>
        <v>2019-08-16</v>
      </c>
      <c r="P3744" s="9" t="s">
        <v>30642</v>
      </c>
      <c r="Q3744" s="9" t="s">
        <v>18274</v>
      </c>
      <c r="R3744" s="15" t="s">
        <v>30594</v>
      </c>
      <c r="S3744" s="9" t="s">
        <v>1993</v>
      </c>
      <c r="T3744" s="9" t="s">
        <v>1267</v>
      </c>
      <c r="U3744" s="27" t="s">
        <v>30225</v>
      </c>
      <c r="V3744" s="9" t="s">
        <v>30564</v>
      </c>
      <c r="W3744" s="9" t="s">
        <v>18275</v>
      </c>
      <c r="X3744" s="9" t="s">
        <v>3296</v>
      </c>
    </row>
    <row r="3745" spans="1:24" ht="20.100000000000001" customHeight="1" x14ac:dyDescent="0.25">
      <c r="A3745" s="9" t="s">
        <v>18276</v>
      </c>
      <c r="B3745" s="9" t="s">
        <v>18277</v>
      </c>
      <c r="C3745" s="9" t="s">
        <v>18278</v>
      </c>
      <c r="D3745" s="9" t="s">
        <v>7553</v>
      </c>
      <c r="E3745" s="9">
        <v>2467577589</v>
      </c>
      <c r="F3745" s="9" t="s">
        <v>2532</v>
      </c>
      <c r="G3745" s="14" t="s">
        <v>25285</v>
      </c>
      <c r="H3745" s="9"/>
      <c r="I3745" s="9" t="s">
        <v>18279</v>
      </c>
      <c r="J3745" s="15" t="s">
        <v>2531</v>
      </c>
      <c r="K3745" s="9" t="s">
        <v>3081</v>
      </c>
      <c r="L3745" s="9" t="s">
        <v>3082</v>
      </c>
      <c r="M3745" s="9" t="s">
        <v>1994</v>
      </c>
      <c r="N3745" s="10">
        <v>30926</v>
      </c>
      <c r="O3745" s="10" t="str">
        <f t="shared" si="58"/>
        <v>1984-09-01</v>
      </c>
      <c r="P3745" s="10" t="s">
        <v>30746</v>
      </c>
      <c r="Q3745" s="9" t="s">
        <v>18280</v>
      </c>
      <c r="R3745" s="15" t="s">
        <v>30594</v>
      </c>
      <c r="S3745" s="9" t="s">
        <v>1993</v>
      </c>
      <c r="T3745" s="9" t="s">
        <v>1322</v>
      </c>
      <c r="U3745" s="28" t="s">
        <v>25194</v>
      </c>
      <c r="V3745" s="9" t="s">
        <v>30565</v>
      </c>
      <c r="W3745" s="9" t="s">
        <v>18281</v>
      </c>
      <c r="X3745" s="9"/>
    </row>
    <row r="3746" spans="1:24" ht="20.100000000000001" customHeight="1" x14ac:dyDescent="0.25">
      <c r="A3746" s="9" t="s">
        <v>18282</v>
      </c>
      <c r="B3746" s="9" t="s">
        <v>18283</v>
      </c>
      <c r="C3746" s="9" t="s">
        <v>18284</v>
      </c>
      <c r="D3746" s="9" t="s">
        <v>21688</v>
      </c>
      <c r="E3746" s="9"/>
      <c r="F3746" s="9" t="s">
        <v>2526</v>
      </c>
      <c r="G3746" s="14" t="s">
        <v>25221</v>
      </c>
      <c r="H3746" s="9"/>
      <c r="I3746" s="9"/>
      <c r="J3746" s="15" t="s">
        <v>2527</v>
      </c>
      <c r="K3746" s="9" t="s">
        <v>3081</v>
      </c>
      <c r="L3746" s="9" t="s">
        <v>3082</v>
      </c>
      <c r="M3746" s="9" t="s">
        <v>1994</v>
      </c>
      <c r="N3746" s="9" t="s">
        <v>30261</v>
      </c>
      <c r="O3746" s="10" t="str">
        <f t="shared" si="58"/>
        <v>2014-03-16</v>
      </c>
      <c r="P3746" s="9" t="s">
        <v>30708</v>
      </c>
      <c r="Q3746" s="9" t="s">
        <v>18285</v>
      </c>
      <c r="R3746" s="15" t="s">
        <v>30594</v>
      </c>
      <c r="S3746" s="9" t="s">
        <v>1993</v>
      </c>
      <c r="T3746" s="9" t="s">
        <v>1275</v>
      </c>
      <c r="U3746" s="27" t="s">
        <v>30225</v>
      </c>
      <c r="V3746" s="9" t="s">
        <v>30564</v>
      </c>
      <c r="W3746" s="9" t="s">
        <v>18286</v>
      </c>
      <c r="X3746" s="9" t="s">
        <v>3296</v>
      </c>
    </row>
    <row r="3747" spans="1:24" ht="20.100000000000001" customHeight="1" x14ac:dyDescent="0.25">
      <c r="A3747" s="9" t="s">
        <v>18287</v>
      </c>
      <c r="B3747" s="9" t="s">
        <v>18288</v>
      </c>
      <c r="C3747" s="9" t="s">
        <v>18289</v>
      </c>
      <c r="D3747" s="9" t="s">
        <v>21689</v>
      </c>
      <c r="E3747" s="9"/>
      <c r="F3747" s="9" t="s">
        <v>2526</v>
      </c>
      <c r="G3747" s="14" t="s">
        <v>25285</v>
      </c>
      <c r="H3747" s="9"/>
      <c r="I3747" s="9"/>
      <c r="J3747" s="15" t="s">
        <v>2527</v>
      </c>
      <c r="K3747" s="9" t="s">
        <v>3081</v>
      </c>
      <c r="L3747" s="9" t="s">
        <v>3082</v>
      </c>
      <c r="M3747" s="9" t="s">
        <v>1994</v>
      </c>
      <c r="N3747" s="9" t="s">
        <v>30267</v>
      </c>
      <c r="O3747" s="10" t="str">
        <f t="shared" si="58"/>
        <v>2013-03-01</v>
      </c>
      <c r="P3747" s="9" t="s">
        <v>30760</v>
      </c>
      <c r="Q3747" s="9" t="s">
        <v>18290</v>
      </c>
      <c r="R3747" s="15" t="s">
        <v>30594</v>
      </c>
      <c r="S3747" s="9" t="s">
        <v>1993</v>
      </c>
      <c r="T3747" s="9" t="s">
        <v>1276</v>
      </c>
      <c r="U3747" s="27" t="s">
        <v>30225</v>
      </c>
      <c r="V3747" s="9" t="s">
        <v>30457</v>
      </c>
      <c r="W3747" s="9" t="s">
        <v>18291</v>
      </c>
      <c r="X3747" s="9" t="s">
        <v>3296</v>
      </c>
    </row>
    <row r="3748" spans="1:24" ht="20.100000000000001" customHeight="1" x14ac:dyDescent="0.25">
      <c r="A3748" s="9" t="s">
        <v>18292</v>
      </c>
      <c r="B3748" s="9" t="s">
        <v>25097</v>
      </c>
      <c r="C3748" s="9" t="s">
        <v>18293</v>
      </c>
      <c r="D3748" s="9" t="s">
        <v>25098</v>
      </c>
      <c r="E3748" s="9">
        <v>2471098988</v>
      </c>
      <c r="F3748" s="9" t="s">
        <v>2527</v>
      </c>
      <c r="G3748" s="14" t="s">
        <v>25221</v>
      </c>
      <c r="H3748" s="9"/>
      <c r="I3748" s="9" t="s">
        <v>18173</v>
      </c>
      <c r="J3748" s="15" t="s">
        <v>2532</v>
      </c>
      <c r="K3748" s="9" t="s">
        <v>3081</v>
      </c>
      <c r="L3748" s="9" t="s">
        <v>3102</v>
      </c>
      <c r="M3748" s="9" t="s">
        <v>2525</v>
      </c>
      <c r="N3748" s="10">
        <v>34001</v>
      </c>
      <c r="O3748" s="10" t="str">
        <f t="shared" si="58"/>
        <v>1993-02-01</v>
      </c>
      <c r="P3748" s="10" t="s">
        <v>30780</v>
      </c>
      <c r="Q3748" s="11" t="s">
        <v>25099</v>
      </c>
      <c r="R3748" s="15" t="s">
        <v>30594</v>
      </c>
      <c r="S3748" s="9" t="s">
        <v>1993</v>
      </c>
      <c r="T3748" s="9" t="s">
        <v>1280</v>
      </c>
      <c r="U3748" s="28" t="s">
        <v>25194</v>
      </c>
      <c r="V3748" s="9" t="s">
        <v>30457</v>
      </c>
      <c r="W3748" s="9" t="s">
        <v>18294</v>
      </c>
      <c r="X3748" s="9"/>
    </row>
    <row r="3749" spans="1:24" ht="20.100000000000001" customHeight="1" x14ac:dyDescent="0.25">
      <c r="A3749" s="9" t="s">
        <v>18295</v>
      </c>
      <c r="B3749" s="9"/>
      <c r="C3749" s="9" t="s">
        <v>18296</v>
      </c>
      <c r="D3749" s="9" t="s">
        <v>21690</v>
      </c>
      <c r="E3749" s="9"/>
      <c r="F3749" s="9" t="s">
        <v>2526</v>
      </c>
      <c r="G3749" s="14" t="s">
        <v>25221</v>
      </c>
      <c r="H3749" s="9"/>
      <c r="I3749" s="9"/>
      <c r="J3749" s="15" t="s">
        <v>2527</v>
      </c>
      <c r="K3749" s="9" t="s">
        <v>3081</v>
      </c>
      <c r="L3749" s="9" t="s">
        <v>3102</v>
      </c>
      <c r="M3749" s="9" t="s">
        <v>2525</v>
      </c>
      <c r="N3749" s="10"/>
      <c r="O3749" s="17"/>
      <c r="P3749" s="17"/>
      <c r="Q3749" s="9"/>
      <c r="R3749" s="15" t="s">
        <v>30594</v>
      </c>
      <c r="S3749" s="9" t="s">
        <v>1993</v>
      </c>
      <c r="T3749" s="9" t="s">
        <v>1275</v>
      </c>
      <c r="U3749" s="28" t="s">
        <v>25187</v>
      </c>
      <c r="V3749" s="9" t="s">
        <v>30564</v>
      </c>
      <c r="W3749" s="9" t="s">
        <v>18297</v>
      </c>
      <c r="X3749" s="9" t="s">
        <v>3296</v>
      </c>
    </row>
    <row r="3750" spans="1:24" ht="20.100000000000001" customHeight="1" x14ac:dyDescent="0.25">
      <c r="A3750" s="9" t="s">
        <v>18298</v>
      </c>
      <c r="B3750" s="9" t="s">
        <v>18299</v>
      </c>
      <c r="C3750" s="9" t="s">
        <v>18300</v>
      </c>
      <c r="D3750" s="9" t="s">
        <v>21691</v>
      </c>
      <c r="E3750" s="9"/>
      <c r="F3750" s="9" t="s">
        <v>2526</v>
      </c>
      <c r="G3750" s="9"/>
      <c r="H3750" s="9"/>
      <c r="I3750" s="9"/>
      <c r="J3750" s="15" t="s">
        <v>2527</v>
      </c>
      <c r="K3750" s="9" t="s">
        <v>25184</v>
      </c>
      <c r="L3750" s="9" t="s">
        <v>3082</v>
      </c>
      <c r="M3750" s="9" t="s">
        <v>1994</v>
      </c>
      <c r="N3750" s="9" t="s">
        <v>30308</v>
      </c>
      <c r="O3750" s="10" t="str">
        <f t="shared" si="58"/>
        <v>2009-09-01</v>
      </c>
      <c r="P3750" s="9" t="s">
        <v>30693</v>
      </c>
      <c r="Q3750" s="9" t="s">
        <v>18301</v>
      </c>
      <c r="R3750" s="15" t="s">
        <v>30594</v>
      </c>
      <c r="S3750" s="9" t="s">
        <v>1993</v>
      </c>
      <c r="T3750" s="9" t="s">
        <v>1313</v>
      </c>
      <c r="U3750" s="28" t="s">
        <v>25187</v>
      </c>
      <c r="V3750" s="9" t="s">
        <v>30564</v>
      </c>
      <c r="W3750" s="9" t="s">
        <v>18302</v>
      </c>
      <c r="X3750" s="9" t="s">
        <v>3296</v>
      </c>
    </row>
    <row r="3751" spans="1:24" ht="20.100000000000001" customHeight="1" x14ac:dyDescent="0.25">
      <c r="A3751" s="9" t="s">
        <v>18303</v>
      </c>
      <c r="B3751" s="9" t="s">
        <v>18304</v>
      </c>
      <c r="C3751" s="9" t="s">
        <v>18305</v>
      </c>
      <c r="D3751" s="9" t="s">
        <v>18306</v>
      </c>
      <c r="E3751" s="9">
        <v>2411149797</v>
      </c>
      <c r="F3751" s="9" t="s">
        <v>2527</v>
      </c>
      <c r="G3751" s="14" t="s">
        <v>25285</v>
      </c>
      <c r="H3751" s="9"/>
      <c r="I3751" s="9" t="s">
        <v>18307</v>
      </c>
      <c r="J3751" s="15" t="s">
        <v>2532</v>
      </c>
      <c r="K3751" s="9" t="s">
        <v>3081</v>
      </c>
      <c r="L3751" s="9" t="s">
        <v>3082</v>
      </c>
      <c r="M3751" s="9" t="s">
        <v>3095</v>
      </c>
      <c r="N3751" s="10">
        <v>31656</v>
      </c>
      <c r="O3751" s="10" t="str">
        <f t="shared" si="58"/>
        <v>1986-09-01</v>
      </c>
      <c r="P3751" s="10" t="s">
        <v>30776</v>
      </c>
      <c r="Q3751" s="11" t="s">
        <v>25039</v>
      </c>
      <c r="R3751" s="15" t="s">
        <v>30594</v>
      </c>
      <c r="S3751" s="9" t="s">
        <v>1993</v>
      </c>
      <c r="T3751" s="9" t="s">
        <v>1278</v>
      </c>
      <c r="U3751" s="28" t="s">
        <v>25229</v>
      </c>
      <c r="V3751" s="9" t="s">
        <v>30564</v>
      </c>
      <c r="W3751" s="9" t="s">
        <v>18308</v>
      </c>
      <c r="X3751" s="9"/>
    </row>
    <row r="3752" spans="1:24" ht="20.100000000000001" customHeight="1" x14ac:dyDescent="0.25">
      <c r="A3752" s="9" t="s">
        <v>18309</v>
      </c>
      <c r="B3752" s="9" t="s">
        <v>18310</v>
      </c>
      <c r="C3752" s="9" t="s">
        <v>18311</v>
      </c>
      <c r="D3752" s="9" t="s">
        <v>18312</v>
      </c>
      <c r="E3752" s="9">
        <v>2461647145</v>
      </c>
      <c r="F3752" s="9" t="s">
        <v>2526</v>
      </c>
      <c r="G3752" s="14" t="s">
        <v>25221</v>
      </c>
      <c r="H3752" s="9"/>
      <c r="I3752" s="9" t="s">
        <v>11562</v>
      </c>
      <c r="J3752" s="15" t="s">
        <v>2527</v>
      </c>
      <c r="K3752" s="9" t="s">
        <v>3081</v>
      </c>
      <c r="L3752" s="9" t="s">
        <v>3082</v>
      </c>
      <c r="M3752" s="9" t="s">
        <v>1994</v>
      </c>
      <c r="N3752" s="10">
        <v>37119</v>
      </c>
      <c r="O3752" s="10" t="str">
        <f t="shared" si="58"/>
        <v>2001-08-16</v>
      </c>
      <c r="P3752" s="10" t="s">
        <v>31118</v>
      </c>
      <c r="Q3752" s="9" t="s">
        <v>18313</v>
      </c>
      <c r="R3752" s="15" t="s">
        <v>30594</v>
      </c>
      <c r="S3752" s="9" t="s">
        <v>1993</v>
      </c>
      <c r="T3752" s="9" t="s">
        <v>1275</v>
      </c>
      <c r="U3752" s="28" t="s">
        <v>25229</v>
      </c>
      <c r="V3752" s="9" t="s">
        <v>30564</v>
      </c>
      <c r="W3752" s="9" t="s">
        <v>18314</v>
      </c>
      <c r="X3752" s="9"/>
    </row>
    <row r="3753" spans="1:24" ht="20.100000000000001" customHeight="1" x14ac:dyDescent="0.25">
      <c r="A3753" s="9" t="s">
        <v>18315</v>
      </c>
      <c r="B3753" s="9" t="s">
        <v>18316</v>
      </c>
      <c r="C3753" s="9" t="s">
        <v>18317</v>
      </c>
      <c r="D3753" s="9" t="s">
        <v>21692</v>
      </c>
      <c r="E3753" s="9"/>
      <c r="F3753" s="9" t="s">
        <v>2526</v>
      </c>
      <c r="G3753" s="9"/>
      <c r="H3753" s="9" t="s">
        <v>3114</v>
      </c>
      <c r="I3753" s="9"/>
      <c r="J3753" s="15" t="s">
        <v>2527</v>
      </c>
      <c r="K3753" s="9" t="s">
        <v>25184</v>
      </c>
      <c r="L3753" s="9" t="s">
        <v>3082</v>
      </c>
      <c r="M3753" s="9" t="s">
        <v>1994</v>
      </c>
      <c r="N3753" s="9" t="s">
        <v>30234</v>
      </c>
      <c r="O3753" s="10" t="str">
        <f t="shared" si="58"/>
        <v>2019-08-16</v>
      </c>
      <c r="P3753" s="9" t="s">
        <v>30642</v>
      </c>
      <c r="Q3753" s="9" t="s">
        <v>18318</v>
      </c>
      <c r="R3753" s="15" t="s">
        <v>30594</v>
      </c>
      <c r="S3753" s="9" t="s">
        <v>1993</v>
      </c>
      <c r="T3753" s="9" t="s">
        <v>1266</v>
      </c>
      <c r="U3753" s="27" t="s">
        <v>30225</v>
      </c>
      <c r="V3753" s="9" t="s">
        <v>30457</v>
      </c>
      <c r="W3753" s="9" t="s">
        <v>18319</v>
      </c>
      <c r="X3753" s="9" t="s">
        <v>3296</v>
      </c>
    </row>
    <row r="3754" spans="1:24" ht="20.100000000000001" customHeight="1" x14ac:dyDescent="0.25">
      <c r="A3754" s="9" t="s">
        <v>18320</v>
      </c>
      <c r="B3754" s="9" t="s">
        <v>18321</v>
      </c>
      <c r="C3754" s="9" t="s">
        <v>18322</v>
      </c>
      <c r="D3754" s="9" t="s">
        <v>6479</v>
      </c>
      <c r="E3754" s="9">
        <v>2461488035</v>
      </c>
      <c r="F3754" s="9" t="s">
        <v>2527</v>
      </c>
      <c r="G3754" s="14" t="s">
        <v>25221</v>
      </c>
      <c r="H3754" s="9"/>
      <c r="I3754" s="9" t="s">
        <v>18323</v>
      </c>
      <c r="J3754" s="15" t="s">
        <v>2532</v>
      </c>
      <c r="K3754" s="9" t="s">
        <v>3081</v>
      </c>
      <c r="L3754" s="9" t="s">
        <v>3082</v>
      </c>
      <c r="M3754" s="9" t="s">
        <v>1994</v>
      </c>
      <c r="N3754" s="10">
        <v>30560</v>
      </c>
      <c r="O3754" s="10" t="str">
        <f t="shared" si="58"/>
        <v>1983-09-01</v>
      </c>
      <c r="P3754" s="10" t="s">
        <v>30653</v>
      </c>
      <c r="Q3754" s="9" t="s">
        <v>18324</v>
      </c>
      <c r="R3754" s="15" t="s">
        <v>30594</v>
      </c>
      <c r="S3754" s="9" t="s">
        <v>1993</v>
      </c>
      <c r="T3754" s="9" t="s">
        <v>1280</v>
      </c>
      <c r="U3754" s="28" t="s">
        <v>25194</v>
      </c>
      <c r="V3754" s="9" t="s">
        <v>30457</v>
      </c>
      <c r="W3754" s="9" t="s">
        <v>18325</v>
      </c>
      <c r="X3754" s="9"/>
    </row>
    <row r="3755" spans="1:24" ht="20.100000000000001" customHeight="1" x14ac:dyDescent="0.25">
      <c r="A3755" s="9" t="s">
        <v>18326</v>
      </c>
      <c r="B3755" s="9" t="s">
        <v>18327</v>
      </c>
      <c r="C3755" s="9" t="s">
        <v>18328</v>
      </c>
      <c r="D3755" s="9" t="s">
        <v>24230</v>
      </c>
      <c r="E3755" s="9"/>
      <c r="F3755" s="9" t="s">
        <v>2526</v>
      </c>
      <c r="G3755" s="9"/>
      <c r="H3755" s="9" t="s">
        <v>3136</v>
      </c>
      <c r="I3755" s="9"/>
      <c r="J3755" s="15" t="s">
        <v>2527</v>
      </c>
      <c r="K3755" s="9" t="s">
        <v>25184</v>
      </c>
      <c r="L3755" s="9" t="s">
        <v>3082</v>
      </c>
      <c r="M3755" s="9" t="s">
        <v>1994</v>
      </c>
      <c r="N3755" s="9" t="s">
        <v>30324</v>
      </c>
      <c r="O3755" s="10" t="str">
        <f t="shared" si="58"/>
        <v>2008-10-01</v>
      </c>
      <c r="P3755" s="9" t="s">
        <v>30683</v>
      </c>
      <c r="Q3755" s="9" t="s">
        <v>18329</v>
      </c>
      <c r="R3755" s="15" t="s">
        <v>30594</v>
      </c>
      <c r="S3755" s="9" t="s">
        <v>1993</v>
      </c>
      <c r="T3755" s="9" t="s">
        <v>1269</v>
      </c>
      <c r="U3755" s="27" t="s">
        <v>30225</v>
      </c>
      <c r="V3755" s="9" t="s">
        <v>30457</v>
      </c>
      <c r="W3755" s="9" t="s">
        <v>18330</v>
      </c>
      <c r="X3755" s="9" t="s">
        <v>3296</v>
      </c>
    </row>
    <row r="3756" spans="1:24" ht="20.100000000000001" customHeight="1" x14ac:dyDescent="0.25">
      <c r="A3756" s="9" t="s">
        <v>18331</v>
      </c>
      <c r="B3756" s="9" t="s">
        <v>18332</v>
      </c>
      <c r="C3756" s="9" t="s">
        <v>18333</v>
      </c>
      <c r="D3756" s="9" t="s">
        <v>18334</v>
      </c>
      <c r="E3756" s="9">
        <v>2464768942</v>
      </c>
      <c r="F3756" s="9" t="s">
        <v>2526</v>
      </c>
      <c r="G3756" s="14" t="s">
        <v>25285</v>
      </c>
      <c r="H3756" s="9"/>
      <c r="I3756" s="9" t="s">
        <v>4651</v>
      </c>
      <c r="J3756" s="15" t="s">
        <v>2527</v>
      </c>
      <c r="K3756" s="9" t="s">
        <v>3081</v>
      </c>
      <c r="L3756" s="9" t="s">
        <v>3082</v>
      </c>
      <c r="M3756" s="9" t="s">
        <v>1994</v>
      </c>
      <c r="N3756" s="10">
        <v>38384</v>
      </c>
      <c r="O3756" s="10" t="str">
        <f t="shared" si="58"/>
        <v>2005-02-01</v>
      </c>
      <c r="P3756" s="10" t="s">
        <v>30893</v>
      </c>
      <c r="Q3756" s="11" t="s">
        <v>18335</v>
      </c>
      <c r="R3756" s="15" t="s">
        <v>30594</v>
      </c>
      <c r="S3756" s="9" t="s">
        <v>1993</v>
      </c>
      <c r="T3756" s="9" t="s">
        <v>1276</v>
      </c>
      <c r="U3756" s="27" t="s">
        <v>30225</v>
      </c>
      <c r="V3756" s="9" t="s">
        <v>30457</v>
      </c>
      <c r="W3756" s="9" t="s">
        <v>18336</v>
      </c>
      <c r="X3756" s="9"/>
    </row>
    <row r="3757" spans="1:24" ht="20.100000000000001" customHeight="1" x14ac:dyDescent="0.25">
      <c r="A3757" s="9" t="s">
        <v>18337</v>
      </c>
      <c r="B3757" s="9" t="s">
        <v>18338</v>
      </c>
      <c r="C3757" s="9" t="s">
        <v>18339</v>
      </c>
      <c r="D3757" s="9" t="s">
        <v>21693</v>
      </c>
      <c r="E3757" s="9"/>
      <c r="F3757" s="9" t="s">
        <v>2526</v>
      </c>
      <c r="G3757" s="9"/>
      <c r="H3757" s="9" t="s">
        <v>3312</v>
      </c>
      <c r="I3757" s="9"/>
      <c r="J3757" s="15" t="s">
        <v>2527</v>
      </c>
      <c r="K3757" s="9" t="s">
        <v>25184</v>
      </c>
      <c r="L3757" s="9" t="s">
        <v>3082</v>
      </c>
      <c r="M3757" s="9" t="s">
        <v>1994</v>
      </c>
      <c r="N3757" s="9" t="s">
        <v>30234</v>
      </c>
      <c r="O3757" s="10" t="str">
        <f t="shared" si="58"/>
        <v>2019-08-16</v>
      </c>
      <c r="P3757" s="9" t="s">
        <v>30642</v>
      </c>
      <c r="Q3757" s="9" t="s">
        <v>18340</v>
      </c>
      <c r="R3757" s="15" t="s">
        <v>30594</v>
      </c>
      <c r="S3757" s="9" t="s">
        <v>1993</v>
      </c>
      <c r="T3757" s="9" t="s">
        <v>1271</v>
      </c>
      <c r="U3757" s="27" t="s">
        <v>30225</v>
      </c>
      <c r="V3757" s="9" t="s">
        <v>30564</v>
      </c>
      <c r="W3757" s="9" t="s">
        <v>18341</v>
      </c>
      <c r="X3757" s="9" t="s">
        <v>3296</v>
      </c>
    </row>
    <row r="3758" spans="1:24" ht="20.100000000000001" customHeight="1" x14ac:dyDescent="0.25">
      <c r="A3758" s="9" t="s">
        <v>18342</v>
      </c>
      <c r="B3758" s="9" t="s">
        <v>18343</v>
      </c>
      <c r="C3758" s="9" t="s">
        <v>18344</v>
      </c>
      <c r="D3758" s="9" t="s">
        <v>21694</v>
      </c>
      <c r="E3758" s="9"/>
      <c r="F3758" s="9" t="s">
        <v>2526</v>
      </c>
      <c r="G3758" s="9"/>
      <c r="H3758" s="9" t="s">
        <v>3659</v>
      </c>
      <c r="I3758" s="9"/>
      <c r="J3758" s="15" t="s">
        <v>2527</v>
      </c>
      <c r="K3758" s="9" t="s">
        <v>25184</v>
      </c>
      <c r="L3758" s="9" t="s">
        <v>3082</v>
      </c>
      <c r="M3758" s="9" t="s">
        <v>1994</v>
      </c>
      <c r="N3758" s="9" t="s">
        <v>30234</v>
      </c>
      <c r="O3758" s="10" t="str">
        <f t="shared" si="58"/>
        <v>2019-08-16</v>
      </c>
      <c r="P3758" s="9" t="s">
        <v>30642</v>
      </c>
      <c r="Q3758" s="9" t="s">
        <v>18345</v>
      </c>
      <c r="R3758" s="15" t="s">
        <v>30594</v>
      </c>
      <c r="S3758" s="9" t="s">
        <v>1993</v>
      </c>
      <c r="T3758" s="9" t="s">
        <v>1309</v>
      </c>
      <c r="U3758" s="28" t="s">
        <v>25187</v>
      </c>
      <c r="V3758" s="9" t="s">
        <v>30564</v>
      </c>
      <c r="W3758" s="9" t="s">
        <v>18346</v>
      </c>
      <c r="X3758" s="9" t="s">
        <v>3296</v>
      </c>
    </row>
    <row r="3759" spans="1:24" ht="20.100000000000001" customHeight="1" x14ac:dyDescent="0.25">
      <c r="A3759" s="9" t="s">
        <v>18347</v>
      </c>
      <c r="B3759" s="9" t="s">
        <v>18348</v>
      </c>
      <c r="C3759" s="9" t="s">
        <v>18349</v>
      </c>
      <c r="D3759" s="9" t="s">
        <v>21695</v>
      </c>
      <c r="E3759" s="9"/>
      <c r="F3759" s="9" t="s">
        <v>2526</v>
      </c>
      <c r="G3759" s="14" t="s">
        <v>25221</v>
      </c>
      <c r="H3759" s="9"/>
      <c r="I3759" s="9"/>
      <c r="J3759" s="15" t="s">
        <v>2527</v>
      </c>
      <c r="K3759" s="9" t="s">
        <v>3081</v>
      </c>
      <c r="L3759" s="9" t="s">
        <v>3082</v>
      </c>
      <c r="M3759" s="9" t="s">
        <v>1994</v>
      </c>
      <c r="N3759" s="9" t="s">
        <v>30270</v>
      </c>
      <c r="O3759" s="10" t="str">
        <f t="shared" si="58"/>
        <v>2003-01-01</v>
      </c>
      <c r="P3759" s="9" t="s">
        <v>30704</v>
      </c>
      <c r="Q3759" s="9" t="s">
        <v>18350</v>
      </c>
      <c r="R3759" s="15" t="s">
        <v>30594</v>
      </c>
      <c r="S3759" s="9" t="s">
        <v>1993</v>
      </c>
      <c r="T3759" s="9" t="s">
        <v>1275</v>
      </c>
      <c r="U3759" s="27" t="s">
        <v>30225</v>
      </c>
      <c r="V3759" s="9" t="s">
        <v>30457</v>
      </c>
      <c r="W3759" s="9" t="s">
        <v>18351</v>
      </c>
      <c r="X3759" s="9" t="s">
        <v>3296</v>
      </c>
    </row>
    <row r="3760" spans="1:24" ht="20.100000000000001" customHeight="1" x14ac:dyDescent="0.25">
      <c r="A3760" s="9" t="s">
        <v>18352</v>
      </c>
      <c r="B3760" s="9" t="s">
        <v>18353</v>
      </c>
      <c r="C3760" s="9" t="s">
        <v>18354</v>
      </c>
      <c r="D3760" s="9" t="s">
        <v>18355</v>
      </c>
      <c r="E3760" s="9"/>
      <c r="F3760" s="9" t="s">
        <v>2527</v>
      </c>
      <c r="G3760" s="14" t="s">
        <v>25221</v>
      </c>
      <c r="H3760" s="9"/>
      <c r="I3760" s="9"/>
      <c r="J3760" s="15" t="s">
        <v>2532</v>
      </c>
      <c r="K3760" s="9" t="s">
        <v>3081</v>
      </c>
      <c r="L3760" s="9" t="s">
        <v>3082</v>
      </c>
      <c r="M3760" s="9" t="s">
        <v>1994</v>
      </c>
      <c r="N3760" s="9" t="s">
        <v>30405</v>
      </c>
      <c r="O3760" s="10" t="str">
        <f t="shared" si="58"/>
        <v>2000-11-01</v>
      </c>
      <c r="P3760" s="9" t="s">
        <v>30883</v>
      </c>
      <c r="Q3760" s="9" t="s">
        <v>18356</v>
      </c>
      <c r="R3760" s="15" t="s">
        <v>30594</v>
      </c>
      <c r="S3760" s="9" t="s">
        <v>1993</v>
      </c>
      <c r="T3760" s="9" t="s">
        <v>1280</v>
      </c>
      <c r="U3760" s="28" t="s">
        <v>25187</v>
      </c>
      <c r="V3760" s="9" t="s">
        <v>25420</v>
      </c>
      <c r="W3760" s="9" t="s">
        <v>18357</v>
      </c>
      <c r="X3760" s="9" t="s">
        <v>3296</v>
      </c>
    </row>
    <row r="3761" spans="1:24" ht="20.100000000000001" customHeight="1" x14ac:dyDescent="0.25">
      <c r="A3761" s="9" t="s">
        <v>18358</v>
      </c>
      <c r="B3761" s="9" t="s">
        <v>18359</v>
      </c>
      <c r="C3761" s="9" t="s">
        <v>18360</v>
      </c>
      <c r="D3761" s="9" t="s">
        <v>18361</v>
      </c>
      <c r="E3761" s="9">
        <v>2464900741</v>
      </c>
      <c r="F3761" s="9" t="s">
        <v>2526</v>
      </c>
      <c r="G3761" s="9" t="s">
        <v>3118</v>
      </c>
      <c r="H3761" s="9" t="s">
        <v>3180</v>
      </c>
      <c r="I3761" s="9" t="s">
        <v>3125</v>
      </c>
      <c r="J3761" s="15" t="s">
        <v>2527</v>
      </c>
      <c r="K3761" s="9" t="s">
        <v>25184</v>
      </c>
      <c r="L3761" s="9" t="s">
        <v>3082</v>
      </c>
      <c r="M3761" s="9" t="s">
        <v>1994</v>
      </c>
      <c r="N3761" s="10">
        <v>41518</v>
      </c>
      <c r="O3761" s="10" t="str">
        <f t="shared" si="58"/>
        <v>2013-09-01</v>
      </c>
      <c r="P3761" s="10" t="s">
        <v>30730</v>
      </c>
      <c r="Q3761" s="11" t="s">
        <v>18362</v>
      </c>
      <c r="R3761" s="15" t="s">
        <v>30594</v>
      </c>
      <c r="S3761" s="9" t="s">
        <v>1993</v>
      </c>
      <c r="T3761" s="9" t="s">
        <v>18363</v>
      </c>
      <c r="U3761" s="28" t="s">
        <v>25229</v>
      </c>
      <c r="V3761" s="9" t="s">
        <v>25420</v>
      </c>
      <c r="W3761" s="9" t="s">
        <v>18364</v>
      </c>
      <c r="X3761" s="9"/>
    </row>
    <row r="3762" spans="1:24" ht="20.100000000000001" customHeight="1" x14ac:dyDescent="0.25">
      <c r="A3762" s="9" t="s">
        <v>18358</v>
      </c>
      <c r="B3762" s="9" t="s">
        <v>18359</v>
      </c>
      <c r="C3762" s="9" t="s">
        <v>18360</v>
      </c>
      <c r="D3762" s="9" t="s">
        <v>18361</v>
      </c>
      <c r="E3762" s="9">
        <v>2464900741</v>
      </c>
      <c r="F3762" s="9" t="s">
        <v>2526</v>
      </c>
      <c r="G3762" s="9" t="s">
        <v>3118</v>
      </c>
      <c r="H3762" s="9" t="s">
        <v>3180</v>
      </c>
      <c r="I3762" s="9" t="s">
        <v>3125</v>
      </c>
      <c r="J3762" s="15" t="s">
        <v>2527</v>
      </c>
      <c r="K3762" s="9" t="s">
        <v>25184</v>
      </c>
      <c r="L3762" s="9" t="s">
        <v>3082</v>
      </c>
      <c r="M3762" s="9" t="s">
        <v>1994</v>
      </c>
      <c r="N3762" s="10">
        <v>41518</v>
      </c>
      <c r="O3762" s="10" t="str">
        <f t="shared" si="58"/>
        <v>2013-09-01</v>
      </c>
      <c r="P3762" s="10" t="s">
        <v>30730</v>
      </c>
      <c r="Q3762" s="11" t="s">
        <v>18362</v>
      </c>
      <c r="R3762" s="15" t="s">
        <v>30594</v>
      </c>
      <c r="S3762" s="9" t="s">
        <v>1993</v>
      </c>
      <c r="T3762" s="9" t="s">
        <v>18363</v>
      </c>
      <c r="U3762" s="28" t="s">
        <v>25194</v>
      </c>
      <c r="V3762" s="9" t="s">
        <v>30457</v>
      </c>
      <c r="W3762" s="9" t="s">
        <v>18364</v>
      </c>
      <c r="X3762" s="9"/>
    </row>
    <row r="3763" spans="1:24" ht="20.100000000000001" customHeight="1" x14ac:dyDescent="0.25">
      <c r="A3763" s="9" t="s">
        <v>18365</v>
      </c>
      <c r="B3763" s="9" t="s">
        <v>18366</v>
      </c>
      <c r="C3763" s="9" t="s">
        <v>18367</v>
      </c>
      <c r="D3763" s="9" t="s">
        <v>21696</v>
      </c>
      <c r="E3763" s="9"/>
      <c r="F3763" s="9" t="s">
        <v>2526</v>
      </c>
      <c r="G3763" s="14" t="s">
        <v>25221</v>
      </c>
      <c r="H3763" s="9"/>
      <c r="I3763" s="9"/>
      <c r="J3763" s="15" t="s">
        <v>2527</v>
      </c>
      <c r="K3763" s="9" t="s">
        <v>3081</v>
      </c>
      <c r="L3763" s="9" t="s">
        <v>3082</v>
      </c>
      <c r="M3763" s="9" t="s">
        <v>1994</v>
      </c>
      <c r="N3763" s="9" t="s">
        <v>30239</v>
      </c>
      <c r="O3763" s="10" t="str">
        <f t="shared" si="58"/>
        <v>2013-09-01</v>
      </c>
      <c r="P3763" s="9" t="s">
        <v>30730</v>
      </c>
      <c r="Q3763" s="9" t="s">
        <v>18368</v>
      </c>
      <c r="R3763" s="15" t="s">
        <v>30594</v>
      </c>
      <c r="S3763" s="9" t="s">
        <v>1993</v>
      </c>
      <c r="T3763" s="9" t="s">
        <v>1275</v>
      </c>
      <c r="U3763" s="28" t="s">
        <v>25229</v>
      </c>
      <c r="V3763" s="9" t="s">
        <v>30564</v>
      </c>
      <c r="W3763" s="9" t="s">
        <v>18369</v>
      </c>
      <c r="X3763" s="9" t="s">
        <v>3296</v>
      </c>
    </row>
    <row r="3764" spans="1:24" ht="20.100000000000001" customHeight="1" x14ac:dyDescent="0.25">
      <c r="A3764" s="9" t="s">
        <v>18370</v>
      </c>
      <c r="B3764" s="9" t="s">
        <v>18371</v>
      </c>
      <c r="C3764" s="9" t="s">
        <v>18372</v>
      </c>
      <c r="D3764" s="9" t="s">
        <v>21697</v>
      </c>
      <c r="E3764" s="9"/>
      <c r="F3764" s="9" t="s">
        <v>2526</v>
      </c>
      <c r="G3764" s="9" t="s">
        <v>3088</v>
      </c>
      <c r="H3764" s="9"/>
      <c r="I3764" s="9"/>
      <c r="J3764" s="15" t="s">
        <v>2527</v>
      </c>
      <c r="K3764" s="9" t="s">
        <v>25184</v>
      </c>
      <c r="L3764" s="9" t="s">
        <v>3082</v>
      </c>
      <c r="M3764" s="9" t="s">
        <v>1994</v>
      </c>
      <c r="N3764" s="9" t="s">
        <v>30391</v>
      </c>
      <c r="O3764" s="10" t="str">
        <f t="shared" si="58"/>
        <v>2003-01-16</v>
      </c>
      <c r="P3764" s="9" t="s">
        <v>30830</v>
      </c>
      <c r="Q3764" s="9" t="s">
        <v>18373</v>
      </c>
      <c r="R3764" s="15" t="s">
        <v>30594</v>
      </c>
      <c r="S3764" s="9" t="s">
        <v>1993</v>
      </c>
      <c r="T3764" s="9" t="s">
        <v>1314</v>
      </c>
      <c r="U3764" s="28" t="s">
        <v>25187</v>
      </c>
      <c r="V3764" s="9" t="s">
        <v>30457</v>
      </c>
      <c r="W3764" s="9" t="s">
        <v>18374</v>
      </c>
      <c r="X3764" s="9" t="s">
        <v>3296</v>
      </c>
    </row>
    <row r="3765" spans="1:24" ht="20.100000000000001" customHeight="1" x14ac:dyDescent="0.25">
      <c r="A3765" s="9" t="s">
        <v>18375</v>
      </c>
      <c r="B3765" s="9" t="s">
        <v>18376</v>
      </c>
      <c r="C3765" s="9" t="s">
        <v>18377</v>
      </c>
      <c r="D3765" s="9" t="s">
        <v>21698</v>
      </c>
      <c r="E3765" s="9"/>
      <c r="F3765" s="9" t="s">
        <v>2526</v>
      </c>
      <c r="G3765" s="9" t="s">
        <v>3107</v>
      </c>
      <c r="H3765" s="9"/>
      <c r="I3765" s="9"/>
      <c r="J3765" s="15" t="s">
        <v>2527</v>
      </c>
      <c r="K3765" s="9" t="s">
        <v>3081</v>
      </c>
      <c r="L3765" s="9" t="s">
        <v>3082</v>
      </c>
      <c r="M3765" s="9" t="s">
        <v>1994</v>
      </c>
      <c r="N3765" s="9" t="s">
        <v>30277</v>
      </c>
      <c r="O3765" s="10" t="str">
        <f t="shared" si="58"/>
        <v>2009-01-01</v>
      </c>
      <c r="P3765" s="9" t="s">
        <v>30648</v>
      </c>
      <c r="Q3765" s="9" t="s">
        <v>18378</v>
      </c>
      <c r="R3765" s="15" t="s">
        <v>30594</v>
      </c>
      <c r="S3765" s="9" t="s">
        <v>1993</v>
      </c>
      <c r="T3765" s="9" t="s">
        <v>1274</v>
      </c>
      <c r="U3765" s="27" t="s">
        <v>30225</v>
      </c>
      <c r="V3765" s="9" t="s">
        <v>30564</v>
      </c>
      <c r="W3765" s="9" t="s">
        <v>18379</v>
      </c>
      <c r="X3765" s="9" t="s">
        <v>3296</v>
      </c>
    </row>
    <row r="3766" spans="1:24" ht="20.100000000000001" customHeight="1" x14ac:dyDescent="0.25">
      <c r="A3766" s="9" t="s">
        <v>18380</v>
      </c>
      <c r="B3766" s="9" t="s">
        <v>18381</v>
      </c>
      <c r="C3766" s="9" t="s">
        <v>18382</v>
      </c>
      <c r="D3766" s="9" t="s">
        <v>21699</v>
      </c>
      <c r="E3766" s="9"/>
      <c r="F3766" s="9" t="s">
        <v>2526</v>
      </c>
      <c r="G3766" s="14" t="s">
        <v>25285</v>
      </c>
      <c r="H3766" s="9"/>
      <c r="I3766" s="9"/>
      <c r="J3766" s="15" t="s">
        <v>2527</v>
      </c>
      <c r="K3766" s="9" t="s">
        <v>3081</v>
      </c>
      <c r="L3766" s="9" t="s">
        <v>3082</v>
      </c>
      <c r="M3766" s="9" t="s">
        <v>1994</v>
      </c>
      <c r="N3766" s="9" t="s">
        <v>30317</v>
      </c>
      <c r="O3766" s="10" t="str">
        <f t="shared" si="58"/>
        <v>2010-09-01</v>
      </c>
      <c r="P3766" s="9" t="s">
        <v>30777</v>
      </c>
      <c r="Q3766" s="9" t="s">
        <v>18383</v>
      </c>
      <c r="R3766" s="15" t="s">
        <v>30594</v>
      </c>
      <c r="S3766" s="9" t="s">
        <v>1993</v>
      </c>
      <c r="T3766" s="9" t="s">
        <v>1276</v>
      </c>
      <c r="U3766" s="28" t="s">
        <v>25187</v>
      </c>
      <c r="V3766" s="9" t="s">
        <v>30457</v>
      </c>
      <c r="W3766" s="9" t="s">
        <v>18384</v>
      </c>
      <c r="X3766" s="9" t="s">
        <v>3296</v>
      </c>
    </row>
    <row r="3767" spans="1:24" ht="20.100000000000001" customHeight="1" x14ac:dyDescent="0.25">
      <c r="A3767" s="9" t="s">
        <v>18385</v>
      </c>
      <c r="B3767" s="9" t="s">
        <v>18386</v>
      </c>
      <c r="C3767" s="9" t="s">
        <v>18387</v>
      </c>
      <c r="D3767" s="9" t="s">
        <v>21700</v>
      </c>
      <c r="E3767" s="9"/>
      <c r="F3767" s="9" t="s">
        <v>2526</v>
      </c>
      <c r="G3767" s="14" t="s">
        <v>25221</v>
      </c>
      <c r="H3767" s="9"/>
      <c r="I3767" s="9"/>
      <c r="J3767" s="15" t="s">
        <v>2527</v>
      </c>
      <c r="K3767" s="9" t="s">
        <v>3081</v>
      </c>
      <c r="L3767" s="9" t="s">
        <v>3082</v>
      </c>
      <c r="M3767" s="9" t="s">
        <v>1994</v>
      </c>
      <c r="N3767" s="9" t="s">
        <v>30234</v>
      </c>
      <c r="O3767" s="10" t="str">
        <f t="shared" si="58"/>
        <v>2019-08-16</v>
      </c>
      <c r="P3767" s="9" t="s">
        <v>30642</v>
      </c>
      <c r="Q3767" s="9" t="s">
        <v>18388</v>
      </c>
      <c r="R3767" s="15" t="s">
        <v>30594</v>
      </c>
      <c r="S3767" s="9" t="s">
        <v>1993</v>
      </c>
      <c r="T3767" s="9" t="s">
        <v>1275</v>
      </c>
      <c r="U3767" s="27" t="s">
        <v>30225</v>
      </c>
      <c r="V3767" s="9" t="s">
        <v>30564</v>
      </c>
      <c r="W3767" s="9" t="s">
        <v>18389</v>
      </c>
      <c r="X3767" s="9" t="s">
        <v>3296</v>
      </c>
    </row>
    <row r="3768" spans="1:24" ht="20.100000000000001" customHeight="1" x14ac:dyDescent="0.25">
      <c r="A3768" s="9" t="s">
        <v>18390</v>
      </c>
      <c r="B3768" s="9" t="s">
        <v>18391</v>
      </c>
      <c r="C3768" s="9" t="s">
        <v>18392</v>
      </c>
      <c r="D3768" s="9" t="s">
        <v>24961</v>
      </c>
      <c r="E3768" s="9"/>
      <c r="F3768" s="9" t="s">
        <v>2527</v>
      </c>
      <c r="G3768" s="14" t="s">
        <v>25221</v>
      </c>
      <c r="H3768" s="9"/>
      <c r="I3768" s="9"/>
      <c r="J3768" s="15" t="s">
        <v>2532</v>
      </c>
      <c r="K3768" s="9" t="s">
        <v>3081</v>
      </c>
      <c r="L3768" s="9" t="s">
        <v>3082</v>
      </c>
      <c r="M3768" s="9" t="s">
        <v>1994</v>
      </c>
      <c r="N3768" s="9" t="s">
        <v>30234</v>
      </c>
      <c r="O3768" s="10" t="str">
        <f t="shared" si="58"/>
        <v>2019-08-16</v>
      </c>
      <c r="P3768" s="9" t="s">
        <v>30642</v>
      </c>
      <c r="Q3768" s="9" t="s">
        <v>18393</v>
      </c>
      <c r="R3768" s="15" t="s">
        <v>30594</v>
      </c>
      <c r="S3768" s="9" t="s">
        <v>1993</v>
      </c>
      <c r="T3768" s="9" t="s">
        <v>1280</v>
      </c>
      <c r="U3768" s="28" t="s">
        <v>25187</v>
      </c>
      <c r="V3768" s="9" t="s">
        <v>25420</v>
      </c>
      <c r="W3768" s="9" t="s">
        <v>18394</v>
      </c>
      <c r="X3768" s="9" t="s">
        <v>3296</v>
      </c>
    </row>
    <row r="3769" spans="1:24" ht="20.100000000000001" customHeight="1" x14ac:dyDescent="0.25">
      <c r="A3769" s="9" t="s">
        <v>18395</v>
      </c>
      <c r="B3769" s="9" t="s">
        <v>18396</v>
      </c>
      <c r="C3769" s="9" t="s">
        <v>18397</v>
      </c>
      <c r="D3769" s="9" t="s">
        <v>21701</v>
      </c>
      <c r="E3769" s="9"/>
      <c r="F3769" s="9" t="s">
        <v>2526</v>
      </c>
      <c r="G3769" s="14" t="s">
        <v>25221</v>
      </c>
      <c r="H3769" s="9"/>
      <c r="I3769" s="9"/>
      <c r="J3769" s="15" t="s">
        <v>2527</v>
      </c>
      <c r="K3769" s="9" t="s">
        <v>3081</v>
      </c>
      <c r="L3769" s="9" t="s">
        <v>3082</v>
      </c>
      <c r="M3769" s="9" t="s">
        <v>1994</v>
      </c>
      <c r="N3769" s="9" t="s">
        <v>30324</v>
      </c>
      <c r="O3769" s="10" t="str">
        <f t="shared" si="58"/>
        <v>2008-10-01</v>
      </c>
      <c r="P3769" s="9" t="s">
        <v>30683</v>
      </c>
      <c r="Q3769" s="9" t="s">
        <v>18398</v>
      </c>
      <c r="R3769" s="15" t="s">
        <v>30594</v>
      </c>
      <c r="S3769" s="9" t="s">
        <v>1993</v>
      </c>
      <c r="T3769" s="9" t="s">
        <v>1275</v>
      </c>
      <c r="U3769" s="28" t="s">
        <v>25187</v>
      </c>
      <c r="V3769" s="9" t="s">
        <v>30564</v>
      </c>
      <c r="W3769" s="9" t="s">
        <v>18399</v>
      </c>
      <c r="X3769" s="9" t="s">
        <v>3296</v>
      </c>
    </row>
    <row r="3770" spans="1:24" ht="20.100000000000001" customHeight="1" x14ac:dyDescent="0.25">
      <c r="A3770" s="9" t="s">
        <v>18400</v>
      </c>
      <c r="B3770" s="9"/>
      <c r="C3770" s="9" t="s">
        <v>18401</v>
      </c>
      <c r="D3770" s="9" t="s">
        <v>21702</v>
      </c>
      <c r="E3770" s="9"/>
      <c r="F3770" s="9" t="s">
        <v>2526</v>
      </c>
      <c r="G3770" s="14" t="s">
        <v>25221</v>
      </c>
      <c r="H3770" s="9"/>
      <c r="I3770" s="9"/>
      <c r="J3770" s="15" t="s">
        <v>2527</v>
      </c>
      <c r="K3770" s="9" t="s">
        <v>3081</v>
      </c>
      <c r="L3770" s="9" t="s">
        <v>3102</v>
      </c>
      <c r="M3770" s="9" t="s">
        <v>2525</v>
      </c>
      <c r="N3770" s="10"/>
      <c r="O3770" s="17"/>
      <c r="P3770" s="17"/>
      <c r="Q3770" s="9"/>
      <c r="R3770" s="15" t="s">
        <v>30594</v>
      </c>
      <c r="S3770" s="9" t="s">
        <v>1993</v>
      </c>
      <c r="T3770" s="9" t="s">
        <v>1275</v>
      </c>
      <c r="U3770" s="27" t="s">
        <v>30225</v>
      </c>
      <c r="V3770" s="9" t="s">
        <v>30564</v>
      </c>
      <c r="W3770" s="9" t="s">
        <v>18402</v>
      </c>
      <c r="X3770" s="9" t="s">
        <v>3296</v>
      </c>
    </row>
    <row r="3771" spans="1:24" ht="20.100000000000001" customHeight="1" x14ac:dyDescent="0.25">
      <c r="A3771" s="9" t="s">
        <v>18403</v>
      </c>
      <c r="B3771" s="9" t="s">
        <v>18404</v>
      </c>
      <c r="C3771" s="9" t="s">
        <v>18405</v>
      </c>
      <c r="D3771" s="9" t="s">
        <v>21703</v>
      </c>
      <c r="E3771" s="9"/>
      <c r="F3771" s="9" t="s">
        <v>2526</v>
      </c>
      <c r="G3771" s="14" t="s">
        <v>25221</v>
      </c>
      <c r="H3771" s="9"/>
      <c r="I3771" s="9"/>
      <c r="J3771" s="15" t="s">
        <v>2527</v>
      </c>
      <c r="K3771" s="9" t="s">
        <v>3081</v>
      </c>
      <c r="L3771" s="9" t="s">
        <v>3082</v>
      </c>
      <c r="M3771" s="9" t="s">
        <v>1994</v>
      </c>
      <c r="N3771" s="9" t="s">
        <v>30241</v>
      </c>
      <c r="O3771" s="10" t="str">
        <f t="shared" si="58"/>
        <v>2005-06-01</v>
      </c>
      <c r="P3771" s="9" t="s">
        <v>30763</v>
      </c>
      <c r="Q3771" s="9" t="s">
        <v>18406</v>
      </c>
      <c r="R3771" s="15" t="s">
        <v>30594</v>
      </c>
      <c r="S3771" s="9" t="s">
        <v>1993</v>
      </c>
      <c r="T3771" s="9" t="s">
        <v>1275</v>
      </c>
      <c r="U3771" s="27" t="s">
        <v>30225</v>
      </c>
      <c r="V3771" s="9" t="s">
        <v>30564</v>
      </c>
      <c r="W3771" s="9" t="s">
        <v>18407</v>
      </c>
      <c r="X3771" s="9" t="s">
        <v>3296</v>
      </c>
    </row>
    <row r="3772" spans="1:24" ht="20.100000000000001" customHeight="1" x14ac:dyDescent="0.25">
      <c r="A3772" s="9" t="s">
        <v>18408</v>
      </c>
      <c r="B3772" s="9" t="s">
        <v>18409</v>
      </c>
      <c r="C3772" s="9" t="s">
        <v>18410</v>
      </c>
      <c r="D3772" s="9" t="s">
        <v>18411</v>
      </c>
      <c r="E3772" s="9">
        <v>2481415286</v>
      </c>
      <c r="F3772" s="9" t="s">
        <v>2526</v>
      </c>
      <c r="G3772" s="9" t="s">
        <v>3118</v>
      </c>
      <c r="H3772" s="9" t="s">
        <v>3191</v>
      </c>
      <c r="I3772" s="9" t="s">
        <v>8385</v>
      </c>
      <c r="J3772" s="15" t="s">
        <v>2527</v>
      </c>
      <c r="K3772" s="9" t="s">
        <v>25184</v>
      </c>
      <c r="L3772" s="9" t="s">
        <v>3082</v>
      </c>
      <c r="M3772" s="9" t="s">
        <v>1994</v>
      </c>
      <c r="N3772" s="10">
        <v>30210</v>
      </c>
      <c r="O3772" s="10" t="str">
        <f t="shared" si="58"/>
        <v>1982-09-16</v>
      </c>
      <c r="P3772" s="10" t="s">
        <v>31290</v>
      </c>
      <c r="Q3772" s="11" t="s">
        <v>18412</v>
      </c>
      <c r="R3772" s="15" t="s">
        <v>30594</v>
      </c>
      <c r="S3772" s="9" t="s">
        <v>1993</v>
      </c>
      <c r="T3772" s="9" t="s">
        <v>1310</v>
      </c>
      <c r="U3772" s="28" t="s">
        <v>25187</v>
      </c>
      <c r="V3772" s="9" t="s">
        <v>30567</v>
      </c>
      <c r="W3772" s="9" t="s">
        <v>18413</v>
      </c>
      <c r="X3772" s="9"/>
    </row>
    <row r="3773" spans="1:24" ht="20.100000000000001" customHeight="1" x14ac:dyDescent="0.25">
      <c r="A3773" s="9" t="s">
        <v>18414</v>
      </c>
      <c r="B3773" s="9" t="s">
        <v>18415</v>
      </c>
      <c r="C3773" s="9" t="s">
        <v>18416</v>
      </c>
      <c r="D3773" s="9" t="s">
        <v>18417</v>
      </c>
      <c r="E3773" s="9">
        <v>2411448816</v>
      </c>
      <c r="F3773" s="9" t="s">
        <v>2526</v>
      </c>
      <c r="G3773" s="14" t="s">
        <v>25221</v>
      </c>
      <c r="H3773" s="9"/>
      <c r="I3773" s="9" t="s">
        <v>18418</v>
      </c>
      <c r="J3773" s="15" t="s">
        <v>2527</v>
      </c>
      <c r="K3773" s="9" t="s">
        <v>3081</v>
      </c>
      <c r="L3773" s="9" t="s">
        <v>3082</v>
      </c>
      <c r="M3773" s="9" t="s">
        <v>1994</v>
      </c>
      <c r="N3773" s="10">
        <v>41499</v>
      </c>
      <c r="O3773" s="10" t="str">
        <f t="shared" si="58"/>
        <v>2013-08-13</v>
      </c>
      <c r="P3773" s="10" t="s">
        <v>31291</v>
      </c>
      <c r="Q3773" s="9" t="s">
        <v>18419</v>
      </c>
      <c r="R3773" s="15" t="s">
        <v>30594</v>
      </c>
      <c r="S3773" s="9" t="s">
        <v>1993</v>
      </c>
      <c r="T3773" s="9" t="s">
        <v>1275</v>
      </c>
      <c r="U3773" s="28" t="s">
        <v>25229</v>
      </c>
      <c r="V3773" s="9" t="s">
        <v>30457</v>
      </c>
      <c r="W3773" s="9" t="s">
        <v>18420</v>
      </c>
      <c r="X3773" s="9"/>
    </row>
    <row r="3774" spans="1:24" ht="20.100000000000001" customHeight="1" x14ac:dyDescent="0.25">
      <c r="A3774" s="9" t="s">
        <v>18421</v>
      </c>
      <c r="B3774" s="9" t="s">
        <v>18422</v>
      </c>
      <c r="C3774" s="9" t="s">
        <v>18423</v>
      </c>
      <c r="D3774" s="9" t="s">
        <v>18424</v>
      </c>
      <c r="E3774" s="9">
        <v>2461024857</v>
      </c>
      <c r="F3774" s="9" t="s">
        <v>2526</v>
      </c>
      <c r="G3774" s="9" t="s">
        <v>3085</v>
      </c>
      <c r="H3774" s="9" t="s">
        <v>3135</v>
      </c>
      <c r="I3774" s="9" t="s">
        <v>5252</v>
      </c>
      <c r="J3774" s="15" t="s">
        <v>2527</v>
      </c>
      <c r="K3774" s="9" t="s">
        <v>25184</v>
      </c>
      <c r="L3774" s="9" t="s">
        <v>3082</v>
      </c>
      <c r="M3774" s="9" t="s">
        <v>1994</v>
      </c>
      <c r="N3774" s="10">
        <v>41380</v>
      </c>
      <c r="O3774" s="10" t="str">
        <f t="shared" si="58"/>
        <v>2013-04-16</v>
      </c>
      <c r="P3774" s="10" t="s">
        <v>30660</v>
      </c>
      <c r="Q3774" s="11" t="s">
        <v>18425</v>
      </c>
      <c r="R3774" s="15" t="s">
        <v>30594</v>
      </c>
      <c r="S3774" s="9" t="s">
        <v>1993</v>
      </c>
      <c r="T3774" s="9" t="s">
        <v>1301</v>
      </c>
      <c r="U3774" s="28" t="s">
        <v>25194</v>
      </c>
      <c r="V3774" s="9" t="s">
        <v>30457</v>
      </c>
      <c r="W3774" s="9" t="s">
        <v>18426</v>
      </c>
      <c r="X3774" s="9"/>
    </row>
    <row r="3775" spans="1:24" ht="20.100000000000001" customHeight="1" x14ac:dyDescent="0.25">
      <c r="A3775" s="9" t="s">
        <v>18427</v>
      </c>
      <c r="B3775" s="9" t="s">
        <v>18428</v>
      </c>
      <c r="C3775" s="9" t="s">
        <v>18429</v>
      </c>
      <c r="D3775" s="9" t="s">
        <v>18430</v>
      </c>
      <c r="E3775" s="9">
        <v>2464608318</v>
      </c>
      <c r="F3775" s="9" t="s">
        <v>2527</v>
      </c>
      <c r="G3775" s="14" t="s">
        <v>25221</v>
      </c>
      <c r="H3775" s="9"/>
      <c r="I3775" s="9" t="s">
        <v>18431</v>
      </c>
      <c r="J3775" s="15" t="s">
        <v>2532</v>
      </c>
      <c r="K3775" s="9" t="s">
        <v>3081</v>
      </c>
      <c r="L3775" s="9" t="s">
        <v>3102</v>
      </c>
      <c r="M3775" s="9" t="s">
        <v>2525</v>
      </c>
      <c r="N3775" s="10">
        <v>31661</v>
      </c>
      <c r="O3775" s="10" t="str">
        <f t="shared" si="58"/>
        <v>1986-09-06</v>
      </c>
      <c r="P3775" s="10" t="s">
        <v>31292</v>
      </c>
      <c r="Q3775" s="11" t="s">
        <v>11648</v>
      </c>
      <c r="R3775" s="15" t="s">
        <v>30594</v>
      </c>
      <c r="S3775" s="9" t="s">
        <v>1993</v>
      </c>
      <c r="T3775" s="9" t="s">
        <v>1280</v>
      </c>
      <c r="U3775" s="28" t="s">
        <v>25194</v>
      </c>
      <c r="V3775" s="9" t="s">
        <v>30457</v>
      </c>
      <c r="W3775" s="9" t="s">
        <v>18432</v>
      </c>
      <c r="X3775" s="9"/>
    </row>
    <row r="3776" spans="1:24" ht="20.100000000000001" customHeight="1" x14ac:dyDescent="0.25">
      <c r="A3776" s="9" t="s">
        <v>18433</v>
      </c>
      <c r="B3776" s="9" t="s">
        <v>18434</v>
      </c>
      <c r="C3776" s="9" t="s">
        <v>18435</v>
      </c>
      <c r="D3776" s="9" t="s">
        <v>18436</v>
      </c>
      <c r="E3776" s="9">
        <v>2461607206</v>
      </c>
      <c r="F3776" s="9" t="s">
        <v>2526</v>
      </c>
      <c r="G3776" s="14" t="s">
        <v>25285</v>
      </c>
      <c r="H3776" s="9"/>
      <c r="I3776" s="9" t="s">
        <v>9019</v>
      </c>
      <c r="J3776" s="15" t="s">
        <v>2527</v>
      </c>
      <c r="K3776" s="9" t="s">
        <v>3081</v>
      </c>
      <c r="L3776" s="9" t="s">
        <v>3082</v>
      </c>
      <c r="M3776" s="9" t="s">
        <v>1994</v>
      </c>
      <c r="N3776" s="10">
        <v>34578</v>
      </c>
      <c r="O3776" s="10" t="str">
        <f t="shared" si="58"/>
        <v>1994-09-01</v>
      </c>
      <c r="P3776" s="10" t="s">
        <v>30803</v>
      </c>
      <c r="Q3776" s="9" t="s">
        <v>18437</v>
      </c>
      <c r="R3776" s="15" t="s">
        <v>30594</v>
      </c>
      <c r="S3776" s="9" t="s">
        <v>1993</v>
      </c>
      <c r="T3776" s="9" t="s">
        <v>1276</v>
      </c>
      <c r="U3776" s="28" t="s">
        <v>25194</v>
      </c>
      <c r="V3776" s="9" t="s">
        <v>30457</v>
      </c>
      <c r="W3776" s="9" t="s">
        <v>18438</v>
      </c>
      <c r="X3776" s="9"/>
    </row>
    <row r="3777" spans="1:24" ht="20.100000000000001" customHeight="1" x14ac:dyDescent="0.25">
      <c r="A3777" s="9" t="s">
        <v>18439</v>
      </c>
      <c r="B3777" s="9"/>
      <c r="C3777" s="9" t="s">
        <v>18440</v>
      </c>
      <c r="D3777" s="9" t="s">
        <v>21704</v>
      </c>
      <c r="E3777" s="9"/>
      <c r="F3777" s="9" t="s">
        <v>2526</v>
      </c>
      <c r="G3777" s="14" t="s">
        <v>25221</v>
      </c>
      <c r="H3777" s="9"/>
      <c r="I3777" s="9"/>
      <c r="J3777" s="15" t="s">
        <v>2527</v>
      </c>
      <c r="K3777" s="9" t="s">
        <v>3081</v>
      </c>
      <c r="L3777" s="9" t="s">
        <v>3102</v>
      </c>
      <c r="M3777" s="9" t="s">
        <v>2525</v>
      </c>
      <c r="N3777" s="10"/>
      <c r="O3777" s="17"/>
      <c r="P3777" s="17"/>
      <c r="Q3777" s="9"/>
      <c r="R3777" s="15" t="s">
        <v>30594</v>
      </c>
      <c r="S3777" s="9" t="s">
        <v>1993</v>
      </c>
      <c r="T3777" s="9" t="s">
        <v>1275</v>
      </c>
      <c r="U3777" s="27" t="s">
        <v>30225</v>
      </c>
      <c r="V3777" s="9" t="s">
        <v>30564</v>
      </c>
      <c r="W3777" s="9" t="s">
        <v>18441</v>
      </c>
      <c r="X3777" s="9" t="s">
        <v>3296</v>
      </c>
    </row>
    <row r="3778" spans="1:24" ht="20.100000000000001" customHeight="1" x14ac:dyDescent="0.25">
      <c r="A3778" s="9" t="s">
        <v>18442</v>
      </c>
      <c r="B3778" s="9" t="s">
        <v>18443</v>
      </c>
      <c r="C3778" s="9" t="s">
        <v>18444</v>
      </c>
      <c r="D3778" s="9" t="s">
        <v>21705</v>
      </c>
      <c r="E3778" s="9"/>
      <c r="F3778" s="9" t="s">
        <v>2526</v>
      </c>
      <c r="G3778" s="14" t="s">
        <v>25221</v>
      </c>
      <c r="H3778" s="9"/>
      <c r="I3778" s="9"/>
      <c r="J3778" s="15" t="s">
        <v>2527</v>
      </c>
      <c r="K3778" s="9" t="s">
        <v>3081</v>
      </c>
      <c r="L3778" s="9" t="s">
        <v>3082</v>
      </c>
      <c r="M3778" s="9" t="s">
        <v>1994</v>
      </c>
      <c r="N3778" s="9" t="s">
        <v>30239</v>
      </c>
      <c r="O3778" s="10" t="str">
        <f t="shared" si="58"/>
        <v>2013-09-01</v>
      </c>
      <c r="P3778" s="9" t="s">
        <v>30730</v>
      </c>
      <c r="Q3778" s="9" t="s">
        <v>18445</v>
      </c>
      <c r="R3778" s="15" t="s">
        <v>30594</v>
      </c>
      <c r="S3778" s="9" t="s">
        <v>1993</v>
      </c>
      <c r="T3778" s="9" t="s">
        <v>1275</v>
      </c>
      <c r="U3778" s="28" t="s">
        <v>25229</v>
      </c>
      <c r="V3778" s="9" t="s">
        <v>30564</v>
      </c>
      <c r="W3778" s="9" t="s">
        <v>18446</v>
      </c>
      <c r="X3778" s="9" t="s">
        <v>3296</v>
      </c>
    </row>
    <row r="3779" spans="1:24" ht="20.100000000000001" customHeight="1" x14ac:dyDescent="0.25">
      <c r="A3779" s="9" t="s">
        <v>18447</v>
      </c>
      <c r="B3779" s="9" t="s">
        <v>18448</v>
      </c>
      <c r="C3779" s="9" t="s">
        <v>18449</v>
      </c>
      <c r="D3779" s="9" t="s">
        <v>21706</v>
      </c>
      <c r="E3779" s="9">
        <v>2461283217</v>
      </c>
      <c r="F3779" s="9" t="s">
        <v>2526</v>
      </c>
      <c r="G3779" s="14" t="s">
        <v>25285</v>
      </c>
      <c r="H3779" s="9"/>
      <c r="I3779" s="9" t="s">
        <v>25100</v>
      </c>
      <c r="J3779" s="15" t="s">
        <v>2527</v>
      </c>
      <c r="K3779" s="9" t="s">
        <v>3081</v>
      </c>
      <c r="L3779" s="9" t="s">
        <v>3082</v>
      </c>
      <c r="M3779" s="9" t="s">
        <v>3095</v>
      </c>
      <c r="N3779" s="10">
        <v>36800</v>
      </c>
      <c r="O3779" s="10" t="str">
        <f t="shared" si="58"/>
        <v>2000-10-01</v>
      </c>
      <c r="P3779" s="10" t="s">
        <v>30761</v>
      </c>
      <c r="Q3779" s="9" t="s">
        <v>18450</v>
      </c>
      <c r="R3779" s="15" t="s">
        <v>30594</v>
      </c>
      <c r="S3779" s="9" t="s">
        <v>1993</v>
      </c>
      <c r="T3779" s="9" t="s">
        <v>1276</v>
      </c>
      <c r="U3779" s="27" t="s">
        <v>30225</v>
      </c>
      <c r="V3779" s="9" t="s">
        <v>30457</v>
      </c>
      <c r="W3779" s="9" t="s">
        <v>18451</v>
      </c>
      <c r="X3779" s="9"/>
    </row>
    <row r="3780" spans="1:24" ht="20.100000000000001" customHeight="1" x14ac:dyDescent="0.25">
      <c r="A3780" s="9" t="s">
        <v>18452</v>
      </c>
      <c r="B3780" s="9" t="s">
        <v>18453</v>
      </c>
      <c r="C3780" s="9" t="s">
        <v>18454</v>
      </c>
      <c r="D3780" s="9" t="s">
        <v>21707</v>
      </c>
      <c r="E3780" s="9"/>
      <c r="F3780" s="9" t="s">
        <v>2526</v>
      </c>
      <c r="G3780" s="14" t="s">
        <v>25221</v>
      </c>
      <c r="H3780" s="9"/>
      <c r="I3780" s="9"/>
      <c r="J3780" s="15" t="s">
        <v>2527</v>
      </c>
      <c r="K3780" s="9" t="s">
        <v>3081</v>
      </c>
      <c r="L3780" s="9" t="s">
        <v>3082</v>
      </c>
      <c r="M3780" s="9" t="s">
        <v>1994</v>
      </c>
      <c r="N3780" s="9" t="s">
        <v>30311</v>
      </c>
      <c r="O3780" s="10" t="str">
        <f t="shared" si="58"/>
        <v>2004-01-01</v>
      </c>
      <c r="P3780" s="9" t="s">
        <v>30687</v>
      </c>
      <c r="Q3780" s="9" t="s">
        <v>18455</v>
      </c>
      <c r="R3780" s="15" t="s">
        <v>30594</v>
      </c>
      <c r="S3780" s="9" t="s">
        <v>1993</v>
      </c>
      <c r="T3780" s="9" t="s">
        <v>1275</v>
      </c>
      <c r="U3780" s="27" t="s">
        <v>30225</v>
      </c>
      <c r="V3780" s="9" t="s">
        <v>30457</v>
      </c>
      <c r="W3780" s="9" t="s">
        <v>18456</v>
      </c>
      <c r="X3780" s="9" t="s">
        <v>3296</v>
      </c>
    </row>
    <row r="3781" spans="1:24" ht="20.100000000000001" customHeight="1" x14ac:dyDescent="0.25">
      <c r="A3781" s="9" t="s">
        <v>18457</v>
      </c>
      <c r="B3781" s="9" t="s">
        <v>18458</v>
      </c>
      <c r="C3781" s="9" t="s">
        <v>18459</v>
      </c>
      <c r="D3781" s="9" t="s">
        <v>21708</v>
      </c>
      <c r="E3781" s="9"/>
      <c r="F3781" s="9" t="s">
        <v>2527</v>
      </c>
      <c r="G3781" s="14" t="s">
        <v>25273</v>
      </c>
      <c r="H3781" s="9"/>
      <c r="I3781" s="9"/>
      <c r="J3781" s="15" t="s">
        <v>2532</v>
      </c>
      <c r="K3781" s="9" t="s">
        <v>3081</v>
      </c>
      <c r="L3781" s="9" t="s">
        <v>3082</v>
      </c>
      <c r="M3781" s="9" t="s">
        <v>1994</v>
      </c>
      <c r="N3781" s="9" t="s">
        <v>30491</v>
      </c>
      <c r="O3781" s="10" t="str">
        <f t="shared" si="58"/>
        <v>2006-02-01</v>
      </c>
      <c r="P3781" s="9" t="s">
        <v>30778</v>
      </c>
      <c r="Q3781" s="9" t="s">
        <v>18460</v>
      </c>
      <c r="R3781" s="15" t="s">
        <v>30594</v>
      </c>
      <c r="S3781" s="9" t="s">
        <v>1993</v>
      </c>
      <c r="T3781" s="9" t="s">
        <v>18461</v>
      </c>
      <c r="U3781" s="28" t="s">
        <v>25187</v>
      </c>
      <c r="V3781" s="9" t="s">
        <v>30457</v>
      </c>
      <c r="W3781" s="9" t="s">
        <v>18462</v>
      </c>
      <c r="X3781" s="9" t="s">
        <v>3296</v>
      </c>
    </row>
    <row r="3782" spans="1:24" ht="20.100000000000001" customHeight="1" x14ac:dyDescent="0.25">
      <c r="A3782" s="9" t="s">
        <v>18463</v>
      </c>
      <c r="B3782" s="9" t="s">
        <v>18464</v>
      </c>
      <c r="C3782" s="9" t="s">
        <v>18465</v>
      </c>
      <c r="D3782" s="9" t="s">
        <v>18466</v>
      </c>
      <c r="E3782" s="9">
        <v>2481250995</v>
      </c>
      <c r="F3782" s="9" t="s">
        <v>2526</v>
      </c>
      <c r="G3782" s="9" t="s">
        <v>3118</v>
      </c>
      <c r="H3782" s="9" t="s">
        <v>3088</v>
      </c>
      <c r="I3782" s="9" t="s">
        <v>4867</v>
      </c>
      <c r="J3782" s="15" t="s">
        <v>2527</v>
      </c>
      <c r="K3782" s="9" t="s">
        <v>25184</v>
      </c>
      <c r="L3782" s="9" t="s">
        <v>3082</v>
      </c>
      <c r="M3782" s="9" t="s">
        <v>1994</v>
      </c>
      <c r="N3782" s="10">
        <v>39326</v>
      </c>
      <c r="O3782" s="10" t="str">
        <f t="shared" si="58"/>
        <v>2007-09-01</v>
      </c>
      <c r="P3782" s="10" t="s">
        <v>30785</v>
      </c>
      <c r="Q3782" s="11" t="s">
        <v>18467</v>
      </c>
      <c r="R3782" s="15" t="s">
        <v>30594</v>
      </c>
      <c r="S3782" s="9" t="s">
        <v>1993</v>
      </c>
      <c r="T3782" s="9" t="s">
        <v>1265</v>
      </c>
      <c r="U3782" s="27" t="s">
        <v>30225</v>
      </c>
      <c r="V3782" s="9" t="s">
        <v>25420</v>
      </c>
      <c r="W3782" s="9" t="s">
        <v>18468</v>
      </c>
      <c r="X3782" s="9"/>
    </row>
    <row r="3783" spans="1:24" ht="20.100000000000001" customHeight="1" x14ac:dyDescent="0.25">
      <c r="A3783" s="9" t="s">
        <v>18463</v>
      </c>
      <c r="B3783" s="9" t="s">
        <v>18464</v>
      </c>
      <c r="C3783" s="9" t="s">
        <v>18465</v>
      </c>
      <c r="D3783" s="9" t="s">
        <v>18466</v>
      </c>
      <c r="E3783" s="9">
        <v>2481250995</v>
      </c>
      <c r="F3783" s="9" t="s">
        <v>2526</v>
      </c>
      <c r="G3783" s="9" t="s">
        <v>3118</v>
      </c>
      <c r="H3783" s="9" t="s">
        <v>3088</v>
      </c>
      <c r="I3783" s="9" t="s">
        <v>4867</v>
      </c>
      <c r="J3783" s="15" t="s">
        <v>2527</v>
      </c>
      <c r="K3783" s="9" t="s">
        <v>25184</v>
      </c>
      <c r="L3783" s="9" t="s">
        <v>3082</v>
      </c>
      <c r="M3783" s="9" t="s">
        <v>1994</v>
      </c>
      <c r="N3783" s="10">
        <v>39326</v>
      </c>
      <c r="O3783" s="10" t="str">
        <f t="shared" si="58"/>
        <v>2007-09-01</v>
      </c>
      <c r="P3783" s="10" t="s">
        <v>30785</v>
      </c>
      <c r="Q3783" s="11" t="s">
        <v>18467</v>
      </c>
      <c r="R3783" s="15" t="s">
        <v>30594</v>
      </c>
      <c r="S3783" s="9" t="s">
        <v>1993</v>
      </c>
      <c r="T3783" s="9" t="s">
        <v>4125</v>
      </c>
      <c r="U3783" s="28" t="s">
        <v>25229</v>
      </c>
      <c r="V3783" s="9" t="s">
        <v>30457</v>
      </c>
      <c r="W3783" s="9" t="s">
        <v>18469</v>
      </c>
      <c r="X3783" s="9"/>
    </row>
    <row r="3784" spans="1:24" ht="20.100000000000001" customHeight="1" x14ac:dyDescent="0.25">
      <c r="A3784" s="9" t="s">
        <v>18470</v>
      </c>
      <c r="B3784" s="9"/>
      <c r="C3784" s="9" t="s">
        <v>18471</v>
      </c>
      <c r="D3784" s="9" t="s">
        <v>21709</v>
      </c>
      <c r="E3784" s="9"/>
      <c r="F3784" s="9" t="s">
        <v>2526</v>
      </c>
      <c r="G3784" s="14" t="s">
        <v>25285</v>
      </c>
      <c r="H3784" s="9"/>
      <c r="I3784" s="9"/>
      <c r="J3784" s="15" t="s">
        <v>2527</v>
      </c>
      <c r="K3784" s="9" t="s">
        <v>3081</v>
      </c>
      <c r="L3784" s="9" t="s">
        <v>3102</v>
      </c>
      <c r="M3784" s="9" t="s">
        <v>2525</v>
      </c>
      <c r="N3784" s="10"/>
      <c r="O3784" s="17"/>
      <c r="P3784" s="17"/>
      <c r="Q3784" s="9"/>
      <c r="R3784" s="15" t="s">
        <v>30594</v>
      </c>
      <c r="S3784" s="9" t="s">
        <v>1993</v>
      </c>
      <c r="T3784" s="9" t="s">
        <v>1276</v>
      </c>
      <c r="U3784" s="28" t="s">
        <v>25187</v>
      </c>
      <c r="V3784" s="9" t="s">
        <v>30457</v>
      </c>
      <c r="W3784" s="9" t="s">
        <v>18472</v>
      </c>
      <c r="X3784" s="9" t="s">
        <v>3296</v>
      </c>
    </row>
    <row r="3785" spans="1:24" ht="20.100000000000001" customHeight="1" x14ac:dyDescent="0.25">
      <c r="A3785" s="9" t="s">
        <v>18473</v>
      </c>
      <c r="B3785" s="9" t="s">
        <v>18474</v>
      </c>
      <c r="C3785" s="9" t="s">
        <v>18475</v>
      </c>
      <c r="D3785" s="9" t="s">
        <v>21710</v>
      </c>
      <c r="E3785" s="9"/>
      <c r="F3785" s="9" t="s">
        <v>2526</v>
      </c>
      <c r="G3785" s="14" t="s">
        <v>25221</v>
      </c>
      <c r="H3785" s="9"/>
      <c r="I3785" s="9" t="s">
        <v>25149</v>
      </c>
      <c r="J3785" s="15" t="s">
        <v>2527</v>
      </c>
      <c r="K3785" s="9" t="s">
        <v>3081</v>
      </c>
      <c r="L3785" s="9" t="s">
        <v>3082</v>
      </c>
      <c r="M3785" s="9" t="s">
        <v>1994</v>
      </c>
      <c r="N3785" s="9" t="s">
        <v>30267</v>
      </c>
      <c r="O3785" s="10" t="str">
        <f t="shared" ref="O3785:O3848" si="59">TEXT(N3785,"aaaa-mm-dd")</f>
        <v>2013-03-01</v>
      </c>
      <c r="P3785" s="9" t="s">
        <v>30760</v>
      </c>
      <c r="Q3785" s="9" t="s">
        <v>18476</v>
      </c>
      <c r="R3785" s="15" t="s">
        <v>30594</v>
      </c>
      <c r="S3785" s="9" t="s">
        <v>1993</v>
      </c>
      <c r="T3785" s="9" t="s">
        <v>1275</v>
      </c>
      <c r="U3785" s="27" t="s">
        <v>30225</v>
      </c>
      <c r="V3785" s="9" t="s">
        <v>30565</v>
      </c>
      <c r="W3785" s="9" t="s">
        <v>18477</v>
      </c>
      <c r="X3785" s="9" t="s">
        <v>3296</v>
      </c>
    </row>
    <row r="3786" spans="1:24" ht="20.100000000000001" customHeight="1" x14ac:dyDescent="0.25">
      <c r="A3786" s="9" t="s">
        <v>18478</v>
      </c>
      <c r="B3786" s="9" t="s">
        <v>18479</v>
      </c>
      <c r="C3786" s="9" t="s">
        <v>18480</v>
      </c>
      <c r="D3786" s="9" t="s">
        <v>18481</v>
      </c>
      <c r="E3786" s="9">
        <v>2461985062</v>
      </c>
      <c r="F3786" s="9" t="s">
        <v>2527</v>
      </c>
      <c r="G3786" s="14" t="s">
        <v>25285</v>
      </c>
      <c r="H3786" s="9"/>
      <c r="I3786" s="9" t="s">
        <v>18482</v>
      </c>
      <c r="J3786" s="15" t="s">
        <v>2532</v>
      </c>
      <c r="K3786" s="9" t="s">
        <v>3081</v>
      </c>
      <c r="L3786" s="9" t="s">
        <v>3082</v>
      </c>
      <c r="M3786" s="9" t="s">
        <v>1994</v>
      </c>
      <c r="N3786" s="10">
        <v>37987</v>
      </c>
      <c r="O3786" s="10" t="str">
        <f t="shared" si="59"/>
        <v>2004-01-01</v>
      </c>
      <c r="P3786" s="10" t="s">
        <v>30687</v>
      </c>
      <c r="Q3786" s="11" t="s">
        <v>18483</v>
      </c>
      <c r="R3786" s="15" t="s">
        <v>30594</v>
      </c>
      <c r="S3786" s="9" t="s">
        <v>1993</v>
      </c>
      <c r="T3786" s="9" t="s">
        <v>1278</v>
      </c>
      <c r="U3786" s="28" t="s">
        <v>25229</v>
      </c>
      <c r="V3786" s="9" t="s">
        <v>30564</v>
      </c>
      <c r="W3786" s="9" t="s">
        <v>18484</v>
      </c>
      <c r="X3786" s="9"/>
    </row>
    <row r="3787" spans="1:24" ht="20.100000000000001" customHeight="1" x14ac:dyDescent="0.25">
      <c r="A3787" s="9" t="s">
        <v>18485</v>
      </c>
      <c r="B3787" s="9" t="s">
        <v>18486</v>
      </c>
      <c r="C3787" s="9" t="s">
        <v>18487</v>
      </c>
      <c r="D3787" s="9" t="s">
        <v>24962</v>
      </c>
      <c r="E3787" s="9">
        <v>2461169132</v>
      </c>
      <c r="F3787" s="9" t="s">
        <v>2526</v>
      </c>
      <c r="G3787" s="9" t="s">
        <v>3085</v>
      </c>
      <c r="H3787" s="9" t="s">
        <v>3312</v>
      </c>
      <c r="I3787" s="9" t="s">
        <v>3311</v>
      </c>
      <c r="J3787" s="15" t="s">
        <v>2527</v>
      </c>
      <c r="K3787" s="9" t="s">
        <v>25184</v>
      </c>
      <c r="L3787" s="9" t="s">
        <v>3082</v>
      </c>
      <c r="M3787" s="9" t="s">
        <v>1994</v>
      </c>
      <c r="N3787" s="10">
        <v>39965</v>
      </c>
      <c r="O3787" s="10" t="str">
        <f t="shared" si="59"/>
        <v>2009-06-01</v>
      </c>
      <c r="P3787" s="10" t="s">
        <v>30726</v>
      </c>
      <c r="Q3787" s="11" t="s">
        <v>18488</v>
      </c>
      <c r="R3787" s="15" t="s">
        <v>30594</v>
      </c>
      <c r="S3787" s="9" t="s">
        <v>1993</v>
      </c>
      <c r="T3787" s="9" t="s">
        <v>1271</v>
      </c>
      <c r="U3787" s="27" t="s">
        <v>30225</v>
      </c>
      <c r="V3787" s="9" t="s">
        <v>25420</v>
      </c>
      <c r="W3787" s="9" t="s">
        <v>18489</v>
      </c>
      <c r="X3787" s="9"/>
    </row>
    <row r="3788" spans="1:24" ht="20.100000000000001" customHeight="1" x14ac:dyDescent="0.25">
      <c r="A3788" s="9" t="s">
        <v>18485</v>
      </c>
      <c r="B3788" s="9" t="s">
        <v>18486</v>
      </c>
      <c r="C3788" s="9" t="s">
        <v>18487</v>
      </c>
      <c r="D3788" s="9" t="s">
        <v>24962</v>
      </c>
      <c r="E3788" s="9">
        <v>2461169132</v>
      </c>
      <c r="F3788" s="9" t="s">
        <v>2526</v>
      </c>
      <c r="G3788" s="9" t="s">
        <v>3085</v>
      </c>
      <c r="H3788" s="9" t="s">
        <v>3312</v>
      </c>
      <c r="I3788" s="9" t="s">
        <v>3311</v>
      </c>
      <c r="J3788" s="15" t="s">
        <v>2527</v>
      </c>
      <c r="K3788" s="9" t="s">
        <v>25184</v>
      </c>
      <c r="L3788" s="9" t="s">
        <v>3082</v>
      </c>
      <c r="M3788" s="9" t="s">
        <v>1994</v>
      </c>
      <c r="N3788" s="10">
        <v>39965</v>
      </c>
      <c r="O3788" s="10" t="str">
        <f t="shared" si="59"/>
        <v>2009-06-01</v>
      </c>
      <c r="P3788" s="10" t="s">
        <v>30726</v>
      </c>
      <c r="Q3788" s="11" t="s">
        <v>18488</v>
      </c>
      <c r="R3788" s="15" t="s">
        <v>30594</v>
      </c>
      <c r="S3788" s="9" t="s">
        <v>1993</v>
      </c>
      <c r="T3788" s="9" t="s">
        <v>4491</v>
      </c>
      <c r="U3788" s="28" t="s">
        <v>25229</v>
      </c>
      <c r="V3788" s="9" t="s">
        <v>25420</v>
      </c>
      <c r="W3788" s="9" t="s">
        <v>18490</v>
      </c>
      <c r="X3788" s="9"/>
    </row>
    <row r="3789" spans="1:24" ht="20.100000000000001" customHeight="1" x14ac:dyDescent="0.25">
      <c r="A3789" s="9" t="s">
        <v>18491</v>
      </c>
      <c r="B3789" s="9" t="s">
        <v>18492</v>
      </c>
      <c r="C3789" s="9" t="s">
        <v>18493</v>
      </c>
      <c r="D3789" s="9" t="s">
        <v>18494</v>
      </c>
      <c r="E3789" s="9">
        <v>2461321423</v>
      </c>
      <c r="F3789" s="9" t="s">
        <v>2526</v>
      </c>
      <c r="G3789" s="14" t="s">
        <v>25221</v>
      </c>
      <c r="H3789" s="9"/>
      <c r="I3789" s="9" t="s">
        <v>3824</v>
      </c>
      <c r="J3789" s="15" t="s">
        <v>2527</v>
      </c>
      <c r="K3789" s="9" t="s">
        <v>3081</v>
      </c>
      <c r="L3789" s="9" t="s">
        <v>3082</v>
      </c>
      <c r="M3789" s="9" t="s">
        <v>3095</v>
      </c>
      <c r="N3789" s="10">
        <v>38215</v>
      </c>
      <c r="O3789" s="10" t="str">
        <f t="shared" si="59"/>
        <v>2004-08-16</v>
      </c>
      <c r="P3789" s="10" t="s">
        <v>30922</v>
      </c>
      <c r="Q3789" s="9" t="s">
        <v>18495</v>
      </c>
      <c r="R3789" s="15" t="s">
        <v>30594</v>
      </c>
      <c r="S3789" s="9" t="s">
        <v>1993</v>
      </c>
      <c r="T3789" s="9" t="s">
        <v>1275</v>
      </c>
      <c r="U3789" s="27" t="s">
        <v>30225</v>
      </c>
      <c r="V3789" s="9" t="s">
        <v>25420</v>
      </c>
      <c r="W3789" s="9" t="s">
        <v>18496</v>
      </c>
      <c r="X3789" s="9"/>
    </row>
    <row r="3790" spans="1:24" ht="20.100000000000001" customHeight="1" x14ac:dyDescent="0.25">
      <c r="A3790" s="9" t="s">
        <v>18491</v>
      </c>
      <c r="B3790" s="9" t="s">
        <v>18492</v>
      </c>
      <c r="C3790" s="9" t="s">
        <v>18493</v>
      </c>
      <c r="D3790" s="9" t="s">
        <v>18494</v>
      </c>
      <c r="E3790" s="9">
        <v>2461321423</v>
      </c>
      <c r="F3790" s="9" t="s">
        <v>2526</v>
      </c>
      <c r="G3790" s="14" t="s">
        <v>25221</v>
      </c>
      <c r="H3790" s="9"/>
      <c r="I3790" s="9" t="s">
        <v>3824</v>
      </c>
      <c r="J3790" s="15" t="s">
        <v>2527</v>
      </c>
      <c r="K3790" s="9" t="s">
        <v>3081</v>
      </c>
      <c r="L3790" s="9" t="s">
        <v>3082</v>
      </c>
      <c r="M3790" s="9" t="s">
        <v>3095</v>
      </c>
      <c r="N3790" s="10">
        <v>38215</v>
      </c>
      <c r="O3790" s="10" t="str">
        <f t="shared" si="59"/>
        <v>2004-08-16</v>
      </c>
      <c r="P3790" s="10" t="s">
        <v>30922</v>
      </c>
      <c r="Q3790" s="9" t="s">
        <v>18495</v>
      </c>
      <c r="R3790" s="15" t="s">
        <v>30594</v>
      </c>
      <c r="S3790" s="9" t="s">
        <v>1993</v>
      </c>
      <c r="T3790" s="9" t="s">
        <v>1275</v>
      </c>
      <c r="U3790" s="28" t="s">
        <v>25229</v>
      </c>
      <c r="V3790" s="9" t="s">
        <v>30564</v>
      </c>
      <c r="W3790" s="9" t="s">
        <v>18497</v>
      </c>
      <c r="X3790" s="9"/>
    </row>
    <row r="3791" spans="1:24" ht="20.100000000000001" customHeight="1" x14ac:dyDescent="0.25">
      <c r="A3791" s="9" t="s">
        <v>18498</v>
      </c>
      <c r="B3791" s="9" t="s">
        <v>18499</v>
      </c>
      <c r="C3791" s="9" t="s">
        <v>18500</v>
      </c>
      <c r="D3791" s="9" t="s">
        <v>18501</v>
      </c>
      <c r="E3791" s="9">
        <v>2461273935</v>
      </c>
      <c r="F3791" s="9" t="s">
        <v>2532</v>
      </c>
      <c r="G3791" s="14" t="s">
        <v>25221</v>
      </c>
      <c r="H3791" s="9"/>
      <c r="I3791" s="9" t="s">
        <v>18502</v>
      </c>
      <c r="J3791" s="15" t="s">
        <v>2531</v>
      </c>
      <c r="K3791" s="9" t="s">
        <v>3081</v>
      </c>
      <c r="L3791" s="9" t="s">
        <v>3082</v>
      </c>
      <c r="M3791" s="9" t="s">
        <v>1994</v>
      </c>
      <c r="N3791" s="10">
        <v>29099</v>
      </c>
      <c r="O3791" s="10" t="str">
        <f t="shared" si="59"/>
        <v>1979-09-01</v>
      </c>
      <c r="P3791" s="10" t="s">
        <v>30908</v>
      </c>
      <c r="Q3791" s="11" t="s">
        <v>25038</v>
      </c>
      <c r="R3791" s="15" t="s">
        <v>30594</v>
      </c>
      <c r="S3791" s="9" t="s">
        <v>1993</v>
      </c>
      <c r="T3791" s="9" t="s">
        <v>1321</v>
      </c>
      <c r="U3791" s="28" t="s">
        <v>25194</v>
      </c>
      <c r="V3791" s="9" t="s">
        <v>30457</v>
      </c>
      <c r="W3791" s="9" t="s">
        <v>18503</v>
      </c>
      <c r="X3791" s="9"/>
    </row>
    <row r="3792" spans="1:24" ht="20.100000000000001" customHeight="1" x14ac:dyDescent="0.25">
      <c r="A3792" s="9" t="s">
        <v>18504</v>
      </c>
      <c r="B3792" s="9" t="s">
        <v>18505</v>
      </c>
      <c r="C3792" s="9" t="s">
        <v>18506</v>
      </c>
      <c r="D3792" s="9" t="s">
        <v>18507</v>
      </c>
      <c r="E3792" s="9">
        <v>2491298315</v>
      </c>
      <c r="F3792" s="9" t="s">
        <v>2526</v>
      </c>
      <c r="G3792" s="14" t="s">
        <v>25221</v>
      </c>
      <c r="H3792" s="9"/>
      <c r="I3792" s="9" t="s">
        <v>3408</v>
      </c>
      <c r="J3792" s="15" t="s">
        <v>2527</v>
      </c>
      <c r="K3792" s="9" t="s">
        <v>3081</v>
      </c>
      <c r="L3792" s="9" t="s">
        <v>3082</v>
      </c>
      <c r="M3792" s="9" t="s">
        <v>1994</v>
      </c>
      <c r="N3792" s="10">
        <v>40345</v>
      </c>
      <c r="O3792" s="10" t="str">
        <f t="shared" si="59"/>
        <v>2010-06-16</v>
      </c>
      <c r="P3792" s="10" t="s">
        <v>31227</v>
      </c>
      <c r="Q3792" s="9" t="s">
        <v>18508</v>
      </c>
      <c r="R3792" s="15" t="s">
        <v>30594</v>
      </c>
      <c r="S3792" s="9" t="s">
        <v>1993</v>
      </c>
      <c r="T3792" s="9" t="s">
        <v>1275</v>
      </c>
      <c r="U3792" s="28" t="s">
        <v>25194</v>
      </c>
      <c r="V3792" s="9" t="s">
        <v>30564</v>
      </c>
      <c r="W3792" s="9" t="s">
        <v>18509</v>
      </c>
      <c r="X3792" s="9"/>
    </row>
    <row r="3793" spans="1:24" ht="20.100000000000001" customHeight="1" x14ac:dyDescent="0.25">
      <c r="A3793" s="9" t="s">
        <v>18510</v>
      </c>
      <c r="B3793" s="9" t="s">
        <v>18511</v>
      </c>
      <c r="C3793" s="9" t="s">
        <v>18512</v>
      </c>
      <c r="D3793" s="9" t="s">
        <v>9324</v>
      </c>
      <c r="E3793" s="9"/>
      <c r="F3793" s="9" t="s">
        <v>2527</v>
      </c>
      <c r="G3793" s="9" t="s">
        <v>3118</v>
      </c>
      <c r="H3793" s="9"/>
      <c r="I3793" s="9" t="s">
        <v>3697</v>
      </c>
      <c r="J3793" s="15" t="s">
        <v>2532</v>
      </c>
      <c r="K3793" s="9" t="s">
        <v>3081</v>
      </c>
      <c r="L3793" s="9" t="s">
        <v>3082</v>
      </c>
      <c r="M3793" s="9" t="s">
        <v>1994</v>
      </c>
      <c r="N3793" s="10">
        <v>40802</v>
      </c>
      <c r="O3793" s="10" t="str">
        <f t="shared" si="59"/>
        <v>2011-09-16</v>
      </c>
      <c r="P3793" s="10" t="s">
        <v>31103</v>
      </c>
      <c r="Q3793" s="9" t="s">
        <v>18513</v>
      </c>
      <c r="R3793" s="15" t="s">
        <v>30594</v>
      </c>
      <c r="S3793" s="9" t="s">
        <v>1993</v>
      </c>
      <c r="T3793" s="9" t="s">
        <v>30636</v>
      </c>
      <c r="U3793" s="28" t="s">
        <v>25187</v>
      </c>
      <c r="V3793" s="9" t="s">
        <v>30457</v>
      </c>
      <c r="W3793" s="9" t="s">
        <v>18514</v>
      </c>
      <c r="X3793" s="9" t="s">
        <v>3296</v>
      </c>
    </row>
    <row r="3794" spans="1:24" ht="20.100000000000001" customHeight="1" x14ac:dyDescent="0.25">
      <c r="A3794" s="9" t="s">
        <v>18515</v>
      </c>
      <c r="B3794" s="9" t="s">
        <v>18516</v>
      </c>
      <c r="C3794" s="9" t="s">
        <v>18517</v>
      </c>
      <c r="D3794" s="9" t="s">
        <v>21711</v>
      </c>
      <c r="E3794" s="9"/>
      <c r="F3794" s="9" t="s">
        <v>2526</v>
      </c>
      <c r="G3794" s="14" t="s">
        <v>25221</v>
      </c>
      <c r="H3794" s="9"/>
      <c r="I3794" s="9"/>
      <c r="J3794" s="15" t="s">
        <v>2527</v>
      </c>
      <c r="K3794" s="9" t="s">
        <v>3081</v>
      </c>
      <c r="L3794" s="9" t="s">
        <v>3082</v>
      </c>
      <c r="M3794" s="9" t="s">
        <v>1994</v>
      </c>
      <c r="N3794" s="9" t="s">
        <v>30234</v>
      </c>
      <c r="O3794" s="10" t="str">
        <f t="shared" si="59"/>
        <v>2019-08-16</v>
      </c>
      <c r="P3794" s="9" t="s">
        <v>30642</v>
      </c>
      <c r="Q3794" s="9" t="s">
        <v>18518</v>
      </c>
      <c r="R3794" s="15" t="s">
        <v>30594</v>
      </c>
      <c r="S3794" s="9" t="s">
        <v>1993</v>
      </c>
      <c r="T3794" s="9" t="s">
        <v>1275</v>
      </c>
      <c r="U3794" s="27" t="s">
        <v>30225</v>
      </c>
      <c r="V3794" s="9" t="s">
        <v>30564</v>
      </c>
      <c r="W3794" s="9" t="s">
        <v>18519</v>
      </c>
      <c r="X3794" s="9" t="s">
        <v>3296</v>
      </c>
    </row>
    <row r="3795" spans="1:24" ht="20.100000000000001" customHeight="1" x14ac:dyDescent="0.25">
      <c r="A3795" s="9" t="s">
        <v>18520</v>
      </c>
      <c r="B3795" s="9" t="s">
        <v>18521</v>
      </c>
      <c r="C3795" s="9" t="s">
        <v>18522</v>
      </c>
      <c r="D3795" s="9" t="s">
        <v>21712</v>
      </c>
      <c r="E3795" s="9"/>
      <c r="F3795" s="9" t="s">
        <v>2527</v>
      </c>
      <c r="G3795" s="9" t="s">
        <v>3106</v>
      </c>
      <c r="H3795" s="9"/>
      <c r="I3795" s="9"/>
      <c r="J3795" s="15" t="s">
        <v>2532</v>
      </c>
      <c r="K3795" s="9" t="s">
        <v>3081</v>
      </c>
      <c r="L3795" s="9" t="s">
        <v>3082</v>
      </c>
      <c r="M3795" s="9" t="s">
        <v>1994</v>
      </c>
      <c r="N3795" s="9" t="s">
        <v>30276</v>
      </c>
      <c r="O3795" s="10" t="str">
        <f t="shared" si="59"/>
        <v>2009-11-01</v>
      </c>
      <c r="P3795" s="9" t="s">
        <v>30647</v>
      </c>
      <c r="Q3795" s="9" t="s">
        <v>18523</v>
      </c>
      <c r="R3795" s="15" t="s">
        <v>30594</v>
      </c>
      <c r="S3795" s="9" t="s">
        <v>1993</v>
      </c>
      <c r="T3795" s="9" t="s">
        <v>1327</v>
      </c>
      <c r="U3795" s="28" t="s">
        <v>25187</v>
      </c>
      <c r="V3795" s="9" t="s">
        <v>30457</v>
      </c>
      <c r="W3795" s="9" t="s">
        <v>18524</v>
      </c>
      <c r="X3795" s="9" t="s">
        <v>3296</v>
      </c>
    </row>
    <row r="3796" spans="1:24" ht="20.100000000000001" customHeight="1" x14ac:dyDescent="0.25">
      <c r="A3796" s="9" t="s">
        <v>18525</v>
      </c>
      <c r="B3796" s="9" t="s">
        <v>18526</v>
      </c>
      <c r="C3796" s="9" t="s">
        <v>18527</v>
      </c>
      <c r="D3796" s="9" t="s">
        <v>21713</v>
      </c>
      <c r="E3796" s="9"/>
      <c r="F3796" s="9" t="s">
        <v>2526</v>
      </c>
      <c r="G3796" s="9"/>
      <c r="H3796" s="9" t="s">
        <v>3108</v>
      </c>
      <c r="I3796" s="9"/>
      <c r="J3796" s="15" t="s">
        <v>2527</v>
      </c>
      <c r="K3796" s="9" t="s">
        <v>25184</v>
      </c>
      <c r="L3796" s="9" t="s">
        <v>3082</v>
      </c>
      <c r="M3796" s="9" t="s">
        <v>1994</v>
      </c>
      <c r="N3796" s="9" t="s">
        <v>30234</v>
      </c>
      <c r="O3796" s="10" t="str">
        <f t="shared" si="59"/>
        <v>2019-08-16</v>
      </c>
      <c r="P3796" s="9" t="s">
        <v>30642</v>
      </c>
      <c r="Q3796" s="9" t="s">
        <v>18528</v>
      </c>
      <c r="R3796" s="15" t="s">
        <v>30594</v>
      </c>
      <c r="S3796" s="9" t="s">
        <v>1993</v>
      </c>
      <c r="T3796" s="9" t="s">
        <v>1267</v>
      </c>
      <c r="U3796" s="27" t="s">
        <v>30225</v>
      </c>
      <c r="V3796" s="9" t="s">
        <v>30564</v>
      </c>
      <c r="W3796" s="9" t="s">
        <v>18529</v>
      </c>
      <c r="X3796" s="9" t="s">
        <v>3296</v>
      </c>
    </row>
    <row r="3797" spans="1:24" ht="20.100000000000001" customHeight="1" x14ac:dyDescent="0.25">
      <c r="A3797" s="9" t="s">
        <v>18530</v>
      </c>
      <c r="B3797" s="9" t="s">
        <v>18531</v>
      </c>
      <c r="C3797" s="9" t="s">
        <v>18532</v>
      </c>
      <c r="D3797" s="9" t="s">
        <v>21714</v>
      </c>
      <c r="E3797" s="9"/>
      <c r="F3797" s="9" t="s">
        <v>2526</v>
      </c>
      <c r="G3797" s="9"/>
      <c r="H3797" s="9" t="s">
        <v>3191</v>
      </c>
      <c r="I3797" s="9"/>
      <c r="J3797" s="15" t="s">
        <v>2527</v>
      </c>
      <c r="K3797" s="9" t="s">
        <v>25184</v>
      </c>
      <c r="L3797" s="9" t="s">
        <v>3082</v>
      </c>
      <c r="M3797" s="9" t="s">
        <v>1994</v>
      </c>
      <c r="N3797" s="9" t="s">
        <v>30298</v>
      </c>
      <c r="O3797" s="10" t="str">
        <f t="shared" si="59"/>
        <v>2012-06-01</v>
      </c>
      <c r="P3797" s="9" t="s">
        <v>30874</v>
      </c>
      <c r="Q3797" s="9" t="s">
        <v>18533</v>
      </c>
      <c r="R3797" s="15" t="s">
        <v>30594</v>
      </c>
      <c r="S3797" s="9" t="s">
        <v>1993</v>
      </c>
      <c r="T3797" s="9" t="s">
        <v>1310</v>
      </c>
      <c r="U3797" s="28" t="s">
        <v>25187</v>
      </c>
      <c r="V3797" s="9" t="s">
        <v>30567</v>
      </c>
      <c r="W3797" s="9" t="s">
        <v>18534</v>
      </c>
      <c r="X3797" s="9" t="s">
        <v>3296</v>
      </c>
    </row>
    <row r="3798" spans="1:24" ht="20.100000000000001" customHeight="1" x14ac:dyDescent="0.25">
      <c r="A3798" s="9" t="s">
        <v>18535</v>
      </c>
      <c r="B3798" s="9" t="s">
        <v>18536</v>
      </c>
      <c r="C3798" s="9" t="s">
        <v>18537</v>
      </c>
      <c r="D3798" s="9" t="s">
        <v>21715</v>
      </c>
      <c r="E3798" s="9"/>
      <c r="F3798" s="9" t="s">
        <v>2526</v>
      </c>
      <c r="G3798" s="9"/>
      <c r="H3798" s="9" t="s">
        <v>3114</v>
      </c>
      <c r="I3798" s="9"/>
      <c r="J3798" s="15" t="s">
        <v>2527</v>
      </c>
      <c r="K3798" s="9" t="s">
        <v>25184</v>
      </c>
      <c r="L3798" s="9" t="s">
        <v>3082</v>
      </c>
      <c r="M3798" s="9" t="s">
        <v>1994</v>
      </c>
      <c r="N3798" s="9" t="s">
        <v>30234</v>
      </c>
      <c r="O3798" s="10" t="str">
        <f t="shared" si="59"/>
        <v>2019-08-16</v>
      </c>
      <c r="P3798" s="9" t="s">
        <v>30642</v>
      </c>
      <c r="Q3798" s="9" t="s">
        <v>18538</v>
      </c>
      <c r="R3798" s="15" t="s">
        <v>30594</v>
      </c>
      <c r="S3798" s="9" t="s">
        <v>1993</v>
      </c>
      <c r="T3798" s="9" t="s">
        <v>1302</v>
      </c>
      <c r="U3798" s="28" t="s">
        <v>25187</v>
      </c>
      <c r="V3798" s="9" t="s">
        <v>30457</v>
      </c>
      <c r="W3798" s="9" t="s">
        <v>18539</v>
      </c>
      <c r="X3798" s="9" t="s">
        <v>3296</v>
      </c>
    </row>
    <row r="3799" spans="1:24" ht="20.100000000000001" customHeight="1" x14ac:dyDescent="0.25">
      <c r="A3799" s="9" t="s">
        <v>18540</v>
      </c>
      <c r="B3799" s="9" t="s">
        <v>18541</v>
      </c>
      <c r="C3799" s="9" t="s">
        <v>18542</v>
      </c>
      <c r="D3799" s="9" t="s">
        <v>18543</v>
      </c>
      <c r="E3799" s="9">
        <v>2211011377</v>
      </c>
      <c r="F3799" s="9" t="s">
        <v>2526</v>
      </c>
      <c r="G3799" s="9" t="s">
        <v>3085</v>
      </c>
      <c r="H3799" s="9" t="s">
        <v>3114</v>
      </c>
      <c r="I3799" s="9" t="s">
        <v>3433</v>
      </c>
      <c r="J3799" s="15" t="s">
        <v>2527</v>
      </c>
      <c r="K3799" s="9" t="s">
        <v>25184</v>
      </c>
      <c r="L3799" s="9" t="s">
        <v>3082</v>
      </c>
      <c r="M3799" s="9" t="s">
        <v>1994</v>
      </c>
      <c r="N3799" s="10">
        <v>39479</v>
      </c>
      <c r="O3799" s="10" t="str">
        <f t="shared" si="59"/>
        <v>2008-02-01</v>
      </c>
      <c r="P3799" s="10" t="s">
        <v>30879</v>
      </c>
      <c r="Q3799" s="11" t="s">
        <v>18544</v>
      </c>
      <c r="R3799" s="15" t="s">
        <v>30594</v>
      </c>
      <c r="S3799" s="9" t="s">
        <v>1993</v>
      </c>
      <c r="T3799" s="9" t="s">
        <v>1302</v>
      </c>
      <c r="U3799" s="28" t="s">
        <v>25187</v>
      </c>
      <c r="V3799" s="9" t="s">
        <v>30568</v>
      </c>
      <c r="W3799" s="9" t="s">
        <v>18545</v>
      </c>
      <c r="X3799" s="9"/>
    </row>
    <row r="3800" spans="1:24" ht="20.100000000000001" customHeight="1" x14ac:dyDescent="0.25">
      <c r="A3800" s="9" t="s">
        <v>18546</v>
      </c>
      <c r="B3800" s="9" t="s">
        <v>18547</v>
      </c>
      <c r="C3800" s="9" t="s">
        <v>18548</v>
      </c>
      <c r="D3800" s="9" t="s">
        <v>21716</v>
      </c>
      <c r="E3800" s="9"/>
      <c r="F3800" s="9" t="s">
        <v>2526</v>
      </c>
      <c r="G3800" s="9" t="s">
        <v>3088</v>
      </c>
      <c r="H3800" s="9"/>
      <c r="I3800" s="9"/>
      <c r="J3800" s="15" t="s">
        <v>2527</v>
      </c>
      <c r="K3800" s="9" t="s">
        <v>25184</v>
      </c>
      <c r="L3800" s="9" t="s">
        <v>3082</v>
      </c>
      <c r="M3800" s="9" t="s">
        <v>1994</v>
      </c>
      <c r="N3800" s="9" t="s">
        <v>30263</v>
      </c>
      <c r="O3800" s="10" t="str">
        <f t="shared" si="59"/>
        <v>2004-06-01</v>
      </c>
      <c r="P3800" s="9" t="s">
        <v>30934</v>
      </c>
      <c r="Q3800" s="9" t="s">
        <v>18549</v>
      </c>
      <c r="R3800" s="15" t="s">
        <v>30594</v>
      </c>
      <c r="S3800" s="9" t="s">
        <v>1993</v>
      </c>
      <c r="T3800" s="9" t="s">
        <v>1314</v>
      </c>
      <c r="U3800" s="28" t="s">
        <v>25187</v>
      </c>
      <c r="V3800" s="9" t="s">
        <v>30457</v>
      </c>
      <c r="W3800" s="9" t="s">
        <v>18550</v>
      </c>
      <c r="X3800" s="9" t="s">
        <v>3296</v>
      </c>
    </row>
    <row r="3801" spans="1:24" ht="20.100000000000001" customHeight="1" x14ac:dyDescent="0.25">
      <c r="A3801" s="9" t="s">
        <v>18551</v>
      </c>
      <c r="B3801" s="9" t="s">
        <v>18552</v>
      </c>
      <c r="C3801" s="9" t="s">
        <v>18553</v>
      </c>
      <c r="D3801" s="9" t="s">
        <v>21717</v>
      </c>
      <c r="E3801" s="9"/>
      <c r="F3801" s="9" t="s">
        <v>2526</v>
      </c>
      <c r="G3801" s="9"/>
      <c r="H3801" s="9" t="s">
        <v>3191</v>
      </c>
      <c r="I3801" s="9"/>
      <c r="J3801" s="15" t="s">
        <v>2527</v>
      </c>
      <c r="K3801" s="9" t="s">
        <v>25184</v>
      </c>
      <c r="L3801" s="9" t="s">
        <v>3082</v>
      </c>
      <c r="M3801" s="9" t="s">
        <v>1994</v>
      </c>
      <c r="N3801" s="9" t="s">
        <v>30257</v>
      </c>
      <c r="O3801" s="10" t="str">
        <f t="shared" si="59"/>
        <v>2007-03-01</v>
      </c>
      <c r="P3801" s="9" t="s">
        <v>30662</v>
      </c>
      <c r="Q3801" s="9" t="s">
        <v>18554</v>
      </c>
      <c r="R3801" s="15" t="s">
        <v>30594</v>
      </c>
      <c r="S3801" s="9" t="s">
        <v>1993</v>
      </c>
      <c r="T3801" s="9" t="s">
        <v>1270</v>
      </c>
      <c r="U3801" s="27" t="s">
        <v>30225</v>
      </c>
      <c r="V3801" s="9" t="s">
        <v>30564</v>
      </c>
      <c r="W3801" s="9" t="s">
        <v>18555</v>
      </c>
      <c r="X3801" s="9" t="s">
        <v>3296</v>
      </c>
    </row>
    <row r="3802" spans="1:24" ht="20.100000000000001" customHeight="1" x14ac:dyDescent="0.25">
      <c r="A3802" s="9" t="s">
        <v>18556</v>
      </c>
      <c r="B3802" s="9" t="s">
        <v>18557</v>
      </c>
      <c r="C3802" s="9" t="s">
        <v>18558</v>
      </c>
      <c r="D3802" s="9" t="s">
        <v>21718</v>
      </c>
      <c r="E3802" s="9"/>
      <c r="F3802" s="9" t="s">
        <v>2526</v>
      </c>
      <c r="G3802" s="14" t="s">
        <v>25221</v>
      </c>
      <c r="H3802" s="9"/>
      <c r="I3802" s="9"/>
      <c r="J3802" s="15" t="s">
        <v>2527</v>
      </c>
      <c r="K3802" s="9" t="s">
        <v>3081</v>
      </c>
      <c r="L3802" s="9" t="s">
        <v>3082</v>
      </c>
      <c r="M3802" s="9" t="s">
        <v>1994</v>
      </c>
      <c r="N3802" s="9" t="s">
        <v>30234</v>
      </c>
      <c r="O3802" s="10" t="str">
        <f t="shared" si="59"/>
        <v>2019-08-16</v>
      </c>
      <c r="P3802" s="9" t="s">
        <v>30642</v>
      </c>
      <c r="Q3802" s="9" t="s">
        <v>18560</v>
      </c>
      <c r="R3802" s="15" t="s">
        <v>30594</v>
      </c>
      <c r="S3802" s="9" t="s">
        <v>1993</v>
      </c>
      <c r="T3802" s="9" t="s">
        <v>1275</v>
      </c>
      <c r="U3802" s="28" t="s">
        <v>25187</v>
      </c>
      <c r="V3802" s="9" t="s">
        <v>30564</v>
      </c>
      <c r="W3802" s="9" t="s">
        <v>18561</v>
      </c>
      <c r="X3802" s="9" t="s">
        <v>3296</v>
      </c>
    </row>
    <row r="3803" spans="1:24" ht="20.100000000000001" customHeight="1" x14ac:dyDescent="0.25">
      <c r="A3803" s="9" t="s">
        <v>18562</v>
      </c>
      <c r="B3803" s="9" t="s">
        <v>18563</v>
      </c>
      <c r="C3803" s="9" t="s">
        <v>18564</v>
      </c>
      <c r="D3803" s="9" t="s">
        <v>24231</v>
      </c>
      <c r="E3803" s="9">
        <v>2461168766</v>
      </c>
      <c r="F3803" s="9" t="s">
        <v>2526</v>
      </c>
      <c r="G3803" s="9" t="s">
        <v>3118</v>
      </c>
      <c r="H3803" s="9" t="s">
        <v>3312</v>
      </c>
      <c r="I3803" s="9" t="s">
        <v>3212</v>
      </c>
      <c r="J3803" s="15" t="s">
        <v>2527</v>
      </c>
      <c r="K3803" s="9" t="s">
        <v>25184</v>
      </c>
      <c r="L3803" s="9" t="s">
        <v>3082</v>
      </c>
      <c r="M3803" s="9" t="s">
        <v>1994</v>
      </c>
      <c r="N3803" s="10">
        <v>40194</v>
      </c>
      <c r="O3803" s="10" t="str">
        <f t="shared" si="59"/>
        <v>2010-01-16</v>
      </c>
      <c r="P3803" s="10" t="s">
        <v>30640</v>
      </c>
      <c r="Q3803" s="11" t="s">
        <v>18565</v>
      </c>
      <c r="R3803" s="15" t="s">
        <v>30594</v>
      </c>
      <c r="S3803" s="9" t="s">
        <v>1993</v>
      </c>
      <c r="T3803" s="9" t="s">
        <v>1308</v>
      </c>
      <c r="U3803" s="28" t="s">
        <v>25194</v>
      </c>
      <c r="V3803" s="9" t="s">
        <v>30457</v>
      </c>
      <c r="W3803" s="9" t="s">
        <v>18566</v>
      </c>
      <c r="X3803" s="9"/>
    </row>
    <row r="3804" spans="1:24" ht="20.100000000000001" customHeight="1" x14ac:dyDescent="0.25">
      <c r="A3804" s="9" t="s">
        <v>18567</v>
      </c>
      <c r="B3804" s="9" t="s">
        <v>18568</v>
      </c>
      <c r="C3804" s="9" t="s">
        <v>18569</v>
      </c>
      <c r="D3804" s="9" t="s">
        <v>9393</v>
      </c>
      <c r="E3804" s="9"/>
      <c r="F3804" s="9" t="s">
        <v>2527</v>
      </c>
      <c r="G3804" s="14" t="s">
        <v>25285</v>
      </c>
      <c r="H3804" s="9"/>
      <c r="I3804" s="9"/>
      <c r="J3804" s="15" t="s">
        <v>2532</v>
      </c>
      <c r="K3804" s="9" t="s">
        <v>3081</v>
      </c>
      <c r="L3804" s="9" t="s">
        <v>3082</v>
      </c>
      <c r="M3804" s="9" t="s">
        <v>1994</v>
      </c>
      <c r="N3804" s="9" t="s">
        <v>30252</v>
      </c>
      <c r="O3804" s="10" t="str">
        <f t="shared" si="59"/>
        <v>2014-02-16</v>
      </c>
      <c r="P3804" s="9" t="s">
        <v>30827</v>
      </c>
      <c r="Q3804" s="9" t="s">
        <v>18570</v>
      </c>
      <c r="R3804" s="15" t="s">
        <v>30594</v>
      </c>
      <c r="S3804" s="9" t="s">
        <v>1993</v>
      </c>
      <c r="T3804" s="9" t="s">
        <v>1278</v>
      </c>
      <c r="U3804" s="28" t="s">
        <v>25187</v>
      </c>
      <c r="V3804" s="9" t="s">
        <v>30457</v>
      </c>
      <c r="W3804" s="9" t="s">
        <v>18571</v>
      </c>
      <c r="X3804" s="9" t="s">
        <v>3296</v>
      </c>
    </row>
    <row r="3805" spans="1:24" ht="20.100000000000001" customHeight="1" x14ac:dyDescent="0.25">
      <c r="A3805" s="9" t="s">
        <v>18572</v>
      </c>
      <c r="B3805" s="9" t="s">
        <v>18573</v>
      </c>
      <c r="C3805" s="9" t="s">
        <v>18574</v>
      </c>
      <c r="D3805" s="9" t="s">
        <v>21719</v>
      </c>
      <c r="E3805" s="9"/>
      <c r="F3805" s="9" t="s">
        <v>2526</v>
      </c>
      <c r="G3805" s="14" t="s">
        <v>25221</v>
      </c>
      <c r="H3805" s="9"/>
      <c r="I3805" s="9"/>
      <c r="J3805" s="15" t="s">
        <v>2527</v>
      </c>
      <c r="K3805" s="9" t="s">
        <v>3081</v>
      </c>
      <c r="L3805" s="9" t="s">
        <v>3082</v>
      </c>
      <c r="M3805" s="9" t="s">
        <v>1994</v>
      </c>
      <c r="N3805" s="9" t="s">
        <v>30277</v>
      </c>
      <c r="O3805" s="10" t="str">
        <f t="shared" si="59"/>
        <v>2009-01-01</v>
      </c>
      <c r="P3805" s="9" t="s">
        <v>30648</v>
      </c>
      <c r="Q3805" s="9" t="s">
        <v>18575</v>
      </c>
      <c r="R3805" s="15" t="s">
        <v>30594</v>
      </c>
      <c r="S3805" s="9" t="s">
        <v>1993</v>
      </c>
      <c r="T3805" s="9" t="s">
        <v>1275</v>
      </c>
      <c r="U3805" s="28" t="s">
        <v>25187</v>
      </c>
      <c r="V3805" s="9" t="s">
        <v>30567</v>
      </c>
      <c r="W3805" s="9" t="s">
        <v>18576</v>
      </c>
      <c r="X3805" s="9" t="s">
        <v>3296</v>
      </c>
    </row>
    <row r="3806" spans="1:24" ht="20.100000000000001" customHeight="1" x14ac:dyDescent="0.25">
      <c r="A3806" s="9" t="s">
        <v>18577</v>
      </c>
      <c r="B3806" s="9" t="s">
        <v>18578</v>
      </c>
      <c r="C3806" s="9" t="s">
        <v>18579</v>
      </c>
      <c r="D3806" s="9" t="s">
        <v>21720</v>
      </c>
      <c r="E3806" s="9"/>
      <c r="F3806" s="9" t="s">
        <v>2526</v>
      </c>
      <c r="G3806" s="9"/>
      <c r="H3806" s="9" t="s">
        <v>3108</v>
      </c>
      <c r="I3806" s="9"/>
      <c r="J3806" s="15" t="s">
        <v>2527</v>
      </c>
      <c r="K3806" s="9" t="s">
        <v>25184</v>
      </c>
      <c r="L3806" s="9" t="s">
        <v>3082</v>
      </c>
      <c r="M3806" s="9" t="s">
        <v>1994</v>
      </c>
      <c r="N3806" s="9" t="s">
        <v>30270</v>
      </c>
      <c r="O3806" s="10" t="str">
        <f t="shared" si="59"/>
        <v>2003-01-01</v>
      </c>
      <c r="P3806" s="9" t="s">
        <v>30704</v>
      </c>
      <c r="Q3806" s="9" t="s">
        <v>18580</v>
      </c>
      <c r="R3806" s="15" t="s">
        <v>30594</v>
      </c>
      <c r="S3806" s="9" t="s">
        <v>1993</v>
      </c>
      <c r="T3806" s="9" t="s">
        <v>1267</v>
      </c>
      <c r="U3806" s="27" t="s">
        <v>30225</v>
      </c>
      <c r="V3806" s="9" t="s">
        <v>30564</v>
      </c>
      <c r="W3806" s="9" t="s">
        <v>18581</v>
      </c>
      <c r="X3806" s="9" t="s">
        <v>3296</v>
      </c>
    </row>
    <row r="3807" spans="1:24" ht="20.100000000000001" customHeight="1" x14ac:dyDescent="0.25">
      <c r="A3807" s="9" t="s">
        <v>18582</v>
      </c>
      <c r="B3807" s="9" t="s">
        <v>18583</v>
      </c>
      <c r="C3807" s="9" t="s">
        <v>18584</v>
      </c>
      <c r="D3807" s="9" t="s">
        <v>21721</v>
      </c>
      <c r="E3807" s="9"/>
      <c r="F3807" s="9" t="s">
        <v>2526</v>
      </c>
      <c r="G3807" s="14" t="s">
        <v>25285</v>
      </c>
      <c r="H3807" s="9"/>
      <c r="I3807" s="9"/>
      <c r="J3807" s="15" t="s">
        <v>2527</v>
      </c>
      <c r="K3807" s="9" t="s">
        <v>3081</v>
      </c>
      <c r="L3807" s="9" t="s">
        <v>3082</v>
      </c>
      <c r="M3807" s="9" t="s">
        <v>1994</v>
      </c>
      <c r="N3807" s="9" t="s">
        <v>30481</v>
      </c>
      <c r="O3807" s="10" t="str">
        <f t="shared" si="59"/>
        <v>1990-12-01</v>
      </c>
      <c r="P3807" s="9" t="s">
        <v>31293</v>
      </c>
      <c r="Q3807" s="9" t="s">
        <v>18585</v>
      </c>
      <c r="R3807" s="15" t="s">
        <v>30594</v>
      </c>
      <c r="S3807" s="9" t="s">
        <v>1993</v>
      </c>
      <c r="T3807" s="9" t="s">
        <v>1276</v>
      </c>
      <c r="U3807" s="28" t="s">
        <v>25187</v>
      </c>
      <c r="V3807" s="9" t="s">
        <v>30457</v>
      </c>
      <c r="W3807" s="9" t="s">
        <v>18586</v>
      </c>
      <c r="X3807" s="9" t="s">
        <v>3296</v>
      </c>
    </row>
    <row r="3808" spans="1:24" ht="20.100000000000001" customHeight="1" x14ac:dyDescent="0.25">
      <c r="A3808" s="9" t="s">
        <v>18587</v>
      </c>
      <c r="B3808" s="9"/>
      <c r="C3808" s="9" t="s">
        <v>18588</v>
      </c>
      <c r="D3808" s="9" t="s">
        <v>21722</v>
      </c>
      <c r="E3808" s="9"/>
      <c r="F3808" s="9" t="s">
        <v>2526</v>
      </c>
      <c r="G3808" s="14" t="s">
        <v>25221</v>
      </c>
      <c r="H3808" s="9"/>
      <c r="I3808" s="9"/>
      <c r="J3808" s="15" t="s">
        <v>2527</v>
      </c>
      <c r="K3808" s="9" t="s">
        <v>3081</v>
      </c>
      <c r="L3808" s="9" t="s">
        <v>3102</v>
      </c>
      <c r="M3808" s="9" t="s">
        <v>2525</v>
      </c>
      <c r="N3808" s="10"/>
      <c r="O3808" s="17"/>
      <c r="P3808" s="17"/>
      <c r="Q3808" s="9"/>
      <c r="R3808" s="15" t="s">
        <v>30594</v>
      </c>
      <c r="S3808" s="9" t="s">
        <v>1993</v>
      </c>
      <c r="T3808" s="9" t="s">
        <v>1275</v>
      </c>
      <c r="U3808" s="27" t="s">
        <v>30225</v>
      </c>
      <c r="V3808" s="9" t="s">
        <v>30457</v>
      </c>
      <c r="W3808" s="9" t="s">
        <v>18589</v>
      </c>
      <c r="X3808" s="9" t="s">
        <v>3296</v>
      </c>
    </row>
    <row r="3809" spans="1:24" ht="20.100000000000001" customHeight="1" x14ac:dyDescent="0.25">
      <c r="A3809" s="9" t="s">
        <v>18590</v>
      </c>
      <c r="B3809" s="9"/>
      <c r="C3809" s="9" t="s">
        <v>18591</v>
      </c>
      <c r="D3809" s="9" t="s">
        <v>24963</v>
      </c>
      <c r="E3809" s="9"/>
      <c r="F3809" s="9" t="s">
        <v>2526</v>
      </c>
      <c r="G3809" s="14" t="s">
        <v>25221</v>
      </c>
      <c r="H3809" s="9"/>
      <c r="I3809" s="9"/>
      <c r="J3809" s="15" t="s">
        <v>2527</v>
      </c>
      <c r="K3809" s="9" t="s">
        <v>3081</v>
      </c>
      <c r="L3809" s="9" t="s">
        <v>3102</v>
      </c>
      <c r="M3809" s="9" t="s">
        <v>2525</v>
      </c>
      <c r="N3809" s="10"/>
      <c r="O3809" s="17"/>
      <c r="P3809" s="17"/>
      <c r="Q3809" s="9"/>
      <c r="R3809" s="15" t="s">
        <v>30594</v>
      </c>
      <c r="S3809" s="9" t="s">
        <v>1993</v>
      </c>
      <c r="T3809" s="9" t="s">
        <v>1275</v>
      </c>
      <c r="U3809" s="28" t="s">
        <v>25187</v>
      </c>
      <c r="V3809" s="9" t="s">
        <v>30564</v>
      </c>
      <c r="W3809" s="9" t="s">
        <v>18592</v>
      </c>
      <c r="X3809" s="9" t="s">
        <v>3296</v>
      </c>
    </row>
    <row r="3810" spans="1:24" ht="20.100000000000001" customHeight="1" x14ac:dyDescent="0.25">
      <c r="A3810" s="9" t="s">
        <v>18593</v>
      </c>
      <c r="B3810" s="9" t="s">
        <v>18594</v>
      </c>
      <c r="C3810" s="9" t="s">
        <v>18595</v>
      </c>
      <c r="D3810" s="9" t="s">
        <v>18596</v>
      </c>
      <c r="E3810" s="9">
        <v>2461681944</v>
      </c>
      <c r="F3810" s="9" t="s">
        <v>2526</v>
      </c>
      <c r="G3810" s="14" t="s">
        <v>25221</v>
      </c>
      <c r="H3810" s="9"/>
      <c r="I3810" s="9" t="s">
        <v>3144</v>
      </c>
      <c r="J3810" s="15" t="s">
        <v>2527</v>
      </c>
      <c r="K3810" s="9" t="s">
        <v>3081</v>
      </c>
      <c r="L3810" s="9" t="s">
        <v>3082</v>
      </c>
      <c r="M3810" s="9" t="s">
        <v>1994</v>
      </c>
      <c r="N3810" s="10">
        <v>39829</v>
      </c>
      <c r="O3810" s="10" t="str">
        <f t="shared" si="59"/>
        <v>2009-01-16</v>
      </c>
      <c r="P3810" s="10" t="s">
        <v>30649</v>
      </c>
      <c r="Q3810" s="11" t="s">
        <v>18597</v>
      </c>
      <c r="R3810" s="15" t="s">
        <v>30594</v>
      </c>
      <c r="S3810" s="9" t="s">
        <v>1993</v>
      </c>
      <c r="T3810" s="9" t="s">
        <v>1275</v>
      </c>
      <c r="U3810" s="28" t="s">
        <v>25187</v>
      </c>
      <c r="V3810" s="9" t="s">
        <v>30564</v>
      </c>
      <c r="W3810" s="9" t="s">
        <v>18598</v>
      </c>
      <c r="X3810" s="9"/>
    </row>
    <row r="3811" spans="1:24" ht="20.100000000000001" customHeight="1" x14ac:dyDescent="0.25">
      <c r="A3811" s="9" t="s">
        <v>18599</v>
      </c>
      <c r="B3811" s="9" t="s">
        <v>18600</v>
      </c>
      <c r="C3811" s="9" t="s">
        <v>18601</v>
      </c>
      <c r="D3811" s="9" t="s">
        <v>18602</v>
      </c>
      <c r="E3811" s="9">
        <v>2411239079</v>
      </c>
      <c r="F3811" s="9" t="s">
        <v>2526</v>
      </c>
      <c r="G3811" s="14" t="s">
        <v>25221</v>
      </c>
      <c r="H3811" s="9"/>
      <c r="I3811" s="9" t="s">
        <v>3691</v>
      </c>
      <c r="J3811" s="15" t="s">
        <v>2527</v>
      </c>
      <c r="K3811" s="9" t="s">
        <v>3081</v>
      </c>
      <c r="L3811" s="9" t="s">
        <v>3082</v>
      </c>
      <c r="M3811" s="9" t="s">
        <v>3095</v>
      </c>
      <c r="N3811" s="10">
        <v>35004</v>
      </c>
      <c r="O3811" s="10" t="str">
        <f t="shared" si="59"/>
        <v>1995-11-01</v>
      </c>
      <c r="P3811" s="10" t="s">
        <v>30688</v>
      </c>
      <c r="Q3811" s="9" t="s">
        <v>18603</v>
      </c>
      <c r="R3811" s="15" t="s">
        <v>30594</v>
      </c>
      <c r="S3811" s="9" t="s">
        <v>1993</v>
      </c>
      <c r="T3811" s="9" t="s">
        <v>1275</v>
      </c>
      <c r="U3811" s="28" t="s">
        <v>25187</v>
      </c>
      <c r="V3811" s="9" t="s">
        <v>30567</v>
      </c>
      <c r="W3811" s="9" t="s">
        <v>18604</v>
      </c>
      <c r="X3811" s="9"/>
    </row>
    <row r="3812" spans="1:24" ht="20.100000000000001" customHeight="1" x14ac:dyDescent="0.25">
      <c r="A3812" s="9" t="s">
        <v>18605</v>
      </c>
      <c r="B3812" s="9" t="s">
        <v>18606</v>
      </c>
      <c r="C3812" s="9" t="s">
        <v>18607</v>
      </c>
      <c r="D3812" s="9" t="s">
        <v>21723</v>
      </c>
      <c r="E3812" s="9"/>
      <c r="F3812" s="9" t="s">
        <v>2526</v>
      </c>
      <c r="G3812" s="9"/>
      <c r="H3812" s="9" t="s">
        <v>3114</v>
      </c>
      <c r="I3812" s="9"/>
      <c r="J3812" s="15" t="s">
        <v>2527</v>
      </c>
      <c r="K3812" s="9" t="s">
        <v>25184</v>
      </c>
      <c r="L3812" s="9" t="s">
        <v>3082</v>
      </c>
      <c r="M3812" s="9" t="s">
        <v>1994</v>
      </c>
      <c r="N3812" s="9" t="s">
        <v>30298</v>
      </c>
      <c r="O3812" s="10" t="str">
        <f t="shared" si="59"/>
        <v>2012-06-01</v>
      </c>
      <c r="P3812" s="9" t="s">
        <v>30874</v>
      </c>
      <c r="Q3812" s="9" t="s">
        <v>18608</v>
      </c>
      <c r="R3812" s="15" t="s">
        <v>30594</v>
      </c>
      <c r="S3812" s="9" t="s">
        <v>1993</v>
      </c>
      <c r="T3812" s="9" t="s">
        <v>1266</v>
      </c>
      <c r="U3812" s="27" t="s">
        <v>30225</v>
      </c>
      <c r="V3812" s="9" t="s">
        <v>30457</v>
      </c>
      <c r="W3812" s="9" t="s">
        <v>18609</v>
      </c>
      <c r="X3812" s="9" t="s">
        <v>3296</v>
      </c>
    </row>
    <row r="3813" spans="1:24" ht="20.100000000000001" customHeight="1" x14ac:dyDescent="0.25">
      <c r="A3813" s="9" t="s">
        <v>18610</v>
      </c>
      <c r="B3813" s="9" t="s">
        <v>18611</v>
      </c>
      <c r="C3813" s="9" t="s">
        <v>18612</v>
      </c>
      <c r="D3813" s="9" t="s">
        <v>24964</v>
      </c>
      <c r="E3813" s="9">
        <v>2461248370</v>
      </c>
      <c r="F3813" s="9" t="s">
        <v>2526</v>
      </c>
      <c r="G3813" s="9" t="s">
        <v>3118</v>
      </c>
      <c r="H3813" s="9" t="s">
        <v>3312</v>
      </c>
      <c r="I3813" s="9" t="s">
        <v>3798</v>
      </c>
      <c r="J3813" s="15" t="s">
        <v>2527</v>
      </c>
      <c r="K3813" s="9" t="s">
        <v>25184</v>
      </c>
      <c r="L3813" s="9" t="s">
        <v>3082</v>
      </c>
      <c r="M3813" s="9" t="s">
        <v>1994</v>
      </c>
      <c r="N3813" s="10">
        <v>38427</v>
      </c>
      <c r="O3813" s="10" t="str">
        <f t="shared" si="59"/>
        <v>2005-03-16</v>
      </c>
      <c r="P3813" s="10" t="s">
        <v>31294</v>
      </c>
      <c r="Q3813" s="11" t="s">
        <v>18613</v>
      </c>
      <c r="R3813" s="15" t="s">
        <v>30594</v>
      </c>
      <c r="S3813" s="9" t="s">
        <v>1993</v>
      </c>
      <c r="T3813" s="9" t="s">
        <v>1308</v>
      </c>
      <c r="U3813" s="28" t="s">
        <v>25194</v>
      </c>
      <c r="V3813" s="9" t="s">
        <v>30565</v>
      </c>
      <c r="W3813" s="9" t="s">
        <v>18614</v>
      </c>
      <c r="X3813" s="9"/>
    </row>
    <row r="3814" spans="1:24" ht="20.100000000000001" customHeight="1" x14ac:dyDescent="0.25">
      <c r="A3814" s="9" t="s">
        <v>18615</v>
      </c>
      <c r="B3814" s="9" t="s">
        <v>18616</v>
      </c>
      <c r="C3814" s="9" t="s">
        <v>18617</v>
      </c>
      <c r="D3814" s="9" t="s">
        <v>18618</v>
      </c>
      <c r="E3814" s="9">
        <v>2461219722</v>
      </c>
      <c r="F3814" s="9" t="s">
        <v>2526</v>
      </c>
      <c r="G3814" s="14" t="s">
        <v>25221</v>
      </c>
      <c r="H3814" s="9"/>
      <c r="I3814" s="9" t="s">
        <v>10856</v>
      </c>
      <c r="J3814" s="15" t="s">
        <v>2527</v>
      </c>
      <c r="K3814" s="9" t="s">
        <v>3081</v>
      </c>
      <c r="L3814" s="9" t="s">
        <v>3082</v>
      </c>
      <c r="M3814" s="9" t="s">
        <v>1994</v>
      </c>
      <c r="N3814" s="10">
        <v>40087</v>
      </c>
      <c r="O3814" s="10" t="str">
        <f t="shared" si="59"/>
        <v>2009-10-01</v>
      </c>
      <c r="P3814" s="10" t="s">
        <v>30715</v>
      </c>
      <c r="Q3814" s="9" t="s">
        <v>18619</v>
      </c>
      <c r="R3814" s="15" t="s">
        <v>30594</v>
      </c>
      <c r="S3814" s="9" t="s">
        <v>1993</v>
      </c>
      <c r="T3814" s="9" t="s">
        <v>1275</v>
      </c>
      <c r="U3814" s="28" t="s">
        <v>25194</v>
      </c>
      <c r="V3814" s="9" t="s">
        <v>30457</v>
      </c>
      <c r="W3814" s="9" t="s">
        <v>18620</v>
      </c>
      <c r="X3814" s="9"/>
    </row>
    <row r="3815" spans="1:24" ht="20.100000000000001" customHeight="1" x14ac:dyDescent="0.25">
      <c r="A3815" s="9" t="s">
        <v>18621</v>
      </c>
      <c r="B3815" s="9" t="s">
        <v>18622</v>
      </c>
      <c r="C3815" s="9" t="s">
        <v>18623</v>
      </c>
      <c r="D3815" s="9" t="s">
        <v>21724</v>
      </c>
      <c r="E3815" s="9"/>
      <c r="F3815" s="9" t="s">
        <v>2526</v>
      </c>
      <c r="G3815" s="14" t="s">
        <v>25221</v>
      </c>
      <c r="H3815" s="9"/>
      <c r="I3815" s="9"/>
      <c r="J3815" s="15" t="s">
        <v>2527</v>
      </c>
      <c r="K3815" s="9" t="s">
        <v>3081</v>
      </c>
      <c r="L3815" s="9" t="s">
        <v>3082</v>
      </c>
      <c r="M3815" s="9" t="s">
        <v>1994</v>
      </c>
      <c r="N3815" s="9" t="s">
        <v>30271</v>
      </c>
      <c r="O3815" s="10" t="str">
        <f t="shared" si="59"/>
        <v>2008-01-01</v>
      </c>
      <c r="P3815" s="9" t="s">
        <v>30644</v>
      </c>
      <c r="Q3815" s="9" t="s">
        <v>18624</v>
      </c>
      <c r="R3815" s="15" t="s">
        <v>30594</v>
      </c>
      <c r="S3815" s="9" t="s">
        <v>1993</v>
      </c>
      <c r="T3815" s="9" t="s">
        <v>1275</v>
      </c>
      <c r="U3815" s="28" t="s">
        <v>25187</v>
      </c>
      <c r="V3815" s="9" t="s">
        <v>30564</v>
      </c>
      <c r="W3815" s="9" t="s">
        <v>18625</v>
      </c>
      <c r="X3815" s="9" t="s">
        <v>3296</v>
      </c>
    </row>
    <row r="3816" spans="1:24" ht="20.100000000000001" customHeight="1" x14ac:dyDescent="0.25">
      <c r="A3816" s="9" t="s">
        <v>18626</v>
      </c>
      <c r="B3816" s="9" t="s">
        <v>18627</v>
      </c>
      <c r="C3816" s="9" t="s">
        <v>18628</v>
      </c>
      <c r="D3816" s="9" t="s">
        <v>21725</v>
      </c>
      <c r="E3816" s="9"/>
      <c r="F3816" s="9" t="s">
        <v>2526</v>
      </c>
      <c r="G3816" s="14" t="s">
        <v>25285</v>
      </c>
      <c r="H3816" s="9"/>
      <c r="I3816" s="9"/>
      <c r="J3816" s="15" t="s">
        <v>2527</v>
      </c>
      <c r="K3816" s="9" t="s">
        <v>3081</v>
      </c>
      <c r="L3816" s="9" t="s">
        <v>3082</v>
      </c>
      <c r="M3816" s="9" t="s">
        <v>1994</v>
      </c>
      <c r="N3816" s="9" t="s">
        <v>30435</v>
      </c>
      <c r="O3816" s="10" t="str">
        <f t="shared" si="59"/>
        <v>1989-09-01</v>
      </c>
      <c r="P3816" s="9" t="s">
        <v>30872</v>
      </c>
      <c r="Q3816" s="9" t="s">
        <v>18629</v>
      </c>
      <c r="R3816" s="15" t="s">
        <v>30594</v>
      </c>
      <c r="S3816" s="9" t="s">
        <v>1993</v>
      </c>
      <c r="T3816" s="9" t="s">
        <v>1276</v>
      </c>
      <c r="U3816" s="28" t="s">
        <v>25187</v>
      </c>
      <c r="V3816" s="9" t="s">
        <v>30457</v>
      </c>
      <c r="W3816" s="9" t="s">
        <v>18630</v>
      </c>
      <c r="X3816" s="9" t="s">
        <v>3296</v>
      </c>
    </row>
    <row r="3817" spans="1:24" ht="20.100000000000001" customHeight="1" x14ac:dyDescent="0.25">
      <c r="A3817" s="9" t="s">
        <v>18631</v>
      </c>
      <c r="B3817" s="9" t="s">
        <v>18632</v>
      </c>
      <c r="C3817" s="9" t="s">
        <v>18633</v>
      </c>
      <c r="D3817" s="9" t="s">
        <v>18634</v>
      </c>
      <c r="E3817" s="9">
        <v>2465939265</v>
      </c>
      <c r="F3817" s="9" t="s">
        <v>2526</v>
      </c>
      <c r="G3817" s="9" t="s">
        <v>3118</v>
      </c>
      <c r="H3817" s="9" t="s">
        <v>3136</v>
      </c>
      <c r="I3817" s="9" t="s">
        <v>3417</v>
      </c>
      <c r="J3817" s="15" t="s">
        <v>2527</v>
      </c>
      <c r="K3817" s="9" t="s">
        <v>25184</v>
      </c>
      <c r="L3817" s="9" t="s">
        <v>3082</v>
      </c>
      <c r="M3817" s="9" t="s">
        <v>1994</v>
      </c>
      <c r="N3817" s="10">
        <v>40664</v>
      </c>
      <c r="O3817" s="10" t="str">
        <f t="shared" si="59"/>
        <v>2011-05-01</v>
      </c>
      <c r="P3817" s="10" t="s">
        <v>30727</v>
      </c>
      <c r="Q3817" s="11" t="s">
        <v>18635</v>
      </c>
      <c r="R3817" s="15" t="s">
        <v>30594</v>
      </c>
      <c r="S3817" s="9" t="s">
        <v>1993</v>
      </c>
      <c r="T3817" s="9" t="s">
        <v>1285</v>
      </c>
      <c r="U3817" s="28" t="s">
        <v>25229</v>
      </c>
      <c r="V3817" s="9" t="s">
        <v>30565</v>
      </c>
      <c r="W3817" s="9" t="s">
        <v>18636</v>
      </c>
      <c r="X3817" s="9"/>
    </row>
    <row r="3818" spans="1:24" ht="20.100000000000001" customHeight="1" x14ac:dyDescent="0.25">
      <c r="A3818" s="9" t="s">
        <v>18637</v>
      </c>
      <c r="B3818" s="9" t="s">
        <v>18638</v>
      </c>
      <c r="C3818" s="9" t="s">
        <v>18639</v>
      </c>
      <c r="D3818" s="9" t="s">
        <v>8516</v>
      </c>
      <c r="E3818" s="9">
        <v>2464945560</v>
      </c>
      <c r="F3818" s="9" t="s">
        <v>2527</v>
      </c>
      <c r="G3818" s="9" t="s">
        <v>3118</v>
      </c>
      <c r="H3818" s="9"/>
      <c r="I3818" s="9" t="s">
        <v>3348</v>
      </c>
      <c r="J3818" s="15" t="s">
        <v>2532</v>
      </c>
      <c r="K3818" s="9" t="s">
        <v>3081</v>
      </c>
      <c r="L3818" s="9" t="s">
        <v>3082</v>
      </c>
      <c r="M3818" s="9" t="s">
        <v>1994</v>
      </c>
      <c r="N3818" s="10">
        <v>29495</v>
      </c>
      <c r="O3818" s="10" t="str">
        <f t="shared" si="59"/>
        <v>1980-10-01</v>
      </c>
      <c r="P3818" s="10" t="s">
        <v>30915</v>
      </c>
      <c r="Q3818" s="9" t="s">
        <v>18640</v>
      </c>
      <c r="R3818" s="15" t="s">
        <v>30594</v>
      </c>
      <c r="S3818" s="9" t="s">
        <v>1993</v>
      </c>
      <c r="T3818" s="9" t="s">
        <v>30636</v>
      </c>
      <c r="U3818" s="28" t="s">
        <v>25194</v>
      </c>
      <c r="V3818" s="9" t="s">
        <v>30565</v>
      </c>
      <c r="W3818" s="9" t="s">
        <v>18641</v>
      </c>
      <c r="X3818" s="9"/>
    </row>
    <row r="3819" spans="1:24" ht="20.100000000000001" customHeight="1" x14ac:dyDescent="0.25">
      <c r="A3819" s="9" t="s">
        <v>18642</v>
      </c>
      <c r="B3819" s="9"/>
      <c r="C3819" s="9" t="s">
        <v>18643</v>
      </c>
      <c r="D3819" s="9" t="s">
        <v>24895</v>
      </c>
      <c r="E3819" s="9"/>
      <c r="F3819" s="9" t="s">
        <v>2526</v>
      </c>
      <c r="G3819" s="9" t="s">
        <v>3107</v>
      </c>
      <c r="H3819" s="9"/>
      <c r="I3819" s="9"/>
      <c r="J3819" s="15" t="s">
        <v>2527</v>
      </c>
      <c r="K3819" s="9" t="s">
        <v>3081</v>
      </c>
      <c r="L3819" s="9" t="s">
        <v>3102</v>
      </c>
      <c r="M3819" s="9" t="s">
        <v>2525</v>
      </c>
      <c r="N3819" s="10"/>
      <c r="O3819" s="17"/>
      <c r="P3819" s="17"/>
      <c r="Q3819" s="9"/>
      <c r="R3819" s="15" t="s">
        <v>30594</v>
      </c>
      <c r="S3819" s="9" t="s">
        <v>1993</v>
      </c>
      <c r="T3819" s="9" t="s">
        <v>1274</v>
      </c>
      <c r="U3819" s="27" t="s">
        <v>30225</v>
      </c>
      <c r="V3819" s="9" t="s">
        <v>30564</v>
      </c>
      <c r="W3819" s="9" t="s">
        <v>18644</v>
      </c>
      <c r="X3819" s="9" t="s">
        <v>3296</v>
      </c>
    </row>
    <row r="3820" spans="1:24" ht="20.100000000000001" customHeight="1" x14ac:dyDescent="0.25">
      <c r="A3820" s="9" t="s">
        <v>18645</v>
      </c>
      <c r="B3820" s="9" t="s">
        <v>18646</v>
      </c>
      <c r="C3820" s="9" t="s">
        <v>18647</v>
      </c>
      <c r="D3820" s="9" t="s">
        <v>18648</v>
      </c>
      <c r="E3820" s="9">
        <v>2461711120</v>
      </c>
      <c r="F3820" s="9" t="s">
        <v>2526</v>
      </c>
      <c r="G3820" s="14" t="s">
        <v>25221</v>
      </c>
      <c r="H3820" s="9"/>
      <c r="I3820" s="9" t="s">
        <v>16897</v>
      </c>
      <c r="J3820" s="15" t="s">
        <v>2527</v>
      </c>
      <c r="K3820" s="9" t="s">
        <v>3081</v>
      </c>
      <c r="L3820" s="9" t="s">
        <v>3082</v>
      </c>
      <c r="M3820" s="9" t="s">
        <v>1994</v>
      </c>
      <c r="N3820" s="10">
        <v>37272</v>
      </c>
      <c r="O3820" s="10" t="str">
        <f t="shared" si="59"/>
        <v>2002-01-16</v>
      </c>
      <c r="P3820" s="10" t="s">
        <v>30661</v>
      </c>
      <c r="Q3820" s="9" t="s">
        <v>18649</v>
      </c>
      <c r="R3820" s="15" t="s">
        <v>30594</v>
      </c>
      <c r="S3820" s="9" t="s">
        <v>1993</v>
      </c>
      <c r="T3820" s="9" t="s">
        <v>1275</v>
      </c>
      <c r="U3820" s="28" t="s">
        <v>25194</v>
      </c>
      <c r="V3820" s="9" t="s">
        <v>25420</v>
      </c>
      <c r="W3820" s="9" t="s">
        <v>18650</v>
      </c>
      <c r="X3820" s="9"/>
    </row>
    <row r="3821" spans="1:24" ht="20.100000000000001" customHeight="1" x14ac:dyDescent="0.25">
      <c r="A3821" s="9" t="s">
        <v>18645</v>
      </c>
      <c r="B3821" s="9" t="s">
        <v>18646</v>
      </c>
      <c r="C3821" s="9" t="s">
        <v>18647</v>
      </c>
      <c r="D3821" s="9" t="s">
        <v>18648</v>
      </c>
      <c r="E3821" s="9">
        <v>2461711120</v>
      </c>
      <c r="F3821" s="9" t="s">
        <v>2526</v>
      </c>
      <c r="G3821" s="14" t="s">
        <v>25221</v>
      </c>
      <c r="H3821" s="9"/>
      <c r="I3821" s="9" t="s">
        <v>16897</v>
      </c>
      <c r="J3821" s="15" t="s">
        <v>2527</v>
      </c>
      <c r="K3821" s="9" t="s">
        <v>3081</v>
      </c>
      <c r="L3821" s="9" t="s">
        <v>3082</v>
      </c>
      <c r="M3821" s="9" t="s">
        <v>1994</v>
      </c>
      <c r="N3821" s="10">
        <v>37272</v>
      </c>
      <c r="O3821" s="10" t="str">
        <f t="shared" si="59"/>
        <v>2002-01-16</v>
      </c>
      <c r="P3821" s="10" t="s">
        <v>30661</v>
      </c>
      <c r="Q3821" s="9" t="s">
        <v>18649</v>
      </c>
      <c r="R3821" s="15" t="s">
        <v>30594</v>
      </c>
      <c r="S3821" s="9" t="s">
        <v>1993</v>
      </c>
      <c r="T3821" s="9" t="s">
        <v>1275</v>
      </c>
      <c r="U3821" s="28" t="s">
        <v>25187</v>
      </c>
      <c r="V3821" s="9" t="s">
        <v>30564</v>
      </c>
      <c r="W3821" s="9" t="s">
        <v>18650</v>
      </c>
      <c r="X3821" s="9"/>
    </row>
    <row r="3822" spans="1:24" ht="20.100000000000001" customHeight="1" x14ac:dyDescent="0.25">
      <c r="A3822" s="9" t="s">
        <v>18651</v>
      </c>
      <c r="B3822" s="9" t="s">
        <v>18652</v>
      </c>
      <c r="C3822" s="9" t="s">
        <v>18653</v>
      </c>
      <c r="D3822" s="9" t="s">
        <v>21726</v>
      </c>
      <c r="E3822" s="9"/>
      <c r="F3822" s="9" t="s">
        <v>2526</v>
      </c>
      <c r="G3822" s="14" t="s">
        <v>25221</v>
      </c>
      <c r="H3822" s="9"/>
      <c r="I3822" s="9"/>
      <c r="J3822" s="15" t="s">
        <v>2527</v>
      </c>
      <c r="K3822" s="9" t="s">
        <v>3081</v>
      </c>
      <c r="L3822" s="9" t="s">
        <v>3082</v>
      </c>
      <c r="M3822" s="9" t="s">
        <v>1994</v>
      </c>
      <c r="N3822" s="9" t="s">
        <v>30267</v>
      </c>
      <c r="O3822" s="10" t="str">
        <f t="shared" si="59"/>
        <v>2013-03-01</v>
      </c>
      <c r="P3822" s="9" t="s">
        <v>30760</v>
      </c>
      <c r="Q3822" s="9" t="s">
        <v>18654</v>
      </c>
      <c r="R3822" s="15" t="s">
        <v>30594</v>
      </c>
      <c r="S3822" s="9" t="s">
        <v>1993</v>
      </c>
      <c r="T3822" s="9" t="s">
        <v>1275</v>
      </c>
      <c r="U3822" s="27" t="s">
        <v>30225</v>
      </c>
      <c r="V3822" s="9" t="s">
        <v>30564</v>
      </c>
      <c r="W3822" s="9" t="s">
        <v>18655</v>
      </c>
      <c r="X3822" s="9" t="s">
        <v>3296</v>
      </c>
    </row>
    <row r="3823" spans="1:24" ht="20.100000000000001" customHeight="1" x14ac:dyDescent="0.25">
      <c r="A3823" s="9" t="s">
        <v>18656</v>
      </c>
      <c r="B3823" s="9" t="s">
        <v>18657</v>
      </c>
      <c r="C3823" s="9" t="s">
        <v>18658</v>
      </c>
      <c r="D3823" s="9" t="s">
        <v>21727</v>
      </c>
      <c r="E3823" s="9"/>
      <c r="F3823" s="9" t="s">
        <v>2527</v>
      </c>
      <c r="G3823" s="9"/>
      <c r="H3823" s="9"/>
      <c r="I3823" s="9"/>
      <c r="J3823" s="15" t="s">
        <v>2532</v>
      </c>
      <c r="K3823" s="9" t="s">
        <v>3081</v>
      </c>
      <c r="L3823" s="9" t="s">
        <v>3082</v>
      </c>
      <c r="M3823" s="9" t="s">
        <v>1994</v>
      </c>
      <c r="N3823" s="9" t="s">
        <v>30242</v>
      </c>
      <c r="O3823" s="10" t="str">
        <f t="shared" si="59"/>
        <v>2010-01-16</v>
      </c>
      <c r="P3823" s="9" t="s">
        <v>30640</v>
      </c>
      <c r="Q3823" s="9" t="s">
        <v>18659</v>
      </c>
      <c r="R3823" s="15" t="s">
        <v>30594</v>
      </c>
      <c r="S3823" s="9" t="s">
        <v>1993</v>
      </c>
      <c r="T3823" s="9" t="s">
        <v>1320</v>
      </c>
      <c r="U3823" s="28" t="s">
        <v>25187</v>
      </c>
      <c r="V3823" s="9" t="s">
        <v>30457</v>
      </c>
      <c r="W3823" s="9" t="s">
        <v>18660</v>
      </c>
      <c r="X3823" s="9" t="s">
        <v>3296</v>
      </c>
    </row>
    <row r="3824" spans="1:24" ht="20.100000000000001" customHeight="1" x14ac:dyDescent="0.25">
      <c r="A3824" s="9" t="s">
        <v>18661</v>
      </c>
      <c r="B3824" s="9" t="s">
        <v>25150</v>
      </c>
      <c r="C3824" s="9" t="s">
        <v>18662</v>
      </c>
      <c r="D3824" s="9" t="s">
        <v>18663</v>
      </c>
      <c r="E3824" s="9">
        <v>2411106148</v>
      </c>
      <c r="F3824" s="9" t="s">
        <v>2526</v>
      </c>
      <c r="G3824" s="14" t="s">
        <v>25285</v>
      </c>
      <c r="H3824" s="9"/>
      <c r="I3824" s="9" t="s">
        <v>6587</v>
      </c>
      <c r="J3824" s="15" t="s">
        <v>2527</v>
      </c>
      <c r="K3824" s="9" t="s">
        <v>3081</v>
      </c>
      <c r="L3824" s="9" t="s">
        <v>3102</v>
      </c>
      <c r="M3824" s="9" t="s">
        <v>2525</v>
      </c>
      <c r="N3824" s="10">
        <v>33178</v>
      </c>
      <c r="O3824" s="10" t="str">
        <f t="shared" si="59"/>
        <v>1990-11-01</v>
      </c>
      <c r="P3824" s="10" t="s">
        <v>31240</v>
      </c>
      <c r="Q3824" s="11" t="s">
        <v>25151</v>
      </c>
      <c r="R3824" s="15" t="s">
        <v>30594</v>
      </c>
      <c r="S3824" s="9" t="s">
        <v>1993</v>
      </c>
      <c r="T3824" s="9" t="s">
        <v>1276</v>
      </c>
      <c r="U3824" s="28" t="s">
        <v>25187</v>
      </c>
      <c r="V3824" s="9" t="s">
        <v>30567</v>
      </c>
      <c r="W3824" s="9" t="s">
        <v>18664</v>
      </c>
      <c r="X3824" s="9"/>
    </row>
    <row r="3825" spans="1:24" ht="20.100000000000001" customHeight="1" x14ac:dyDescent="0.25">
      <c r="A3825" s="9" t="s">
        <v>18665</v>
      </c>
      <c r="B3825" s="9" t="s">
        <v>18666</v>
      </c>
      <c r="C3825" s="9" t="s">
        <v>18667</v>
      </c>
      <c r="D3825" s="9" t="s">
        <v>18668</v>
      </c>
      <c r="E3825" s="9">
        <v>2411174250</v>
      </c>
      <c r="F3825" s="9" t="s">
        <v>2526</v>
      </c>
      <c r="G3825" s="9" t="s">
        <v>3118</v>
      </c>
      <c r="H3825" s="9" t="s">
        <v>3113</v>
      </c>
      <c r="I3825" s="9" t="s">
        <v>3457</v>
      </c>
      <c r="J3825" s="15" t="s">
        <v>2527</v>
      </c>
      <c r="K3825" s="9" t="s">
        <v>25184</v>
      </c>
      <c r="L3825" s="9" t="s">
        <v>3082</v>
      </c>
      <c r="M3825" s="9" t="s">
        <v>1994</v>
      </c>
      <c r="N3825" s="10">
        <v>35735</v>
      </c>
      <c r="O3825" s="10" t="str">
        <f t="shared" si="59"/>
        <v>1997-11-01</v>
      </c>
      <c r="P3825" s="10" t="s">
        <v>31193</v>
      </c>
      <c r="Q3825" s="11" t="s">
        <v>18669</v>
      </c>
      <c r="R3825" s="15" t="s">
        <v>30594</v>
      </c>
      <c r="S3825" s="9" t="s">
        <v>1993</v>
      </c>
      <c r="T3825" s="9" t="s">
        <v>1319</v>
      </c>
      <c r="U3825" s="27" t="s">
        <v>30225</v>
      </c>
      <c r="V3825" s="9" t="s">
        <v>25420</v>
      </c>
      <c r="W3825" s="9" t="s">
        <v>18670</v>
      </c>
      <c r="X3825" s="9"/>
    </row>
    <row r="3826" spans="1:24" ht="20.100000000000001" customHeight="1" x14ac:dyDescent="0.25">
      <c r="A3826" s="9" t="s">
        <v>18665</v>
      </c>
      <c r="B3826" s="9" t="s">
        <v>18666</v>
      </c>
      <c r="C3826" s="9" t="s">
        <v>18667</v>
      </c>
      <c r="D3826" s="9" t="s">
        <v>18668</v>
      </c>
      <c r="E3826" s="9">
        <v>2411174250</v>
      </c>
      <c r="F3826" s="9" t="s">
        <v>2526</v>
      </c>
      <c r="G3826" s="9" t="s">
        <v>3118</v>
      </c>
      <c r="H3826" s="9" t="s">
        <v>3113</v>
      </c>
      <c r="I3826" s="9" t="s">
        <v>3457</v>
      </c>
      <c r="J3826" s="15" t="s">
        <v>2527</v>
      </c>
      <c r="K3826" s="9" t="s">
        <v>25184</v>
      </c>
      <c r="L3826" s="9" t="s">
        <v>3082</v>
      </c>
      <c r="M3826" s="9" t="s">
        <v>1994</v>
      </c>
      <c r="N3826" s="10">
        <v>35735</v>
      </c>
      <c r="O3826" s="10" t="str">
        <f t="shared" si="59"/>
        <v>1997-11-01</v>
      </c>
      <c r="P3826" s="10" t="s">
        <v>31193</v>
      </c>
      <c r="Q3826" s="11" t="s">
        <v>18669</v>
      </c>
      <c r="R3826" s="15" t="s">
        <v>30594</v>
      </c>
      <c r="S3826" s="9" t="s">
        <v>1993</v>
      </c>
      <c r="T3826" s="9" t="s">
        <v>1319</v>
      </c>
      <c r="U3826" s="28" t="s">
        <v>25229</v>
      </c>
      <c r="V3826" s="9" t="s">
        <v>25420</v>
      </c>
      <c r="W3826" s="9" t="s">
        <v>18671</v>
      </c>
      <c r="X3826" s="9"/>
    </row>
    <row r="3827" spans="1:24" ht="20.100000000000001" customHeight="1" x14ac:dyDescent="0.25">
      <c r="A3827" s="9" t="s">
        <v>18665</v>
      </c>
      <c r="B3827" s="9" t="s">
        <v>18666</v>
      </c>
      <c r="C3827" s="9" t="s">
        <v>18667</v>
      </c>
      <c r="D3827" s="9" t="s">
        <v>18668</v>
      </c>
      <c r="E3827" s="9">
        <v>2411174250</v>
      </c>
      <c r="F3827" s="9" t="s">
        <v>2526</v>
      </c>
      <c r="G3827" s="9" t="s">
        <v>3118</v>
      </c>
      <c r="H3827" s="9" t="s">
        <v>3113</v>
      </c>
      <c r="I3827" s="9" t="s">
        <v>3457</v>
      </c>
      <c r="J3827" s="15" t="s">
        <v>2527</v>
      </c>
      <c r="K3827" s="9" t="s">
        <v>25184</v>
      </c>
      <c r="L3827" s="9" t="s">
        <v>3082</v>
      </c>
      <c r="M3827" s="9" t="s">
        <v>1994</v>
      </c>
      <c r="N3827" s="10">
        <v>35735</v>
      </c>
      <c r="O3827" s="10" t="str">
        <f t="shared" si="59"/>
        <v>1997-11-01</v>
      </c>
      <c r="P3827" s="10" t="s">
        <v>31193</v>
      </c>
      <c r="Q3827" s="11" t="s">
        <v>18669</v>
      </c>
      <c r="R3827" s="15" t="s">
        <v>30594</v>
      </c>
      <c r="S3827" s="9" t="s">
        <v>1993</v>
      </c>
      <c r="T3827" s="9" t="s">
        <v>1319</v>
      </c>
      <c r="U3827" s="28" t="s">
        <v>25187</v>
      </c>
      <c r="V3827" s="9" t="s">
        <v>30564</v>
      </c>
      <c r="W3827" s="9" t="s">
        <v>18670</v>
      </c>
      <c r="X3827" s="9"/>
    </row>
    <row r="3828" spans="1:24" ht="20.100000000000001" customHeight="1" x14ac:dyDescent="0.25">
      <c r="A3828" s="9" t="s">
        <v>18672</v>
      </c>
      <c r="B3828" s="9" t="s">
        <v>18673</v>
      </c>
      <c r="C3828" s="9" t="s">
        <v>18674</v>
      </c>
      <c r="D3828" s="9" t="s">
        <v>18675</v>
      </c>
      <c r="E3828" s="9">
        <v>2228431223</v>
      </c>
      <c r="F3828" s="9" t="s">
        <v>2526</v>
      </c>
      <c r="G3828" s="14" t="s">
        <v>25221</v>
      </c>
      <c r="H3828" s="9"/>
      <c r="I3828" s="9" t="s">
        <v>3373</v>
      </c>
      <c r="J3828" s="15" t="s">
        <v>2527</v>
      </c>
      <c r="K3828" s="9" t="s">
        <v>3081</v>
      </c>
      <c r="L3828" s="9" t="s">
        <v>3082</v>
      </c>
      <c r="M3828" s="9" t="s">
        <v>3095</v>
      </c>
      <c r="N3828" s="10">
        <v>39114</v>
      </c>
      <c r="O3828" s="10" t="str">
        <f t="shared" si="59"/>
        <v>2007-02-01</v>
      </c>
      <c r="P3828" s="10" t="s">
        <v>30710</v>
      </c>
      <c r="Q3828" s="9" t="s">
        <v>18676</v>
      </c>
      <c r="R3828" s="15" t="s">
        <v>30594</v>
      </c>
      <c r="S3828" s="9" t="s">
        <v>1993</v>
      </c>
      <c r="T3828" s="9" t="s">
        <v>1275</v>
      </c>
      <c r="U3828" s="28" t="s">
        <v>25229</v>
      </c>
      <c r="V3828" s="9" t="s">
        <v>30457</v>
      </c>
      <c r="W3828" s="9" t="s">
        <v>18677</v>
      </c>
      <c r="X3828" s="9"/>
    </row>
    <row r="3829" spans="1:24" ht="20.100000000000001" customHeight="1" x14ac:dyDescent="0.25">
      <c r="A3829" s="9" t="s">
        <v>18678</v>
      </c>
      <c r="B3829" s="9" t="s">
        <v>18679</v>
      </c>
      <c r="C3829" s="9" t="s">
        <v>18680</v>
      </c>
      <c r="D3829" s="9" t="s">
        <v>21728</v>
      </c>
      <c r="E3829" s="9"/>
      <c r="F3829" s="9" t="s">
        <v>2526</v>
      </c>
      <c r="G3829" s="14" t="s">
        <v>25285</v>
      </c>
      <c r="H3829" s="9"/>
      <c r="I3829" s="9"/>
      <c r="J3829" s="15" t="s">
        <v>2527</v>
      </c>
      <c r="K3829" s="9" t="s">
        <v>3081</v>
      </c>
      <c r="L3829" s="9" t="s">
        <v>3082</v>
      </c>
      <c r="M3829" s="9" t="s">
        <v>1994</v>
      </c>
      <c r="N3829" s="9" t="s">
        <v>30500</v>
      </c>
      <c r="O3829" s="10" t="str">
        <f t="shared" si="59"/>
        <v>2007-02-16</v>
      </c>
      <c r="P3829" s="9" t="s">
        <v>31222</v>
      </c>
      <c r="Q3829" s="9" t="s">
        <v>18681</v>
      </c>
      <c r="R3829" s="15" t="s">
        <v>30594</v>
      </c>
      <c r="S3829" s="9" t="s">
        <v>1993</v>
      </c>
      <c r="T3829" s="9" t="s">
        <v>1276</v>
      </c>
      <c r="U3829" s="28" t="s">
        <v>25187</v>
      </c>
      <c r="V3829" s="9" t="s">
        <v>30564</v>
      </c>
      <c r="W3829" s="9" t="s">
        <v>18682</v>
      </c>
      <c r="X3829" s="9" t="s">
        <v>3296</v>
      </c>
    </row>
    <row r="3830" spans="1:24" ht="20.100000000000001" customHeight="1" x14ac:dyDescent="0.25">
      <c r="A3830" s="9" t="s">
        <v>18683</v>
      </c>
      <c r="B3830" s="9" t="s">
        <v>18684</v>
      </c>
      <c r="C3830" s="9" t="s">
        <v>18685</v>
      </c>
      <c r="D3830" s="9" t="s">
        <v>12008</v>
      </c>
      <c r="E3830" s="9">
        <v>2474713927</v>
      </c>
      <c r="F3830" s="9" t="s">
        <v>2526</v>
      </c>
      <c r="G3830" s="14" t="s">
        <v>25221</v>
      </c>
      <c r="H3830" s="9"/>
      <c r="I3830" s="9" t="s">
        <v>18686</v>
      </c>
      <c r="J3830" s="15" t="s">
        <v>2527</v>
      </c>
      <c r="K3830" s="9" t="s">
        <v>3081</v>
      </c>
      <c r="L3830" s="9" t="s">
        <v>3082</v>
      </c>
      <c r="M3830" s="9" t="s">
        <v>1994</v>
      </c>
      <c r="N3830" s="10">
        <v>38261</v>
      </c>
      <c r="O3830" s="10" t="str">
        <f t="shared" si="59"/>
        <v>2004-10-01</v>
      </c>
      <c r="P3830" s="10" t="s">
        <v>30759</v>
      </c>
      <c r="Q3830" s="11" t="s">
        <v>18687</v>
      </c>
      <c r="R3830" s="15" t="s">
        <v>30594</v>
      </c>
      <c r="S3830" s="9" t="s">
        <v>1993</v>
      </c>
      <c r="T3830" s="9" t="s">
        <v>1275</v>
      </c>
      <c r="U3830" s="27" t="s">
        <v>30225</v>
      </c>
      <c r="V3830" s="9" t="s">
        <v>30457</v>
      </c>
      <c r="W3830" s="9" t="s">
        <v>18688</v>
      </c>
      <c r="X3830" s="9"/>
    </row>
    <row r="3831" spans="1:24" ht="20.100000000000001" customHeight="1" x14ac:dyDescent="0.25">
      <c r="A3831" s="9" t="s">
        <v>18689</v>
      </c>
      <c r="B3831" s="9" t="s">
        <v>18690</v>
      </c>
      <c r="C3831" s="9" t="s">
        <v>18691</v>
      </c>
      <c r="D3831" s="9" t="s">
        <v>18692</v>
      </c>
      <c r="E3831" s="9">
        <v>2461244855</v>
      </c>
      <c r="F3831" s="9" t="s">
        <v>2527</v>
      </c>
      <c r="G3831" s="14" t="s">
        <v>25285</v>
      </c>
      <c r="H3831" s="9"/>
      <c r="I3831" s="9" t="s">
        <v>8428</v>
      </c>
      <c r="J3831" s="15" t="s">
        <v>2532</v>
      </c>
      <c r="K3831" s="9" t="s">
        <v>3081</v>
      </c>
      <c r="L3831" s="9" t="s">
        <v>3082</v>
      </c>
      <c r="M3831" s="9" t="s">
        <v>1994</v>
      </c>
      <c r="N3831" s="10">
        <v>38961</v>
      </c>
      <c r="O3831" s="10" t="str">
        <f t="shared" si="59"/>
        <v>2006-09-01</v>
      </c>
      <c r="P3831" s="10" t="s">
        <v>30941</v>
      </c>
      <c r="Q3831" s="11" t="s">
        <v>18693</v>
      </c>
      <c r="R3831" s="15" t="s">
        <v>30594</v>
      </c>
      <c r="S3831" s="9" t="s">
        <v>1993</v>
      </c>
      <c r="T3831" s="9" t="s">
        <v>1278</v>
      </c>
      <c r="U3831" s="28" t="s">
        <v>25229</v>
      </c>
      <c r="V3831" s="9" t="s">
        <v>30457</v>
      </c>
      <c r="W3831" s="9" t="s">
        <v>18694</v>
      </c>
      <c r="X3831" s="9"/>
    </row>
    <row r="3832" spans="1:24" ht="20.100000000000001" customHeight="1" x14ac:dyDescent="0.25">
      <c r="A3832" s="9" t="s">
        <v>18695</v>
      </c>
      <c r="B3832" s="9" t="s">
        <v>18696</v>
      </c>
      <c r="C3832" s="9" t="s">
        <v>18697</v>
      </c>
      <c r="D3832" s="9" t="s">
        <v>18698</v>
      </c>
      <c r="E3832" s="9">
        <v>5523578235</v>
      </c>
      <c r="F3832" s="9" t="s">
        <v>2526</v>
      </c>
      <c r="G3832" s="9" t="s">
        <v>3106</v>
      </c>
      <c r="H3832" s="9" t="s">
        <v>3079</v>
      </c>
      <c r="I3832" s="9" t="s">
        <v>18699</v>
      </c>
      <c r="J3832" s="15" t="s">
        <v>2527</v>
      </c>
      <c r="K3832" s="9" t="s">
        <v>3081</v>
      </c>
      <c r="L3832" s="9" t="s">
        <v>3082</v>
      </c>
      <c r="M3832" s="9" t="s">
        <v>1994</v>
      </c>
      <c r="N3832" s="10">
        <v>40057</v>
      </c>
      <c r="O3832" s="10" t="str">
        <f t="shared" si="59"/>
        <v>2009-09-01</v>
      </c>
      <c r="P3832" s="10" t="s">
        <v>30693</v>
      </c>
      <c r="Q3832" s="9" t="s">
        <v>18700</v>
      </c>
      <c r="R3832" s="15" t="s">
        <v>30594</v>
      </c>
      <c r="S3832" s="9" t="s">
        <v>1993</v>
      </c>
      <c r="T3832" s="9" t="s">
        <v>1316</v>
      </c>
      <c r="U3832" s="28" t="s">
        <v>25194</v>
      </c>
      <c r="V3832" s="9" t="s">
        <v>30565</v>
      </c>
      <c r="W3832" s="9" t="s">
        <v>18701</v>
      </c>
      <c r="X3832" s="9"/>
    </row>
    <row r="3833" spans="1:24" ht="20.100000000000001" customHeight="1" x14ac:dyDescent="0.25">
      <c r="A3833" s="9" t="s">
        <v>18702</v>
      </c>
      <c r="B3833" s="9" t="s">
        <v>18703</v>
      </c>
      <c r="C3833" s="9" t="s">
        <v>18704</v>
      </c>
      <c r="D3833" s="9" t="s">
        <v>21729</v>
      </c>
      <c r="E3833" s="9"/>
      <c r="F3833" s="9" t="s">
        <v>2526</v>
      </c>
      <c r="G3833" s="14" t="s">
        <v>25285</v>
      </c>
      <c r="H3833" s="9"/>
      <c r="I3833" s="9"/>
      <c r="J3833" s="15" t="s">
        <v>2527</v>
      </c>
      <c r="K3833" s="9" t="s">
        <v>3081</v>
      </c>
      <c r="L3833" s="9" t="s">
        <v>3082</v>
      </c>
      <c r="M3833" s="9" t="s">
        <v>1994</v>
      </c>
      <c r="N3833" s="9" t="s">
        <v>30456</v>
      </c>
      <c r="O3833" s="10" t="str">
        <f t="shared" si="59"/>
        <v>2004-11-01</v>
      </c>
      <c r="P3833" s="9" t="s">
        <v>30678</v>
      </c>
      <c r="Q3833" s="9" t="s">
        <v>18705</v>
      </c>
      <c r="R3833" s="15" t="s">
        <v>30594</v>
      </c>
      <c r="S3833" s="9" t="s">
        <v>1993</v>
      </c>
      <c r="T3833" s="9" t="s">
        <v>1276</v>
      </c>
      <c r="U3833" s="28" t="s">
        <v>25187</v>
      </c>
      <c r="V3833" s="9" t="s">
        <v>30564</v>
      </c>
      <c r="W3833" s="9" t="s">
        <v>18706</v>
      </c>
      <c r="X3833" s="9" t="s">
        <v>3296</v>
      </c>
    </row>
    <row r="3834" spans="1:24" ht="20.100000000000001" customHeight="1" x14ac:dyDescent="0.25">
      <c r="A3834" s="9" t="s">
        <v>18707</v>
      </c>
      <c r="B3834" s="9" t="s">
        <v>18708</v>
      </c>
      <c r="C3834" s="9" t="s">
        <v>18709</v>
      </c>
      <c r="D3834" s="9" t="s">
        <v>18710</v>
      </c>
      <c r="E3834" s="9">
        <v>2481494233</v>
      </c>
      <c r="F3834" s="9" t="s">
        <v>2532</v>
      </c>
      <c r="G3834" s="14" t="s">
        <v>25285</v>
      </c>
      <c r="H3834" s="9"/>
      <c r="I3834" s="9" t="s">
        <v>18711</v>
      </c>
      <c r="J3834" s="15" t="s">
        <v>2531</v>
      </c>
      <c r="K3834" s="9" t="s">
        <v>3081</v>
      </c>
      <c r="L3834" s="9" t="s">
        <v>3082</v>
      </c>
      <c r="M3834" s="9" t="s">
        <v>1994</v>
      </c>
      <c r="N3834" s="10">
        <v>32387</v>
      </c>
      <c r="O3834" s="10" t="str">
        <f t="shared" si="59"/>
        <v>1988-09-01</v>
      </c>
      <c r="P3834" s="10" t="s">
        <v>30871</v>
      </c>
      <c r="Q3834" s="9" t="s">
        <v>18712</v>
      </c>
      <c r="R3834" s="15" t="s">
        <v>30594</v>
      </c>
      <c r="S3834" s="9" t="s">
        <v>1993</v>
      </c>
      <c r="T3834" s="9" t="s">
        <v>1322</v>
      </c>
      <c r="U3834" s="28" t="s">
        <v>25187</v>
      </c>
      <c r="V3834" s="9" t="s">
        <v>30564</v>
      </c>
      <c r="W3834" s="9" t="s">
        <v>18713</v>
      </c>
      <c r="X3834" s="9"/>
    </row>
    <row r="3835" spans="1:24" ht="20.100000000000001" customHeight="1" x14ac:dyDescent="0.25">
      <c r="A3835" s="9" t="s">
        <v>18714</v>
      </c>
      <c r="B3835" s="9" t="s">
        <v>18715</v>
      </c>
      <c r="C3835" s="9" t="s">
        <v>18716</v>
      </c>
      <c r="D3835" s="9" t="s">
        <v>18717</v>
      </c>
      <c r="E3835" s="9">
        <v>2461342157</v>
      </c>
      <c r="F3835" s="9" t="s">
        <v>2526</v>
      </c>
      <c r="G3835" s="9" t="s">
        <v>3118</v>
      </c>
      <c r="H3835" s="9" t="s">
        <v>3180</v>
      </c>
      <c r="I3835" s="9" t="s">
        <v>3697</v>
      </c>
      <c r="J3835" s="15" t="s">
        <v>2527</v>
      </c>
      <c r="K3835" s="9" t="s">
        <v>25184</v>
      </c>
      <c r="L3835" s="9" t="s">
        <v>3082</v>
      </c>
      <c r="M3835" s="9" t="s">
        <v>1994</v>
      </c>
      <c r="N3835" s="10">
        <v>38231</v>
      </c>
      <c r="O3835" s="10" t="str">
        <f t="shared" si="59"/>
        <v>2004-09-01</v>
      </c>
      <c r="P3835" s="10" t="s">
        <v>30854</v>
      </c>
      <c r="Q3835" s="11" t="s">
        <v>18718</v>
      </c>
      <c r="R3835" s="15" t="s">
        <v>30594</v>
      </c>
      <c r="S3835" s="9" t="s">
        <v>1993</v>
      </c>
      <c r="T3835" s="9" t="s">
        <v>18363</v>
      </c>
      <c r="U3835" s="28" t="s">
        <v>25229</v>
      </c>
      <c r="V3835" s="9" t="s">
        <v>25420</v>
      </c>
      <c r="W3835" s="9" t="s">
        <v>18719</v>
      </c>
      <c r="X3835" s="9"/>
    </row>
    <row r="3836" spans="1:24" ht="20.100000000000001" customHeight="1" x14ac:dyDescent="0.25">
      <c r="A3836" s="9" t="s">
        <v>18714</v>
      </c>
      <c r="B3836" s="9" t="s">
        <v>18715</v>
      </c>
      <c r="C3836" s="9" t="s">
        <v>18716</v>
      </c>
      <c r="D3836" s="9" t="s">
        <v>18717</v>
      </c>
      <c r="E3836" s="9">
        <v>2461342157</v>
      </c>
      <c r="F3836" s="9" t="s">
        <v>2526</v>
      </c>
      <c r="G3836" s="9" t="s">
        <v>3118</v>
      </c>
      <c r="H3836" s="9" t="s">
        <v>3180</v>
      </c>
      <c r="I3836" s="9" t="s">
        <v>3697</v>
      </c>
      <c r="J3836" s="15" t="s">
        <v>2527</v>
      </c>
      <c r="K3836" s="9" t="s">
        <v>25184</v>
      </c>
      <c r="L3836" s="9" t="s">
        <v>3082</v>
      </c>
      <c r="M3836" s="9" t="s">
        <v>1994</v>
      </c>
      <c r="N3836" s="10">
        <v>38231</v>
      </c>
      <c r="O3836" s="10" t="str">
        <f t="shared" si="59"/>
        <v>2004-09-01</v>
      </c>
      <c r="P3836" s="10" t="s">
        <v>30854</v>
      </c>
      <c r="Q3836" s="11" t="s">
        <v>18718</v>
      </c>
      <c r="R3836" s="15" t="s">
        <v>30594</v>
      </c>
      <c r="S3836" s="9" t="s">
        <v>1993</v>
      </c>
      <c r="T3836" s="9" t="s">
        <v>18363</v>
      </c>
      <c r="U3836" s="28" t="s">
        <v>25194</v>
      </c>
      <c r="V3836" s="9" t="s">
        <v>30457</v>
      </c>
      <c r="W3836" s="9" t="s">
        <v>18719</v>
      </c>
      <c r="X3836" s="9"/>
    </row>
    <row r="3837" spans="1:24" ht="20.100000000000001" customHeight="1" x14ac:dyDescent="0.25">
      <c r="A3837" s="9" t="s">
        <v>18720</v>
      </c>
      <c r="B3837" s="9" t="s">
        <v>18721</v>
      </c>
      <c r="C3837" s="9" t="s">
        <v>18722</v>
      </c>
      <c r="D3837" s="9" t="s">
        <v>21730</v>
      </c>
      <c r="E3837" s="9"/>
      <c r="F3837" s="9" t="s">
        <v>2526</v>
      </c>
      <c r="G3837" s="14" t="s">
        <v>25221</v>
      </c>
      <c r="H3837" s="9"/>
      <c r="I3837" s="9"/>
      <c r="J3837" s="15" t="s">
        <v>2527</v>
      </c>
      <c r="K3837" s="9" t="s">
        <v>3081</v>
      </c>
      <c r="L3837" s="9" t="s">
        <v>3082</v>
      </c>
      <c r="M3837" s="9" t="s">
        <v>1994</v>
      </c>
      <c r="N3837" s="9" t="s">
        <v>30241</v>
      </c>
      <c r="O3837" s="10" t="str">
        <f t="shared" si="59"/>
        <v>2005-06-01</v>
      </c>
      <c r="P3837" s="9" t="s">
        <v>30763</v>
      </c>
      <c r="Q3837" s="9" t="s">
        <v>18723</v>
      </c>
      <c r="R3837" s="15" t="s">
        <v>30594</v>
      </c>
      <c r="S3837" s="9" t="s">
        <v>1993</v>
      </c>
      <c r="T3837" s="9" t="s">
        <v>1275</v>
      </c>
      <c r="U3837" s="27" t="s">
        <v>30225</v>
      </c>
      <c r="V3837" s="9" t="s">
        <v>30564</v>
      </c>
      <c r="W3837" s="9" t="s">
        <v>18724</v>
      </c>
      <c r="X3837" s="9" t="s">
        <v>3296</v>
      </c>
    </row>
    <row r="3838" spans="1:24" ht="20.100000000000001" customHeight="1" x14ac:dyDescent="0.25">
      <c r="A3838" s="9" t="s">
        <v>18725</v>
      </c>
      <c r="B3838" s="9" t="s">
        <v>18726</v>
      </c>
      <c r="C3838" s="9" t="s">
        <v>18727</v>
      </c>
      <c r="D3838" s="9" t="s">
        <v>21731</v>
      </c>
      <c r="E3838" s="9"/>
      <c r="F3838" s="9" t="s">
        <v>2526</v>
      </c>
      <c r="G3838" s="9"/>
      <c r="H3838" s="9" t="s">
        <v>3108</v>
      </c>
      <c r="I3838" s="9"/>
      <c r="J3838" s="15" t="s">
        <v>2527</v>
      </c>
      <c r="K3838" s="9" t="s">
        <v>25184</v>
      </c>
      <c r="L3838" s="9" t="s">
        <v>3082</v>
      </c>
      <c r="M3838" s="9" t="s">
        <v>1994</v>
      </c>
      <c r="N3838" s="9" t="s">
        <v>30234</v>
      </c>
      <c r="O3838" s="10" t="str">
        <f t="shared" si="59"/>
        <v>2019-08-16</v>
      </c>
      <c r="P3838" s="9" t="s">
        <v>30642</v>
      </c>
      <c r="Q3838" s="9" t="s">
        <v>18728</v>
      </c>
      <c r="R3838" s="15" t="s">
        <v>30594</v>
      </c>
      <c r="S3838" s="9" t="s">
        <v>1993</v>
      </c>
      <c r="T3838" s="9" t="s">
        <v>1300</v>
      </c>
      <c r="U3838" s="28" t="s">
        <v>25187</v>
      </c>
      <c r="V3838" s="9" t="s">
        <v>30457</v>
      </c>
      <c r="W3838" s="9" t="s">
        <v>18729</v>
      </c>
      <c r="X3838" s="9" t="s">
        <v>3296</v>
      </c>
    </row>
    <row r="3839" spans="1:24" ht="20.100000000000001" customHeight="1" x14ac:dyDescent="0.25">
      <c r="A3839" s="9" t="s">
        <v>18730</v>
      </c>
      <c r="B3839" s="9" t="s">
        <v>18731</v>
      </c>
      <c r="C3839" s="9" t="s">
        <v>18732</v>
      </c>
      <c r="D3839" s="9" t="s">
        <v>21732</v>
      </c>
      <c r="E3839" s="9"/>
      <c r="F3839" s="9" t="s">
        <v>2526</v>
      </c>
      <c r="G3839" s="14" t="s">
        <v>25221</v>
      </c>
      <c r="H3839" s="9"/>
      <c r="I3839" s="9"/>
      <c r="J3839" s="15" t="s">
        <v>2527</v>
      </c>
      <c r="K3839" s="9" t="s">
        <v>3081</v>
      </c>
      <c r="L3839" s="9" t="s">
        <v>3082</v>
      </c>
      <c r="M3839" s="9" t="s">
        <v>1994</v>
      </c>
      <c r="N3839" s="9" t="s">
        <v>30256</v>
      </c>
      <c r="O3839" s="10" t="str">
        <f t="shared" si="59"/>
        <v>2006-09-01</v>
      </c>
      <c r="P3839" s="9" t="s">
        <v>30941</v>
      </c>
      <c r="Q3839" s="9" t="s">
        <v>18733</v>
      </c>
      <c r="R3839" s="15" t="s">
        <v>30594</v>
      </c>
      <c r="S3839" s="9" t="s">
        <v>1993</v>
      </c>
      <c r="T3839" s="9" t="s">
        <v>1275</v>
      </c>
      <c r="U3839" s="28" t="s">
        <v>25187</v>
      </c>
      <c r="V3839" s="9" t="s">
        <v>30564</v>
      </c>
      <c r="W3839" s="9" t="s">
        <v>18734</v>
      </c>
      <c r="X3839" s="9" t="s">
        <v>3296</v>
      </c>
    </row>
    <row r="3840" spans="1:24" ht="20.100000000000001" customHeight="1" x14ac:dyDescent="0.25">
      <c r="A3840" s="9" t="s">
        <v>18735</v>
      </c>
      <c r="B3840" s="9" t="s">
        <v>18736</v>
      </c>
      <c r="C3840" s="9" t="s">
        <v>18737</v>
      </c>
      <c r="D3840" s="9" t="s">
        <v>21733</v>
      </c>
      <c r="E3840" s="9"/>
      <c r="F3840" s="9" t="s">
        <v>2526</v>
      </c>
      <c r="G3840" s="14" t="s">
        <v>25221</v>
      </c>
      <c r="H3840" s="9"/>
      <c r="I3840" s="9"/>
      <c r="J3840" s="15" t="s">
        <v>2527</v>
      </c>
      <c r="K3840" s="9" t="s">
        <v>3081</v>
      </c>
      <c r="L3840" s="9" t="s">
        <v>3082</v>
      </c>
      <c r="M3840" s="9" t="s">
        <v>1994</v>
      </c>
      <c r="N3840" s="9" t="s">
        <v>30271</v>
      </c>
      <c r="O3840" s="10" t="str">
        <f t="shared" si="59"/>
        <v>2008-01-01</v>
      </c>
      <c r="P3840" s="9" t="s">
        <v>30644</v>
      </c>
      <c r="Q3840" s="9" t="s">
        <v>18738</v>
      </c>
      <c r="R3840" s="15" t="s">
        <v>30594</v>
      </c>
      <c r="S3840" s="9" t="s">
        <v>1993</v>
      </c>
      <c r="T3840" s="9" t="s">
        <v>1275</v>
      </c>
      <c r="U3840" s="27" t="s">
        <v>30225</v>
      </c>
      <c r="V3840" s="9" t="s">
        <v>30564</v>
      </c>
      <c r="W3840" s="9" t="s">
        <v>18739</v>
      </c>
      <c r="X3840" s="9" t="s">
        <v>3296</v>
      </c>
    </row>
    <row r="3841" spans="1:24" ht="20.100000000000001" customHeight="1" x14ac:dyDescent="0.25">
      <c r="A3841" s="9" t="s">
        <v>18740</v>
      </c>
      <c r="B3841" s="9" t="s">
        <v>18741</v>
      </c>
      <c r="C3841" s="9" t="s">
        <v>18742</v>
      </c>
      <c r="D3841" s="9" t="s">
        <v>18743</v>
      </c>
      <c r="E3841" s="9">
        <v>2461311584</v>
      </c>
      <c r="F3841" s="9" t="s">
        <v>2526</v>
      </c>
      <c r="G3841" s="14" t="s">
        <v>25221</v>
      </c>
      <c r="H3841" s="9"/>
      <c r="I3841" s="9" t="s">
        <v>13076</v>
      </c>
      <c r="J3841" s="15" t="s">
        <v>2527</v>
      </c>
      <c r="K3841" s="9" t="s">
        <v>3081</v>
      </c>
      <c r="L3841" s="9" t="s">
        <v>3082</v>
      </c>
      <c r="M3841" s="9" t="s">
        <v>1994</v>
      </c>
      <c r="N3841" s="10">
        <v>40664</v>
      </c>
      <c r="O3841" s="10" t="str">
        <f t="shared" si="59"/>
        <v>2011-05-01</v>
      </c>
      <c r="P3841" s="10" t="s">
        <v>30727</v>
      </c>
      <c r="Q3841" s="9" t="s">
        <v>18744</v>
      </c>
      <c r="R3841" s="15" t="s">
        <v>30594</v>
      </c>
      <c r="S3841" s="9" t="s">
        <v>1993</v>
      </c>
      <c r="T3841" s="9" t="s">
        <v>1275</v>
      </c>
      <c r="U3841" s="28" t="s">
        <v>25187</v>
      </c>
      <c r="V3841" s="9" t="s">
        <v>30564</v>
      </c>
      <c r="W3841" s="9" t="s">
        <v>18745</v>
      </c>
      <c r="X3841" s="9"/>
    </row>
    <row r="3842" spans="1:24" ht="20.100000000000001" customHeight="1" x14ac:dyDescent="0.25">
      <c r="A3842" s="9" t="s">
        <v>18746</v>
      </c>
      <c r="B3842" s="9" t="s">
        <v>18747</v>
      </c>
      <c r="C3842" s="9" t="s">
        <v>18748</v>
      </c>
      <c r="D3842" s="9" t="s">
        <v>18749</v>
      </c>
      <c r="E3842" s="9"/>
      <c r="F3842" s="9" t="s">
        <v>2532</v>
      </c>
      <c r="G3842" s="14" t="s">
        <v>25221</v>
      </c>
      <c r="H3842" s="9"/>
      <c r="I3842" s="9"/>
      <c r="J3842" s="15" t="s">
        <v>2531</v>
      </c>
      <c r="K3842" s="9" t="s">
        <v>3081</v>
      </c>
      <c r="L3842" s="9" t="s">
        <v>3082</v>
      </c>
      <c r="M3842" s="9" t="s">
        <v>1994</v>
      </c>
      <c r="N3842" s="10" t="s">
        <v>30236</v>
      </c>
      <c r="O3842" s="10" t="str">
        <f t="shared" si="59"/>
        <v>2008-04-16</v>
      </c>
      <c r="P3842" s="10" t="s">
        <v>30975</v>
      </c>
      <c r="Q3842" s="9" t="s">
        <v>18750</v>
      </c>
      <c r="R3842" s="15" t="s">
        <v>30594</v>
      </c>
      <c r="S3842" s="9" t="s">
        <v>1993</v>
      </c>
      <c r="T3842" s="9" t="s">
        <v>1321</v>
      </c>
      <c r="U3842" s="28" t="s">
        <v>25187</v>
      </c>
      <c r="V3842" s="9" t="s">
        <v>30457</v>
      </c>
      <c r="W3842" s="9" t="s">
        <v>18751</v>
      </c>
      <c r="X3842" s="9" t="s">
        <v>3296</v>
      </c>
    </row>
    <row r="3843" spans="1:24" ht="20.100000000000001" customHeight="1" x14ac:dyDescent="0.25">
      <c r="A3843" s="9" t="s">
        <v>18752</v>
      </c>
      <c r="B3843" s="9" t="s">
        <v>18753</v>
      </c>
      <c r="C3843" s="9" t="s">
        <v>18754</v>
      </c>
      <c r="D3843" s="9" t="s">
        <v>18755</v>
      </c>
      <c r="E3843" s="9">
        <v>2461010163</v>
      </c>
      <c r="F3843" s="9" t="s">
        <v>2526</v>
      </c>
      <c r="G3843" s="9" t="s">
        <v>3107</v>
      </c>
      <c r="H3843" s="9"/>
      <c r="I3843" s="9" t="s">
        <v>11320</v>
      </c>
      <c r="J3843" s="15" t="s">
        <v>2527</v>
      </c>
      <c r="K3843" s="9" t="s">
        <v>3081</v>
      </c>
      <c r="L3843" s="9" t="s">
        <v>3082</v>
      </c>
      <c r="M3843" s="9" t="s">
        <v>1994</v>
      </c>
      <c r="N3843" s="10">
        <v>37211</v>
      </c>
      <c r="O3843" s="10" t="str">
        <f t="shared" si="59"/>
        <v>2001-11-16</v>
      </c>
      <c r="P3843" s="10" t="s">
        <v>30749</v>
      </c>
      <c r="Q3843" s="9" t="s">
        <v>18756</v>
      </c>
      <c r="R3843" s="15" t="s">
        <v>30594</v>
      </c>
      <c r="S3843" s="9" t="s">
        <v>1993</v>
      </c>
      <c r="T3843" s="9" t="s">
        <v>1274</v>
      </c>
      <c r="U3843" s="28" t="s">
        <v>25194</v>
      </c>
      <c r="V3843" s="9" t="s">
        <v>30457</v>
      </c>
      <c r="W3843" s="9" t="s">
        <v>18757</v>
      </c>
      <c r="X3843" s="9"/>
    </row>
    <row r="3844" spans="1:24" ht="20.100000000000001" customHeight="1" x14ac:dyDescent="0.25">
      <c r="A3844" s="9" t="s">
        <v>18758</v>
      </c>
      <c r="B3844" s="9" t="s">
        <v>18759</v>
      </c>
      <c r="C3844" s="9" t="s">
        <v>18760</v>
      </c>
      <c r="D3844" s="9" t="s">
        <v>21734</v>
      </c>
      <c r="E3844" s="9">
        <v>2461433577</v>
      </c>
      <c r="F3844" s="9" t="s">
        <v>2526</v>
      </c>
      <c r="G3844" s="14" t="s">
        <v>25221</v>
      </c>
      <c r="H3844" s="9"/>
      <c r="I3844" s="9" t="s">
        <v>25152</v>
      </c>
      <c r="J3844" s="15" t="s">
        <v>2527</v>
      </c>
      <c r="K3844" s="9" t="s">
        <v>3081</v>
      </c>
      <c r="L3844" s="9" t="s">
        <v>3082</v>
      </c>
      <c r="M3844" s="9" t="s">
        <v>1994</v>
      </c>
      <c r="N3844" s="10">
        <v>37530</v>
      </c>
      <c r="O3844" s="10" t="str">
        <f t="shared" si="59"/>
        <v>2002-10-01</v>
      </c>
      <c r="P3844" s="10" t="s">
        <v>30689</v>
      </c>
      <c r="Q3844" s="9" t="s">
        <v>18761</v>
      </c>
      <c r="R3844" s="15" t="s">
        <v>30594</v>
      </c>
      <c r="S3844" s="9" t="s">
        <v>1993</v>
      </c>
      <c r="T3844" s="9" t="s">
        <v>1275</v>
      </c>
      <c r="U3844" s="27" t="s">
        <v>30225</v>
      </c>
      <c r="V3844" s="9" t="s">
        <v>30565</v>
      </c>
      <c r="W3844" s="9" t="s">
        <v>18762</v>
      </c>
      <c r="X3844" s="9" t="s">
        <v>3296</v>
      </c>
    </row>
    <row r="3845" spans="1:24" ht="20.100000000000001" customHeight="1" x14ac:dyDescent="0.25">
      <c r="A3845" s="9" t="s">
        <v>18763</v>
      </c>
      <c r="B3845" s="9" t="s">
        <v>18764</v>
      </c>
      <c r="C3845" s="9" t="s">
        <v>18765</v>
      </c>
      <c r="D3845" s="9" t="s">
        <v>18766</v>
      </c>
      <c r="E3845" s="9">
        <v>2461326713</v>
      </c>
      <c r="F3845" s="9" t="s">
        <v>2526</v>
      </c>
      <c r="G3845" s="9" t="s">
        <v>3107</v>
      </c>
      <c r="H3845" s="9"/>
      <c r="I3845" s="9" t="s">
        <v>18767</v>
      </c>
      <c r="J3845" s="15" t="s">
        <v>2527</v>
      </c>
      <c r="K3845" s="9" t="s">
        <v>3081</v>
      </c>
      <c r="L3845" s="9" t="s">
        <v>3082</v>
      </c>
      <c r="M3845" s="9" t="s">
        <v>3095</v>
      </c>
      <c r="N3845" s="10">
        <v>38264</v>
      </c>
      <c r="O3845" s="10" t="str">
        <f t="shared" si="59"/>
        <v>2004-10-04</v>
      </c>
      <c r="P3845" s="10" t="s">
        <v>31092</v>
      </c>
      <c r="Q3845" s="9" t="s">
        <v>18768</v>
      </c>
      <c r="R3845" s="15" t="s">
        <v>30594</v>
      </c>
      <c r="S3845" s="9" t="s">
        <v>1993</v>
      </c>
      <c r="T3845" s="9" t="s">
        <v>1274</v>
      </c>
      <c r="U3845" s="28" t="s">
        <v>25229</v>
      </c>
      <c r="V3845" s="9" t="s">
        <v>30564</v>
      </c>
      <c r="W3845" s="9" t="s">
        <v>18769</v>
      </c>
      <c r="X3845" s="9"/>
    </row>
    <row r="3846" spans="1:24" ht="20.100000000000001" customHeight="1" x14ac:dyDescent="0.25">
      <c r="A3846" s="9" t="s">
        <v>18770</v>
      </c>
      <c r="B3846" s="9" t="s">
        <v>18771</v>
      </c>
      <c r="C3846" s="9" t="s">
        <v>18772</v>
      </c>
      <c r="D3846" s="9" t="s">
        <v>21735</v>
      </c>
      <c r="E3846" s="9"/>
      <c r="F3846" s="9" t="s">
        <v>2526</v>
      </c>
      <c r="G3846" s="14" t="s">
        <v>25221</v>
      </c>
      <c r="H3846" s="9"/>
      <c r="I3846" s="9"/>
      <c r="J3846" s="15" t="s">
        <v>2527</v>
      </c>
      <c r="K3846" s="9" t="s">
        <v>3081</v>
      </c>
      <c r="L3846" s="9" t="s">
        <v>3082</v>
      </c>
      <c r="M3846" s="9" t="s">
        <v>1994</v>
      </c>
      <c r="N3846" s="9" t="s">
        <v>30466</v>
      </c>
      <c r="O3846" s="10" t="str">
        <f t="shared" si="59"/>
        <v>2003-02-16</v>
      </c>
      <c r="P3846" s="9" t="s">
        <v>31000</v>
      </c>
      <c r="Q3846" s="9" t="s">
        <v>18773</v>
      </c>
      <c r="R3846" s="15" t="s">
        <v>30594</v>
      </c>
      <c r="S3846" s="9" t="s">
        <v>1993</v>
      </c>
      <c r="T3846" s="9" t="s">
        <v>1275</v>
      </c>
      <c r="U3846" s="27" t="s">
        <v>30225</v>
      </c>
      <c r="V3846" s="9" t="s">
        <v>30457</v>
      </c>
      <c r="W3846" s="9" t="s">
        <v>18774</v>
      </c>
      <c r="X3846" s="9" t="s">
        <v>3296</v>
      </c>
    </row>
    <row r="3847" spans="1:24" ht="20.100000000000001" customHeight="1" x14ac:dyDescent="0.25">
      <c r="A3847" s="9" t="s">
        <v>18775</v>
      </c>
      <c r="B3847" s="9" t="s">
        <v>18776</v>
      </c>
      <c r="C3847" s="9" t="s">
        <v>18777</v>
      </c>
      <c r="D3847" s="9" t="s">
        <v>21736</v>
      </c>
      <c r="E3847" s="9"/>
      <c r="F3847" s="9" t="s">
        <v>2526</v>
      </c>
      <c r="G3847" s="9"/>
      <c r="H3847" s="9" t="s">
        <v>3191</v>
      </c>
      <c r="I3847" s="9"/>
      <c r="J3847" s="15" t="s">
        <v>2527</v>
      </c>
      <c r="K3847" s="9" t="s">
        <v>25184</v>
      </c>
      <c r="L3847" s="9" t="s">
        <v>3082</v>
      </c>
      <c r="M3847" s="9" t="s">
        <v>1994</v>
      </c>
      <c r="N3847" s="9" t="s">
        <v>30398</v>
      </c>
      <c r="O3847" s="10" t="str">
        <f t="shared" si="59"/>
        <v>2013-06-01</v>
      </c>
      <c r="P3847" s="9" t="s">
        <v>30910</v>
      </c>
      <c r="Q3847" s="9" t="s">
        <v>18778</v>
      </c>
      <c r="R3847" s="15" t="s">
        <v>30594</v>
      </c>
      <c r="S3847" s="9" t="s">
        <v>1993</v>
      </c>
      <c r="T3847" s="9" t="s">
        <v>1310</v>
      </c>
      <c r="U3847" s="28" t="s">
        <v>25187</v>
      </c>
      <c r="V3847" s="9" t="s">
        <v>30457</v>
      </c>
      <c r="W3847" s="9" t="s">
        <v>18779</v>
      </c>
      <c r="X3847" s="9" t="s">
        <v>3296</v>
      </c>
    </row>
    <row r="3848" spans="1:24" ht="20.100000000000001" customHeight="1" x14ac:dyDescent="0.25">
      <c r="A3848" s="9" t="s">
        <v>18780</v>
      </c>
      <c r="B3848" s="9" t="s">
        <v>18781</v>
      </c>
      <c r="C3848" s="9" t="s">
        <v>18782</v>
      </c>
      <c r="D3848" s="9" t="s">
        <v>18783</v>
      </c>
      <c r="E3848" s="9">
        <v>2461584543</v>
      </c>
      <c r="F3848" s="9" t="s">
        <v>2526</v>
      </c>
      <c r="G3848" s="14" t="s">
        <v>25285</v>
      </c>
      <c r="H3848" s="9"/>
      <c r="I3848" s="9" t="s">
        <v>15512</v>
      </c>
      <c r="J3848" s="15" t="s">
        <v>2527</v>
      </c>
      <c r="K3848" s="9" t="s">
        <v>3081</v>
      </c>
      <c r="L3848" s="9" t="s">
        <v>3082</v>
      </c>
      <c r="M3848" s="9" t="s">
        <v>1994</v>
      </c>
      <c r="N3848" s="10">
        <v>41153</v>
      </c>
      <c r="O3848" s="10" t="str">
        <f t="shared" si="59"/>
        <v>2012-09-01</v>
      </c>
      <c r="P3848" s="10" t="s">
        <v>30655</v>
      </c>
      <c r="Q3848" s="9" t="s">
        <v>18784</v>
      </c>
      <c r="R3848" s="15" t="s">
        <v>30594</v>
      </c>
      <c r="S3848" s="9" t="s">
        <v>1993</v>
      </c>
      <c r="T3848" s="9" t="s">
        <v>1276</v>
      </c>
      <c r="U3848" s="28" t="s">
        <v>25194</v>
      </c>
      <c r="V3848" s="9" t="s">
        <v>30565</v>
      </c>
      <c r="W3848" s="9" t="s">
        <v>18785</v>
      </c>
      <c r="X3848" s="9"/>
    </row>
    <row r="3849" spans="1:24" ht="20.100000000000001" customHeight="1" x14ac:dyDescent="0.25">
      <c r="A3849" s="9" t="s">
        <v>18786</v>
      </c>
      <c r="B3849" s="9" t="s">
        <v>18787</v>
      </c>
      <c r="C3849" s="9" t="s">
        <v>18788</v>
      </c>
      <c r="D3849" s="9" t="s">
        <v>18789</v>
      </c>
      <c r="E3849" s="9">
        <v>2411446541</v>
      </c>
      <c r="F3849" s="9" t="s">
        <v>2526</v>
      </c>
      <c r="G3849" s="14" t="s">
        <v>25221</v>
      </c>
      <c r="H3849" s="9"/>
      <c r="I3849" s="9" t="s">
        <v>18790</v>
      </c>
      <c r="J3849" s="15" t="s">
        <v>2527</v>
      </c>
      <c r="K3849" s="9" t="s">
        <v>3081</v>
      </c>
      <c r="L3849" s="9" t="s">
        <v>3082</v>
      </c>
      <c r="M3849" s="9" t="s">
        <v>3095</v>
      </c>
      <c r="N3849" s="10">
        <v>41441</v>
      </c>
      <c r="O3849" s="10" t="str">
        <f t="shared" ref="O3849:O3912" si="60">TEXT(N3849,"aaaa-mm-dd")</f>
        <v>2013-06-16</v>
      </c>
      <c r="P3849" s="10" t="s">
        <v>30796</v>
      </c>
      <c r="Q3849" s="9" t="s">
        <v>18791</v>
      </c>
      <c r="R3849" s="15" t="s">
        <v>30594</v>
      </c>
      <c r="S3849" s="9" t="s">
        <v>1993</v>
      </c>
      <c r="T3849" s="9" t="s">
        <v>1275</v>
      </c>
      <c r="U3849" s="28" t="s">
        <v>25194</v>
      </c>
      <c r="V3849" s="9" t="s">
        <v>30457</v>
      </c>
      <c r="W3849" s="9" t="s">
        <v>18792</v>
      </c>
      <c r="X3849" s="9"/>
    </row>
    <row r="3850" spans="1:24" ht="20.100000000000001" customHeight="1" x14ac:dyDescent="0.25">
      <c r="A3850" s="9" t="s">
        <v>18793</v>
      </c>
      <c r="B3850" s="9" t="s">
        <v>18794</v>
      </c>
      <c r="C3850" s="9" t="s">
        <v>18795</v>
      </c>
      <c r="D3850" s="9" t="s">
        <v>18796</v>
      </c>
      <c r="E3850" s="9">
        <v>2461115596</v>
      </c>
      <c r="F3850" s="9" t="s">
        <v>2532</v>
      </c>
      <c r="G3850" s="14" t="s">
        <v>25285</v>
      </c>
      <c r="H3850" s="9"/>
      <c r="I3850" s="9" t="s">
        <v>18797</v>
      </c>
      <c r="J3850" s="15" t="s">
        <v>2531</v>
      </c>
      <c r="K3850" s="9" t="s">
        <v>3081</v>
      </c>
      <c r="L3850" s="9" t="s">
        <v>3082</v>
      </c>
      <c r="M3850" s="9" t="s">
        <v>1994</v>
      </c>
      <c r="N3850" s="10">
        <v>28795</v>
      </c>
      <c r="O3850" s="10" t="str">
        <f t="shared" si="60"/>
        <v>1978-11-01</v>
      </c>
      <c r="P3850" s="10" t="s">
        <v>30757</v>
      </c>
      <c r="Q3850" s="11" t="s">
        <v>18798</v>
      </c>
      <c r="R3850" s="15" t="s">
        <v>30594</v>
      </c>
      <c r="S3850" s="9" t="s">
        <v>1993</v>
      </c>
      <c r="T3850" s="9" t="s">
        <v>1322</v>
      </c>
      <c r="U3850" s="28" t="s">
        <v>25194</v>
      </c>
      <c r="V3850" s="9" t="s">
        <v>30457</v>
      </c>
      <c r="W3850" s="9" t="s">
        <v>18799</v>
      </c>
      <c r="X3850" s="9"/>
    </row>
    <row r="3851" spans="1:24" ht="20.100000000000001" customHeight="1" x14ac:dyDescent="0.25">
      <c r="A3851" s="9" t="s">
        <v>18800</v>
      </c>
      <c r="B3851" s="9" t="s">
        <v>18801</v>
      </c>
      <c r="C3851" s="9" t="s">
        <v>18802</v>
      </c>
      <c r="D3851" s="9" t="s">
        <v>21737</v>
      </c>
      <c r="E3851" s="9"/>
      <c r="F3851" s="9" t="s">
        <v>2526</v>
      </c>
      <c r="G3851" s="9"/>
      <c r="H3851" s="9" t="s">
        <v>3108</v>
      </c>
      <c r="I3851" s="9"/>
      <c r="J3851" s="15" t="s">
        <v>2527</v>
      </c>
      <c r="K3851" s="9" t="s">
        <v>25184</v>
      </c>
      <c r="L3851" s="9" t="s">
        <v>3082</v>
      </c>
      <c r="M3851" s="9" t="s">
        <v>1994</v>
      </c>
      <c r="N3851" s="9" t="s">
        <v>30496</v>
      </c>
      <c r="O3851" s="10" t="str">
        <f t="shared" si="60"/>
        <v>2002-11-16</v>
      </c>
      <c r="P3851" s="9" t="s">
        <v>31042</v>
      </c>
      <c r="Q3851" s="9" t="s">
        <v>18803</v>
      </c>
      <c r="R3851" s="15" t="s">
        <v>30594</v>
      </c>
      <c r="S3851" s="9" t="s">
        <v>1993</v>
      </c>
      <c r="T3851" s="9" t="s">
        <v>1267</v>
      </c>
      <c r="U3851" s="27" t="s">
        <v>30225</v>
      </c>
      <c r="V3851" s="9" t="s">
        <v>30457</v>
      </c>
      <c r="W3851" s="9" t="s">
        <v>18804</v>
      </c>
      <c r="X3851" s="9" t="s">
        <v>3296</v>
      </c>
    </row>
    <row r="3852" spans="1:24" ht="20.100000000000001" customHeight="1" x14ac:dyDescent="0.25">
      <c r="A3852" s="9" t="s">
        <v>18805</v>
      </c>
      <c r="B3852" s="9" t="s">
        <v>18806</v>
      </c>
      <c r="C3852" s="9" t="s">
        <v>18807</v>
      </c>
      <c r="D3852" s="9" t="s">
        <v>18808</v>
      </c>
      <c r="E3852" s="9"/>
      <c r="F3852" s="9" t="s">
        <v>2526</v>
      </c>
      <c r="G3852" s="9" t="s">
        <v>3118</v>
      </c>
      <c r="H3852" s="9" t="s">
        <v>3114</v>
      </c>
      <c r="I3852" s="9" t="s">
        <v>3417</v>
      </c>
      <c r="J3852" s="15" t="s">
        <v>2527</v>
      </c>
      <c r="K3852" s="9" t="s">
        <v>25184</v>
      </c>
      <c r="L3852" s="9" t="s">
        <v>3082</v>
      </c>
      <c r="M3852" s="9" t="s">
        <v>1994</v>
      </c>
      <c r="N3852" s="10">
        <v>36327</v>
      </c>
      <c r="O3852" s="10" t="str">
        <f t="shared" si="60"/>
        <v>1999-06-16</v>
      </c>
      <c r="P3852" s="10" t="s">
        <v>31123</v>
      </c>
      <c r="Q3852" s="11" t="s">
        <v>18809</v>
      </c>
      <c r="R3852" s="15" t="s">
        <v>30594</v>
      </c>
      <c r="S3852" s="9" t="s">
        <v>1993</v>
      </c>
      <c r="T3852" s="9" t="s">
        <v>1290</v>
      </c>
      <c r="U3852" s="28" t="s">
        <v>25229</v>
      </c>
      <c r="V3852" s="9" t="s">
        <v>30564</v>
      </c>
      <c r="W3852" s="9" t="s">
        <v>18810</v>
      </c>
      <c r="X3852" s="9"/>
    </row>
    <row r="3853" spans="1:24" ht="20.100000000000001" customHeight="1" x14ac:dyDescent="0.25">
      <c r="A3853" s="9" t="s">
        <v>18811</v>
      </c>
      <c r="B3853" s="9" t="s">
        <v>18812</v>
      </c>
      <c r="C3853" s="9" t="s">
        <v>18813</v>
      </c>
      <c r="D3853" s="9" t="s">
        <v>24965</v>
      </c>
      <c r="E3853" s="9">
        <v>2461181778</v>
      </c>
      <c r="F3853" s="9" t="s">
        <v>2526</v>
      </c>
      <c r="G3853" s="9" t="s">
        <v>3118</v>
      </c>
      <c r="H3853" s="9" t="s">
        <v>3136</v>
      </c>
      <c r="I3853" s="9" t="s">
        <v>4536</v>
      </c>
      <c r="J3853" s="15" t="s">
        <v>2527</v>
      </c>
      <c r="K3853" s="9" t="s">
        <v>25184</v>
      </c>
      <c r="L3853" s="9" t="s">
        <v>3082</v>
      </c>
      <c r="M3853" s="9" t="s">
        <v>1994</v>
      </c>
      <c r="N3853" s="10">
        <v>38749</v>
      </c>
      <c r="O3853" s="10" t="str">
        <f t="shared" si="60"/>
        <v>2006-02-01</v>
      </c>
      <c r="P3853" s="10" t="s">
        <v>30778</v>
      </c>
      <c r="Q3853" s="11" t="s">
        <v>18814</v>
      </c>
      <c r="R3853" s="15" t="s">
        <v>30594</v>
      </c>
      <c r="S3853" s="9" t="s">
        <v>1993</v>
      </c>
      <c r="T3853" s="9" t="s">
        <v>1269</v>
      </c>
      <c r="U3853" s="27" t="s">
        <v>30225</v>
      </c>
      <c r="V3853" s="9" t="s">
        <v>30565</v>
      </c>
      <c r="W3853" s="9" t="s">
        <v>18815</v>
      </c>
      <c r="X3853" s="9"/>
    </row>
    <row r="3854" spans="1:24" ht="20.100000000000001" customHeight="1" x14ac:dyDescent="0.25">
      <c r="A3854" s="9" t="s">
        <v>18816</v>
      </c>
      <c r="B3854" s="9" t="s">
        <v>18817</v>
      </c>
      <c r="C3854" s="9" t="s">
        <v>18818</v>
      </c>
      <c r="D3854" s="9" t="s">
        <v>21738</v>
      </c>
      <c r="E3854" s="9"/>
      <c r="F3854" s="9" t="s">
        <v>2526</v>
      </c>
      <c r="G3854" s="9" t="s">
        <v>3106</v>
      </c>
      <c r="H3854" s="9"/>
      <c r="I3854" s="9"/>
      <c r="J3854" s="15" t="s">
        <v>2527</v>
      </c>
      <c r="K3854" s="9" t="s">
        <v>3081</v>
      </c>
      <c r="L3854" s="9" t="s">
        <v>3082</v>
      </c>
      <c r="M3854" s="9" t="s">
        <v>1994</v>
      </c>
      <c r="N3854" s="9" t="s">
        <v>30406</v>
      </c>
      <c r="O3854" s="10" t="str">
        <f t="shared" si="60"/>
        <v>2004-10-01</v>
      </c>
      <c r="P3854" s="9" t="s">
        <v>30759</v>
      </c>
      <c r="Q3854" s="9" t="s">
        <v>18819</v>
      </c>
      <c r="R3854" s="15" t="s">
        <v>30594</v>
      </c>
      <c r="S3854" s="9" t="s">
        <v>1993</v>
      </c>
      <c r="T3854" s="9" t="s">
        <v>1277</v>
      </c>
      <c r="U3854" s="27" t="s">
        <v>30225</v>
      </c>
      <c r="V3854" s="9" t="s">
        <v>30564</v>
      </c>
      <c r="W3854" s="9" t="s">
        <v>18820</v>
      </c>
      <c r="X3854" s="9" t="s">
        <v>3296</v>
      </c>
    </row>
    <row r="3855" spans="1:24" ht="20.100000000000001" customHeight="1" x14ac:dyDescent="0.25">
      <c r="A3855" s="9" t="s">
        <v>18821</v>
      </c>
      <c r="B3855" s="9" t="s">
        <v>18822</v>
      </c>
      <c r="C3855" s="9" t="s">
        <v>18823</v>
      </c>
      <c r="D3855" s="9" t="s">
        <v>21739</v>
      </c>
      <c r="E3855" s="9"/>
      <c r="F3855" s="9" t="s">
        <v>2526</v>
      </c>
      <c r="G3855" s="14" t="s">
        <v>25221</v>
      </c>
      <c r="H3855" s="9"/>
      <c r="I3855" s="9"/>
      <c r="J3855" s="15" t="s">
        <v>2527</v>
      </c>
      <c r="K3855" s="9" t="s">
        <v>3081</v>
      </c>
      <c r="L3855" s="9" t="s">
        <v>3082</v>
      </c>
      <c r="M3855" s="9" t="s">
        <v>1994</v>
      </c>
      <c r="N3855" s="9" t="s">
        <v>30229</v>
      </c>
      <c r="O3855" s="10" t="str">
        <f t="shared" si="60"/>
        <v>2013-04-16</v>
      </c>
      <c r="P3855" s="9" t="s">
        <v>30660</v>
      </c>
      <c r="Q3855" s="9" t="s">
        <v>18824</v>
      </c>
      <c r="R3855" s="15" t="s">
        <v>30594</v>
      </c>
      <c r="S3855" s="9" t="s">
        <v>1993</v>
      </c>
      <c r="T3855" s="9" t="s">
        <v>1275</v>
      </c>
      <c r="U3855" s="28" t="s">
        <v>25187</v>
      </c>
      <c r="V3855" s="9" t="s">
        <v>30568</v>
      </c>
      <c r="W3855" s="9" t="s">
        <v>18825</v>
      </c>
      <c r="X3855" s="9" t="s">
        <v>3296</v>
      </c>
    </row>
    <row r="3856" spans="1:24" ht="20.100000000000001" customHeight="1" x14ac:dyDescent="0.25">
      <c r="A3856" s="9" t="s">
        <v>18826</v>
      </c>
      <c r="B3856" s="9" t="s">
        <v>18827</v>
      </c>
      <c r="C3856" s="9" t="s">
        <v>18828</v>
      </c>
      <c r="D3856" s="9" t="s">
        <v>24895</v>
      </c>
      <c r="E3856" s="9"/>
      <c r="F3856" s="9" t="s">
        <v>2526</v>
      </c>
      <c r="G3856" s="9" t="s">
        <v>3118</v>
      </c>
      <c r="H3856" s="9" t="s">
        <v>3114</v>
      </c>
      <c r="I3856" s="9"/>
      <c r="J3856" s="15" t="s">
        <v>2527</v>
      </c>
      <c r="K3856" s="9" t="s">
        <v>25184</v>
      </c>
      <c r="L3856" s="9" t="s">
        <v>3082</v>
      </c>
      <c r="M3856" s="9" t="s">
        <v>1994</v>
      </c>
      <c r="N3856" s="9" t="s">
        <v>30229</v>
      </c>
      <c r="O3856" s="10" t="str">
        <f t="shared" si="60"/>
        <v>2013-04-16</v>
      </c>
      <c r="P3856" s="9" t="s">
        <v>30660</v>
      </c>
      <c r="Q3856" s="9" t="s">
        <v>18829</v>
      </c>
      <c r="R3856" s="15" t="s">
        <v>30594</v>
      </c>
      <c r="S3856" s="9" t="s">
        <v>1993</v>
      </c>
      <c r="T3856" s="9" t="s">
        <v>1290</v>
      </c>
      <c r="U3856" s="28" t="s">
        <v>25229</v>
      </c>
      <c r="V3856" s="9" t="s">
        <v>30457</v>
      </c>
      <c r="W3856" s="9" t="s">
        <v>18830</v>
      </c>
      <c r="X3856" s="9" t="s">
        <v>3296</v>
      </c>
    </row>
    <row r="3857" spans="1:24" ht="20.100000000000001" customHeight="1" x14ac:dyDescent="0.25">
      <c r="A3857" s="9" t="s">
        <v>18831</v>
      </c>
      <c r="B3857" s="9" t="s">
        <v>18832</v>
      </c>
      <c r="C3857" s="9" t="s">
        <v>18833</v>
      </c>
      <c r="D3857" s="9" t="s">
        <v>21740</v>
      </c>
      <c r="E3857" s="9"/>
      <c r="F3857" s="9" t="s">
        <v>2526</v>
      </c>
      <c r="G3857" s="9"/>
      <c r="H3857" s="9" t="s">
        <v>3191</v>
      </c>
      <c r="I3857" s="9"/>
      <c r="J3857" s="15" t="s">
        <v>2527</v>
      </c>
      <c r="K3857" s="9" t="s">
        <v>25184</v>
      </c>
      <c r="L3857" s="9" t="s">
        <v>3082</v>
      </c>
      <c r="M3857" s="9" t="s">
        <v>1994</v>
      </c>
      <c r="N3857" s="9" t="s">
        <v>30232</v>
      </c>
      <c r="O3857" s="10" t="str">
        <f t="shared" si="60"/>
        <v>2007-02-01</v>
      </c>
      <c r="P3857" s="9" t="s">
        <v>30710</v>
      </c>
      <c r="Q3857" s="9" t="s">
        <v>18834</v>
      </c>
      <c r="R3857" s="15" t="s">
        <v>30594</v>
      </c>
      <c r="S3857" s="9" t="s">
        <v>1993</v>
      </c>
      <c r="T3857" s="9" t="s">
        <v>1310</v>
      </c>
      <c r="U3857" s="28" t="s">
        <v>25187</v>
      </c>
      <c r="V3857" s="9" t="s">
        <v>30457</v>
      </c>
      <c r="W3857" s="9" t="s">
        <v>18835</v>
      </c>
      <c r="X3857" s="9" t="s">
        <v>3296</v>
      </c>
    </row>
    <row r="3858" spans="1:24" ht="20.100000000000001" customHeight="1" x14ac:dyDescent="0.25">
      <c r="A3858" s="9" t="s">
        <v>18836</v>
      </c>
      <c r="B3858" s="9" t="s">
        <v>18837</v>
      </c>
      <c r="C3858" s="9" t="s">
        <v>18838</v>
      </c>
      <c r="D3858" s="9" t="s">
        <v>21741</v>
      </c>
      <c r="E3858" s="9"/>
      <c r="F3858" s="9" t="s">
        <v>2526</v>
      </c>
      <c r="G3858" s="14" t="s">
        <v>25221</v>
      </c>
      <c r="H3858" s="9"/>
      <c r="I3858" s="9"/>
      <c r="J3858" s="15" t="s">
        <v>2527</v>
      </c>
      <c r="K3858" s="9" t="s">
        <v>3081</v>
      </c>
      <c r="L3858" s="9" t="s">
        <v>3082</v>
      </c>
      <c r="M3858" s="9" t="s">
        <v>1994</v>
      </c>
      <c r="N3858" s="9" t="s">
        <v>30231</v>
      </c>
      <c r="O3858" s="10" t="str">
        <f t="shared" si="60"/>
        <v>2012-01-01</v>
      </c>
      <c r="P3858" s="9" t="s">
        <v>30682</v>
      </c>
      <c r="Q3858" s="9" t="s">
        <v>18839</v>
      </c>
      <c r="R3858" s="15" t="s">
        <v>30594</v>
      </c>
      <c r="S3858" s="9" t="s">
        <v>1993</v>
      </c>
      <c r="T3858" s="9" t="s">
        <v>1275</v>
      </c>
      <c r="U3858" s="27" t="s">
        <v>30225</v>
      </c>
      <c r="V3858" s="9" t="s">
        <v>30457</v>
      </c>
      <c r="W3858" s="9" t="s">
        <v>18840</v>
      </c>
      <c r="X3858" s="9" t="s">
        <v>3296</v>
      </c>
    </row>
    <row r="3859" spans="1:24" ht="20.100000000000001" customHeight="1" x14ac:dyDescent="0.25">
      <c r="A3859" s="9" t="s">
        <v>18841</v>
      </c>
      <c r="B3859" s="9" t="s">
        <v>18842</v>
      </c>
      <c r="C3859" s="9" t="s">
        <v>18843</v>
      </c>
      <c r="D3859" s="9" t="s">
        <v>21742</v>
      </c>
      <c r="E3859" s="9"/>
      <c r="F3859" s="9" t="s">
        <v>2526</v>
      </c>
      <c r="G3859" s="14" t="s">
        <v>25221</v>
      </c>
      <c r="H3859" s="9"/>
      <c r="I3859" s="9"/>
      <c r="J3859" s="15" t="s">
        <v>2527</v>
      </c>
      <c r="K3859" s="9" t="s">
        <v>3081</v>
      </c>
      <c r="L3859" s="9" t="s">
        <v>3082</v>
      </c>
      <c r="M3859" s="9" t="s">
        <v>1994</v>
      </c>
      <c r="N3859" s="9" t="s">
        <v>30229</v>
      </c>
      <c r="O3859" s="10" t="str">
        <f t="shared" si="60"/>
        <v>2013-04-16</v>
      </c>
      <c r="P3859" s="9" t="s">
        <v>30660</v>
      </c>
      <c r="Q3859" s="9" t="s">
        <v>18844</v>
      </c>
      <c r="R3859" s="15" t="s">
        <v>30594</v>
      </c>
      <c r="S3859" s="9" t="s">
        <v>1993</v>
      </c>
      <c r="T3859" s="9" t="s">
        <v>1275</v>
      </c>
      <c r="U3859" s="28" t="s">
        <v>25187</v>
      </c>
      <c r="V3859" s="9" t="s">
        <v>30457</v>
      </c>
      <c r="W3859" s="9" t="s">
        <v>18845</v>
      </c>
      <c r="X3859" s="9" t="s">
        <v>3296</v>
      </c>
    </row>
    <row r="3860" spans="1:24" ht="20.100000000000001" customHeight="1" x14ac:dyDescent="0.25">
      <c r="A3860" s="9" t="s">
        <v>18846</v>
      </c>
      <c r="B3860" s="9" t="s">
        <v>18847</v>
      </c>
      <c r="C3860" s="9" t="s">
        <v>18848</v>
      </c>
      <c r="D3860" s="9" t="s">
        <v>18849</v>
      </c>
      <c r="E3860" s="9">
        <v>2461107580</v>
      </c>
      <c r="F3860" s="9" t="s">
        <v>2526</v>
      </c>
      <c r="G3860" s="14" t="s">
        <v>25221</v>
      </c>
      <c r="H3860" s="9"/>
      <c r="I3860" s="9" t="s">
        <v>18110</v>
      </c>
      <c r="J3860" s="15" t="s">
        <v>2527</v>
      </c>
      <c r="K3860" s="9" t="s">
        <v>3081</v>
      </c>
      <c r="L3860" s="9" t="s">
        <v>3082</v>
      </c>
      <c r="M3860" s="9" t="s">
        <v>3095</v>
      </c>
      <c r="N3860" s="10">
        <v>36907</v>
      </c>
      <c r="O3860" s="10" t="str">
        <f t="shared" si="60"/>
        <v>2001-01-16</v>
      </c>
      <c r="P3860" s="10" t="s">
        <v>30674</v>
      </c>
      <c r="Q3860" s="9" t="s">
        <v>18850</v>
      </c>
      <c r="R3860" s="15" t="s">
        <v>30594</v>
      </c>
      <c r="S3860" s="9" t="s">
        <v>1993</v>
      </c>
      <c r="T3860" s="9" t="s">
        <v>1275</v>
      </c>
      <c r="U3860" s="27" t="s">
        <v>30225</v>
      </c>
      <c r="V3860" s="9" t="s">
        <v>25420</v>
      </c>
      <c r="W3860" s="9" t="s">
        <v>18851</v>
      </c>
      <c r="X3860" s="9"/>
    </row>
    <row r="3861" spans="1:24" ht="20.100000000000001" customHeight="1" x14ac:dyDescent="0.25">
      <c r="A3861" s="9" t="s">
        <v>18846</v>
      </c>
      <c r="B3861" s="9" t="s">
        <v>18847</v>
      </c>
      <c r="C3861" s="9" t="s">
        <v>18848</v>
      </c>
      <c r="D3861" s="9" t="s">
        <v>18849</v>
      </c>
      <c r="E3861" s="9">
        <v>2461107580</v>
      </c>
      <c r="F3861" s="9" t="s">
        <v>2526</v>
      </c>
      <c r="G3861" s="14" t="s">
        <v>25221</v>
      </c>
      <c r="H3861" s="9"/>
      <c r="I3861" s="9" t="s">
        <v>18110</v>
      </c>
      <c r="J3861" s="15" t="s">
        <v>2527</v>
      </c>
      <c r="K3861" s="9" t="s">
        <v>3081</v>
      </c>
      <c r="L3861" s="9" t="s">
        <v>3082</v>
      </c>
      <c r="M3861" s="9" t="s">
        <v>3095</v>
      </c>
      <c r="N3861" s="10">
        <v>36907</v>
      </c>
      <c r="O3861" s="10" t="str">
        <f t="shared" si="60"/>
        <v>2001-01-16</v>
      </c>
      <c r="P3861" s="10" t="s">
        <v>30674</v>
      </c>
      <c r="Q3861" s="9" t="s">
        <v>18850</v>
      </c>
      <c r="R3861" s="15" t="s">
        <v>30594</v>
      </c>
      <c r="S3861" s="9" t="s">
        <v>1993</v>
      </c>
      <c r="T3861" s="9" t="s">
        <v>1275</v>
      </c>
      <c r="U3861" s="28" t="s">
        <v>25229</v>
      </c>
      <c r="V3861" s="9" t="s">
        <v>30564</v>
      </c>
      <c r="W3861" s="9" t="s">
        <v>18852</v>
      </c>
      <c r="X3861" s="9"/>
    </row>
    <row r="3862" spans="1:24" ht="20.100000000000001" customHeight="1" x14ac:dyDescent="0.25">
      <c r="A3862" s="9" t="s">
        <v>18853</v>
      </c>
      <c r="B3862" s="9" t="s">
        <v>18854</v>
      </c>
      <c r="C3862" s="9" t="s">
        <v>18855</v>
      </c>
      <c r="D3862" s="9" t="s">
        <v>21743</v>
      </c>
      <c r="E3862" s="9">
        <v>2464909629</v>
      </c>
      <c r="F3862" s="9" t="s">
        <v>2526</v>
      </c>
      <c r="G3862" s="14" t="s">
        <v>25221</v>
      </c>
      <c r="H3862" s="9"/>
      <c r="I3862" s="9" t="s">
        <v>3160</v>
      </c>
      <c r="J3862" s="15" t="s">
        <v>2527</v>
      </c>
      <c r="K3862" s="9" t="s">
        <v>3081</v>
      </c>
      <c r="L3862" s="9" t="s">
        <v>3082</v>
      </c>
      <c r="M3862" s="9" t="s">
        <v>1994</v>
      </c>
      <c r="N3862" s="10">
        <v>39083</v>
      </c>
      <c r="O3862" s="10" t="str">
        <f t="shared" si="60"/>
        <v>2007-01-01</v>
      </c>
      <c r="P3862" s="10" t="s">
        <v>30806</v>
      </c>
      <c r="Q3862" s="9" t="s">
        <v>18856</v>
      </c>
      <c r="R3862" s="15" t="s">
        <v>30594</v>
      </c>
      <c r="S3862" s="9" t="s">
        <v>1993</v>
      </c>
      <c r="T3862" s="9" t="s">
        <v>1275</v>
      </c>
      <c r="U3862" s="28" t="s">
        <v>25194</v>
      </c>
      <c r="V3862" s="9" t="s">
        <v>30564</v>
      </c>
      <c r="W3862" s="9" t="s">
        <v>18857</v>
      </c>
      <c r="X3862" s="9"/>
    </row>
    <row r="3863" spans="1:24" ht="20.100000000000001" customHeight="1" x14ac:dyDescent="0.25">
      <c r="A3863" s="9" t="s">
        <v>18858</v>
      </c>
      <c r="B3863" s="9" t="s">
        <v>18859</v>
      </c>
      <c r="C3863" s="9" t="s">
        <v>18860</v>
      </c>
      <c r="D3863" s="9" t="s">
        <v>18861</v>
      </c>
      <c r="E3863" s="9">
        <v>2481278440</v>
      </c>
      <c r="F3863" s="9" t="s">
        <v>2526</v>
      </c>
      <c r="G3863" s="14" t="s">
        <v>25285</v>
      </c>
      <c r="H3863" s="9"/>
      <c r="I3863" s="9" t="s">
        <v>15008</v>
      </c>
      <c r="J3863" s="15" t="s">
        <v>2527</v>
      </c>
      <c r="K3863" s="9" t="s">
        <v>3081</v>
      </c>
      <c r="L3863" s="9" t="s">
        <v>3082</v>
      </c>
      <c r="M3863" s="9" t="s">
        <v>1994</v>
      </c>
      <c r="N3863" s="10">
        <v>42736</v>
      </c>
      <c r="O3863" s="10" t="str">
        <f t="shared" si="60"/>
        <v>2017-01-01</v>
      </c>
      <c r="P3863" s="10" t="s">
        <v>30918</v>
      </c>
      <c r="Q3863" s="11" t="s">
        <v>18862</v>
      </c>
      <c r="R3863" s="15" t="s">
        <v>30594</v>
      </c>
      <c r="S3863" s="9" t="s">
        <v>1993</v>
      </c>
      <c r="T3863" s="9" t="s">
        <v>1276</v>
      </c>
      <c r="U3863" s="27" t="s">
        <v>30225</v>
      </c>
      <c r="V3863" s="9" t="s">
        <v>30457</v>
      </c>
      <c r="W3863" s="9" t="s">
        <v>18863</v>
      </c>
      <c r="X3863" s="9"/>
    </row>
    <row r="3864" spans="1:24" ht="20.100000000000001" customHeight="1" x14ac:dyDescent="0.25">
      <c r="A3864" s="9" t="s">
        <v>18864</v>
      </c>
      <c r="B3864" s="9" t="s">
        <v>18865</v>
      </c>
      <c r="C3864" s="9" t="s">
        <v>18866</v>
      </c>
      <c r="D3864" s="9" t="s">
        <v>21744</v>
      </c>
      <c r="E3864" s="9">
        <v>2464760613</v>
      </c>
      <c r="F3864" s="9" t="s">
        <v>2526</v>
      </c>
      <c r="G3864" s="9" t="s">
        <v>3118</v>
      </c>
      <c r="H3864" s="9" t="s">
        <v>3113</v>
      </c>
      <c r="I3864" s="9" t="s">
        <v>3388</v>
      </c>
      <c r="J3864" s="15" t="s">
        <v>2527</v>
      </c>
      <c r="K3864" s="9" t="s">
        <v>25184</v>
      </c>
      <c r="L3864" s="9" t="s">
        <v>3082</v>
      </c>
      <c r="M3864" s="9" t="s">
        <v>1994</v>
      </c>
      <c r="N3864" s="10">
        <v>39965</v>
      </c>
      <c r="O3864" s="10" t="str">
        <f t="shared" si="60"/>
        <v>2009-06-01</v>
      </c>
      <c r="P3864" s="10" t="s">
        <v>30726</v>
      </c>
      <c r="Q3864" s="11" t="s">
        <v>25101</v>
      </c>
      <c r="R3864" s="15" t="s">
        <v>30594</v>
      </c>
      <c r="S3864" s="9" t="s">
        <v>1993</v>
      </c>
      <c r="T3864" s="9" t="s">
        <v>1319</v>
      </c>
      <c r="U3864" s="27" t="s">
        <v>30225</v>
      </c>
      <c r="V3864" s="9" t="s">
        <v>30457</v>
      </c>
      <c r="W3864" s="9" t="s">
        <v>18867</v>
      </c>
      <c r="X3864" s="9"/>
    </row>
    <row r="3865" spans="1:24" ht="20.100000000000001" customHeight="1" x14ac:dyDescent="0.25">
      <c r="A3865" s="9" t="s">
        <v>18868</v>
      </c>
      <c r="B3865" s="9" t="s">
        <v>18869</v>
      </c>
      <c r="C3865" s="9" t="s">
        <v>18870</v>
      </c>
      <c r="D3865" s="9" t="s">
        <v>21745</v>
      </c>
      <c r="E3865" s="9"/>
      <c r="F3865" s="9" t="s">
        <v>2526</v>
      </c>
      <c r="G3865" s="9"/>
      <c r="H3865" s="9" t="s">
        <v>3135</v>
      </c>
      <c r="I3865" s="9"/>
      <c r="J3865" s="15" t="s">
        <v>2527</v>
      </c>
      <c r="K3865" s="9" t="s">
        <v>25184</v>
      </c>
      <c r="L3865" s="9" t="s">
        <v>3082</v>
      </c>
      <c r="M3865" s="9" t="s">
        <v>1994</v>
      </c>
      <c r="N3865" s="9" t="s">
        <v>30234</v>
      </c>
      <c r="O3865" s="10" t="str">
        <f t="shared" si="60"/>
        <v>2019-08-16</v>
      </c>
      <c r="P3865" s="9" t="s">
        <v>30642</v>
      </c>
      <c r="Q3865" s="9" t="s">
        <v>18871</v>
      </c>
      <c r="R3865" s="15" t="s">
        <v>30594</v>
      </c>
      <c r="S3865" s="9" t="s">
        <v>1993</v>
      </c>
      <c r="T3865" s="9" t="s">
        <v>1273</v>
      </c>
      <c r="U3865" s="27" t="s">
        <v>30225</v>
      </c>
      <c r="V3865" s="9" t="s">
        <v>30564</v>
      </c>
      <c r="W3865" s="9" t="s">
        <v>18872</v>
      </c>
      <c r="X3865" s="9" t="s">
        <v>3296</v>
      </c>
    </row>
    <row r="3866" spans="1:24" ht="20.100000000000001" customHeight="1" x14ac:dyDescent="0.25">
      <c r="A3866" s="9" t="s">
        <v>18873</v>
      </c>
      <c r="B3866" s="9" t="s">
        <v>18874</v>
      </c>
      <c r="C3866" s="9" t="s">
        <v>18875</v>
      </c>
      <c r="D3866" s="9" t="s">
        <v>21746</v>
      </c>
      <c r="E3866" s="9"/>
      <c r="F3866" s="9" t="s">
        <v>2526</v>
      </c>
      <c r="G3866" s="14" t="s">
        <v>25221</v>
      </c>
      <c r="H3866" s="9"/>
      <c r="I3866" s="9"/>
      <c r="J3866" s="15" t="s">
        <v>2527</v>
      </c>
      <c r="K3866" s="9" t="s">
        <v>3081</v>
      </c>
      <c r="L3866" s="9" t="s">
        <v>3082</v>
      </c>
      <c r="M3866" s="9" t="s">
        <v>1994</v>
      </c>
      <c r="N3866" s="9" t="s">
        <v>30234</v>
      </c>
      <c r="O3866" s="10" t="str">
        <f t="shared" si="60"/>
        <v>2019-08-16</v>
      </c>
      <c r="P3866" s="9" t="s">
        <v>30642</v>
      </c>
      <c r="Q3866" s="9" t="s">
        <v>18876</v>
      </c>
      <c r="R3866" s="15" t="s">
        <v>30594</v>
      </c>
      <c r="S3866" s="9" t="s">
        <v>1993</v>
      </c>
      <c r="T3866" s="9" t="s">
        <v>1275</v>
      </c>
      <c r="U3866" s="27" t="s">
        <v>30225</v>
      </c>
      <c r="V3866" s="9" t="s">
        <v>30564</v>
      </c>
      <c r="W3866" s="9" t="s">
        <v>18877</v>
      </c>
      <c r="X3866" s="9" t="s">
        <v>3296</v>
      </c>
    </row>
    <row r="3867" spans="1:24" ht="20.100000000000001" customHeight="1" x14ac:dyDescent="0.25">
      <c r="A3867" s="9" t="s">
        <v>18878</v>
      </c>
      <c r="B3867" s="9" t="s">
        <v>18879</v>
      </c>
      <c r="C3867" s="9" t="s">
        <v>18880</v>
      </c>
      <c r="D3867" s="9" t="s">
        <v>18881</v>
      </c>
      <c r="E3867" s="9">
        <v>2461567093</v>
      </c>
      <c r="F3867" s="9" t="s">
        <v>2526</v>
      </c>
      <c r="G3867" s="9" t="s">
        <v>3085</v>
      </c>
      <c r="H3867" s="9" t="s">
        <v>8616</v>
      </c>
      <c r="I3867" s="9" t="s">
        <v>3197</v>
      </c>
      <c r="J3867" s="15" t="s">
        <v>2527</v>
      </c>
      <c r="K3867" s="9" t="s">
        <v>25184</v>
      </c>
      <c r="L3867" s="9" t="s">
        <v>3082</v>
      </c>
      <c r="M3867" s="9" t="s">
        <v>1994</v>
      </c>
      <c r="N3867" s="10">
        <v>41183</v>
      </c>
      <c r="O3867" s="10" t="str">
        <f t="shared" si="60"/>
        <v>2012-10-01</v>
      </c>
      <c r="P3867" s="10" t="s">
        <v>31022</v>
      </c>
      <c r="Q3867" s="11" t="s">
        <v>18882</v>
      </c>
      <c r="R3867" s="15" t="s">
        <v>30594</v>
      </c>
      <c r="S3867" s="9" t="s">
        <v>1993</v>
      </c>
      <c r="T3867" s="9" t="s">
        <v>7004</v>
      </c>
      <c r="U3867" s="28" t="s">
        <v>25194</v>
      </c>
      <c r="V3867" s="9" t="s">
        <v>30565</v>
      </c>
      <c r="W3867" s="9" t="s">
        <v>18883</v>
      </c>
      <c r="X3867" s="9"/>
    </row>
    <row r="3868" spans="1:24" ht="20.100000000000001" customHeight="1" x14ac:dyDescent="0.25">
      <c r="A3868" s="9" t="s">
        <v>18884</v>
      </c>
      <c r="B3868" s="9"/>
      <c r="C3868" s="9" t="s">
        <v>18885</v>
      </c>
      <c r="D3868" s="9" t="s">
        <v>21747</v>
      </c>
      <c r="E3868" s="9"/>
      <c r="F3868" s="9" t="s">
        <v>2526</v>
      </c>
      <c r="G3868" s="9" t="s">
        <v>3107</v>
      </c>
      <c r="H3868" s="9"/>
      <c r="I3868" s="9"/>
      <c r="J3868" s="15" t="s">
        <v>2527</v>
      </c>
      <c r="K3868" s="9" t="s">
        <v>3081</v>
      </c>
      <c r="L3868" s="9" t="s">
        <v>3102</v>
      </c>
      <c r="M3868" s="9" t="s">
        <v>2525</v>
      </c>
      <c r="N3868" s="10"/>
      <c r="O3868" s="17"/>
      <c r="P3868" s="17"/>
      <c r="Q3868" s="9"/>
      <c r="R3868" s="15" t="s">
        <v>30594</v>
      </c>
      <c r="S3868" s="9" t="s">
        <v>1993</v>
      </c>
      <c r="T3868" s="9" t="s">
        <v>1274</v>
      </c>
      <c r="U3868" s="27" t="s">
        <v>30225</v>
      </c>
      <c r="V3868" s="9" t="s">
        <v>30457</v>
      </c>
      <c r="W3868" s="9" t="s">
        <v>18886</v>
      </c>
      <c r="X3868" s="9" t="s">
        <v>3296</v>
      </c>
    </row>
    <row r="3869" spans="1:24" ht="20.100000000000001" customHeight="1" x14ac:dyDescent="0.25">
      <c r="A3869" s="9" t="s">
        <v>18887</v>
      </c>
      <c r="B3869" s="9" t="s">
        <v>18888</v>
      </c>
      <c r="C3869" s="9" t="s">
        <v>18889</v>
      </c>
      <c r="D3869" s="9" t="s">
        <v>21748</v>
      </c>
      <c r="E3869" s="9">
        <v>2461895922</v>
      </c>
      <c r="F3869" s="9" t="s">
        <v>2527</v>
      </c>
      <c r="G3869" s="9" t="s">
        <v>3107</v>
      </c>
      <c r="H3869" s="9"/>
      <c r="I3869" s="9" t="s">
        <v>25153</v>
      </c>
      <c r="J3869" s="15" t="s">
        <v>2532</v>
      </c>
      <c r="K3869" s="9" t="s">
        <v>3081</v>
      </c>
      <c r="L3869" s="9" t="s">
        <v>3082</v>
      </c>
      <c r="M3869" s="9" t="s">
        <v>1994</v>
      </c>
      <c r="N3869" s="9" t="s">
        <v>30234</v>
      </c>
      <c r="O3869" s="10" t="str">
        <f t="shared" si="60"/>
        <v>2019-08-16</v>
      </c>
      <c r="P3869" s="9" t="s">
        <v>30642</v>
      </c>
      <c r="Q3869" s="11" t="s">
        <v>25154</v>
      </c>
      <c r="R3869" s="15" t="s">
        <v>30594</v>
      </c>
      <c r="S3869" s="9" t="s">
        <v>1993</v>
      </c>
      <c r="T3869" s="9" t="s">
        <v>1279</v>
      </c>
      <c r="U3869" s="27" t="s">
        <v>30225</v>
      </c>
      <c r="V3869" s="9" t="s">
        <v>30564</v>
      </c>
      <c r="W3869" s="9" t="s">
        <v>18890</v>
      </c>
      <c r="X3869" s="9" t="s">
        <v>3296</v>
      </c>
    </row>
    <row r="3870" spans="1:24" ht="20.100000000000001" customHeight="1" x14ac:dyDescent="0.25">
      <c r="A3870" s="9" t="s">
        <v>18891</v>
      </c>
      <c r="B3870" s="9" t="s">
        <v>18892</v>
      </c>
      <c r="C3870" s="9" t="s">
        <v>18893</v>
      </c>
      <c r="D3870" s="9" t="s">
        <v>21749</v>
      </c>
      <c r="E3870" s="9"/>
      <c r="F3870" s="9" t="s">
        <v>2526</v>
      </c>
      <c r="G3870" s="14" t="s">
        <v>25221</v>
      </c>
      <c r="H3870" s="9"/>
      <c r="I3870" s="9"/>
      <c r="J3870" s="15" t="s">
        <v>2527</v>
      </c>
      <c r="K3870" s="9" t="s">
        <v>3081</v>
      </c>
      <c r="L3870" s="9" t="s">
        <v>3082</v>
      </c>
      <c r="M3870" s="9" t="s">
        <v>1994</v>
      </c>
      <c r="N3870" s="9" t="s">
        <v>30512</v>
      </c>
      <c r="O3870" s="10" t="str">
        <f t="shared" si="60"/>
        <v>2004-12-01</v>
      </c>
      <c r="P3870" s="9" t="s">
        <v>30801</v>
      </c>
      <c r="Q3870" s="9" t="s">
        <v>18894</v>
      </c>
      <c r="R3870" s="15" t="s">
        <v>30594</v>
      </c>
      <c r="S3870" s="9" t="s">
        <v>1993</v>
      </c>
      <c r="T3870" s="9" t="s">
        <v>1275</v>
      </c>
      <c r="U3870" s="27" t="s">
        <v>30225</v>
      </c>
      <c r="V3870" s="9" t="s">
        <v>30564</v>
      </c>
      <c r="W3870" s="9" t="s">
        <v>18895</v>
      </c>
      <c r="X3870" s="9" t="s">
        <v>3296</v>
      </c>
    </row>
    <row r="3871" spans="1:24" ht="20.100000000000001" customHeight="1" x14ac:dyDescent="0.25">
      <c r="A3871" s="9" t="s">
        <v>18896</v>
      </c>
      <c r="B3871" s="9" t="s">
        <v>18897</v>
      </c>
      <c r="C3871" s="9" t="s">
        <v>18898</v>
      </c>
      <c r="D3871" s="9" t="s">
        <v>18899</v>
      </c>
      <c r="E3871" s="9"/>
      <c r="F3871" s="9" t="s">
        <v>2526</v>
      </c>
      <c r="G3871" s="14" t="s">
        <v>25285</v>
      </c>
      <c r="H3871" s="9"/>
      <c r="I3871" s="9"/>
      <c r="J3871" s="15" t="s">
        <v>2527</v>
      </c>
      <c r="K3871" s="9" t="s">
        <v>3081</v>
      </c>
      <c r="L3871" s="9" t="s">
        <v>3082</v>
      </c>
      <c r="M3871" s="9" t="s">
        <v>1994</v>
      </c>
      <c r="N3871" s="9" t="s">
        <v>30312</v>
      </c>
      <c r="O3871" s="10" t="str">
        <f t="shared" si="60"/>
        <v>2013-05-16</v>
      </c>
      <c r="P3871" s="9" t="s">
        <v>30771</v>
      </c>
      <c r="Q3871" s="9" t="s">
        <v>18900</v>
      </c>
      <c r="R3871" s="15" t="s">
        <v>30594</v>
      </c>
      <c r="S3871" s="9" t="s">
        <v>1993</v>
      </c>
      <c r="T3871" s="9" t="s">
        <v>1276</v>
      </c>
      <c r="U3871" s="28" t="s">
        <v>25229</v>
      </c>
      <c r="V3871" s="9" t="s">
        <v>30457</v>
      </c>
      <c r="W3871" s="9" t="s">
        <v>18901</v>
      </c>
      <c r="X3871" s="9" t="s">
        <v>3296</v>
      </c>
    </row>
    <row r="3872" spans="1:24" ht="20.100000000000001" customHeight="1" x14ac:dyDescent="0.25">
      <c r="A3872" s="9" t="s">
        <v>18902</v>
      </c>
      <c r="B3872" s="9" t="s">
        <v>18903</v>
      </c>
      <c r="C3872" s="9" t="s">
        <v>18904</v>
      </c>
      <c r="D3872" s="9" t="s">
        <v>24966</v>
      </c>
      <c r="E3872" s="9">
        <v>2481496961</v>
      </c>
      <c r="F3872" s="9" t="s">
        <v>2526</v>
      </c>
      <c r="G3872" s="14" t="s">
        <v>25221</v>
      </c>
      <c r="H3872" s="9"/>
      <c r="I3872" s="9" t="s">
        <v>4123</v>
      </c>
      <c r="J3872" s="15" t="s">
        <v>2527</v>
      </c>
      <c r="K3872" s="9" t="s">
        <v>3081</v>
      </c>
      <c r="L3872" s="9" t="s">
        <v>3082</v>
      </c>
      <c r="M3872" s="9" t="s">
        <v>1994</v>
      </c>
      <c r="N3872" s="10">
        <v>39448</v>
      </c>
      <c r="O3872" s="10" t="str">
        <f t="shared" si="60"/>
        <v>2008-01-01</v>
      </c>
      <c r="P3872" s="10" t="s">
        <v>30644</v>
      </c>
      <c r="Q3872" s="9" t="s">
        <v>18905</v>
      </c>
      <c r="R3872" s="15" t="s">
        <v>30594</v>
      </c>
      <c r="S3872" s="9" t="s">
        <v>1993</v>
      </c>
      <c r="T3872" s="9" t="s">
        <v>1275</v>
      </c>
      <c r="U3872" s="28" t="s">
        <v>25229</v>
      </c>
      <c r="V3872" s="9" t="s">
        <v>30457</v>
      </c>
      <c r="W3872" s="9" t="s">
        <v>18906</v>
      </c>
      <c r="X3872" s="9"/>
    </row>
    <row r="3873" spans="1:24" ht="20.100000000000001" customHeight="1" x14ac:dyDescent="0.25">
      <c r="A3873" s="9" t="s">
        <v>18907</v>
      </c>
      <c r="B3873" s="9" t="s">
        <v>18908</v>
      </c>
      <c r="C3873" s="9" t="s">
        <v>18909</v>
      </c>
      <c r="D3873" s="9" t="s">
        <v>21750</v>
      </c>
      <c r="E3873" s="9"/>
      <c r="F3873" s="9" t="s">
        <v>2526</v>
      </c>
      <c r="G3873" s="14" t="s">
        <v>25221</v>
      </c>
      <c r="H3873" s="9"/>
      <c r="I3873" s="9"/>
      <c r="J3873" s="15" t="s">
        <v>2527</v>
      </c>
      <c r="K3873" s="9" t="s">
        <v>3081</v>
      </c>
      <c r="L3873" s="9" t="s">
        <v>3082</v>
      </c>
      <c r="M3873" s="9" t="s">
        <v>1994</v>
      </c>
      <c r="N3873" s="9" t="s">
        <v>30303</v>
      </c>
      <c r="O3873" s="10" t="str">
        <f t="shared" si="60"/>
        <v>2009-06-01</v>
      </c>
      <c r="P3873" s="9" t="s">
        <v>30726</v>
      </c>
      <c r="Q3873" s="9" t="s">
        <v>18910</v>
      </c>
      <c r="R3873" s="15" t="s">
        <v>30594</v>
      </c>
      <c r="S3873" s="9" t="s">
        <v>1993</v>
      </c>
      <c r="T3873" s="9" t="s">
        <v>1275</v>
      </c>
      <c r="U3873" s="28" t="s">
        <v>25187</v>
      </c>
      <c r="V3873" s="9" t="s">
        <v>30566</v>
      </c>
      <c r="W3873" s="9" t="s">
        <v>18911</v>
      </c>
      <c r="X3873" s="9" t="s">
        <v>3296</v>
      </c>
    </row>
    <row r="3874" spans="1:24" ht="20.100000000000001" customHeight="1" x14ac:dyDescent="0.25">
      <c r="A3874" s="9" t="s">
        <v>18912</v>
      </c>
      <c r="B3874" s="9" t="s">
        <v>18913</v>
      </c>
      <c r="C3874" s="9" t="s">
        <v>18914</v>
      </c>
      <c r="D3874" s="9" t="s">
        <v>21751</v>
      </c>
      <c r="E3874" s="9"/>
      <c r="F3874" s="9" t="s">
        <v>2526</v>
      </c>
      <c r="G3874" s="14" t="s">
        <v>25221</v>
      </c>
      <c r="H3874" s="9"/>
      <c r="I3874" s="9"/>
      <c r="J3874" s="15" t="s">
        <v>2527</v>
      </c>
      <c r="K3874" s="9" t="s">
        <v>3081</v>
      </c>
      <c r="L3874" s="9" t="s">
        <v>3082</v>
      </c>
      <c r="M3874" s="9" t="s">
        <v>1994</v>
      </c>
      <c r="N3874" s="9" t="s">
        <v>30336</v>
      </c>
      <c r="O3874" s="10" t="str">
        <f t="shared" si="60"/>
        <v>2009-03-01</v>
      </c>
      <c r="P3874" s="9" t="s">
        <v>30669</v>
      </c>
      <c r="Q3874" s="9" t="s">
        <v>18915</v>
      </c>
      <c r="R3874" s="15" t="s">
        <v>30594</v>
      </c>
      <c r="S3874" s="9" t="s">
        <v>1993</v>
      </c>
      <c r="T3874" s="9" t="s">
        <v>1275</v>
      </c>
      <c r="U3874" s="27" t="s">
        <v>30225</v>
      </c>
      <c r="V3874" s="9" t="s">
        <v>30457</v>
      </c>
      <c r="W3874" s="9" t="s">
        <v>18916</v>
      </c>
      <c r="X3874" s="9" t="s">
        <v>3296</v>
      </c>
    </row>
    <row r="3875" spans="1:24" ht="20.100000000000001" customHeight="1" x14ac:dyDescent="0.25">
      <c r="A3875" s="9" t="s">
        <v>18917</v>
      </c>
      <c r="B3875" s="9" t="s">
        <v>18918</v>
      </c>
      <c r="C3875" s="9" t="s">
        <v>18919</v>
      </c>
      <c r="D3875" s="9" t="s">
        <v>18920</v>
      </c>
      <c r="E3875" s="9">
        <v>2411084516</v>
      </c>
      <c r="F3875" s="9" t="s">
        <v>2526</v>
      </c>
      <c r="G3875" s="9" t="s">
        <v>3085</v>
      </c>
      <c r="H3875" s="9" t="s">
        <v>3108</v>
      </c>
      <c r="I3875" s="9" t="s">
        <v>3197</v>
      </c>
      <c r="J3875" s="15" t="s">
        <v>2527</v>
      </c>
      <c r="K3875" s="9" t="s">
        <v>25184</v>
      </c>
      <c r="L3875" s="9" t="s">
        <v>3082</v>
      </c>
      <c r="M3875" s="9" t="s">
        <v>1994</v>
      </c>
      <c r="N3875" s="10">
        <v>36557</v>
      </c>
      <c r="O3875" s="10" t="str">
        <f t="shared" si="60"/>
        <v>2000-02-01</v>
      </c>
      <c r="P3875" s="10" t="s">
        <v>31295</v>
      </c>
      <c r="Q3875" s="9" t="s">
        <v>18921</v>
      </c>
      <c r="R3875" s="15" t="s">
        <v>30594</v>
      </c>
      <c r="S3875" s="9" t="s">
        <v>1993</v>
      </c>
      <c r="T3875" s="9" t="s">
        <v>1267</v>
      </c>
      <c r="U3875" s="27" t="s">
        <v>30225</v>
      </c>
      <c r="V3875" s="9" t="s">
        <v>25420</v>
      </c>
      <c r="W3875" s="9" t="s">
        <v>18922</v>
      </c>
      <c r="X3875" s="9"/>
    </row>
    <row r="3876" spans="1:24" ht="20.100000000000001" customHeight="1" x14ac:dyDescent="0.25">
      <c r="A3876" s="9" t="s">
        <v>18917</v>
      </c>
      <c r="B3876" s="9" t="s">
        <v>18918</v>
      </c>
      <c r="C3876" s="9" t="s">
        <v>18919</v>
      </c>
      <c r="D3876" s="9" t="s">
        <v>18920</v>
      </c>
      <c r="E3876" s="9">
        <v>2411084516</v>
      </c>
      <c r="F3876" s="9" t="s">
        <v>2526</v>
      </c>
      <c r="G3876" s="9" t="s">
        <v>3085</v>
      </c>
      <c r="H3876" s="9" t="s">
        <v>3108</v>
      </c>
      <c r="I3876" s="9" t="s">
        <v>3197</v>
      </c>
      <c r="J3876" s="15" t="s">
        <v>2527</v>
      </c>
      <c r="K3876" s="9" t="s">
        <v>25184</v>
      </c>
      <c r="L3876" s="9" t="s">
        <v>3082</v>
      </c>
      <c r="M3876" s="9" t="s">
        <v>1994</v>
      </c>
      <c r="N3876" s="10">
        <v>36557</v>
      </c>
      <c r="O3876" s="10" t="str">
        <f t="shared" si="60"/>
        <v>2000-02-01</v>
      </c>
      <c r="P3876" s="10" t="s">
        <v>31295</v>
      </c>
      <c r="Q3876" s="9" t="s">
        <v>18921</v>
      </c>
      <c r="R3876" s="15" t="s">
        <v>30594</v>
      </c>
      <c r="S3876" s="9" t="s">
        <v>1993</v>
      </c>
      <c r="T3876" s="9" t="s">
        <v>1287</v>
      </c>
      <c r="U3876" s="28" t="s">
        <v>25229</v>
      </c>
      <c r="V3876" s="9" t="s">
        <v>30457</v>
      </c>
      <c r="W3876" s="9" t="s">
        <v>18923</v>
      </c>
      <c r="X3876" s="9"/>
    </row>
    <row r="3877" spans="1:24" ht="20.100000000000001" customHeight="1" x14ac:dyDescent="0.25">
      <c r="A3877" s="9" t="s">
        <v>18924</v>
      </c>
      <c r="B3877" s="9" t="s">
        <v>18925</v>
      </c>
      <c r="C3877" s="9" t="s">
        <v>18926</v>
      </c>
      <c r="D3877" s="9" t="s">
        <v>18927</v>
      </c>
      <c r="E3877" s="9">
        <v>2461158665</v>
      </c>
      <c r="F3877" s="9" t="s">
        <v>2526</v>
      </c>
      <c r="G3877" s="9" t="s">
        <v>3085</v>
      </c>
      <c r="H3877" s="9" t="s">
        <v>3136</v>
      </c>
      <c r="I3877" s="9" t="s">
        <v>8615</v>
      </c>
      <c r="J3877" s="15" t="s">
        <v>2527</v>
      </c>
      <c r="K3877" s="9" t="s">
        <v>25184</v>
      </c>
      <c r="L3877" s="9" t="s">
        <v>3082</v>
      </c>
      <c r="M3877" s="9" t="s">
        <v>1994</v>
      </c>
      <c r="N3877" s="10">
        <v>41426</v>
      </c>
      <c r="O3877" s="10" t="str">
        <f t="shared" si="60"/>
        <v>2013-06-01</v>
      </c>
      <c r="P3877" s="10" t="s">
        <v>30910</v>
      </c>
      <c r="Q3877" s="11" t="s">
        <v>18928</v>
      </c>
      <c r="R3877" s="15" t="s">
        <v>30594</v>
      </c>
      <c r="S3877" s="9" t="s">
        <v>1993</v>
      </c>
      <c r="T3877" s="9" t="s">
        <v>1306</v>
      </c>
      <c r="U3877" s="28" t="s">
        <v>25194</v>
      </c>
      <c r="V3877" s="9" t="s">
        <v>30565</v>
      </c>
      <c r="W3877" s="9" t="s">
        <v>18929</v>
      </c>
      <c r="X3877" s="9"/>
    </row>
    <row r="3878" spans="1:24" ht="20.100000000000001" customHeight="1" x14ac:dyDescent="0.25">
      <c r="A3878" s="9" t="s">
        <v>18930</v>
      </c>
      <c r="B3878" s="9" t="s">
        <v>18931</v>
      </c>
      <c r="C3878" s="9" t="s">
        <v>18932</v>
      </c>
      <c r="D3878" s="9" t="s">
        <v>21752</v>
      </c>
      <c r="E3878" s="9"/>
      <c r="F3878" s="9" t="s">
        <v>2526</v>
      </c>
      <c r="G3878" s="14" t="s">
        <v>25221</v>
      </c>
      <c r="H3878" s="9"/>
      <c r="I3878" s="9"/>
      <c r="J3878" s="15" t="s">
        <v>2527</v>
      </c>
      <c r="K3878" s="9" t="s">
        <v>3081</v>
      </c>
      <c r="L3878" s="9" t="s">
        <v>3082</v>
      </c>
      <c r="M3878" s="9" t="s">
        <v>1994</v>
      </c>
      <c r="N3878" s="9" t="s">
        <v>30286</v>
      </c>
      <c r="O3878" s="10" t="str">
        <f t="shared" si="60"/>
        <v>2011-01-16</v>
      </c>
      <c r="P3878" s="9" t="s">
        <v>30720</v>
      </c>
      <c r="Q3878" s="9" t="s">
        <v>18933</v>
      </c>
      <c r="R3878" s="15" t="s">
        <v>30594</v>
      </c>
      <c r="S3878" s="9" t="s">
        <v>1993</v>
      </c>
      <c r="T3878" s="9" t="s">
        <v>1275</v>
      </c>
      <c r="U3878" s="28" t="s">
        <v>25187</v>
      </c>
      <c r="V3878" s="9" t="s">
        <v>30564</v>
      </c>
      <c r="W3878" s="9" t="s">
        <v>18934</v>
      </c>
      <c r="X3878" s="9" t="s">
        <v>3296</v>
      </c>
    </row>
    <row r="3879" spans="1:24" ht="20.100000000000001" customHeight="1" x14ac:dyDescent="0.25">
      <c r="A3879" s="9" t="s">
        <v>18935</v>
      </c>
      <c r="B3879" s="9" t="s">
        <v>18936</v>
      </c>
      <c r="C3879" s="9" t="s">
        <v>18937</v>
      </c>
      <c r="D3879" s="9" t="s">
        <v>21753</v>
      </c>
      <c r="E3879" s="9"/>
      <c r="F3879" s="9" t="s">
        <v>2526</v>
      </c>
      <c r="G3879" s="14" t="s">
        <v>25221</v>
      </c>
      <c r="H3879" s="9"/>
      <c r="I3879" s="9"/>
      <c r="J3879" s="15" t="s">
        <v>2527</v>
      </c>
      <c r="K3879" s="9" t="s">
        <v>3081</v>
      </c>
      <c r="L3879" s="9" t="s">
        <v>3082</v>
      </c>
      <c r="M3879" s="9" t="s">
        <v>1994</v>
      </c>
      <c r="N3879" s="9" t="s">
        <v>30273</v>
      </c>
      <c r="O3879" s="10" t="str">
        <f t="shared" si="60"/>
        <v>2015-01-16</v>
      </c>
      <c r="P3879" s="9" t="s">
        <v>30673</v>
      </c>
      <c r="Q3879" s="9" t="s">
        <v>18938</v>
      </c>
      <c r="R3879" s="15" t="s">
        <v>30594</v>
      </c>
      <c r="S3879" s="9" t="s">
        <v>1993</v>
      </c>
      <c r="T3879" s="9" t="s">
        <v>1275</v>
      </c>
      <c r="U3879" s="27" t="s">
        <v>30225</v>
      </c>
      <c r="V3879" s="9" t="s">
        <v>30457</v>
      </c>
      <c r="W3879" s="9" t="s">
        <v>18939</v>
      </c>
      <c r="X3879" s="9" t="s">
        <v>3296</v>
      </c>
    </row>
    <row r="3880" spans="1:24" ht="20.100000000000001" customHeight="1" x14ac:dyDescent="0.25">
      <c r="A3880" s="9" t="s">
        <v>18940</v>
      </c>
      <c r="B3880" s="9"/>
      <c r="C3880" s="9" t="s">
        <v>18941</v>
      </c>
      <c r="D3880" s="9" t="s">
        <v>8840</v>
      </c>
      <c r="E3880" s="9"/>
      <c r="F3880" s="9" t="s">
        <v>2532</v>
      </c>
      <c r="G3880" s="14" t="s">
        <v>25285</v>
      </c>
      <c r="H3880" s="9"/>
      <c r="I3880" s="9"/>
      <c r="J3880" s="15" t="s">
        <v>2531</v>
      </c>
      <c r="K3880" s="9" t="s">
        <v>3081</v>
      </c>
      <c r="L3880" s="9" t="s">
        <v>3102</v>
      </c>
      <c r="M3880" s="9" t="s">
        <v>2525</v>
      </c>
      <c r="N3880" s="10"/>
      <c r="O3880" s="17"/>
      <c r="P3880" s="17"/>
      <c r="Q3880" s="9"/>
      <c r="R3880" s="15" t="s">
        <v>30594</v>
      </c>
      <c r="S3880" s="9" t="s">
        <v>1993</v>
      </c>
      <c r="T3880" s="9" t="s">
        <v>1322</v>
      </c>
      <c r="U3880" s="28" t="s">
        <v>25187</v>
      </c>
      <c r="V3880" s="9" t="s">
        <v>30564</v>
      </c>
      <c r="W3880" s="9" t="s">
        <v>18942</v>
      </c>
      <c r="X3880" s="9" t="s">
        <v>3296</v>
      </c>
    </row>
    <row r="3881" spans="1:24" ht="20.100000000000001" customHeight="1" x14ac:dyDescent="0.25">
      <c r="A3881" s="9" t="s">
        <v>18943</v>
      </c>
      <c r="B3881" s="9" t="s">
        <v>18944</v>
      </c>
      <c r="C3881" s="9" t="s">
        <v>18945</v>
      </c>
      <c r="D3881" s="9" t="s">
        <v>21754</v>
      </c>
      <c r="E3881" s="9"/>
      <c r="F3881" s="9" t="s">
        <v>2526</v>
      </c>
      <c r="G3881" s="9"/>
      <c r="H3881" s="9" t="s">
        <v>3191</v>
      </c>
      <c r="I3881" s="9"/>
      <c r="J3881" s="15" t="s">
        <v>2527</v>
      </c>
      <c r="K3881" s="9" t="s">
        <v>25184</v>
      </c>
      <c r="L3881" s="9" t="s">
        <v>3082</v>
      </c>
      <c r="M3881" s="9" t="s">
        <v>1994</v>
      </c>
      <c r="N3881" s="9" t="s">
        <v>30239</v>
      </c>
      <c r="O3881" s="10" t="str">
        <f t="shared" si="60"/>
        <v>2013-09-01</v>
      </c>
      <c r="P3881" s="9" t="s">
        <v>30730</v>
      </c>
      <c r="Q3881" s="9" t="s">
        <v>18946</v>
      </c>
      <c r="R3881" s="15" t="s">
        <v>30594</v>
      </c>
      <c r="S3881" s="9" t="s">
        <v>1993</v>
      </c>
      <c r="T3881" s="9" t="s">
        <v>1310</v>
      </c>
      <c r="U3881" s="28" t="s">
        <v>25187</v>
      </c>
      <c r="V3881" s="9" t="s">
        <v>30457</v>
      </c>
      <c r="W3881" s="9" t="s">
        <v>18947</v>
      </c>
      <c r="X3881" s="9" t="s">
        <v>3296</v>
      </c>
    </row>
    <row r="3882" spans="1:24" ht="20.100000000000001" customHeight="1" x14ac:dyDescent="0.25">
      <c r="A3882" s="9" t="s">
        <v>18948</v>
      </c>
      <c r="B3882" s="9" t="s">
        <v>18949</v>
      </c>
      <c r="C3882" s="9" t="s">
        <v>18950</v>
      </c>
      <c r="D3882" s="9" t="s">
        <v>18951</v>
      </c>
      <c r="E3882" s="9">
        <v>2461394018</v>
      </c>
      <c r="F3882" s="9" t="s">
        <v>2526</v>
      </c>
      <c r="G3882" s="9" t="s">
        <v>3118</v>
      </c>
      <c r="H3882" s="9" t="s">
        <v>3136</v>
      </c>
      <c r="I3882" s="9" t="s">
        <v>4794</v>
      </c>
      <c r="J3882" s="15" t="s">
        <v>2527</v>
      </c>
      <c r="K3882" s="9" t="s">
        <v>25184</v>
      </c>
      <c r="L3882" s="9" t="s">
        <v>3082</v>
      </c>
      <c r="M3882" s="9" t="s">
        <v>1994</v>
      </c>
      <c r="N3882" s="10">
        <v>39707</v>
      </c>
      <c r="O3882" s="10" t="str">
        <f t="shared" si="60"/>
        <v>2008-09-16</v>
      </c>
      <c r="P3882" s="10" t="s">
        <v>31296</v>
      </c>
      <c r="Q3882" s="11" t="s">
        <v>18952</v>
      </c>
      <c r="R3882" s="15" t="s">
        <v>30594</v>
      </c>
      <c r="S3882" s="9" t="s">
        <v>1993</v>
      </c>
      <c r="T3882" s="9" t="s">
        <v>1306</v>
      </c>
      <c r="U3882" s="28" t="s">
        <v>25194</v>
      </c>
      <c r="V3882" s="9" t="s">
        <v>30457</v>
      </c>
      <c r="W3882" s="9" t="s">
        <v>18953</v>
      </c>
      <c r="X3882" s="9"/>
    </row>
    <row r="3883" spans="1:24" ht="20.100000000000001" customHeight="1" x14ac:dyDescent="0.25">
      <c r="A3883" s="9" t="s">
        <v>18954</v>
      </c>
      <c r="B3883" s="9" t="s">
        <v>18955</v>
      </c>
      <c r="C3883" s="9" t="s">
        <v>18956</v>
      </c>
      <c r="D3883" s="9" t="s">
        <v>21755</v>
      </c>
      <c r="E3883" s="9"/>
      <c r="F3883" s="9" t="s">
        <v>2526</v>
      </c>
      <c r="G3883" s="9"/>
      <c r="H3883" s="9" t="s">
        <v>3136</v>
      </c>
      <c r="I3883" s="9"/>
      <c r="J3883" s="15" t="s">
        <v>2527</v>
      </c>
      <c r="K3883" s="9" t="s">
        <v>25184</v>
      </c>
      <c r="L3883" s="9" t="s">
        <v>3082</v>
      </c>
      <c r="M3883" s="9" t="s">
        <v>1994</v>
      </c>
      <c r="N3883" s="9" t="s">
        <v>30300</v>
      </c>
      <c r="O3883" s="10" t="str">
        <f t="shared" si="60"/>
        <v>2007-04-16</v>
      </c>
      <c r="P3883" s="9" t="s">
        <v>30842</v>
      </c>
      <c r="Q3883" s="9" t="s">
        <v>18957</v>
      </c>
      <c r="R3883" s="15" t="s">
        <v>30594</v>
      </c>
      <c r="S3883" s="9" t="s">
        <v>1993</v>
      </c>
      <c r="T3883" s="9" t="s">
        <v>1269</v>
      </c>
      <c r="U3883" s="27" t="s">
        <v>30225</v>
      </c>
      <c r="V3883" s="9" t="s">
        <v>30564</v>
      </c>
      <c r="W3883" s="9" t="s">
        <v>18958</v>
      </c>
      <c r="X3883" s="9" t="s">
        <v>3296</v>
      </c>
    </row>
    <row r="3884" spans="1:24" ht="20.100000000000001" customHeight="1" x14ac:dyDescent="0.25">
      <c r="A3884" s="9" t="s">
        <v>18959</v>
      </c>
      <c r="B3884" s="9" t="s">
        <v>18960</v>
      </c>
      <c r="C3884" s="9" t="s">
        <v>18961</v>
      </c>
      <c r="D3884" s="9" t="s">
        <v>18962</v>
      </c>
      <c r="E3884" s="9">
        <v>2481613516</v>
      </c>
      <c r="F3884" s="9" t="s">
        <v>2526</v>
      </c>
      <c r="G3884" s="14" t="s">
        <v>25221</v>
      </c>
      <c r="H3884" s="9"/>
      <c r="I3884" s="9" t="s">
        <v>18963</v>
      </c>
      <c r="J3884" s="15" t="s">
        <v>2527</v>
      </c>
      <c r="K3884" s="9" t="s">
        <v>3081</v>
      </c>
      <c r="L3884" s="9" t="s">
        <v>3082</v>
      </c>
      <c r="M3884" s="9" t="s">
        <v>1994</v>
      </c>
      <c r="N3884" s="10">
        <v>39448</v>
      </c>
      <c r="O3884" s="10" t="str">
        <f t="shared" si="60"/>
        <v>2008-01-01</v>
      </c>
      <c r="P3884" s="10" t="s">
        <v>30644</v>
      </c>
      <c r="Q3884" s="9" t="s">
        <v>18964</v>
      </c>
      <c r="R3884" s="15" t="s">
        <v>30594</v>
      </c>
      <c r="S3884" s="9" t="s">
        <v>1993</v>
      </c>
      <c r="T3884" s="9" t="s">
        <v>1275</v>
      </c>
      <c r="U3884" s="28" t="s">
        <v>25229</v>
      </c>
      <c r="V3884" s="9" t="s">
        <v>30457</v>
      </c>
      <c r="W3884" s="9" t="s">
        <v>18965</v>
      </c>
      <c r="X3884" s="9"/>
    </row>
    <row r="3885" spans="1:24" ht="20.100000000000001" customHeight="1" x14ac:dyDescent="0.25">
      <c r="A3885" s="9" t="s">
        <v>18966</v>
      </c>
      <c r="B3885" s="9" t="s">
        <v>18967</v>
      </c>
      <c r="C3885" s="9" t="s">
        <v>18968</v>
      </c>
      <c r="D3885" s="9" t="s">
        <v>18969</v>
      </c>
      <c r="E3885" s="9">
        <v>2227248216</v>
      </c>
      <c r="F3885" s="9" t="s">
        <v>2526</v>
      </c>
      <c r="G3885" s="9" t="s">
        <v>3085</v>
      </c>
      <c r="H3885" s="9" t="s">
        <v>3114</v>
      </c>
      <c r="I3885" s="9" t="s">
        <v>3351</v>
      </c>
      <c r="J3885" s="15" t="s">
        <v>2527</v>
      </c>
      <c r="K3885" s="9" t="s">
        <v>25184</v>
      </c>
      <c r="L3885" s="9" t="s">
        <v>3082</v>
      </c>
      <c r="M3885" s="9" t="s">
        <v>1994</v>
      </c>
      <c r="N3885" s="10">
        <v>41380</v>
      </c>
      <c r="O3885" s="10" t="str">
        <f t="shared" si="60"/>
        <v>2013-04-16</v>
      </c>
      <c r="P3885" s="10" t="s">
        <v>30660</v>
      </c>
      <c r="Q3885" s="11" t="s">
        <v>18970</v>
      </c>
      <c r="R3885" s="15" t="s">
        <v>30594</v>
      </c>
      <c r="S3885" s="9" t="s">
        <v>1993</v>
      </c>
      <c r="T3885" s="9" t="s">
        <v>1302</v>
      </c>
      <c r="U3885" s="28" t="s">
        <v>25194</v>
      </c>
      <c r="V3885" s="9" t="s">
        <v>30457</v>
      </c>
      <c r="W3885" s="9" t="s">
        <v>18971</v>
      </c>
      <c r="X3885" s="9"/>
    </row>
    <row r="3886" spans="1:24" ht="20.100000000000001" customHeight="1" x14ac:dyDescent="0.25">
      <c r="A3886" s="9" t="s">
        <v>18972</v>
      </c>
      <c r="B3886" s="9" t="s">
        <v>18973</v>
      </c>
      <c r="C3886" s="9" t="s">
        <v>18974</v>
      </c>
      <c r="D3886" s="9" t="s">
        <v>21756</v>
      </c>
      <c r="E3886" s="9"/>
      <c r="F3886" s="9" t="s">
        <v>2526</v>
      </c>
      <c r="G3886" s="9"/>
      <c r="H3886" s="9" t="s">
        <v>3136</v>
      </c>
      <c r="I3886" s="9"/>
      <c r="J3886" s="15" t="s">
        <v>2527</v>
      </c>
      <c r="K3886" s="9" t="s">
        <v>25184</v>
      </c>
      <c r="L3886" s="9" t="s">
        <v>3082</v>
      </c>
      <c r="M3886" s="9" t="s">
        <v>1994</v>
      </c>
      <c r="N3886" s="9" t="s">
        <v>30234</v>
      </c>
      <c r="O3886" s="10" t="str">
        <f t="shared" si="60"/>
        <v>2019-08-16</v>
      </c>
      <c r="P3886" s="9" t="s">
        <v>30642</v>
      </c>
      <c r="Q3886" s="9" t="s">
        <v>18975</v>
      </c>
      <c r="R3886" s="15" t="s">
        <v>30594</v>
      </c>
      <c r="S3886" s="9" t="s">
        <v>1993</v>
      </c>
      <c r="T3886" s="9" t="s">
        <v>1269</v>
      </c>
      <c r="U3886" s="27" t="s">
        <v>30225</v>
      </c>
      <c r="V3886" s="9" t="s">
        <v>30564</v>
      </c>
      <c r="W3886" s="9" t="s">
        <v>18976</v>
      </c>
      <c r="X3886" s="9" t="s">
        <v>3296</v>
      </c>
    </row>
    <row r="3887" spans="1:24" ht="20.100000000000001" customHeight="1" x14ac:dyDescent="0.25">
      <c r="A3887" s="9" t="s">
        <v>18977</v>
      </c>
      <c r="B3887" s="9"/>
      <c r="C3887" s="9" t="s">
        <v>18978</v>
      </c>
      <c r="D3887" s="9" t="s">
        <v>17448</v>
      </c>
      <c r="E3887" s="9"/>
      <c r="F3887" s="9" t="s">
        <v>2526</v>
      </c>
      <c r="G3887" s="14" t="s">
        <v>25221</v>
      </c>
      <c r="H3887" s="9"/>
      <c r="I3887" s="9"/>
      <c r="J3887" s="15" t="s">
        <v>2527</v>
      </c>
      <c r="K3887" s="9" t="s">
        <v>3081</v>
      </c>
      <c r="L3887" s="9" t="s">
        <v>3102</v>
      </c>
      <c r="M3887" s="9" t="s">
        <v>2525</v>
      </c>
      <c r="N3887" s="10"/>
      <c r="O3887" s="17"/>
      <c r="P3887" s="17"/>
      <c r="Q3887" s="9"/>
      <c r="R3887" s="15" t="s">
        <v>30594</v>
      </c>
      <c r="S3887" s="9" t="s">
        <v>1993</v>
      </c>
      <c r="T3887" s="9" t="s">
        <v>1275</v>
      </c>
      <c r="U3887" s="28" t="s">
        <v>25187</v>
      </c>
      <c r="V3887" s="9" t="s">
        <v>30564</v>
      </c>
      <c r="W3887" s="9" t="s">
        <v>18979</v>
      </c>
      <c r="X3887" s="9"/>
    </row>
    <row r="3888" spans="1:24" ht="20.100000000000001" customHeight="1" x14ac:dyDescent="0.25">
      <c r="A3888" s="9" t="s">
        <v>18980</v>
      </c>
      <c r="B3888" s="9" t="s">
        <v>18981</v>
      </c>
      <c r="C3888" s="9" t="s">
        <v>18982</v>
      </c>
      <c r="D3888" s="9" t="s">
        <v>21757</v>
      </c>
      <c r="E3888" s="9"/>
      <c r="F3888" s="9" t="s">
        <v>2526</v>
      </c>
      <c r="G3888" s="14" t="s">
        <v>25221</v>
      </c>
      <c r="H3888" s="9"/>
      <c r="I3888" s="9"/>
      <c r="J3888" s="15" t="s">
        <v>2527</v>
      </c>
      <c r="K3888" s="9" t="s">
        <v>3081</v>
      </c>
      <c r="L3888" s="9" t="s">
        <v>3082</v>
      </c>
      <c r="M3888" s="9" t="s">
        <v>1994</v>
      </c>
      <c r="N3888" s="9" t="s">
        <v>30292</v>
      </c>
      <c r="O3888" s="10" t="str">
        <f t="shared" si="60"/>
        <v>2010-10-01</v>
      </c>
      <c r="P3888" s="9" t="s">
        <v>30753</v>
      </c>
      <c r="Q3888" s="9" t="s">
        <v>18983</v>
      </c>
      <c r="R3888" s="15" t="s">
        <v>30594</v>
      </c>
      <c r="S3888" s="9" t="s">
        <v>1993</v>
      </c>
      <c r="T3888" s="9" t="s">
        <v>1275</v>
      </c>
      <c r="U3888" s="27" t="s">
        <v>30225</v>
      </c>
      <c r="V3888" s="9" t="s">
        <v>30564</v>
      </c>
      <c r="W3888" s="9" t="s">
        <v>18984</v>
      </c>
      <c r="X3888" s="9" t="s">
        <v>3296</v>
      </c>
    </row>
    <row r="3889" spans="1:24" ht="20.100000000000001" customHeight="1" x14ac:dyDescent="0.25">
      <c r="A3889" s="9" t="s">
        <v>18985</v>
      </c>
      <c r="B3889" s="9" t="s">
        <v>18986</v>
      </c>
      <c r="C3889" s="9" t="s">
        <v>18987</v>
      </c>
      <c r="D3889" s="9" t="s">
        <v>18988</v>
      </c>
      <c r="E3889" s="9">
        <v>2411001290</v>
      </c>
      <c r="F3889" s="9" t="s">
        <v>2526</v>
      </c>
      <c r="G3889" s="9" t="s">
        <v>3088</v>
      </c>
      <c r="H3889" s="9" t="s">
        <v>3078</v>
      </c>
      <c r="I3889" s="9" t="s">
        <v>5885</v>
      </c>
      <c r="J3889" s="15" t="s">
        <v>2527</v>
      </c>
      <c r="K3889" s="9" t="s">
        <v>25184</v>
      </c>
      <c r="L3889" s="9" t="s">
        <v>3082</v>
      </c>
      <c r="M3889" s="9" t="s">
        <v>1994</v>
      </c>
      <c r="N3889" s="10">
        <v>40179</v>
      </c>
      <c r="O3889" s="10" t="str">
        <f t="shared" si="60"/>
        <v>2010-01-01</v>
      </c>
      <c r="P3889" s="10" t="s">
        <v>30643</v>
      </c>
      <c r="Q3889" s="11" t="s">
        <v>18989</v>
      </c>
      <c r="R3889" s="15" t="s">
        <v>30594</v>
      </c>
      <c r="S3889" s="9" t="s">
        <v>1993</v>
      </c>
      <c r="T3889" s="9" t="s">
        <v>1315</v>
      </c>
      <c r="U3889" s="28" t="s">
        <v>25187</v>
      </c>
      <c r="V3889" s="9" t="s">
        <v>30565</v>
      </c>
      <c r="W3889" s="9" t="s">
        <v>18990</v>
      </c>
      <c r="X3889" s="9"/>
    </row>
    <row r="3890" spans="1:24" ht="20.100000000000001" customHeight="1" x14ac:dyDescent="0.25">
      <c r="A3890" s="9" t="s">
        <v>18991</v>
      </c>
      <c r="B3890" s="9" t="s">
        <v>18992</v>
      </c>
      <c r="C3890" s="9" t="s">
        <v>18993</v>
      </c>
      <c r="D3890" s="9" t="s">
        <v>25156</v>
      </c>
      <c r="E3890" s="9">
        <v>2761091282</v>
      </c>
      <c r="F3890" s="9" t="s">
        <v>2526</v>
      </c>
      <c r="G3890" s="9" t="s">
        <v>3118</v>
      </c>
      <c r="H3890" s="9" t="s">
        <v>3135</v>
      </c>
      <c r="I3890" s="9" t="s">
        <v>3168</v>
      </c>
      <c r="J3890" s="15" t="s">
        <v>2527</v>
      </c>
      <c r="K3890" s="9" t="s">
        <v>25184</v>
      </c>
      <c r="L3890" s="9" t="s">
        <v>3082</v>
      </c>
      <c r="M3890" s="9" t="s">
        <v>1994</v>
      </c>
      <c r="N3890" s="9" t="s">
        <v>30234</v>
      </c>
      <c r="O3890" s="10" t="str">
        <f t="shared" si="60"/>
        <v>2019-08-16</v>
      </c>
      <c r="P3890" s="9" t="s">
        <v>30642</v>
      </c>
      <c r="Q3890" s="11" t="s">
        <v>25155</v>
      </c>
      <c r="R3890" s="15" t="s">
        <v>30594</v>
      </c>
      <c r="S3890" s="9" t="s">
        <v>1993</v>
      </c>
      <c r="T3890" s="9" t="s">
        <v>1273</v>
      </c>
      <c r="U3890" s="27" t="s">
        <v>30225</v>
      </c>
      <c r="V3890" s="9" t="s">
        <v>30565</v>
      </c>
      <c r="W3890" s="9" t="s">
        <v>18994</v>
      </c>
      <c r="X3890" s="9" t="s">
        <v>3296</v>
      </c>
    </row>
    <row r="3891" spans="1:24" ht="20.100000000000001" customHeight="1" x14ac:dyDescent="0.25">
      <c r="A3891" s="9" t="s">
        <v>18995</v>
      </c>
      <c r="B3891" s="9" t="s">
        <v>18996</v>
      </c>
      <c r="C3891" s="9" t="s">
        <v>18997</v>
      </c>
      <c r="D3891" s="9" t="s">
        <v>18998</v>
      </c>
      <c r="E3891" s="9">
        <v>2461580153</v>
      </c>
      <c r="F3891" s="9" t="s">
        <v>2526</v>
      </c>
      <c r="G3891" s="9" t="s">
        <v>3118</v>
      </c>
      <c r="H3891" s="9" t="s">
        <v>3108</v>
      </c>
      <c r="I3891" s="9" t="s">
        <v>3810</v>
      </c>
      <c r="J3891" s="15" t="s">
        <v>2527</v>
      </c>
      <c r="K3891" s="9" t="s">
        <v>25184</v>
      </c>
      <c r="L3891" s="9" t="s">
        <v>3082</v>
      </c>
      <c r="M3891" s="9" t="s">
        <v>1994</v>
      </c>
      <c r="N3891" s="10">
        <v>39873</v>
      </c>
      <c r="O3891" s="10" t="str">
        <f t="shared" si="60"/>
        <v>2009-03-01</v>
      </c>
      <c r="P3891" s="10" t="s">
        <v>30669</v>
      </c>
      <c r="Q3891" s="11" t="s">
        <v>18999</v>
      </c>
      <c r="R3891" s="15" t="s">
        <v>30594</v>
      </c>
      <c r="S3891" s="9" t="s">
        <v>1993</v>
      </c>
      <c r="T3891" s="9" t="s">
        <v>1267</v>
      </c>
      <c r="U3891" s="27" t="s">
        <v>30225</v>
      </c>
      <c r="V3891" s="9" t="s">
        <v>30565</v>
      </c>
      <c r="W3891" s="9" t="s">
        <v>19000</v>
      </c>
      <c r="X3891" s="9"/>
    </row>
    <row r="3892" spans="1:24" ht="20.100000000000001" customHeight="1" x14ac:dyDescent="0.25">
      <c r="A3892" s="9" t="s">
        <v>19001</v>
      </c>
      <c r="B3892" s="9" t="s">
        <v>19002</v>
      </c>
      <c r="C3892" s="9" t="s">
        <v>19003</v>
      </c>
      <c r="D3892" s="9" t="s">
        <v>19004</v>
      </c>
      <c r="E3892" s="9">
        <v>2411479033</v>
      </c>
      <c r="F3892" s="9" t="s">
        <v>2526</v>
      </c>
      <c r="G3892" s="9" t="s">
        <v>3118</v>
      </c>
      <c r="H3892" s="9" t="s">
        <v>3114</v>
      </c>
      <c r="I3892" s="9" t="s">
        <v>3697</v>
      </c>
      <c r="J3892" s="15" t="s">
        <v>2527</v>
      </c>
      <c r="K3892" s="9" t="s">
        <v>25184</v>
      </c>
      <c r="L3892" s="9" t="s">
        <v>3082</v>
      </c>
      <c r="M3892" s="9" t="s">
        <v>1994</v>
      </c>
      <c r="N3892" s="10">
        <v>38353</v>
      </c>
      <c r="O3892" s="10" t="str">
        <f t="shared" si="60"/>
        <v>2005-01-01</v>
      </c>
      <c r="P3892" s="10" t="s">
        <v>30717</v>
      </c>
      <c r="Q3892" s="11" t="s">
        <v>19005</v>
      </c>
      <c r="R3892" s="15" t="s">
        <v>30594</v>
      </c>
      <c r="S3892" s="9" t="s">
        <v>1993</v>
      </c>
      <c r="T3892" s="9" t="s">
        <v>1302</v>
      </c>
      <c r="U3892" s="28" t="s">
        <v>25194</v>
      </c>
      <c r="V3892" s="9" t="s">
        <v>30565</v>
      </c>
      <c r="W3892" s="9" t="s">
        <v>19006</v>
      </c>
      <c r="X3892" s="9"/>
    </row>
    <row r="3893" spans="1:24" ht="20.100000000000001" customHeight="1" x14ac:dyDescent="0.25">
      <c r="A3893" s="9" t="s">
        <v>19007</v>
      </c>
      <c r="B3893" s="9"/>
      <c r="C3893" s="9" t="s">
        <v>19008</v>
      </c>
      <c r="D3893" s="9" t="s">
        <v>21758</v>
      </c>
      <c r="E3893" s="9"/>
      <c r="F3893" s="9" t="s">
        <v>2526</v>
      </c>
      <c r="G3893" s="9" t="s">
        <v>3107</v>
      </c>
      <c r="H3893" s="9"/>
      <c r="I3893" s="9"/>
      <c r="J3893" s="15" t="s">
        <v>2527</v>
      </c>
      <c r="K3893" s="9" t="s">
        <v>3081</v>
      </c>
      <c r="L3893" s="9" t="s">
        <v>3102</v>
      </c>
      <c r="M3893" s="9" t="s">
        <v>2525</v>
      </c>
      <c r="N3893" s="10"/>
      <c r="O3893" s="17"/>
      <c r="P3893" s="17"/>
      <c r="Q3893" s="9"/>
      <c r="R3893" s="15" t="s">
        <v>30594</v>
      </c>
      <c r="S3893" s="9" t="s">
        <v>1993</v>
      </c>
      <c r="T3893" s="9" t="s">
        <v>1274</v>
      </c>
      <c r="U3893" s="27" t="s">
        <v>30225</v>
      </c>
      <c r="V3893" s="9" t="s">
        <v>30564</v>
      </c>
      <c r="W3893" s="9" t="s">
        <v>19009</v>
      </c>
      <c r="X3893" s="9" t="s">
        <v>3296</v>
      </c>
    </row>
    <row r="3894" spans="1:24" ht="20.100000000000001" customHeight="1" x14ac:dyDescent="0.25">
      <c r="A3894" s="9" t="s">
        <v>19010</v>
      </c>
      <c r="B3894" s="9" t="s">
        <v>19011</v>
      </c>
      <c r="C3894" s="9" t="s">
        <v>19012</v>
      </c>
      <c r="D3894" s="9" t="s">
        <v>19013</v>
      </c>
      <c r="E3894" s="9">
        <v>2461376055</v>
      </c>
      <c r="F3894" s="9" t="s">
        <v>2526</v>
      </c>
      <c r="G3894" s="14" t="s">
        <v>25221</v>
      </c>
      <c r="H3894" s="9"/>
      <c r="I3894" s="9" t="s">
        <v>19014</v>
      </c>
      <c r="J3894" s="15" t="s">
        <v>2527</v>
      </c>
      <c r="K3894" s="9" t="s">
        <v>3081</v>
      </c>
      <c r="L3894" s="9" t="s">
        <v>3082</v>
      </c>
      <c r="M3894" s="9" t="s">
        <v>1994</v>
      </c>
      <c r="N3894" s="10">
        <v>39448</v>
      </c>
      <c r="O3894" s="10" t="str">
        <f t="shared" si="60"/>
        <v>2008-01-01</v>
      </c>
      <c r="P3894" s="10" t="s">
        <v>30644</v>
      </c>
      <c r="Q3894" s="9" t="s">
        <v>19015</v>
      </c>
      <c r="R3894" s="15" t="s">
        <v>30594</v>
      </c>
      <c r="S3894" s="9" t="s">
        <v>1993</v>
      </c>
      <c r="T3894" s="9" t="s">
        <v>1275</v>
      </c>
      <c r="U3894" s="28" t="s">
        <v>25187</v>
      </c>
      <c r="V3894" s="9" t="s">
        <v>30457</v>
      </c>
      <c r="W3894" s="9" t="s">
        <v>19016</v>
      </c>
      <c r="X3894" s="9"/>
    </row>
    <row r="3895" spans="1:24" ht="20.100000000000001" customHeight="1" x14ac:dyDescent="0.25">
      <c r="A3895" s="9" t="s">
        <v>19017</v>
      </c>
      <c r="B3895" s="9" t="s">
        <v>19018</v>
      </c>
      <c r="C3895" s="9" t="s">
        <v>19019</v>
      </c>
      <c r="D3895" s="9" t="s">
        <v>19020</v>
      </c>
      <c r="E3895" s="9">
        <v>2461074998</v>
      </c>
      <c r="F3895" s="9" t="s">
        <v>2526</v>
      </c>
      <c r="G3895" s="14" t="s">
        <v>25221</v>
      </c>
      <c r="H3895" s="9"/>
      <c r="I3895" s="9" t="s">
        <v>19021</v>
      </c>
      <c r="J3895" s="15" t="s">
        <v>2527</v>
      </c>
      <c r="K3895" s="9" t="s">
        <v>3081</v>
      </c>
      <c r="L3895" s="9" t="s">
        <v>3082</v>
      </c>
      <c r="M3895" s="9" t="s">
        <v>3095</v>
      </c>
      <c r="N3895" s="10">
        <v>39114</v>
      </c>
      <c r="O3895" s="10" t="str">
        <f t="shared" si="60"/>
        <v>2007-02-01</v>
      </c>
      <c r="P3895" s="10" t="s">
        <v>30710</v>
      </c>
      <c r="Q3895" s="9" t="s">
        <v>19022</v>
      </c>
      <c r="R3895" s="15" t="s">
        <v>30594</v>
      </c>
      <c r="S3895" s="9" t="s">
        <v>1993</v>
      </c>
      <c r="T3895" s="9" t="s">
        <v>1275</v>
      </c>
      <c r="U3895" s="28" t="s">
        <v>25194</v>
      </c>
      <c r="V3895" s="9" t="s">
        <v>30564</v>
      </c>
      <c r="W3895" s="9" t="s">
        <v>19023</v>
      </c>
      <c r="X3895" s="9"/>
    </row>
    <row r="3896" spans="1:24" ht="20.100000000000001" customHeight="1" x14ac:dyDescent="0.25">
      <c r="A3896" s="9" t="s">
        <v>19024</v>
      </c>
      <c r="B3896" s="9" t="s">
        <v>19025</v>
      </c>
      <c r="C3896" s="9" t="s">
        <v>19026</v>
      </c>
      <c r="D3896" s="9" t="s">
        <v>21759</v>
      </c>
      <c r="E3896" s="9"/>
      <c r="F3896" s="9" t="s">
        <v>2526</v>
      </c>
      <c r="G3896" s="9"/>
      <c r="H3896" s="9" t="s">
        <v>3108</v>
      </c>
      <c r="I3896" s="9"/>
      <c r="J3896" s="15" t="s">
        <v>2527</v>
      </c>
      <c r="K3896" s="9" t="s">
        <v>25184</v>
      </c>
      <c r="L3896" s="9" t="s">
        <v>3082</v>
      </c>
      <c r="M3896" s="9" t="s">
        <v>1994</v>
      </c>
      <c r="N3896" s="9" t="s">
        <v>30324</v>
      </c>
      <c r="O3896" s="10" t="str">
        <f t="shared" si="60"/>
        <v>2008-10-01</v>
      </c>
      <c r="P3896" s="9" t="s">
        <v>30683</v>
      </c>
      <c r="Q3896" s="9" t="s">
        <v>19027</v>
      </c>
      <c r="R3896" s="15" t="s">
        <v>30594</v>
      </c>
      <c r="S3896" s="9" t="s">
        <v>1993</v>
      </c>
      <c r="T3896" s="9" t="s">
        <v>1300</v>
      </c>
      <c r="U3896" s="28" t="s">
        <v>25187</v>
      </c>
      <c r="V3896" s="9" t="s">
        <v>30567</v>
      </c>
      <c r="W3896" s="9" t="s">
        <v>19028</v>
      </c>
      <c r="X3896" s="9" t="s">
        <v>3296</v>
      </c>
    </row>
    <row r="3897" spans="1:24" ht="20.100000000000001" customHeight="1" x14ac:dyDescent="0.25">
      <c r="A3897" s="9" t="s">
        <v>19029</v>
      </c>
      <c r="B3897" s="9" t="s">
        <v>19030</v>
      </c>
      <c r="C3897" s="9" t="s">
        <v>19031</v>
      </c>
      <c r="D3897" s="9" t="s">
        <v>19032</v>
      </c>
      <c r="E3897" s="9">
        <v>2481630456</v>
      </c>
      <c r="F3897" s="9" t="s">
        <v>2526</v>
      </c>
      <c r="G3897" s="14" t="s">
        <v>25221</v>
      </c>
      <c r="H3897" s="9"/>
      <c r="I3897" s="9" t="s">
        <v>17917</v>
      </c>
      <c r="J3897" s="15" t="s">
        <v>2527</v>
      </c>
      <c r="K3897" s="9" t="s">
        <v>3081</v>
      </c>
      <c r="L3897" s="9" t="s">
        <v>3082</v>
      </c>
      <c r="M3897" s="9" t="s">
        <v>1994</v>
      </c>
      <c r="N3897" s="10">
        <v>37987</v>
      </c>
      <c r="O3897" s="10" t="str">
        <f t="shared" si="60"/>
        <v>2004-01-01</v>
      </c>
      <c r="P3897" s="10" t="s">
        <v>30687</v>
      </c>
      <c r="Q3897" s="11" t="s">
        <v>19033</v>
      </c>
      <c r="R3897" s="15" t="s">
        <v>30594</v>
      </c>
      <c r="S3897" s="9" t="s">
        <v>1993</v>
      </c>
      <c r="T3897" s="9" t="s">
        <v>1275</v>
      </c>
      <c r="U3897" s="27" t="s">
        <v>30225</v>
      </c>
      <c r="V3897" s="9" t="s">
        <v>25420</v>
      </c>
      <c r="W3897" s="9" t="s">
        <v>19034</v>
      </c>
      <c r="X3897" s="9"/>
    </row>
    <row r="3898" spans="1:24" ht="20.100000000000001" customHeight="1" x14ac:dyDescent="0.25">
      <c r="A3898" s="9" t="s">
        <v>19029</v>
      </c>
      <c r="B3898" s="9" t="s">
        <v>19030</v>
      </c>
      <c r="C3898" s="9" t="s">
        <v>19031</v>
      </c>
      <c r="D3898" s="9" t="s">
        <v>19032</v>
      </c>
      <c r="E3898" s="9">
        <v>2481630456</v>
      </c>
      <c r="F3898" s="9" t="s">
        <v>2526</v>
      </c>
      <c r="G3898" s="14" t="s">
        <v>25221</v>
      </c>
      <c r="H3898" s="9"/>
      <c r="I3898" s="9" t="s">
        <v>17917</v>
      </c>
      <c r="J3898" s="15" t="s">
        <v>2527</v>
      </c>
      <c r="K3898" s="9" t="s">
        <v>3081</v>
      </c>
      <c r="L3898" s="9" t="s">
        <v>3082</v>
      </c>
      <c r="M3898" s="9" t="s">
        <v>1994</v>
      </c>
      <c r="N3898" s="10">
        <v>37987</v>
      </c>
      <c r="O3898" s="10" t="str">
        <f t="shared" si="60"/>
        <v>2004-01-01</v>
      </c>
      <c r="P3898" s="10" t="s">
        <v>30687</v>
      </c>
      <c r="Q3898" s="9" t="s">
        <v>19033</v>
      </c>
      <c r="R3898" s="15" t="s">
        <v>30594</v>
      </c>
      <c r="S3898" s="9" t="s">
        <v>1993</v>
      </c>
      <c r="T3898" s="9" t="s">
        <v>1275</v>
      </c>
      <c r="U3898" s="28" t="s">
        <v>25229</v>
      </c>
      <c r="V3898" s="9" t="s">
        <v>30564</v>
      </c>
      <c r="W3898" s="9" t="s">
        <v>19035</v>
      </c>
      <c r="X3898" s="9"/>
    </row>
    <row r="3899" spans="1:24" ht="20.100000000000001" customHeight="1" x14ac:dyDescent="0.25">
      <c r="A3899" s="9" t="s">
        <v>19036</v>
      </c>
      <c r="B3899" s="9" t="s">
        <v>19037</v>
      </c>
      <c r="C3899" s="9" t="s">
        <v>19038</v>
      </c>
      <c r="D3899" s="9" t="s">
        <v>21760</v>
      </c>
      <c r="E3899" s="9"/>
      <c r="F3899" s="9" t="s">
        <v>2526</v>
      </c>
      <c r="G3899" s="9" t="s">
        <v>3088</v>
      </c>
      <c r="H3899" s="9"/>
      <c r="I3899" s="9"/>
      <c r="J3899" s="15" t="s">
        <v>2527</v>
      </c>
      <c r="K3899" s="9" t="s">
        <v>25184</v>
      </c>
      <c r="L3899" s="9" t="s">
        <v>3082</v>
      </c>
      <c r="M3899" s="9" t="s">
        <v>1994</v>
      </c>
      <c r="N3899" s="9" t="s">
        <v>30317</v>
      </c>
      <c r="O3899" s="10" t="str">
        <f t="shared" si="60"/>
        <v>2010-09-01</v>
      </c>
      <c r="P3899" s="9" t="s">
        <v>30777</v>
      </c>
      <c r="Q3899" s="9" t="s">
        <v>19039</v>
      </c>
      <c r="R3899" s="15" t="s">
        <v>30594</v>
      </c>
      <c r="S3899" s="9" t="s">
        <v>1993</v>
      </c>
      <c r="T3899" s="9" t="s">
        <v>1314</v>
      </c>
      <c r="U3899" s="28" t="s">
        <v>25187</v>
      </c>
      <c r="V3899" s="9" t="s">
        <v>30457</v>
      </c>
      <c r="W3899" s="9" t="s">
        <v>19040</v>
      </c>
      <c r="X3899" s="9" t="s">
        <v>3296</v>
      </c>
    </row>
    <row r="3900" spans="1:24" ht="20.100000000000001" customHeight="1" x14ac:dyDescent="0.25">
      <c r="A3900" s="9" t="s">
        <v>19041</v>
      </c>
      <c r="B3900" s="9" t="s">
        <v>19042</v>
      </c>
      <c r="C3900" s="9" t="s">
        <v>19043</v>
      </c>
      <c r="D3900" s="9" t="s">
        <v>19044</v>
      </c>
      <c r="E3900" s="9">
        <v>2461034841</v>
      </c>
      <c r="F3900" s="9" t="s">
        <v>2526</v>
      </c>
      <c r="G3900" s="14" t="s">
        <v>25221</v>
      </c>
      <c r="H3900" s="9"/>
      <c r="I3900" s="9" t="s">
        <v>19045</v>
      </c>
      <c r="J3900" s="15" t="s">
        <v>2527</v>
      </c>
      <c r="K3900" s="9" t="s">
        <v>3081</v>
      </c>
      <c r="L3900" s="9" t="s">
        <v>3082</v>
      </c>
      <c r="M3900" s="9" t="s">
        <v>1994</v>
      </c>
      <c r="N3900" s="10">
        <v>38718</v>
      </c>
      <c r="O3900" s="10" t="str">
        <f t="shared" si="60"/>
        <v>2006-01-01</v>
      </c>
      <c r="P3900" s="10" t="s">
        <v>30809</v>
      </c>
      <c r="Q3900" s="9" t="s">
        <v>19046</v>
      </c>
      <c r="R3900" s="15" t="s">
        <v>30594</v>
      </c>
      <c r="S3900" s="9" t="s">
        <v>1993</v>
      </c>
      <c r="T3900" s="9" t="s">
        <v>1275</v>
      </c>
      <c r="U3900" s="28" t="s">
        <v>25194</v>
      </c>
      <c r="V3900" s="9" t="s">
        <v>30564</v>
      </c>
      <c r="W3900" s="9" t="s">
        <v>19047</v>
      </c>
      <c r="X3900" s="9"/>
    </row>
    <row r="3901" spans="1:24" ht="20.100000000000001" customHeight="1" x14ac:dyDescent="0.25">
      <c r="A3901" s="9" t="s">
        <v>19048</v>
      </c>
      <c r="B3901" s="9" t="s">
        <v>19049</v>
      </c>
      <c r="C3901" s="9" t="s">
        <v>19050</v>
      </c>
      <c r="D3901" s="9" t="s">
        <v>10790</v>
      </c>
      <c r="E3901" s="9">
        <v>2461834678</v>
      </c>
      <c r="F3901" s="9" t="s">
        <v>2527</v>
      </c>
      <c r="G3901" s="14" t="s">
        <v>25221</v>
      </c>
      <c r="H3901" s="9"/>
      <c r="I3901" s="9" t="s">
        <v>4822</v>
      </c>
      <c r="J3901" s="15" t="s">
        <v>2532</v>
      </c>
      <c r="K3901" s="9" t="s">
        <v>3081</v>
      </c>
      <c r="L3901" s="9" t="s">
        <v>3082</v>
      </c>
      <c r="M3901" s="9" t="s">
        <v>1994</v>
      </c>
      <c r="N3901" s="10">
        <v>30560</v>
      </c>
      <c r="O3901" s="10" t="str">
        <f t="shared" si="60"/>
        <v>1983-09-01</v>
      </c>
      <c r="P3901" s="10" t="s">
        <v>30653</v>
      </c>
      <c r="Q3901" s="9" t="s">
        <v>19051</v>
      </c>
      <c r="R3901" s="15" t="s">
        <v>30594</v>
      </c>
      <c r="S3901" s="9" t="s">
        <v>1993</v>
      </c>
      <c r="T3901" s="9" t="s">
        <v>1280</v>
      </c>
      <c r="U3901" s="28" t="s">
        <v>25187</v>
      </c>
      <c r="V3901" s="9" t="s">
        <v>30564</v>
      </c>
      <c r="W3901" s="9" t="s">
        <v>19052</v>
      </c>
      <c r="X3901" s="9"/>
    </row>
    <row r="3902" spans="1:24" ht="20.100000000000001" customHeight="1" x14ac:dyDescent="0.25">
      <c r="A3902" s="9" t="s">
        <v>19053</v>
      </c>
      <c r="B3902" s="9" t="s">
        <v>19054</v>
      </c>
      <c r="C3902" s="9" t="s">
        <v>19055</v>
      </c>
      <c r="D3902" s="9" t="s">
        <v>19056</v>
      </c>
      <c r="E3902" s="9"/>
      <c r="F3902" s="9" t="s">
        <v>2526</v>
      </c>
      <c r="G3902" s="9" t="s">
        <v>3118</v>
      </c>
      <c r="H3902" s="9" t="s">
        <v>3136</v>
      </c>
      <c r="I3902" s="9" t="s">
        <v>3139</v>
      </c>
      <c r="J3902" s="15" t="s">
        <v>2527</v>
      </c>
      <c r="K3902" s="9" t="s">
        <v>25184</v>
      </c>
      <c r="L3902" s="9" t="s">
        <v>3082</v>
      </c>
      <c r="M3902" s="9" t="s">
        <v>1994</v>
      </c>
      <c r="N3902" s="10">
        <v>40848</v>
      </c>
      <c r="O3902" s="10" t="str">
        <f t="shared" si="60"/>
        <v>2011-11-01</v>
      </c>
      <c r="P3902" s="10" t="s">
        <v>30703</v>
      </c>
      <c r="Q3902" s="9" t="s">
        <v>19057</v>
      </c>
      <c r="R3902" s="15" t="s">
        <v>30594</v>
      </c>
      <c r="S3902" s="9" t="s">
        <v>1993</v>
      </c>
      <c r="T3902" s="9" t="s">
        <v>1285</v>
      </c>
      <c r="U3902" s="28" t="s">
        <v>25229</v>
      </c>
      <c r="V3902" s="9" t="s">
        <v>30457</v>
      </c>
      <c r="W3902" s="9" t="s">
        <v>19058</v>
      </c>
      <c r="X3902" s="9"/>
    </row>
    <row r="3903" spans="1:24" ht="20.100000000000001" customHeight="1" x14ac:dyDescent="0.25">
      <c r="A3903" s="9" t="s">
        <v>19059</v>
      </c>
      <c r="B3903" s="9" t="s">
        <v>19060</v>
      </c>
      <c r="C3903" s="9" t="s">
        <v>19061</v>
      </c>
      <c r="D3903" s="9" t="s">
        <v>19062</v>
      </c>
      <c r="E3903" s="9">
        <v>2471214016</v>
      </c>
      <c r="F3903" s="9" t="s">
        <v>2526</v>
      </c>
      <c r="G3903" s="9" t="s">
        <v>3085</v>
      </c>
      <c r="H3903" s="9" t="s">
        <v>3108</v>
      </c>
      <c r="I3903" s="9" t="s">
        <v>4992</v>
      </c>
      <c r="J3903" s="15" t="s">
        <v>2527</v>
      </c>
      <c r="K3903" s="9" t="s">
        <v>25184</v>
      </c>
      <c r="L3903" s="9" t="s">
        <v>3082</v>
      </c>
      <c r="M3903" s="9" t="s">
        <v>1994</v>
      </c>
      <c r="N3903" s="10">
        <v>41306</v>
      </c>
      <c r="O3903" s="10" t="str">
        <f t="shared" si="60"/>
        <v>2013-02-01</v>
      </c>
      <c r="P3903" s="10" t="s">
        <v>30812</v>
      </c>
      <c r="Q3903" s="11" t="s">
        <v>19063</v>
      </c>
      <c r="R3903" s="15" t="s">
        <v>30594</v>
      </c>
      <c r="S3903" s="9" t="s">
        <v>1993</v>
      </c>
      <c r="T3903" s="9" t="s">
        <v>1287</v>
      </c>
      <c r="U3903" s="28" t="s">
        <v>25229</v>
      </c>
      <c r="V3903" s="9" t="s">
        <v>30564</v>
      </c>
      <c r="W3903" s="9" t="s">
        <v>19064</v>
      </c>
      <c r="X3903" s="9"/>
    </row>
    <row r="3904" spans="1:24" ht="20.100000000000001" customHeight="1" x14ac:dyDescent="0.25">
      <c r="A3904" s="9" t="s">
        <v>19065</v>
      </c>
      <c r="B3904" s="9" t="s">
        <v>19066</v>
      </c>
      <c r="C3904" s="9" t="s">
        <v>19067</v>
      </c>
      <c r="D3904" s="9" t="s">
        <v>19068</v>
      </c>
      <c r="E3904" s="9">
        <v>2471094138</v>
      </c>
      <c r="F3904" s="9" t="s">
        <v>2526</v>
      </c>
      <c r="G3904" s="9" t="s">
        <v>3085</v>
      </c>
      <c r="H3904" s="9" t="s">
        <v>3659</v>
      </c>
      <c r="I3904" s="9" t="s">
        <v>4992</v>
      </c>
      <c r="J3904" s="15" t="s">
        <v>2527</v>
      </c>
      <c r="K3904" s="9" t="s">
        <v>25184</v>
      </c>
      <c r="L3904" s="9" t="s">
        <v>3082</v>
      </c>
      <c r="M3904" s="9" t="s">
        <v>1994</v>
      </c>
      <c r="N3904" s="10">
        <v>41275</v>
      </c>
      <c r="O3904" s="10" t="str">
        <f t="shared" si="60"/>
        <v>2013-01-01</v>
      </c>
      <c r="P3904" s="10" t="s">
        <v>30723</v>
      </c>
      <c r="Q3904" s="11" t="s">
        <v>19069</v>
      </c>
      <c r="R3904" s="15" t="s">
        <v>30594</v>
      </c>
      <c r="S3904" s="9" t="s">
        <v>1993</v>
      </c>
      <c r="T3904" s="9" t="s">
        <v>1282</v>
      </c>
      <c r="U3904" s="28" t="s">
        <v>25229</v>
      </c>
      <c r="V3904" s="9" t="s">
        <v>25420</v>
      </c>
      <c r="W3904" s="9" t="s">
        <v>19070</v>
      </c>
      <c r="X3904" s="9"/>
    </row>
    <row r="3905" spans="1:24" ht="20.100000000000001" customHeight="1" x14ac:dyDescent="0.25">
      <c r="A3905" s="9" t="s">
        <v>19065</v>
      </c>
      <c r="B3905" s="9" t="s">
        <v>19066</v>
      </c>
      <c r="C3905" s="9" t="s">
        <v>19067</v>
      </c>
      <c r="D3905" s="9" t="s">
        <v>19068</v>
      </c>
      <c r="E3905" s="9">
        <v>2471094138</v>
      </c>
      <c r="F3905" s="9" t="s">
        <v>2526</v>
      </c>
      <c r="G3905" s="9" t="s">
        <v>3085</v>
      </c>
      <c r="H3905" s="9" t="s">
        <v>24811</v>
      </c>
      <c r="I3905" s="9" t="s">
        <v>4992</v>
      </c>
      <c r="J3905" s="15" t="s">
        <v>2527</v>
      </c>
      <c r="K3905" s="9" t="s">
        <v>25184</v>
      </c>
      <c r="L3905" s="9" t="s">
        <v>3082</v>
      </c>
      <c r="M3905" s="9" t="s">
        <v>1994</v>
      </c>
      <c r="N3905" s="10">
        <v>41275</v>
      </c>
      <c r="O3905" s="10" t="str">
        <f t="shared" si="60"/>
        <v>2013-01-01</v>
      </c>
      <c r="P3905" s="10" t="s">
        <v>30723</v>
      </c>
      <c r="Q3905" s="11" t="s">
        <v>19069</v>
      </c>
      <c r="R3905" s="15" t="s">
        <v>30594</v>
      </c>
      <c r="S3905" s="9" t="s">
        <v>1993</v>
      </c>
      <c r="T3905" s="9" t="s">
        <v>19071</v>
      </c>
      <c r="U3905" s="28" t="s">
        <v>25187</v>
      </c>
      <c r="V3905" s="9" t="s">
        <v>30457</v>
      </c>
      <c r="W3905" s="9" t="s">
        <v>19070</v>
      </c>
      <c r="X3905" s="9"/>
    </row>
    <row r="3906" spans="1:24" ht="20.100000000000001" customHeight="1" x14ac:dyDescent="0.25">
      <c r="A3906" s="9" t="s">
        <v>19072</v>
      </c>
      <c r="B3906" s="9"/>
      <c r="C3906" s="9" t="s">
        <v>19073</v>
      </c>
      <c r="D3906" s="9" t="s">
        <v>21761</v>
      </c>
      <c r="E3906" s="9"/>
      <c r="F3906" s="9" t="s">
        <v>2526</v>
      </c>
      <c r="G3906" s="14" t="s">
        <v>25285</v>
      </c>
      <c r="H3906" s="9"/>
      <c r="I3906" s="9"/>
      <c r="J3906" s="15" t="s">
        <v>2527</v>
      </c>
      <c r="K3906" s="9" t="s">
        <v>3081</v>
      </c>
      <c r="L3906" s="9" t="s">
        <v>3102</v>
      </c>
      <c r="M3906" s="9" t="s">
        <v>2525</v>
      </c>
      <c r="N3906" s="10"/>
      <c r="O3906" s="17"/>
      <c r="P3906" s="17"/>
      <c r="Q3906" s="9"/>
      <c r="R3906" s="15" t="s">
        <v>30594</v>
      </c>
      <c r="S3906" s="9" t="s">
        <v>1993</v>
      </c>
      <c r="T3906" s="9" t="s">
        <v>1276</v>
      </c>
      <c r="U3906" s="28" t="s">
        <v>25187</v>
      </c>
      <c r="V3906" s="9" t="s">
        <v>30568</v>
      </c>
      <c r="W3906" s="9" t="s">
        <v>19074</v>
      </c>
      <c r="X3906" s="9" t="s">
        <v>3296</v>
      </c>
    </row>
    <row r="3907" spans="1:24" ht="20.100000000000001" customHeight="1" x14ac:dyDescent="0.25">
      <c r="A3907" s="9" t="s">
        <v>19075</v>
      </c>
      <c r="B3907" s="9" t="s">
        <v>19076</v>
      </c>
      <c r="C3907" s="9" t="s">
        <v>19077</v>
      </c>
      <c r="D3907" s="9" t="s">
        <v>21762</v>
      </c>
      <c r="E3907" s="9"/>
      <c r="F3907" s="9" t="s">
        <v>2526</v>
      </c>
      <c r="G3907" s="9"/>
      <c r="H3907" s="9" t="s">
        <v>3191</v>
      </c>
      <c r="I3907" s="9"/>
      <c r="J3907" s="15" t="s">
        <v>2527</v>
      </c>
      <c r="K3907" s="9" t="s">
        <v>25184</v>
      </c>
      <c r="L3907" s="9" t="s">
        <v>3082</v>
      </c>
      <c r="M3907" s="9" t="s">
        <v>1994</v>
      </c>
      <c r="N3907" s="9" t="s">
        <v>30373</v>
      </c>
      <c r="O3907" s="10" t="str">
        <f t="shared" si="60"/>
        <v>2014-04-01</v>
      </c>
      <c r="P3907" s="9" t="s">
        <v>31297</v>
      </c>
      <c r="Q3907" s="9" t="s">
        <v>19078</v>
      </c>
      <c r="R3907" s="15" t="s">
        <v>30594</v>
      </c>
      <c r="S3907" s="9" t="s">
        <v>1993</v>
      </c>
      <c r="T3907" s="9" t="s">
        <v>1310</v>
      </c>
      <c r="U3907" s="28" t="s">
        <v>25187</v>
      </c>
      <c r="V3907" s="9" t="s">
        <v>30457</v>
      </c>
      <c r="W3907" s="9" t="s">
        <v>19079</v>
      </c>
      <c r="X3907" s="9" t="s">
        <v>3296</v>
      </c>
    </row>
    <row r="3908" spans="1:24" ht="20.100000000000001" customHeight="1" x14ac:dyDescent="0.25">
      <c r="A3908" s="9" t="s">
        <v>19080</v>
      </c>
      <c r="B3908" s="9" t="s">
        <v>19081</v>
      </c>
      <c r="C3908" s="9" t="s">
        <v>19082</v>
      </c>
      <c r="D3908" s="9" t="s">
        <v>21763</v>
      </c>
      <c r="E3908" s="9"/>
      <c r="F3908" s="9" t="s">
        <v>2526</v>
      </c>
      <c r="G3908" s="14" t="s">
        <v>25221</v>
      </c>
      <c r="H3908" s="9"/>
      <c r="I3908" s="9"/>
      <c r="J3908" s="15" t="s">
        <v>2527</v>
      </c>
      <c r="K3908" s="9" t="s">
        <v>3081</v>
      </c>
      <c r="L3908" s="9" t="s">
        <v>3082</v>
      </c>
      <c r="M3908" s="9" t="s">
        <v>1994</v>
      </c>
      <c r="N3908" s="9" t="s">
        <v>30229</v>
      </c>
      <c r="O3908" s="10" t="str">
        <f t="shared" si="60"/>
        <v>2013-04-16</v>
      </c>
      <c r="P3908" s="9" t="s">
        <v>30660</v>
      </c>
      <c r="Q3908" s="9" t="s">
        <v>19083</v>
      </c>
      <c r="R3908" s="15" t="s">
        <v>30594</v>
      </c>
      <c r="S3908" s="9" t="s">
        <v>1993</v>
      </c>
      <c r="T3908" s="9" t="s">
        <v>1275</v>
      </c>
      <c r="U3908" s="28" t="s">
        <v>25187</v>
      </c>
      <c r="V3908" s="9" t="s">
        <v>30564</v>
      </c>
      <c r="W3908" s="9" t="s">
        <v>19084</v>
      </c>
      <c r="X3908" s="9" t="s">
        <v>3296</v>
      </c>
    </row>
    <row r="3909" spans="1:24" ht="20.100000000000001" customHeight="1" x14ac:dyDescent="0.25">
      <c r="A3909" s="9" t="s">
        <v>19085</v>
      </c>
      <c r="B3909" s="9" t="s">
        <v>19086</v>
      </c>
      <c r="C3909" s="9" t="s">
        <v>19087</v>
      </c>
      <c r="D3909" s="9" t="s">
        <v>19088</v>
      </c>
      <c r="E3909" s="9">
        <v>2411350082</v>
      </c>
      <c r="F3909" s="9" t="s">
        <v>2526</v>
      </c>
      <c r="G3909" s="14" t="s">
        <v>25221</v>
      </c>
      <c r="H3909" s="9"/>
      <c r="I3909" s="9" t="s">
        <v>19089</v>
      </c>
      <c r="J3909" s="15" t="s">
        <v>2527</v>
      </c>
      <c r="K3909" s="9" t="s">
        <v>3081</v>
      </c>
      <c r="L3909" s="9" t="s">
        <v>3102</v>
      </c>
      <c r="M3909" s="9" t="s">
        <v>2525</v>
      </c>
      <c r="N3909" s="10">
        <v>40118</v>
      </c>
      <c r="O3909" s="10" t="str">
        <f t="shared" si="60"/>
        <v>2009-11-01</v>
      </c>
      <c r="P3909" s="10" t="s">
        <v>30647</v>
      </c>
      <c r="Q3909" s="11" t="s">
        <v>19090</v>
      </c>
      <c r="R3909" s="15" t="s">
        <v>30594</v>
      </c>
      <c r="S3909" s="9" t="s">
        <v>1993</v>
      </c>
      <c r="T3909" s="9" t="s">
        <v>1275</v>
      </c>
      <c r="U3909" s="28" t="s">
        <v>25229</v>
      </c>
      <c r="V3909" s="9" t="s">
        <v>30457</v>
      </c>
      <c r="W3909" s="9" t="s">
        <v>19091</v>
      </c>
      <c r="X3909" s="9"/>
    </row>
    <row r="3910" spans="1:24" ht="20.100000000000001" customHeight="1" x14ac:dyDescent="0.25">
      <c r="A3910" s="9" t="s">
        <v>19092</v>
      </c>
      <c r="B3910" s="9" t="s">
        <v>19093</v>
      </c>
      <c r="C3910" s="9" t="s">
        <v>19094</v>
      </c>
      <c r="D3910" s="9" t="s">
        <v>21764</v>
      </c>
      <c r="E3910" s="9"/>
      <c r="F3910" s="9" t="s">
        <v>2526</v>
      </c>
      <c r="G3910" s="14" t="s">
        <v>25221</v>
      </c>
      <c r="H3910" s="9"/>
      <c r="I3910" s="9"/>
      <c r="J3910" s="15" t="s">
        <v>2527</v>
      </c>
      <c r="K3910" s="9" t="s">
        <v>3081</v>
      </c>
      <c r="L3910" s="9" t="s">
        <v>3082</v>
      </c>
      <c r="M3910" s="9" t="s">
        <v>1994</v>
      </c>
      <c r="N3910" s="9" t="s">
        <v>30234</v>
      </c>
      <c r="O3910" s="10" t="str">
        <f t="shared" si="60"/>
        <v>2019-08-16</v>
      </c>
      <c r="P3910" s="9" t="s">
        <v>30642</v>
      </c>
      <c r="Q3910" s="9" t="s">
        <v>19095</v>
      </c>
      <c r="R3910" s="15" t="s">
        <v>30594</v>
      </c>
      <c r="S3910" s="9" t="s">
        <v>1993</v>
      </c>
      <c r="T3910" s="9" t="s">
        <v>1275</v>
      </c>
      <c r="U3910" s="27" t="s">
        <v>30225</v>
      </c>
      <c r="V3910" s="9" t="s">
        <v>30564</v>
      </c>
      <c r="W3910" s="9" t="s">
        <v>19096</v>
      </c>
      <c r="X3910" s="9" t="s">
        <v>3296</v>
      </c>
    </row>
    <row r="3911" spans="1:24" ht="20.100000000000001" customHeight="1" x14ac:dyDescent="0.25">
      <c r="A3911" s="9" t="s">
        <v>19097</v>
      </c>
      <c r="B3911" s="9" t="s">
        <v>19098</v>
      </c>
      <c r="C3911" s="9" t="s">
        <v>19099</v>
      </c>
      <c r="D3911" s="9" t="s">
        <v>21765</v>
      </c>
      <c r="E3911" s="9"/>
      <c r="F3911" s="9" t="s">
        <v>2526</v>
      </c>
      <c r="G3911" s="14" t="s">
        <v>25285</v>
      </c>
      <c r="H3911" s="9"/>
      <c r="I3911" s="9"/>
      <c r="J3911" s="15" t="s">
        <v>2527</v>
      </c>
      <c r="K3911" s="9" t="s">
        <v>3081</v>
      </c>
      <c r="L3911" s="9" t="s">
        <v>3082</v>
      </c>
      <c r="M3911" s="9" t="s">
        <v>1994</v>
      </c>
      <c r="N3911" s="9" t="s">
        <v>30234</v>
      </c>
      <c r="O3911" s="10" t="str">
        <f t="shared" si="60"/>
        <v>2019-08-16</v>
      </c>
      <c r="P3911" s="9" t="s">
        <v>30642</v>
      </c>
      <c r="Q3911" s="9" t="s">
        <v>19100</v>
      </c>
      <c r="R3911" s="15" t="s">
        <v>30594</v>
      </c>
      <c r="S3911" s="9" t="s">
        <v>1993</v>
      </c>
      <c r="T3911" s="9" t="s">
        <v>1276</v>
      </c>
      <c r="U3911" s="28" t="s">
        <v>25187</v>
      </c>
      <c r="V3911" s="9" t="s">
        <v>30457</v>
      </c>
      <c r="W3911" s="9" t="s">
        <v>19101</v>
      </c>
      <c r="X3911" s="9" t="s">
        <v>3296</v>
      </c>
    </row>
    <row r="3912" spans="1:24" ht="20.100000000000001" customHeight="1" x14ac:dyDescent="0.25">
      <c r="A3912" s="9" t="s">
        <v>19102</v>
      </c>
      <c r="B3912" s="9" t="s">
        <v>19103</v>
      </c>
      <c r="C3912" s="9" t="s">
        <v>19104</v>
      </c>
      <c r="D3912" s="9" t="s">
        <v>21766</v>
      </c>
      <c r="E3912" s="9"/>
      <c r="F3912" s="9" t="s">
        <v>2526</v>
      </c>
      <c r="G3912" s="14" t="s">
        <v>25285</v>
      </c>
      <c r="H3912" s="9"/>
      <c r="I3912" s="9"/>
      <c r="J3912" s="15" t="s">
        <v>2527</v>
      </c>
      <c r="K3912" s="9" t="s">
        <v>3081</v>
      </c>
      <c r="L3912" s="9" t="s">
        <v>3082</v>
      </c>
      <c r="M3912" s="9" t="s">
        <v>1994</v>
      </c>
      <c r="N3912" s="9" t="s">
        <v>30463</v>
      </c>
      <c r="O3912" s="10" t="str">
        <f t="shared" si="60"/>
        <v>2005-11-16</v>
      </c>
      <c r="P3912" s="9" t="s">
        <v>30907</v>
      </c>
      <c r="Q3912" s="9" t="s">
        <v>19105</v>
      </c>
      <c r="R3912" s="15" t="s">
        <v>30594</v>
      </c>
      <c r="S3912" s="9" t="s">
        <v>1993</v>
      </c>
      <c r="T3912" s="9" t="s">
        <v>1276</v>
      </c>
      <c r="U3912" s="27" t="s">
        <v>30225</v>
      </c>
      <c r="V3912" s="9" t="s">
        <v>30564</v>
      </c>
      <c r="W3912" s="9" t="s">
        <v>19106</v>
      </c>
      <c r="X3912" s="9" t="s">
        <v>3296</v>
      </c>
    </row>
    <row r="3913" spans="1:24" ht="20.100000000000001" customHeight="1" x14ac:dyDescent="0.25">
      <c r="A3913" s="9" t="s">
        <v>19107</v>
      </c>
      <c r="B3913" s="9" t="s">
        <v>19108</v>
      </c>
      <c r="C3913" s="9" t="s">
        <v>19109</v>
      </c>
      <c r="D3913" s="9" t="s">
        <v>19110</v>
      </c>
      <c r="E3913" s="9">
        <v>2228289313</v>
      </c>
      <c r="F3913" s="9" t="s">
        <v>2526</v>
      </c>
      <c r="G3913" s="14" t="s">
        <v>25221</v>
      </c>
      <c r="H3913" s="9"/>
      <c r="I3913" s="9" t="s">
        <v>7129</v>
      </c>
      <c r="J3913" s="15" t="s">
        <v>2527</v>
      </c>
      <c r="K3913" s="9" t="s">
        <v>3081</v>
      </c>
      <c r="L3913" s="9" t="s">
        <v>3082</v>
      </c>
      <c r="M3913" s="9" t="s">
        <v>1994</v>
      </c>
      <c r="N3913" s="10">
        <v>38139</v>
      </c>
      <c r="O3913" s="10" t="str">
        <f t="shared" ref="O3913:O3976" si="61">TEXT(N3913,"aaaa-mm-dd")</f>
        <v>2004-06-01</v>
      </c>
      <c r="P3913" s="10" t="s">
        <v>30934</v>
      </c>
      <c r="Q3913" s="9" t="s">
        <v>19111</v>
      </c>
      <c r="R3913" s="15" t="s">
        <v>30594</v>
      </c>
      <c r="S3913" s="9" t="s">
        <v>1993</v>
      </c>
      <c r="T3913" s="9" t="s">
        <v>1275</v>
      </c>
      <c r="U3913" s="28" t="s">
        <v>25187</v>
      </c>
      <c r="V3913" s="9" t="s">
        <v>30564</v>
      </c>
      <c r="W3913" s="9" t="s">
        <v>19112</v>
      </c>
      <c r="X3913" s="9"/>
    </row>
    <row r="3914" spans="1:24" ht="20.100000000000001" customHeight="1" x14ac:dyDescent="0.25">
      <c r="A3914" s="9" t="s">
        <v>19113</v>
      </c>
      <c r="B3914" s="9" t="s">
        <v>19114</v>
      </c>
      <c r="C3914" s="9" t="s">
        <v>19115</v>
      </c>
      <c r="D3914" s="9" t="s">
        <v>21767</v>
      </c>
      <c r="E3914" s="9"/>
      <c r="F3914" s="9" t="s">
        <v>2527</v>
      </c>
      <c r="G3914" s="14" t="s">
        <v>25285</v>
      </c>
      <c r="H3914" s="9"/>
      <c r="I3914" s="9"/>
      <c r="J3914" s="15" t="s">
        <v>2532</v>
      </c>
      <c r="K3914" s="9" t="s">
        <v>3081</v>
      </c>
      <c r="L3914" s="9" t="s">
        <v>3082</v>
      </c>
      <c r="M3914" s="9" t="s">
        <v>1994</v>
      </c>
      <c r="N3914" s="9" t="s">
        <v>30247</v>
      </c>
      <c r="O3914" s="10" t="str">
        <f t="shared" si="61"/>
        <v>2009-03-16</v>
      </c>
      <c r="P3914" s="9" t="s">
        <v>30783</v>
      </c>
      <c r="Q3914" s="9" t="s">
        <v>19116</v>
      </c>
      <c r="R3914" s="15" t="s">
        <v>30594</v>
      </c>
      <c r="S3914" s="9" t="s">
        <v>1993</v>
      </c>
      <c r="T3914" s="9" t="s">
        <v>1278</v>
      </c>
      <c r="U3914" s="28" t="s">
        <v>25187</v>
      </c>
      <c r="V3914" s="9" t="s">
        <v>25420</v>
      </c>
      <c r="W3914" s="9" t="s">
        <v>19117</v>
      </c>
      <c r="X3914" s="9" t="s">
        <v>3296</v>
      </c>
    </row>
    <row r="3915" spans="1:24" ht="20.100000000000001" customHeight="1" x14ac:dyDescent="0.25">
      <c r="A3915" s="9" t="s">
        <v>19118</v>
      </c>
      <c r="B3915" s="9" t="s">
        <v>19119</v>
      </c>
      <c r="C3915" s="9" t="s">
        <v>19120</v>
      </c>
      <c r="D3915" s="9" t="s">
        <v>21768</v>
      </c>
      <c r="E3915" s="9"/>
      <c r="F3915" s="9" t="s">
        <v>2526</v>
      </c>
      <c r="G3915" s="14" t="s">
        <v>25285</v>
      </c>
      <c r="H3915" s="9"/>
      <c r="I3915" s="9"/>
      <c r="J3915" s="15" t="s">
        <v>2527</v>
      </c>
      <c r="K3915" s="9" t="s">
        <v>3081</v>
      </c>
      <c r="L3915" s="9" t="s">
        <v>3082</v>
      </c>
      <c r="M3915" s="9" t="s">
        <v>1994</v>
      </c>
      <c r="N3915" s="9" t="s">
        <v>30419</v>
      </c>
      <c r="O3915" s="10" t="str">
        <f t="shared" si="61"/>
        <v>2005-09-01</v>
      </c>
      <c r="P3915" s="9" t="s">
        <v>30702</v>
      </c>
      <c r="Q3915" s="9" t="s">
        <v>19121</v>
      </c>
      <c r="R3915" s="15" t="s">
        <v>30594</v>
      </c>
      <c r="S3915" s="9" t="s">
        <v>1993</v>
      </c>
      <c r="T3915" s="9" t="s">
        <v>1276</v>
      </c>
      <c r="U3915" s="28" t="s">
        <v>25187</v>
      </c>
      <c r="V3915" s="9" t="s">
        <v>30457</v>
      </c>
      <c r="W3915" s="9" t="s">
        <v>19122</v>
      </c>
      <c r="X3915" s="9" t="s">
        <v>3296</v>
      </c>
    </row>
    <row r="3916" spans="1:24" ht="20.100000000000001" customHeight="1" x14ac:dyDescent="0.25">
      <c r="A3916" s="9" t="s">
        <v>19123</v>
      </c>
      <c r="B3916" s="9" t="s">
        <v>19124</v>
      </c>
      <c r="C3916" s="9" t="s">
        <v>19125</v>
      </c>
      <c r="D3916" s="9" t="s">
        <v>19126</v>
      </c>
      <c r="E3916" s="9">
        <v>2461814854</v>
      </c>
      <c r="F3916" s="9" t="s">
        <v>2526</v>
      </c>
      <c r="G3916" s="14" t="s">
        <v>25221</v>
      </c>
      <c r="H3916" s="9"/>
      <c r="I3916" s="9" t="s">
        <v>13859</v>
      </c>
      <c r="J3916" s="15" t="s">
        <v>2527</v>
      </c>
      <c r="K3916" s="9" t="s">
        <v>3081</v>
      </c>
      <c r="L3916" s="9" t="s">
        <v>3082</v>
      </c>
      <c r="M3916" s="9" t="s">
        <v>3095</v>
      </c>
      <c r="N3916" s="10">
        <v>40634</v>
      </c>
      <c r="O3916" s="10" t="str">
        <f t="shared" si="61"/>
        <v>2011-04-01</v>
      </c>
      <c r="P3916" s="10" t="s">
        <v>31298</v>
      </c>
      <c r="Q3916" s="9" t="s">
        <v>19127</v>
      </c>
      <c r="R3916" s="15" t="s">
        <v>30594</v>
      </c>
      <c r="S3916" s="9" t="s">
        <v>1993</v>
      </c>
      <c r="T3916" s="9" t="s">
        <v>1275</v>
      </c>
      <c r="U3916" s="28" t="s">
        <v>25229</v>
      </c>
      <c r="V3916" s="9" t="s">
        <v>30564</v>
      </c>
      <c r="W3916" s="9" t="s">
        <v>19128</v>
      </c>
      <c r="X3916" s="9"/>
    </row>
    <row r="3917" spans="1:24" ht="20.100000000000001" customHeight="1" x14ac:dyDescent="0.25">
      <c r="A3917" s="9" t="s">
        <v>19129</v>
      </c>
      <c r="B3917" s="9" t="s">
        <v>19130</v>
      </c>
      <c r="C3917" s="9" t="s">
        <v>19131</v>
      </c>
      <c r="D3917" s="9" t="s">
        <v>21769</v>
      </c>
      <c r="E3917" s="9"/>
      <c r="F3917" s="9" t="s">
        <v>2526</v>
      </c>
      <c r="G3917" s="14" t="s">
        <v>25221</v>
      </c>
      <c r="H3917" s="9"/>
      <c r="I3917" s="9"/>
      <c r="J3917" s="15" t="s">
        <v>2527</v>
      </c>
      <c r="K3917" s="9" t="s">
        <v>3081</v>
      </c>
      <c r="L3917" s="9" t="s">
        <v>3082</v>
      </c>
      <c r="M3917" s="9" t="s">
        <v>1994</v>
      </c>
      <c r="N3917" s="9" t="s">
        <v>30439</v>
      </c>
      <c r="O3917" s="10" t="str">
        <f t="shared" si="61"/>
        <v>2014-07-01</v>
      </c>
      <c r="P3917" s="9" t="s">
        <v>30936</v>
      </c>
      <c r="Q3917" s="9" t="s">
        <v>19132</v>
      </c>
      <c r="R3917" s="15" t="s">
        <v>30594</v>
      </c>
      <c r="S3917" s="9" t="s">
        <v>1993</v>
      </c>
      <c r="T3917" s="9" t="s">
        <v>1275</v>
      </c>
      <c r="U3917" s="28" t="s">
        <v>25187</v>
      </c>
      <c r="V3917" s="9" t="s">
        <v>30457</v>
      </c>
      <c r="W3917" s="9" t="s">
        <v>19133</v>
      </c>
      <c r="X3917" s="9" t="s">
        <v>3296</v>
      </c>
    </row>
    <row r="3918" spans="1:24" ht="20.100000000000001" customHeight="1" x14ac:dyDescent="0.25">
      <c r="A3918" s="9" t="s">
        <v>19134</v>
      </c>
      <c r="B3918" s="9" t="s">
        <v>19135</v>
      </c>
      <c r="C3918" s="9" t="s">
        <v>19136</v>
      </c>
      <c r="D3918" s="9" t="s">
        <v>19137</v>
      </c>
      <c r="E3918" s="9">
        <v>2226636876</v>
      </c>
      <c r="F3918" s="9" t="s">
        <v>2526</v>
      </c>
      <c r="G3918" s="14" t="s">
        <v>25285</v>
      </c>
      <c r="H3918" s="9"/>
      <c r="I3918" s="9" t="s">
        <v>4651</v>
      </c>
      <c r="J3918" s="15" t="s">
        <v>2527</v>
      </c>
      <c r="K3918" s="9" t="s">
        <v>3081</v>
      </c>
      <c r="L3918" s="9" t="s">
        <v>3082</v>
      </c>
      <c r="M3918" s="9" t="s">
        <v>1994</v>
      </c>
      <c r="N3918" s="10">
        <v>39814</v>
      </c>
      <c r="O3918" s="10" t="str">
        <f t="shared" si="61"/>
        <v>2009-01-01</v>
      </c>
      <c r="P3918" s="10" t="s">
        <v>30648</v>
      </c>
      <c r="Q3918" s="9" t="s">
        <v>19138</v>
      </c>
      <c r="R3918" s="15" t="s">
        <v>30594</v>
      </c>
      <c r="S3918" s="9" t="s">
        <v>1993</v>
      </c>
      <c r="T3918" s="9" t="s">
        <v>1276</v>
      </c>
      <c r="U3918" s="28" t="s">
        <v>25187</v>
      </c>
      <c r="V3918" s="9" t="s">
        <v>30565</v>
      </c>
      <c r="W3918" s="9" t="s">
        <v>19139</v>
      </c>
      <c r="X3918" s="9"/>
    </row>
    <row r="3919" spans="1:24" ht="20.100000000000001" customHeight="1" x14ac:dyDescent="0.25">
      <c r="A3919" s="9" t="s">
        <v>19140</v>
      </c>
      <c r="B3919" s="9" t="s">
        <v>19141</v>
      </c>
      <c r="C3919" s="9" t="s">
        <v>19142</v>
      </c>
      <c r="D3919" s="9" t="s">
        <v>19143</v>
      </c>
      <c r="E3919" s="9">
        <v>2471040733</v>
      </c>
      <c r="F3919" s="9" t="s">
        <v>2532</v>
      </c>
      <c r="G3919" s="14" t="s">
        <v>25221</v>
      </c>
      <c r="H3919" s="9"/>
      <c r="I3919" s="9" t="s">
        <v>19144</v>
      </c>
      <c r="J3919" s="15" t="s">
        <v>2531</v>
      </c>
      <c r="K3919" s="9" t="s">
        <v>3081</v>
      </c>
      <c r="L3919" s="9" t="s">
        <v>3102</v>
      </c>
      <c r="M3919" s="9" t="s">
        <v>2525</v>
      </c>
      <c r="N3919" s="10">
        <v>31321</v>
      </c>
      <c r="O3919" s="10" t="str">
        <f t="shared" si="61"/>
        <v>1985-10-01</v>
      </c>
      <c r="P3919" s="10" t="s">
        <v>31016</v>
      </c>
      <c r="Q3919" s="11" t="s">
        <v>19145</v>
      </c>
      <c r="R3919" s="15" t="s">
        <v>30594</v>
      </c>
      <c r="S3919" s="9" t="s">
        <v>1993</v>
      </c>
      <c r="T3919" s="9" t="s">
        <v>1321</v>
      </c>
      <c r="U3919" s="28" t="s">
        <v>25194</v>
      </c>
      <c r="V3919" s="9" t="s">
        <v>30457</v>
      </c>
      <c r="W3919" s="9" t="s">
        <v>19146</v>
      </c>
      <c r="X3919" s="9"/>
    </row>
    <row r="3920" spans="1:24" ht="20.100000000000001" customHeight="1" x14ac:dyDescent="0.25">
      <c r="A3920" s="9" t="s">
        <v>19147</v>
      </c>
      <c r="B3920" s="9" t="s">
        <v>19148</v>
      </c>
      <c r="C3920" s="9" t="s">
        <v>19149</v>
      </c>
      <c r="D3920" s="9" t="s">
        <v>19150</v>
      </c>
      <c r="E3920" s="9">
        <v>2481006719</v>
      </c>
      <c r="F3920" s="9" t="s">
        <v>2526</v>
      </c>
      <c r="G3920" s="14" t="s">
        <v>25221</v>
      </c>
      <c r="H3920" s="9"/>
      <c r="I3920" s="9" t="s">
        <v>3185</v>
      </c>
      <c r="J3920" s="15" t="s">
        <v>2527</v>
      </c>
      <c r="K3920" s="9" t="s">
        <v>3081</v>
      </c>
      <c r="L3920" s="9" t="s">
        <v>3082</v>
      </c>
      <c r="M3920" s="9" t="s">
        <v>1994</v>
      </c>
      <c r="N3920" s="10">
        <v>39448</v>
      </c>
      <c r="O3920" s="10" t="str">
        <f t="shared" si="61"/>
        <v>2008-01-01</v>
      </c>
      <c r="P3920" s="10" t="s">
        <v>30644</v>
      </c>
      <c r="Q3920" s="9" t="s">
        <v>19151</v>
      </c>
      <c r="R3920" s="15" t="s">
        <v>30594</v>
      </c>
      <c r="S3920" s="9" t="s">
        <v>1993</v>
      </c>
      <c r="T3920" s="9" t="s">
        <v>1275</v>
      </c>
      <c r="U3920" s="28" t="s">
        <v>25194</v>
      </c>
      <c r="V3920" s="9" t="s">
        <v>30457</v>
      </c>
      <c r="W3920" s="9" t="s">
        <v>19152</v>
      </c>
      <c r="X3920" s="9"/>
    </row>
    <row r="3921" spans="1:24" ht="20.100000000000001" customHeight="1" x14ac:dyDescent="0.25">
      <c r="A3921" s="9" t="s">
        <v>19153</v>
      </c>
      <c r="B3921" s="9" t="s">
        <v>19154</v>
      </c>
      <c r="C3921" s="9" t="s">
        <v>19155</v>
      </c>
      <c r="D3921" s="9" t="s">
        <v>21770</v>
      </c>
      <c r="E3921" s="9">
        <v>2461005360</v>
      </c>
      <c r="F3921" s="9" t="s">
        <v>2526</v>
      </c>
      <c r="G3921" s="9" t="s">
        <v>3085</v>
      </c>
      <c r="H3921" s="9" t="s">
        <v>3234</v>
      </c>
      <c r="I3921" s="9" t="s">
        <v>4488</v>
      </c>
      <c r="J3921" s="15" t="s">
        <v>2527</v>
      </c>
      <c r="K3921" s="9" t="s">
        <v>25184</v>
      </c>
      <c r="L3921" s="9" t="s">
        <v>3082</v>
      </c>
      <c r="M3921" s="9" t="s">
        <v>1994</v>
      </c>
      <c r="N3921" s="10">
        <v>41518</v>
      </c>
      <c r="O3921" s="10" t="str">
        <f t="shared" si="61"/>
        <v>2013-09-01</v>
      </c>
      <c r="P3921" s="10" t="s">
        <v>30730</v>
      </c>
      <c r="Q3921" s="9" t="s">
        <v>19156</v>
      </c>
      <c r="R3921" s="15" t="s">
        <v>30594</v>
      </c>
      <c r="S3921" s="9" t="s">
        <v>1993</v>
      </c>
      <c r="T3921" s="9" t="s">
        <v>1307</v>
      </c>
      <c r="U3921" s="28" t="s">
        <v>25194</v>
      </c>
      <c r="V3921" s="9" t="s">
        <v>30457</v>
      </c>
      <c r="W3921" s="9" t="s">
        <v>19157</v>
      </c>
      <c r="X3921" s="9"/>
    </row>
    <row r="3922" spans="1:24" ht="20.100000000000001" customHeight="1" x14ac:dyDescent="0.25">
      <c r="A3922" s="9" t="s">
        <v>19158</v>
      </c>
      <c r="B3922" s="9" t="s">
        <v>19159</v>
      </c>
      <c r="C3922" s="9" t="s">
        <v>19160</v>
      </c>
      <c r="D3922" s="9" t="s">
        <v>21771</v>
      </c>
      <c r="E3922" s="9"/>
      <c r="F3922" s="9" t="s">
        <v>2526</v>
      </c>
      <c r="G3922" s="9" t="s">
        <v>3106</v>
      </c>
      <c r="H3922" s="9"/>
      <c r="I3922" s="9"/>
      <c r="J3922" s="15" t="s">
        <v>2527</v>
      </c>
      <c r="K3922" s="9" t="s">
        <v>3081</v>
      </c>
      <c r="L3922" s="9" t="s">
        <v>3082</v>
      </c>
      <c r="M3922" s="9" t="s">
        <v>1994</v>
      </c>
      <c r="N3922" s="9" t="s">
        <v>30261</v>
      </c>
      <c r="O3922" s="10" t="str">
        <f t="shared" si="61"/>
        <v>2014-03-16</v>
      </c>
      <c r="P3922" s="9" t="s">
        <v>30708</v>
      </c>
      <c r="Q3922" s="9" t="s">
        <v>19161</v>
      </c>
      <c r="R3922" s="15" t="s">
        <v>30594</v>
      </c>
      <c r="S3922" s="9" t="s">
        <v>1993</v>
      </c>
      <c r="T3922" s="9" t="s">
        <v>1277</v>
      </c>
      <c r="U3922" s="27" t="s">
        <v>30225</v>
      </c>
      <c r="V3922" s="9" t="s">
        <v>30457</v>
      </c>
      <c r="W3922" s="9" t="s">
        <v>19162</v>
      </c>
      <c r="X3922" s="9" t="s">
        <v>3296</v>
      </c>
    </row>
    <row r="3923" spans="1:24" ht="20.100000000000001" customHeight="1" x14ac:dyDescent="0.25">
      <c r="A3923" s="9" t="s">
        <v>19163</v>
      </c>
      <c r="B3923" s="9" t="s">
        <v>19164</v>
      </c>
      <c r="C3923" s="9" t="s">
        <v>19165</v>
      </c>
      <c r="D3923" s="9" t="s">
        <v>21772</v>
      </c>
      <c r="E3923" s="9"/>
      <c r="F3923" s="9" t="s">
        <v>2526</v>
      </c>
      <c r="G3923" s="9"/>
      <c r="H3923" s="9" t="s">
        <v>9935</v>
      </c>
      <c r="I3923" s="9"/>
      <c r="J3923" s="15" t="s">
        <v>2527</v>
      </c>
      <c r="K3923" s="9" t="s">
        <v>25184</v>
      </c>
      <c r="L3923" s="9" t="s">
        <v>3082</v>
      </c>
      <c r="M3923" s="9" t="s">
        <v>1994</v>
      </c>
      <c r="N3923" s="9" t="s">
        <v>30234</v>
      </c>
      <c r="O3923" s="10" t="str">
        <f t="shared" si="61"/>
        <v>2019-08-16</v>
      </c>
      <c r="P3923" s="9" t="s">
        <v>30642</v>
      </c>
      <c r="Q3923" s="9" t="s">
        <v>19166</v>
      </c>
      <c r="R3923" s="15" t="s">
        <v>30594</v>
      </c>
      <c r="S3923" s="9" t="s">
        <v>1993</v>
      </c>
      <c r="T3923" s="9" t="s">
        <v>1303</v>
      </c>
      <c r="U3923" s="28" t="s">
        <v>25194</v>
      </c>
      <c r="V3923" s="9" t="s">
        <v>30457</v>
      </c>
      <c r="W3923" s="9" t="s">
        <v>19167</v>
      </c>
      <c r="X3923" s="9" t="s">
        <v>3296</v>
      </c>
    </row>
    <row r="3924" spans="1:24" ht="20.100000000000001" customHeight="1" x14ac:dyDescent="0.25">
      <c r="A3924" s="9" t="s">
        <v>19168</v>
      </c>
      <c r="B3924" s="9" t="s">
        <v>19169</v>
      </c>
      <c r="C3924" s="9" t="s">
        <v>19170</v>
      </c>
      <c r="D3924" s="9" t="s">
        <v>19171</v>
      </c>
      <c r="E3924" s="9">
        <v>2461406330</v>
      </c>
      <c r="F3924" s="9" t="s">
        <v>2526</v>
      </c>
      <c r="G3924" s="9" t="s">
        <v>3085</v>
      </c>
      <c r="H3924" s="9" t="s">
        <v>3180</v>
      </c>
      <c r="I3924" s="9" t="s">
        <v>6953</v>
      </c>
      <c r="J3924" s="15" t="s">
        <v>2527</v>
      </c>
      <c r="K3924" s="9" t="s">
        <v>25184</v>
      </c>
      <c r="L3924" s="9" t="s">
        <v>3082</v>
      </c>
      <c r="M3924" s="9" t="s">
        <v>1994</v>
      </c>
      <c r="N3924" s="10">
        <v>41340</v>
      </c>
      <c r="O3924" s="10" t="str">
        <f t="shared" si="61"/>
        <v>2013-03-07</v>
      </c>
      <c r="P3924" s="10" t="s">
        <v>31299</v>
      </c>
      <c r="Q3924" s="11" t="s">
        <v>19172</v>
      </c>
      <c r="R3924" s="15" t="s">
        <v>30594</v>
      </c>
      <c r="S3924" s="9" t="s">
        <v>1993</v>
      </c>
      <c r="T3924" s="9" t="s">
        <v>7600</v>
      </c>
      <c r="U3924" s="28" t="s">
        <v>25194</v>
      </c>
      <c r="V3924" s="9" t="s">
        <v>30564</v>
      </c>
      <c r="W3924" s="9" t="s">
        <v>19173</v>
      </c>
      <c r="X3924" s="9"/>
    </row>
    <row r="3925" spans="1:24" ht="20.100000000000001" customHeight="1" x14ac:dyDescent="0.25">
      <c r="A3925" s="9" t="s">
        <v>19174</v>
      </c>
      <c r="B3925" s="9" t="s">
        <v>19175</v>
      </c>
      <c r="C3925" s="9" t="s">
        <v>19176</v>
      </c>
      <c r="D3925" s="9" t="s">
        <v>21773</v>
      </c>
      <c r="E3925" s="9"/>
      <c r="F3925" s="9" t="s">
        <v>2526</v>
      </c>
      <c r="G3925" s="9" t="s">
        <v>3088</v>
      </c>
      <c r="H3925" s="9"/>
      <c r="I3925" s="9"/>
      <c r="J3925" s="15" t="s">
        <v>2527</v>
      </c>
      <c r="K3925" s="9" t="s">
        <v>25184</v>
      </c>
      <c r="L3925" s="9" t="s">
        <v>3082</v>
      </c>
      <c r="M3925" s="9" t="s">
        <v>1994</v>
      </c>
      <c r="N3925" s="9" t="s">
        <v>30286</v>
      </c>
      <c r="O3925" s="10" t="str">
        <f t="shared" si="61"/>
        <v>2011-01-16</v>
      </c>
      <c r="P3925" s="9" t="s">
        <v>30720</v>
      </c>
      <c r="Q3925" s="9" t="s">
        <v>19177</v>
      </c>
      <c r="R3925" s="15" t="s">
        <v>30594</v>
      </c>
      <c r="S3925" s="9" t="s">
        <v>1993</v>
      </c>
      <c r="T3925" s="9" t="s">
        <v>1315</v>
      </c>
      <c r="U3925" s="28" t="s">
        <v>25187</v>
      </c>
      <c r="V3925" s="9" t="s">
        <v>30457</v>
      </c>
      <c r="W3925" s="9" t="s">
        <v>19178</v>
      </c>
      <c r="X3925" s="9" t="s">
        <v>3296</v>
      </c>
    </row>
    <row r="3926" spans="1:24" ht="20.100000000000001" customHeight="1" x14ac:dyDescent="0.25">
      <c r="A3926" s="9" t="s">
        <v>19179</v>
      </c>
      <c r="B3926" s="9" t="s">
        <v>19180</v>
      </c>
      <c r="C3926" s="9" t="s">
        <v>19181</v>
      </c>
      <c r="D3926" s="9" t="s">
        <v>19182</v>
      </c>
      <c r="E3926" s="9">
        <v>2461001399</v>
      </c>
      <c r="F3926" s="9" t="s">
        <v>2526</v>
      </c>
      <c r="G3926" s="9" t="s">
        <v>3088</v>
      </c>
      <c r="H3926" s="9" t="s">
        <v>3079</v>
      </c>
      <c r="I3926" s="9" t="s">
        <v>3084</v>
      </c>
      <c r="J3926" s="15" t="s">
        <v>2527</v>
      </c>
      <c r="K3926" s="9" t="s">
        <v>25184</v>
      </c>
      <c r="L3926" s="9" t="s">
        <v>3082</v>
      </c>
      <c r="M3926" s="9" t="s">
        <v>1994</v>
      </c>
      <c r="N3926" s="10">
        <v>40829</v>
      </c>
      <c r="O3926" s="10" t="str">
        <f t="shared" si="61"/>
        <v>2011-10-13</v>
      </c>
      <c r="P3926" s="10" t="s">
        <v>31300</v>
      </c>
      <c r="Q3926" s="11" t="s">
        <v>19183</v>
      </c>
      <c r="R3926" s="15" t="s">
        <v>30594</v>
      </c>
      <c r="S3926" s="9" t="s">
        <v>1993</v>
      </c>
      <c r="T3926" s="9" t="s">
        <v>1314</v>
      </c>
      <c r="U3926" s="28" t="s">
        <v>25194</v>
      </c>
      <c r="V3926" s="9" t="s">
        <v>30564</v>
      </c>
      <c r="W3926" s="9" t="s">
        <v>19184</v>
      </c>
      <c r="X3926" s="9"/>
    </row>
    <row r="3927" spans="1:24" ht="20.100000000000001" customHeight="1" x14ac:dyDescent="0.25">
      <c r="A3927" s="9" t="s">
        <v>19185</v>
      </c>
      <c r="B3927" s="9" t="s">
        <v>19186</v>
      </c>
      <c r="C3927" s="9" t="s">
        <v>19187</v>
      </c>
      <c r="D3927" s="9" t="s">
        <v>21774</v>
      </c>
      <c r="E3927" s="9"/>
      <c r="F3927" s="9" t="s">
        <v>2526</v>
      </c>
      <c r="G3927" s="9" t="s">
        <v>3106</v>
      </c>
      <c r="H3927" s="9"/>
      <c r="I3927" s="9"/>
      <c r="J3927" s="15" t="s">
        <v>2527</v>
      </c>
      <c r="K3927" s="9" t="s">
        <v>3081</v>
      </c>
      <c r="L3927" s="9" t="s">
        <v>3082</v>
      </c>
      <c r="M3927" s="9" t="s">
        <v>1994</v>
      </c>
      <c r="N3927" s="9" t="s">
        <v>30265</v>
      </c>
      <c r="O3927" s="10" t="str">
        <f t="shared" si="61"/>
        <v>2017-01-01</v>
      </c>
      <c r="P3927" s="9" t="s">
        <v>30918</v>
      </c>
      <c r="Q3927" s="9" t="s">
        <v>19188</v>
      </c>
      <c r="R3927" s="15" t="s">
        <v>30594</v>
      </c>
      <c r="S3927" s="9" t="s">
        <v>1993</v>
      </c>
      <c r="T3927" s="9" t="s">
        <v>1277</v>
      </c>
      <c r="U3927" s="27" t="s">
        <v>30225</v>
      </c>
      <c r="V3927" s="9" t="s">
        <v>30564</v>
      </c>
      <c r="W3927" s="9" t="s">
        <v>19189</v>
      </c>
      <c r="X3927" s="9" t="s">
        <v>3296</v>
      </c>
    </row>
    <row r="3928" spans="1:24" ht="20.100000000000001" customHeight="1" x14ac:dyDescent="0.25">
      <c r="A3928" s="9" t="s">
        <v>19190</v>
      </c>
      <c r="B3928" s="9" t="s">
        <v>19191</v>
      </c>
      <c r="C3928" s="9" t="s">
        <v>19192</v>
      </c>
      <c r="D3928" s="9" t="s">
        <v>8965</v>
      </c>
      <c r="E3928" s="9">
        <v>2461031805</v>
      </c>
      <c r="F3928" s="9" t="s">
        <v>2532</v>
      </c>
      <c r="G3928" s="14" t="s">
        <v>25285</v>
      </c>
      <c r="H3928" s="9"/>
      <c r="I3928" s="9" t="s">
        <v>19193</v>
      </c>
      <c r="J3928" s="15" t="s">
        <v>2531</v>
      </c>
      <c r="K3928" s="9" t="s">
        <v>3081</v>
      </c>
      <c r="L3928" s="9" t="s">
        <v>3102</v>
      </c>
      <c r="M3928" s="9" t="s">
        <v>2525</v>
      </c>
      <c r="N3928" s="10">
        <v>31503</v>
      </c>
      <c r="O3928" s="10" t="str">
        <f t="shared" si="61"/>
        <v>1986-04-01</v>
      </c>
      <c r="P3928" s="10" t="s">
        <v>31301</v>
      </c>
      <c r="Q3928" s="11" t="s">
        <v>19194</v>
      </c>
      <c r="R3928" s="15" t="s">
        <v>30594</v>
      </c>
      <c r="S3928" s="9" t="s">
        <v>1993</v>
      </c>
      <c r="T3928" s="9" t="s">
        <v>1322</v>
      </c>
      <c r="U3928" s="28" t="s">
        <v>25194</v>
      </c>
      <c r="V3928" s="9" t="s">
        <v>30457</v>
      </c>
      <c r="W3928" s="9" t="s">
        <v>19195</v>
      </c>
      <c r="X3928" s="9"/>
    </row>
    <row r="3929" spans="1:24" ht="20.100000000000001" customHeight="1" x14ac:dyDescent="0.25">
      <c r="A3929" s="9" t="s">
        <v>19196</v>
      </c>
      <c r="B3929" s="9"/>
      <c r="C3929" s="9" t="s">
        <v>19197</v>
      </c>
      <c r="D3929" s="9" t="s">
        <v>21775</v>
      </c>
      <c r="E3929" s="9"/>
      <c r="F3929" s="9" t="s">
        <v>2526</v>
      </c>
      <c r="G3929" s="14" t="s">
        <v>25221</v>
      </c>
      <c r="H3929" s="9"/>
      <c r="I3929" s="9"/>
      <c r="J3929" s="15" t="s">
        <v>2527</v>
      </c>
      <c r="K3929" s="9" t="s">
        <v>3081</v>
      </c>
      <c r="L3929" s="9" t="s">
        <v>3102</v>
      </c>
      <c r="M3929" s="9" t="s">
        <v>2525</v>
      </c>
      <c r="N3929" s="10"/>
      <c r="O3929" s="17"/>
      <c r="P3929" s="17"/>
      <c r="Q3929" s="9"/>
      <c r="R3929" s="15" t="s">
        <v>30594</v>
      </c>
      <c r="S3929" s="9" t="s">
        <v>1993</v>
      </c>
      <c r="T3929" s="9" t="s">
        <v>1275</v>
      </c>
      <c r="U3929" s="27" t="s">
        <v>30225</v>
      </c>
      <c r="V3929" s="9" t="s">
        <v>30457</v>
      </c>
      <c r="W3929" s="9" t="s">
        <v>19198</v>
      </c>
      <c r="X3929" s="9" t="s">
        <v>3296</v>
      </c>
    </row>
    <row r="3930" spans="1:24" ht="20.100000000000001" customHeight="1" x14ac:dyDescent="0.25">
      <c r="A3930" s="9" t="s">
        <v>19199</v>
      </c>
      <c r="B3930" s="9" t="s">
        <v>19200</v>
      </c>
      <c r="C3930" s="9" t="s">
        <v>19201</v>
      </c>
      <c r="D3930" s="9" t="s">
        <v>21776</v>
      </c>
      <c r="E3930" s="9"/>
      <c r="F3930" s="9" t="s">
        <v>2526</v>
      </c>
      <c r="G3930" s="9"/>
      <c r="H3930" s="9" t="s">
        <v>3659</v>
      </c>
      <c r="I3930" s="9"/>
      <c r="J3930" s="15" t="s">
        <v>2527</v>
      </c>
      <c r="K3930" s="9" t="s">
        <v>25184</v>
      </c>
      <c r="L3930" s="9" t="s">
        <v>3082</v>
      </c>
      <c r="M3930" s="9" t="s">
        <v>1994</v>
      </c>
      <c r="N3930" s="9" t="s">
        <v>30451</v>
      </c>
      <c r="O3930" s="10" t="str">
        <f t="shared" si="61"/>
        <v>1995-11-16</v>
      </c>
      <c r="P3930" s="9" t="s">
        <v>31302</v>
      </c>
      <c r="Q3930" s="9" t="s">
        <v>19202</v>
      </c>
      <c r="R3930" s="15" t="s">
        <v>30594</v>
      </c>
      <c r="S3930" s="9" t="s">
        <v>1993</v>
      </c>
      <c r="T3930" s="9" t="s">
        <v>1309</v>
      </c>
      <c r="U3930" s="28" t="s">
        <v>25187</v>
      </c>
      <c r="V3930" s="9" t="s">
        <v>30567</v>
      </c>
      <c r="W3930" s="9" t="s">
        <v>19203</v>
      </c>
      <c r="X3930" s="9" t="s">
        <v>3296</v>
      </c>
    </row>
    <row r="3931" spans="1:24" ht="20.100000000000001" customHeight="1" x14ac:dyDescent="0.25">
      <c r="A3931" s="9" t="s">
        <v>19204</v>
      </c>
      <c r="B3931" s="9" t="s">
        <v>19205</v>
      </c>
      <c r="C3931" s="9" t="s">
        <v>19206</v>
      </c>
      <c r="D3931" s="9" t="s">
        <v>19207</v>
      </c>
      <c r="E3931" s="9">
        <v>2481558829</v>
      </c>
      <c r="F3931" s="9" t="s">
        <v>2526</v>
      </c>
      <c r="G3931" s="14" t="s">
        <v>25221</v>
      </c>
      <c r="H3931" s="9"/>
      <c r="I3931" s="9" t="s">
        <v>19208</v>
      </c>
      <c r="J3931" s="15" t="s">
        <v>2527</v>
      </c>
      <c r="K3931" s="9" t="s">
        <v>3081</v>
      </c>
      <c r="L3931" s="9" t="s">
        <v>3082</v>
      </c>
      <c r="M3931" s="9" t="s">
        <v>1994</v>
      </c>
      <c r="N3931" s="10">
        <v>40087</v>
      </c>
      <c r="O3931" s="10" t="str">
        <f t="shared" si="61"/>
        <v>2009-10-01</v>
      </c>
      <c r="P3931" s="10" t="s">
        <v>30715</v>
      </c>
      <c r="Q3931" s="11" t="s">
        <v>19209</v>
      </c>
      <c r="R3931" s="15" t="s">
        <v>30594</v>
      </c>
      <c r="S3931" s="9" t="s">
        <v>1993</v>
      </c>
      <c r="T3931" s="9" t="s">
        <v>1275</v>
      </c>
      <c r="U3931" s="28" t="s">
        <v>25187</v>
      </c>
      <c r="V3931" s="9" t="s">
        <v>30568</v>
      </c>
      <c r="W3931" s="9" t="s">
        <v>19210</v>
      </c>
      <c r="X3931" s="9"/>
    </row>
    <row r="3932" spans="1:24" ht="20.100000000000001" customHeight="1" x14ac:dyDescent="0.25">
      <c r="A3932" s="9" t="s">
        <v>19211</v>
      </c>
      <c r="B3932" s="9" t="s">
        <v>19212</v>
      </c>
      <c r="C3932" s="9" t="s">
        <v>19213</v>
      </c>
      <c r="D3932" s="9" t="s">
        <v>21777</v>
      </c>
      <c r="E3932" s="9"/>
      <c r="F3932" s="9" t="s">
        <v>2526</v>
      </c>
      <c r="G3932" s="9"/>
      <c r="H3932" s="9" t="s">
        <v>3136</v>
      </c>
      <c r="I3932" s="9"/>
      <c r="J3932" s="15" t="s">
        <v>2527</v>
      </c>
      <c r="K3932" s="9" t="s">
        <v>25184</v>
      </c>
      <c r="L3932" s="9" t="s">
        <v>3082</v>
      </c>
      <c r="M3932" s="9" t="s">
        <v>1994</v>
      </c>
      <c r="N3932" s="9" t="s">
        <v>30234</v>
      </c>
      <c r="O3932" s="10" t="str">
        <f t="shared" si="61"/>
        <v>2019-08-16</v>
      </c>
      <c r="P3932" s="9" t="s">
        <v>30642</v>
      </c>
      <c r="Q3932" s="9" t="s">
        <v>19214</v>
      </c>
      <c r="R3932" s="15" t="s">
        <v>30594</v>
      </c>
      <c r="S3932" s="9" t="s">
        <v>1993</v>
      </c>
      <c r="T3932" s="9" t="s">
        <v>1269</v>
      </c>
      <c r="U3932" s="27" t="s">
        <v>30225</v>
      </c>
      <c r="V3932" s="9" t="s">
        <v>30564</v>
      </c>
      <c r="W3932" s="9" t="s">
        <v>19215</v>
      </c>
      <c r="X3932" s="9" t="s">
        <v>3296</v>
      </c>
    </row>
    <row r="3933" spans="1:24" ht="20.100000000000001" customHeight="1" x14ac:dyDescent="0.25">
      <c r="A3933" s="9" t="s">
        <v>19216</v>
      </c>
      <c r="B3933" s="9" t="s">
        <v>19217</v>
      </c>
      <c r="C3933" s="9" t="s">
        <v>19218</v>
      </c>
      <c r="D3933" s="9" t="s">
        <v>21778</v>
      </c>
      <c r="E3933" s="9">
        <v>2227277779</v>
      </c>
      <c r="F3933" s="9" t="s">
        <v>2526</v>
      </c>
      <c r="G3933" s="9" t="s">
        <v>3118</v>
      </c>
      <c r="H3933" s="9" t="s">
        <v>24811</v>
      </c>
      <c r="I3933" s="9" t="s">
        <v>25102</v>
      </c>
      <c r="J3933" s="15" t="s">
        <v>2527</v>
      </c>
      <c r="K3933" s="9" t="s">
        <v>25184</v>
      </c>
      <c r="L3933" s="9" t="s">
        <v>3082</v>
      </c>
      <c r="M3933" s="9" t="s">
        <v>1994</v>
      </c>
      <c r="N3933" s="10">
        <v>41518</v>
      </c>
      <c r="O3933" s="10" t="str">
        <f t="shared" si="61"/>
        <v>2013-09-01</v>
      </c>
      <c r="P3933" s="10" t="s">
        <v>30730</v>
      </c>
      <c r="Q3933" s="9" t="s">
        <v>19219</v>
      </c>
      <c r="R3933" s="15" t="s">
        <v>30594</v>
      </c>
      <c r="S3933" s="9" t="s">
        <v>1993</v>
      </c>
      <c r="T3933" s="9" t="s">
        <v>4757</v>
      </c>
      <c r="U3933" s="28" t="s">
        <v>25229</v>
      </c>
      <c r="V3933" s="9" t="s">
        <v>30457</v>
      </c>
      <c r="W3933" s="9" t="s">
        <v>19220</v>
      </c>
      <c r="X3933" s="9"/>
    </row>
    <row r="3934" spans="1:24" ht="20.100000000000001" customHeight="1" x14ac:dyDescent="0.25">
      <c r="A3934" s="9" t="s">
        <v>19221</v>
      </c>
      <c r="B3934" s="9" t="s">
        <v>19222</v>
      </c>
      <c r="C3934" s="9" t="s">
        <v>19223</v>
      </c>
      <c r="D3934" s="9" t="s">
        <v>21779</v>
      </c>
      <c r="E3934" s="9"/>
      <c r="F3934" s="9" t="s">
        <v>2526</v>
      </c>
      <c r="G3934" s="9"/>
      <c r="H3934" s="9" t="s">
        <v>3108</v>
      </c>
      <c r="I3934" s="9"/>
      <c r="J3934" s="15" t="s">
        <v>2527</v>
      </c>
      <c r="K3934" s="9" t="s">
        <v>25184</v>
      </c>
      <c r="L3934" s="9" t="s">
        <v>3082</v>
      </c>
      <c r="M3934" s="9" t="s">
        <v>1994</v>
      </c>
      <c r="N3934" s="9" t="s">
        <v>30234</v>
      </c>
      <c r="O3934" s="10" t="str">
        <f t="shared" si="61"/>
        <v>2019-08-16</v>
      </c>
      <c r="P3934" s="9" t="s">
        <v>30642</v>
      </c>
      <c r="Q3934" s="9" t="s">
        <v>19224</v>
      </c>
      <c r="R3934" s="15" t="s">
        <v>30594</v>
      </c>
      <c r="S3934" s="9" t="s">
        <v>1993</v>
      </c>
      <c r="T3934" s="9" t="s">
        <v>1300</v>
      </c>
      <c r="U3934" s="28" t="s">
        <v>25187</v>
      </c>
      <c r="V3934" s="9" t="s">
        <v>30457</v>
      </c>
      <c r="W3934" s="9" t="s">
        <v>19225</v>
      </c>
      <c r="X3934" s="9" t="s">
        <v>3296</v>
      </c>
    </row>
    <row r="3935" spans="1:24" ht="20.100000000000001" customHeight="1" x14ac:dyDescent="0.25">
      <c r="A3935" s="9" t="s">
        <v>19226</v>
      </c>
      <c r="B3935" s="9" t="s">
        <v>19227</v>
      </c>
      <c r="C3935" s="9" t="s">
        <v>19228</v>
      </c>
      <c r="D3935" s="9" t="s">
        <v>21780</v>
      </c>
      <c r="E3935" s="9"/>
      <c r="F3935" s="9" t="s">
        <v>2526</v>
      </c>
      <c r="G3935" s="9" t="s">
        <v>3107</v>
      </c>
      <c r="H3935" s="9"/>
      <c r="I3935" s="9"/>
      <c r="J3935" s="15" t="s">
        <v>2527</v>
      </c>
      <c r="K3935" s="9" t="s">
        <v>3081</v>
      </c>
      <c r="L3935" s="9" t="s">
        <v>3082</v>
      </c>
      <c r="M3935" s="9" t="s">
        <v>1994</v>
      </c>
      <c r="N3935" s="9" t="s">
        <v>30234</v>
      </c>
      <c r="O3935" s="10" t="str">
        <f t="shared" si="61"/>
        <v>2019-08-16</v>
      </c>
      <c r="P3935" s="9" t="s">
        <v>30642</v>
      </c>
      <c r="Q3935" s="9" t="s">
        <v>19229</v>
      </c>
      <c r="R3935" s="15" t="s">
        <v>30594</v>
      </c>
      <c r="S3935" s="9" t="s">
        <v>1993</v>
      </c>
      <c r="T3935" s="9" t="s">
        <v>1274</v>
      </c>
      <c r="U3935" s="27" t="s">
        <v>30225</v>
      </c>
      <c r="V3935" s="9" t="s">
        <v>30457</v>
      </c>
      <c r="W3935" s="9" t="s">
        <v>19230</v>
      </c>
      <c r="X3935" s="9" t="s">
        <v>3296</v>
      </c>
    </row>
    <row r="3936" spans="1:24" ht="20.100000000000001" customHeight="1" x14ac:dyDescent="0.25">
      <c r="A3936" s="9" t="s">
        <v>19231</v>
      </c>
      <c r="B3936" s="9" t="s">
        <v>19232</v>
      </c>
      <c r="C3936" s="9" t="s">
        <v>19233</v>
      </c>
      <c r="D3936" s="9" t="s">
        <v>19234</v>
      </c>
      <c r="E3936" s="9">
        <v>2461621153</v>
      </c>
      <c r="F3936" s="9" t="s">
        <v>2526</v>
      </c>
      <c r="G3936" s="14" t="s">
        <v>25285</v>
      </c>
      <c r="H3936" s="9"/>
      <c r="I3936" s="9" t="s">
        <v>19235</v>
      </c>
      <c r="J3936" s="15" t="s">
        <v>2527</v>
      </c>
      <c r="K3936" s="9" t="s">
        <v>3081</v>
      </c>
      <c r="L3936" s="9" t="s">
        <v>3082</v>
      </c>
      <c r="M3936" s="9" t="s">
        <v>1994</v>
      </c>
      <c r="N3936" s="10">
        <v>33482</v>
      </c>
      <c r="O3936" s="10" t="str">
        <f t="shared" si="61"/>
        <v>1991-09-01</v>
      </c>
      <c r="P3936" s="10" t="s">
        <v>30712</v>
      </c>
      <c r="Q3936" s="9" t="s">
        <v>19236</v>
      </c>
      <c r="R3936" s="15" t="s">
        <v>30594</v>
      </c>
      <c r="S3936" s="9" t="s">
        <v>1993</v>
      </c>
      <c r="T3936" s="9" t="s">
        <v>1276</v>
      </c>
      <c r="U3936" s="28" t="s">
        <v>25194</v>
      </c>
      <c r="V3936" s="9" t="s">
        <v>30564</v>
      </c>
      <c r="W3936" s="9" t="s">
        <v>19237</v>
      </c>
      <c r="X3936" s="9"/>
    </row>
    <row r="3937" spans="1:24" ht="20.100000000000001" customHeight="1" x14ac:dyDescent="0.25">
      <c r="A3937" s="9" t="s">
        <v>19238</v>
      </c>
      <c r="B3937" s="9" t="s">
        <v>19239</v>
      </c>
      <c r="C3937" s="9" t="s">
        <v>19240</v>
      </c>
      <c r="D3937" s="9" t="s">
        <v>19241</v>
      </c>
      <c r="E3937" s="9">
        <v>2411163615</v>
      </c>
      <c r="F3937" s="9" t="s">
        <v>2526</v>
      </c>
      <c r="G3937" s="9" t="s">
        <v>3085</v>
      </c>
      <c r="H3937" s="9" t="s">
        <v>3108</v>
      </c>
      <c r="I3937" s="9" t="s">
        <v>3697</v>
      </c>
      <c r="J3937" s="15" t="s">
        <v>2527</v>
      </c>
      <c r="K3937" s="9" t="s">
        <v>25184</v>
      </c>
      <c r="L3937" s="9" t="s">
        <v>3082</v>
      </c>
      <c r="M3937" s="9" t="s">
        <v>1994</v>
      </c>
      <c r="N3937" s="10">
        <v>40938</v>
      </c>
      <c r="O3937" s="10" t="str">
        <f t="shared" si="61"/>
        <v>2012-01-30</v>
      </c>
      <c r="P3937" s="10" t="s">
        <v>31303</v>
      </c>
      <c r="Q3937" s="11" t="s">
        <v>19242</v>
      </c>
      <c r="R3937" s="15" t="s">
        <v>30594</v>
      </c>
      <c r="S3937" s="9" t="s">
        <v>1993</v>
      </c>
      <c r="T3937" s="9" t="s">
        <v>1300</v>
      </c>
      <c r="U3937" s="28" t="s">
        <v>25194</v>
      </c>
      <c r="V3937" s="9" t="s">
        <v>30457</v>
      </c>
      <c r="W3937" s="9" t="s">
        <v>19243</v>
      </c>
      <c r="X3937" s="9"/>
    </row>
    <row r="3938" spans="1:24" ht="20.100000000000001" customHeight="1" x14ac:dyDescent="0.25">
      <c r="A3938" s="9" t="s">
        <v>19244</v>
      </c>
      <c r="B3938" s="9" t="s">
        <v>19245</v>
      </c>
      <c r="C3938" s="9" t="s">
        <v>19246</v>
      </c>
      <c r="D3938" s="9" t="s">
        <v>21781</v>
      </c>
      <c r="E3938" s="9"/>
      <c r="F3938" s="9" t="s">
        <v>2526</v>
      </c>
      <c r="G3938" s="9" t="s">
        <v>3088</v>
      </c>
      <c r="H3938" s="9"/>
      <c r="I3938" s="9"/>
      <c r="J3938" s="15" t="s">
        <v>2527</v>
      </c>
      <c r="K3938" s="9" t="s">
        <v>25184</v>
      </c>
      <c r="L3938" s="9" t="s">
        <v>3082</v>
      </c>
      <c r="M3938" s="9" t="s">
        <v>1994</v>
      </c>
      <c r="N3938" s="9" t="s">
        <v>30366</v>
      </c>
      <c r="O3938" s="10" t="str">
        <f t="shared" si="61"/>
        <v>2003-06-01</v>
      </c>
      <c r="P3938" s="9" t="s">
        <v>30791</v>
      </c>
      <c r="Q3938" s="9" t="s">
        <v>19247</v>
      </c>
      <c r="R3938" s="15" t="s">
        <v>30594</v>
      </c>
      <c r="S3938" s="9" t="s">
        <v>1993</v>
      </c>
      <c r="T3938" s="9" t="s">
        <v>1265</v>
      </c>
      <c r="U3938" s="27" t="s">
        <v>30225</v>
      </c>
      <c r="V3938" s="9" t="s">
        <v>30457</v>
      </c>
      <c r="W3938" s="9" t="s">
        <v>19248</v>
      </c>
      <c r="X3938" s="9" t="s">
        <v>19249</v>
      </c>
    </row>
    <row r="3939" spans="1:24" ht="20.100000000000001" customHeight="1" x14ac:dyDescent="0.25">
      <c r="A3939" s="9" t="s">
        <v>19250</v>
      </c>
      <c r="B3939" s="9" t="s">
        <v>19251</v>
      </c>
      <c r="C3939" s="9" t="s">
        <v>19252</v>
      </c>
      <c r="D3939" s="9" t="s">
        <v>21782</v>
      </c>
      <c r="E3939" s="9">
        <v>2461635760</v>
      </c>
      <c r="F3939" s="9" t="s">
        <v>2526</v>
      </c>
      <c r="G3939" s="9" t="s">
        <v>3118</v>
      </c>
      <c r="H3939" s="9" t="s">
        <v>25103</v>
      </c>
      <c r="I3939" s="9" t="s">
        <v>3328</v>
      </c>
      <c r="J3939" s="15" t="s">
        <v>2527</v>
      </c>
      <c r="K3939" s="9" t="s">
        <v>25184</v>
      </c>
      <c r="L3939" s="9" t="s">
        <v>3082</v>
      </c>
      <c r="M3939" s="9" t="s">
        <v>1994</v>
      </c>
      <c r="N3939" s="10">
        <v>41153</v>
      </c>
      <c r="O3939" s="10" t="str">
        <f t="shared" si="61"/>
        <v>2012-09-01</v>
      </c>
      <c r="P3939" s="10" t="s">
        <v>30655</v>
      </c>
      <c r="Q3939" s="9" t="s">
        <v>19253</v>
      </c>
      <c r="R3939" s="15" t="s">
        <v>30594</v>
      </c>
      <c r="S3939" s="9" t="s">
        <v>1993</v>
      </c>
      <c r="T3939" s="9" t="s">
        <v>7920</v>
      </c>
      <c r="U3939" s="28" t="s">
        <v>25194</v>
      </c>
      <c r="V3939" s="9" t="s">
        <v>30457</v>
      </c>
      <c r="W3939" s="9" t="s">
        <v>19254</v>
      </c>
      <c r="X3939" s="9"/>
    </row>
    <row r="3940" spans="1:24" ht="20.100000000000001" customHeight="1" x14ac:dyDescent="0.25">
      <c r="A3940" s="9" t="s">
        <v>19255</v>
      </c>
      <c r="B3940" s="9" t="s">
        <v>19256</v>
      </c>
      <c r="C3940" s="9" t="s">
        <v>19257</v>
      </c>
      <c r="D3940" s="9" t="s">
        <v>19258</v>
      </c>
      <c r="E3940" s="9">
        <v>2411021851</v>
      </c>
      <c r="F3940" s="9" t="s">
        <v>2526</v>
      </c>
      <c r="G3940" s="9" t="s">
        <v>3118</v>
      </c>
      <c r="H3940" s="9" t="s">
        <v>9935</v>
      </c>
      <c r="I3940" s="9" t="s">
        <v>3265</v>
      </c>
      <c r="J3940" s="15" t="s">
        <v>2527</v>
      </c>
      <c r="K3940" s="9" t="s">
        <v>25184</v>
      </c>
      <c r="L3940" s="9" t="s">
        <v>3082</v>
      </c>
      <c r="M3940" s="9" t="s">
        <v>1994</v>
      </c>
      <c r="N3940" s="10">
        <v>37987</v>
      </c>
      <c r="O3940" s="10" t="str">
        <f t="shared" si="61"/>
        <v>2004-01-01</v>
      </c>
      <c r="P3940" s="10" t="s">
        <v>30687</v>
      </c>
      <c r="Q3940" s="11" t="s">
        <v>19259</v>
      </c>
      <c r="R3940" s="15" t="s">
        <v>30594</v>
      </c>
      <c r="S3940" s="9" t="s">
        <v>1993</v>
      </c>
      <c r="T3940" s="9" t="s">
        <v>8951</v>
      </c>
      <c r="U3940" s="28" t="s">
        <v>25229</v>
      </c>
      <c r="V3940" s="9" t="s">
        <v>30565</v>
      </c>
      <c r="W3940" s="9" t="s">
        <v>19260</v>
      </c>
      <c r="X3940" s="9"/>
    </row>
    <row r="3941" spans="1:24" ht="20.100000000000001" customHeight="1" x14ac:dyDescent="0.25">
      <c r="A3941" s="9" t="s">
        <v>19261</v>
      </c>
      <c r="B3941" s="9" t="s">
        <v>19262</v>
      </c>
      <c r="C3941" s="9" t="s">
        <v>19263</v>
      </c>
      <c r="D3941" s="9" t="s">
        <v>21783</v>
      </c>
      <c r="E3941" s="9"/>
      <c r="F3941" s="9" t="s">
        <v>2526</v>
      </c>
      <c r="G3941" s="14" t="s">
        <v>25285</v>
      </c>
      <c r="H3941" s="9"/>
      <c r="I3941" s="9"/>
      <c r="J3941" s="15" t="s">
        <v>2527</v>
      </c>
      <c r="K3941" s="9" t="s">
        <v>3081</v>
      </c>
      <c r="L3941" s="9" t="s">
        <v>3082</v>
      </c>
      <c r="M3941" s="9" t="s">
        <v>1994</v>
      </c>
      <c r="N3941" s="9" t="s">
        <v>30434</v>
      </c>
      <c r="O3941" s="10" t="str">
        <f t="shared" si="61"/>
        <v>1998-11-16</v>
      </c>
      <c r="P3941" s="9" t="s">
        <v>30743</v>
      </c>
      <c r="Q3941" s="9" t="s">
        <v>19264</v>
      </c>
      <c r="R3941" s="15" t="s">
        <v>30594</v>
      </c>
      <c r="S3941" s="9" t="s">
        <v>1993</v>
      </c>
      <c r="T3941" s="9" t="s">
        <v>1276</v>
      </c>
      <c r="U3941" s="28" t="s">
        <v>25187</v>
      </c>
      <c r="V3941" s="9" t="s">
        <v>30457</v>
      </c>
      <c r="W3941" s="9" t="s">
        <v>19265</v>
      </c>
      <c r="X3941" s="9" t="s">
        <v>3296</v>
      </c>
    </row>
    <row r="3942" spans="1:24" ht="20.100000000000001" customHeight="1" x14ac:dyDescent="0.25">
      <c r="A3942" s="9" t="s">
        <v>19266</v>
      </c>
      <c r="B3942" s="9" t="s">
        <v>19267</v>
      </c>
      <c r="C3942" s="9" t="s">
        <v>19268</v>
      </c>
      <c r="D3942" s="9" t="s">
        <v>12978</v>
      </c>
      <c r="E3942" s="9">
        <v>2461030520</v>
      </c>
      <c r="F3942" s="9" t="s">
        <v>2527</v>
      </c>
      <c r="G3942" s="9" t="s">
        <v>3085</v>
      </c>
      <c r="H3942" s="9"/>
      <c r="I3942" s="9" t="s">
        <v>3318</v>
      </c>
      <c r="J3942" s="15" t="s">
        <v>2532</v>
      </c>
      <c r="K3942" s="9" t="s">
        <v>3081</v>
      </c>
      <c r="L3942" s="9" t="s">
        <v>3082</v>
      </c>
      <c r="M3942" s="9" t="s">
        <v>1994</v>
      </c>
      <c r="N3942" s="10">
        <v>29860</v>
      </c>
      <c r="O3942" s="10" t="str">
        <f t="shared" si="61"/>
        <v>1981-10-01</v>
      </c>
      <c r="P3942" s="10" t="s">
        <v>31097</v>
      </c>
      <c r="Q3942" s="9" t="s">
        <v>19269</v>
      </c>
      <c r="R3942" s="15" t="s">
        <v>30594</v>
      </c>
      <c r="S3942" s="9" t="s">
        <v>1993</v>
      </c>
      <c r="T3942" s="9" t="s">
        <v>30635</v>
      </c>
      <c r="U3942" s="28" t="s">
        <v>25194</v>
      </c>
      <c r="V3942" s="9" t="s">
        <v>30564</v>
      </c>
      <c r="W3942" s="9" t="s">
        <v>19270</v>
      </c>
      <c r="X3942" s="9"/>
    </row>
    <row r="3943" spans="1:24" ht="20.100000000000001" customHeight="1" x14ac:dyDescent="0.25">
      <c r="A3943" s="9" t="s">
        <v>19271</v>
      </c>
      <c r="B3943" s="9" t="s">
        <v>19272</v>
      </c>
      <c r="C3943" s="9" t="s">
        <v>19273</v>
      </c>
      <c r="D3943" s="9" t="s">
        <v>21784</v>
      </c>
      <c r="E3943" s="9"/>
      <c r="F3943" s="9" t="s">
        <v>2526</v>
      </c>
      <c r="G3943" s="9"/>
      <c r="H3943" s="9" t="s">
        <v>3136</v>
      </c>
      <c r="I3943" s="9"/>
      <c r="J3943" s="15" t="s">
        <v>2527</v>
      </c>
      <c r="K3943" s="9" t="s">
        <v>25184</v>
      </c>
      <c r="L3943" s="9" t="s">
        <v>3082</v>
      </c>
      <c r="M3943" s="9" t="s">
        <v>1994</v>
      </c>
      <c r="N3943" s="9" t="s">
        <v>30234</v>
      </c>
      <c r="O3943" s="10" t="str">
        <f t="shared" si="61"/>
        <v>2019-08-16</v>
      </c>
      <c r="P3943" s="9" t="s">
        <v>30642</v>
      </c>
      <c r="Q3943" s="9" t="s">
        <v>19274</v>
      </c>
      <c r="R3943" s="15" t="s">
        <v>30594</v>
      </c>
      <c r="S3943" s="9" t="s">
        <v>1993</v>
      </c>
      <c r="T3943" s="9" t="s">
        <v>1269</v>
      </c>
      <c r="U3943" s="27" t="s">
        <v>30225</v>
      </c>
      <c r="V3943" s="9" t="s">
        <v>30457</v>
      </c>
      <c r="W3943" s="9" t="s">
        <v>19275</v>
      </c>
      <c r="X3943" s="9" t="s">
        <v>3296</v>
      </c>
    </row>
    <row r="3944" spans="1:24" ht="20.100000000000001" customHeight="1" x14ac:dyDescent="0.25">
      <c r="A3944" s="9" t="s">
        <v>19276</v>
      </c>
      <c r="B3944" s="9" t="s">
        <v>19277</v>
      </c>
      <c r="C3944" s="9" t="s">
        <v>19278</v>
      </c>
      <c r="D3944" s="9" t="s">
        <v>24895</v>
      </c>
      <c r="E3944" s="9"/>
      <c r="F3944" s="9" t="s">
        <v>2526</v>
      </c>
      <c r="G3944" s="14" t="s">
        <v>25285</v>
      </c>
      <c r="H3944" s="9"/>
      <c r="I3944" s="9"/>
      <c r="J3944" s="15" t="s">
        <v>2527</v>
      </c>
      <c r="K3944" s="9" t="s">
        <v>3081</v>
      </c>
      <c r="L3944" s="9" t="s">
        <v>3082</v>
      </c>
      <c r="M3944" s="9" t="s">
        <v>1994</v>
      </c>
      <c r="N3944" s="9" t="s">
        <v>30244</v>
      </c>
      <c r="O3944" s="10" t="str">
        <f t="shared" si="61"/>
        <v>2006-11-16</v>
      </c>
      <c r="P3944" s="9" t="s">
        <v>30639</v>
      </c>
      <c r="Q3944" s="9" t="s">
        <v>19279</v>
      </c>
      <c r="R3944" s="15" t="s">
        <v>30594</v>
      </c>
      <c r="S3944" s="9" t="s">
        <v>1993</v>
      </c>
      <c r="T3944" s="9" t="s">
        <v>1276</v>
      </c>
      <c r="U3944" s="27" t="s">
        <v>30225</v>
      </c>
      <c r="V3944" s="9" t="s">
        <v>30564</v>
      </c>
      <c r="W3944" s="9" t="s">
        <v>19280</v>
      </c>
      <c r="X3944" s="9" t="s">
        <v>3296</v>
      </c>
    </row>
    <row r="3945" spans="1:24" ht="20.100000000000001" customHeight="1" x14ac:dyDescent="0.25">
      <c r="A3945" s="9" t="s">
        <v>19281</v>
      </c>
      <c r="B3945" s="9" t="s">
        <v>19282</v>
      </c>
      <c r="C3945" s="9" t="s">
        <v>19283</v>
      </c>
      <c r="D3945" s="9" t="s">
        <v>21785</v>
      </c>
      <c r="E3945" s="9">
        <v>2461020166</v>
      </c>
      <c r="F3945" s="9" t="s">
        <v>2526</v>
      </c>
      <c r="G3945" s="9" t="s">
        <v>3118</v>
      </c>
      <c r="H3945" s="9" t="s">
        <v>3191</v>
      </c>
      <c r="I3945" s="9" t="s">
        <v>13250</v>
      </c>
      <c r="J3945" s="15" t="s">
        <v>2527</v>
      </c>
      <c r="K3945" s="9" t="s">
        <v>25184</v>
      </c>
      <c r="L3945" s="9" t="s">
        <v>3082</v>
      </c>
      <c r="M3945" s="9" t="s">
        <v>1994</v>
      </c>
      <c r="N3945" s="10">
        <v>40057</v>
      </c>
      <c r="O3945" s="10" t="str">
        <f t="shared" si="61"/>
        <v>2009-09-01</v>
      </c>
      <c r="P3945" s="10" t="s">
        <v>30693</v>
      </c>
      <c r="Q3945" s="11" t="s">
        <v>25114</v>
      </c>
      <c r="R3945" s="15" t="s">
        <v>30594</v>
      </c>
      <c r="S3945" s="9" t="s">
        <v>1993</v>
      </c>
      <c r="T3945" s="9" t="s">
        <v>1289</v>
      </c>
      <c r="U3945" s="28" t="s">
        <v>25229</v>
      </c>
      <c r="V3945" s="9" t="s">
        <v>30457</v>
      </c>
      <c r="W3945" s="9" t="s">
        <v>19284</v>
      </c>
      <c r="X3945" s="9"/>
    </row>
    <row r="3946" spans="1:24" ht="20.100000000000001" customHeight="1" x14ac:dyDescent="0.25">
      <c r="A3946" s="9" t="s">
        <v>19285</v>
      </c>
      <c r="B3946" s="9" t="s">
        <v>19286</v>
      </c>
      <c r="C3946" s="9" t="s">
        <v>19287</v>
      </c>
      <c r="D3946" s="9" t="s">
        <v>11205</v>
      </c>
      <c r="E3946" s="9">
        <v>2461701411</v>
      </c>
      <c r="F3946" s="9" t="s">
        <v>2527</v>
      </c>
      <c r="G3946" s="9" t="s">
        <v>3085</v>
      </c>
      <c r="H3946" s="9"/>
      <c r="I3946" s="9" t="s">
        <v>5355</v>
      </c>
      <c r="J3946" s="15" t="s">
        <v>2532</v>
      </c>
      <c r="K3946" s="9" t="s">
        <v>3081</v>
      </c>
      <c r="L3946" s="9" t="s">
        <v>3082</v>
      </c>
      <c r="M3946" s="9" t="s">
        <v>1994</v>
      </c>
      <c r="N3946" s="10">
        <v>30971</v>
      </c>
      <c r="O3946" s="10" t="str">
        <f t="shared" si="61"/>
        <v>1984-10-16</v>
      </c>
      <c r="P3946" s="10" t="s">
        <v>31304</v>
      </c>
      <c r="Q3946" s="9" t="s">
        <v>19288</v>
      </c>
      <c r="R3946" s="15" t="s">
        <v>30594</v>
      </c>
      <c r="S3946" s="9" t="s">
        <v>1993</v>
      </c>
      <c r="T3946" s="9" t="s">
        <v>30635</v>
      </c>
      <c r="U3946" s="28" t="s">
        <v>25187</v>
      </c>
      <c r="V3946" s="9" t="s">
        <v>30564</v>
      </c>
      <c r="W3946" s="9" t="s">
        <v>19289</v>
      </c>
      <c r="X3946" s="9"/>
    </row>
    <row r="3947" spans="1:24" ht="20.100000000000001" customHeight="1" x14ac:dyDescent="0.25">
      <c r="A3947" s="9" t="s">
        <v>19290</v>
      </c>
      <c r="B3947" s="9" t="s">
        <v>19291</v>
      </c>
      <c r="C3947" s="9" t="s">
        <v>19292</v>
      </c>
      <c r="D3947" s="9" t="s">
        <v>19293</v>
      </c>
      <c r="E3947" s="9">
        <v>2461236038</v>
      </c>
      <c r="F3947" s="9" t="s">
        <v>2526</v>
      </c>
      <c r="G3947" s="9" t="s">
        <v>3106</v>
      </c>
      <c r="H3947" s="9" t="s">
        <v>3079</v>
      </c>
      <c r="I3947" s="9" t="s">
        <v>19294</v>
      </c>
      <c r="J3947" s="15" t="s">
        <v>2527</v>
      </c>
      <c r="K3947" s="9" t="s">
        <v>3081</v>
      </c>
      <c r="L3947" s="9" t="s">
        <v>3082</v>
      </c>
      <c r="M3947" s="9" t="s">
        <v>1994</v>
      </c>
      <c r="N3947" s="10">
        <v>34381</v>
      </c>
      <c r="O3947" s="10" t="str">
        <f t="shared" si="61"/>
        <v>1994-02-16</v>
      </c>
      <c r="P3947" s="10" t="s">
        <v>31233</v>
      </c>
      <c r="Q3947" s="9" t="s">
        <v>19295</v>
      </c>
      <c r="R3947" s="15" t="s">
        <v>30594</v>
      </c>
      <c r="S3947" s="9" t="s">
        <v>1993</v>
      </c>
      <c r="T3947" s="9" t="s">
        <v>1316</v>
      </c>
      <c r="U3947" s="28" t="s">
        <v>25187</v>
      </c>
      <c r="V3947" s="9" t="s">
        <v>30566</v>
      </c>
      <c r="W3947" s="9" t="s">
        <v>19296</v>
      </c>
      <c r="X3947" s="9"/>
    </row>
    <row r="3948" spans="1:24" ht="20.100000000000001" customHeight="1" x14ac:dyDescent="0.25">
      <c r="A3948" s="9" t="s">
        <v>19297</v>
      </c>
      <c r="B3948" s="9" t="s">
        <v>19298</v>
      </c>
      <c r="C3948" s="9" t="s">
        <v>19299</v>
      </c>
      <c r="D3948" s="9" t="s">
        <v>19300</v>
      </c>
      <c r="E3948" s="9">
        <v>2461291292</v>
      </c>
      <c r="F3948" s="9" t="s">
        <v>2526</v>
      </c>
      <c r="G3948" s="14" t="s">
        <v>25221</v>
      </c>
      <c r="H3948" s="9"/>
      <c r="I3948" s="9" t="s">
        <v>19301</v>
      </c>
      <c r="J3948" s="15" t="s">
        <v>2527</v>
      </c>
      <c r="K3948" s="9" t="s">
        <v>3081</v>
      </c>
      <c r="L3948" s="9" t="s">
        <v>3082</v>
      </c>
      <c r="M3948" s="9" t="s">
        <v>1994</v>
      </c>
      <c r="N3948" s="10">
        <v>38473</v>
      </c>
      <c r="O3948" s="10" t="str">
        <f t="shared" si="61"/>
        <v>2005-05-01</v>
      </c>
      <c r="P3948" s="10" t="s">
        <v>30650</v>
      </c>
      <c r="Q3948" s="9" t="s">
        <v>19302</v>
      </c>
      <c r="R3948" s="15" t="s">
        <v>30594</v>
      </c>
      <c r="S3948" s="9" t="s">
        <v>1993</v>
      </c>
      <c r="T3948" s="9" t="s">
        <v>1275</v>
      </c>
      <c r="U3948" s="28" t="s">
        <v>25187</v>
      </c>
      <c r="V3948" s="9" t="s">
        <v>30564</v>
      </c>
      <c r="W3948" s="9" t="s">
        <v>19303</v>
      </c>
      <c r="X3948" s="9"/>
    </row>
    <row r="3949" spans="1:24" ht="20.100000000000001" customHeight="1" x14ac:dyDescent="0.25">
      <c r="A3949" s="9" t="s">
        <v>19304</v>
      </c>
      <c r="B3949" s="9" t="s">
        <v>19305</v>
      </c>
      <c r="C3949" s="9" t="s">
        <v>19306</v>
      </c>
      <c r="D3949" s="9" t="s">
        <v>19307</v>
      </c>
      <c r="E3949" s="9">
        <v>2471070389</v>
      </c>
      <c r="F3949" s="9" t="s">
        <v>2526</v>
      </c>
      <c r="G3949" s="9" t="s">
        <v>3107</v>
      </c>
      <c r="H3949" s="9"/>
      <c r="I3949" s="9" t="s">
        <v>19308</v>
      </c>
      <c r="J3949" s="15" t="s">
        <v>2527</v>
      </c>
      <c r="K3949" s="9" t="s">
        <v>3081</v>
      </c>
      <c r="L3949" s="9" t="s">
        <v>3102</v>
      </c>
      <c r="M3949" s="9" t="s">
        <v>2525</v>
      </c>
      <c r="N3949" s="10">
        <v>38596</v>
      </c>
      <c r="O3949" s="10" t="str">
        <f t="shared" si="61"/>
        <v>2005-09-01</v>
      </c>
      <c r="P3949" s="10" t="s">
        <v>30702</v>
      </c>
      <c r="Q3949" s="11" t="s">
        <v>19309</v>
      </c>
      <c r="R3949" s="15" t="s">
        <v>30594</v>
      </c>
      <c r="S3949" s="9" t="s">
        <v>1993</v>
      </c>
      <c r="T3949" s="9" t="s">
        <v>1274</v>
      </c>
      <c r="U3949" s="27" t="s">
        <v>30225</v>
      </c>
      <c r="V3949" s="9" t="s">
        <v>25420</v>
      </c>
      <c r="W3949" s="9" t="s">
        <v>19310</v>
      </c>
      <c r="X3949" s="9"/>
    </row>
    <row r="3950" spans="1:24" ht="20.100000000000001" customHeight="1" x14ac:dyDescent="0.25">
      <c r="A3950" s="9" t="s">
        <v>19304</v>
      </c>
      <c r="B3950" s="9" t="s">
        <v>19305</v>
      </c>
      <c r="C3950" s="9" t="s">
        <v>19306</v>
      </c>
      <c r="D3950" s="9" t="s">
        <v>19307</v>
      </c>
      <c r="E3950" s="9">
        <v>2471070389</v>
      </c>
      <c r="F3950" s="9" t="s">
        <v>2526</v>
      </c>
      <c r="G3950" s="9" t="s">
        <v>3107</v>
      </c>
      <c r="H3950" s="9"/>
      <c r="I3950" s="9" t="s">
        <v>19308</v>
      </c>
      <c r="J3950" s="15" t="s">
        <v>2527</v>
      </c>
      <c r="K3950" s="9" t="s">
        <v>3081</v>
      </c>
      <c r="L3950" s="9" t="s">
        <v>3102</v>
      </c>
      <c r="M3950" s="9" t="s">
        <v>2525</v>
      </c>
      <c r="N3950" s="10">
        <v>38596</v>
      </c>
      <c r="O3950" s="10" t="str">
        <f t="shared" si="61"/>
        <v>2005-09-01</v>
      </c>
      <c r="P3950" s="10" t="s">
        <v>30702</v>
      </c>
      <c r="Q3950" s="11" t="s">
        <v>19309</v>
      </c>
      <c r="R3950" s="15" t="s">
        <v>30594</v>
      </c>
      <c r="S3950" s="9" t="s">
        <v>1993</v>
      </c>
      <c r="T3950" s="9" t="s">
        <v>1274</v>
      </c>
      <c r="U3950" s="28" t="s">
        <v>25229</v>
      </c>
      <c r="V3950" s="9" t="s">
        <v>30564</v>
      </c>
      <c r="W3950" s="9" t="s">
        <v>19311</v>
      </c>
      <c r="X3950" s="9"/>
    </row>
    <row r="3951" spans="1:24" ht="20.100000000000001" customHeight="1" x14ac:dyDescent="0.25">
      <c r="A3951" s="9" t="s">
        <v>19312</v>
      </c>
      <c r="B3951" s="9" t="s">
        <v>19313</v>
      </c>
      <c r="C3951" s="9" t="s">
        <v>19314</v>
      </c>
      <c r="D3951" s="9" t="s">
        <v>21786</v>
      </c>
      <c r="E3951" s="9"/>
      <c r="F3951" s="9" t="s">
        <v>2526</v>
      </c>
      <c r="G3951" s="9" t="s">
        <v>3088</v>
      </c>
      <c r="H3951" s="9"/>
      <c r="I3951" s="9"/>
      <c r="J3951" s="15" t="s">
        <v>2527</v>
      </c>
      <c r="K3951" s="9" t="s">
        <v>25184</v>
      </c>
      <c r="L3951" s="9" t="s">
        <v>3082</v>
      </c>
      <c r="M3951" s="9" t="s">
        <v>1994</v>
      </c>
      <c r="N3951" s="9" t="s">
        <v>30513</v>
      </c>
      <c r="O3951" s="10" t="str">
        <f t="shared" si="61"/>
        <v>2012-02-01</v>
      </c>
      <c r="P3951" s="9" t="s">
        <v>30999</v>
      </c>
      <c r="Q3951" s="9" t="s">
        <v>19315</v>
      </c>
      <c r="R3951" s="15" t="s">
        <v>30594</v>
      </c>
      <c r="S3951" s="9" t="s">
        <v>1993</v>
      </c>
      <c r="T3951" s="9" t="s">
        <v>1314</v>
      </c>
      <c r="U3951" s="28" t="s">
        <v>25187</v>
      </c>
      <c r="V3951" s="9" t="s">
        <v>30564</v>
      </c>
      <c r="W3951" s="9" t="s">
        <v>19316</v>
      </c>
      <c r="X3951" s="9" t="s">
        <v>3296</v>
      </c>
    </row>
    <row r="3952" spans="1:24" ht="20.100000000000001" customHeight="1" x14ac:dyDescent="0.25">
      <c r="A3952" s="9" t="s">
        <v>19317</v>
      </c>
      <c r="B3952" s="9" t="s">
        <v>19318</v>
      </c>
      <c r="C3952" s="9" t="s">
        <v>19319</v>
      </c>
      <c r="D3952" s="9" t="s">
        <v>21787</v>
      </c>
      <c r="E3952" s="9"/>
      <c r="F3952" s="9" t="s">
        <v>2526</v>
      </c>
      <c r="G3952" s="14" t="s">
        <v>25285</v>
      </c>
      <c r="H3952" s="9"/>
      <c r="I3952" s="9"/>
      <c r="J3952" s="15" t="s">
        <v>2527</v>
      </c>
      <c r="K3952" s="9" t="s">
        <v>3081</v>
      </c>
      <c r="L3952" s="9" t="s">
        <v>3082</v>
      </c>
      <c r="M3952" s="9" t="s">
        <v>1994</v>
      </c>
      <c r="N3952" s="9" t="s">
        <v>30263</v>
      </c>
      <c r="O3952" s="10" t="str">
        <f t="shared" si="61"/>
        <v>2004-06-01</v>
      </c>
      <c r="P3952" s="9" t="s">
        <v>30934</v>
      </c>
      <c r="Q3952" s="9" t="s">
        <v>19320</v>
      </c>
      <c r="R3952" s="15" t="s">
        <v>30594</v>
      </c>
      <c r="S3952" s="9" t="s">
        <v>1993</v>
      </c>
      <c r="T3952" s="9" t="s">
        <v>1276</v>
      </c>
      <c r="U3952" s="27" t="s">
        <v>30225</v>
      </c>
      <c r="V3952" s="9" t="s">
        <v>30564</v>
      </c>
      <c r="W3952" s="9" t="s">
        <v>19321</v>
      </c>
      <c r="X3952" s="9" t="s">
        <v>3296</v>
      </c>
    </row>
    <row r="3953" spans="1:24" ht="20.100000000000001" customHeight="1" x14ac:dyDescent="0.25">
      <c r="A3953" s="9" t="s">
        <v>19322</v>
      </c>
      <c r="B3953" s="9" t="s">
        <v>19323</v>
      </c>
      <c r="C3953" s="9" t="s">
        <v>19324</v>
      </c>
      <c r="D3953" s="9" t="s">
        <v>21788</v>
      </c>
      <c r="E3953" s="9"/>
      <c r="F3953" s="9" t="s">
        <v>2526</v>
      </c>
      <c r="G3953" s="14" t="s">
        <v>25285</v>
      </c>
      <c r="H3953" s="9"/>
      <c r="I3953" s="9"/>
      <c r="J3953" s="15" t="s">
        <v>2527</v>
      </c>
      <c r="K3953" s="9" t="s">
        <v>3081</v>
      </c>
      <c r="L3953" s="9" t="s">
        <v>3082</v>
      </c>
      <c r="M3953" s="9" t="s">
        <v>1994</v>
      </c>
      <c r="N3953" s="9" t="s">
        <v>30424</v>
      </c>
      <c r="O3953" s="10" t="str">
        <f t="shared" si="61"/>
        <v>2003-04-01</v>
      </c>
      <c r="P3953" s="9" t="s">
        <v>30856</v>
      </c>
      <c r="Q3953" s="9" t="s">
        <v>19325</v>
      </c>
      <c r="R3953" s="15" t="s">
        <v>30594</v>
      </c>
      <c r="S3953" s="9" t="s">
        <v>1993</v>
      </c>
      <c r="T3953" s="9" t="s">
        <v>1276</v>
      </c>
      <c r="U3953" s="27" t="s">
        <v>30225</v>
      </c>
      <c r="V3953" s="9" t="s">
        <v>30564</v>
      </c>
      <c r="W3953" s="9" t="s">
        <v>19326</v>
      </c>
      <c r="X3953" s="9" t="s">
        <v>3296</v>
      </c>
    </row>
    <row r="3954" spans="1:24" ht="20.100000000000001" customHeight="1" x14ac:dyDescent="0.25">
      <c r="A3954" s="9" t="s">
        <v>19327</v>
      </c>
      <c r="B3954" s="9" t="s">
        <v>19328</v>
      </c>
      <c r="C3954" s="9" t="s">
        <v>19329</v>
      </c>
      <c r="D3954" s="9" t="s">
        <v>19330</v>
      </c>
      <c r="E3954" s="9">
        <v>2411608955</v>
      </c>
      <c r="F3954" s="9" t="s">
        <v>2526</v>
      </c>
      <c r="G3954" s="14" t="s">
        <v>25221</v>
      </c>
      <c r="H3954" s="9"/>
      <c r="I3954" s="9" t="s">
        <v>19331</v>
      </c>
      <c r="J3954" s="15" t="s">
        <v>2527</v>
      </c>
      <c r="K3954" s="9" t="s">
        <v>3081</v>
      </c>
      <c r="L3954" s="9" t="s">
        <v>3082</v>
      </c>
      <c r="M3954" s="9" t="s">
        <v>1994</v>
      </c>
      <c r="N3954" s="10">
        <v>39083</v>
      </c>
      <c r="O3954" s="10" t="str">
        <f t="shared" si="61"/>
        <v>2007-01-01</v>
      </c>
      <c r="P3954" s="10" t="s">
        <v>30806</v>
      </c>
      <c r="Q3954" s="9" t="s">
        <v>19332</v>
      </c>
      <c r="R3954" s="15" t="s">
        <v>30594</v>
      </c>
      <c r="S3954" s="9" t="s">
        <v>1993</v>
      </c>
      <c r="T3954" s="9" t="s">
        <v>1275</v>
      </c>
      <c r="U3954" s="27" t="s">
        <v>30225</v>
      </c>
      <c r="V3954" s="9" t="s">
        <v>25420</v>
      </c>
      <c r="W3954" s="9" t="s">
        <v>19333</v>
      </c>
      <c r="X3954" s="9"/>
    </row>
    <row r="3955" spans="1:24" ht="20.100000000000001" customHeight="1" x14ac:dyDescent="0.25">
      <c r="A3955" s="9" t="s">
        <v>19327</v>
      </c>
      <c r="B3955" s="9" t="s">
        <v>19328</v>
      </c>
      <c r="C3955" s="9" t="s">
        <v>19329</v>
      </c>
      <c r="D3955" s="9" t="s">
        <v>19330</v>
      </c>
      <c r="E3955" s="9">
        <v>2411608955</v>
      </c>
      <c r="F3955" s="9" t="s">
        <v>2526</v>
      </c>
      <c r="G3955" s="14" t="s">
        <v>25221</v>
      </c>
      <c r="H3955" s="9"/>
      <c r="I3955" s="9" t="s">
        <v>19331</v>
      </c>
      <c r="J3955" s="15" t="s">
        <v>2527</v>
      </c>
      <c r="K3955" s="9" t="s">
        <v>3081</v>
      </c>
      <c r="L3955" s="9" t="s">
        <v>3082</v>
      </c>
      <c r="M3955" s="9" t="s">
        <v>1994</v>
      </c>
      <c r="N3955" s="10">
        <v>39083</v>
      </c>
      <c r="O3955" s="10" t="str">
        <f t="shared" si="61"/>
        <v>2007-01-01</v>
      </c>
      <c r="P3955" s="10" t="s">
        <v>30806</v>
      </c>
      <c r="Q3955" s="9" t="s">
        <v>19332</v>
      </c>
      <c r="R3955" s="15" t="s">
        <v>30594</v>
      </c>
      <c r="S3955" s="9" t="s">
        <v>1993</v>
      </c>
      <c r="T3955" s="9" t="s">
        <v>1275</v>
      </c>
      <c r="U3955" s="28" t="s">
        <v>25229</v>
      </c>
      <c r="V3955" s="9" t="s">
        <v>30457</v>
      </c>
      <c r="W3955" s="9" t="s">
        <v>19334</v>
      </c>
      <c r="X3955" s="9"/>
    </row>
    <row r="3956" spans="1:24" ht="20.100000000000001" customHeight="1" x14ac:dyDescent="0.25">
      <c r="A3956" s="9" t="s">
        <v>19335</v>
      </c>
      <c r="B3956" s="9" t="s">
        <v>19336</v>
      </c>
      <c r="C3956" s="9" t="s">
        <v>19337</v>
      </c>
      <c r="D3956" s="9" t="s">
        <v>19338</v>
      </c>
      <c r="E3956" s="9">
        <v>2461158655</v>
      </c>
      <c r="F3956" s="9" t="s">
        <v>2526</v>
      </c>
      <c r="G3956" s="14" t="s">
        <v>25285</v>
      </c>
      <c r="H3956" s="9"/>
      <c r="I3956" s="9" t="s">
        <v>10784</v>
      </c>
      <c r="J3956" s="15" t="s">
        <v>2527</v>
      </c>
      <c r="K3956" s="9" t="s">
        <v>3081</v>
      </c>
      <c r="L3956" s="9" t="s">
        <v>3082</v>
      </c>
      <c r="M3956" s="9" t="s">
        <v>1994</v>
      </c>
      <c r="N3956" s="10">
        <v>41518</v>
      </c>
      <c r="O3956" s="10" t="str">
        <f t="shared" si="61"/>
        <v>2013-09-01</v>
      </c>
      <c r="P3956" s="10" t="s">
        <v>30730</v>
      </c>
      <c r="Q3956" s="9" t="s">
        <v>19339</v>
      </c>
      <c r="R3956" s="15" t="s">
        <v>30594</v>
      </c>
      <c r="S3956" s="9" t="s">
        <v>1993</v>
      </c>
      <c r="T3956" s="9" t="s">
        <v>1276</v>
      </c>
      <c r="U3956" s="28" t="s">
        <v>25194</v>
      </c>
      <c r="V3956" s="9" t="s">
        <v>30457</v>
      </c>
      <c r="W3956" s="9" t="s">
        <v>19340</v>
      </c>
      <c r="X3956" s="9"/>
    </row>
    <row r="3957" spans="1:24" ht="20.100000000000001" customHeight="1" x14ac:dyDescent="0.25">
      <c r="A3957" s="9" t="s">
        <v>19341</v>
      </c>
      <c r="B3957" s="9" t="s">
        <v>19342</v>
      </c>
      <c r="C3957" s="9" t="s">
        <v>19343</v>
      </c>
      <c r="D3957" s="9" t="s">
        <v>21789</v>
      </c>
      <c r="E3957" s="9"/>
      <c r="F3957" s="9" t="s">
        <v>2526</v>
      </c>
      <c r="G3957" s="14" t="s">
        <v>25221</v>
      </c>
      <c r="H3957" s="9"/>
      <c r="I3957" s="9"/>
      <c r="J3957" s="15" t="s">
        <v>2527</v>
      </c>
      <c r="K3957" s="9" t="s">
        <v>3081</v>
      </c>
      <c r="L3957" s="9" t="s">
        <v>3082</v>
      </c>
      <c r="M3957" s="9" t="s">
        <v>1994</v>
      </c>
      <c r="N3957" s="9" t="s">
        <v>30261</v>
      </c>
      <c r="O3957" s="10" t="str">
        <f t="shared" si="61"/>
        <v>2014-03-16</v>
      </c>
      <c r="P3957" s="9" t="s">
        <v>30708</v>
      </c>
      <c r="Q3957" s="9" t="s">
        <v>19344</v>
      </c>
      <c r="R3957" s="15" t="s">
        <v>30594</v>
      </c>
      <c r="S3957" s="9" t="s">
        <v>1993</v>
      </c>
      <c r="T3957" s="9" t="s">
        <v>1275</v>
      </c>
      <c r="U3957" s="27" t="s">
        <v>30225</v>
      </c>
      <c r="V3957" s="9" t="s">
        <v>30457</v>
      </c>
      <c r="W3957" s="9" t="s">
        <v>19345</v>
      </c>
      <c r="X3957" s="9" t="s">
        <v>3296</v>
      </c>
    </row>
    <row r="3958" spans="1:24" ht="20.100000000000001" customHeight="1" x14ac:dyDescent="0.25">
      <c r="A3958" s="9" t="s">
        <v>19346</v>
      </c>
      <c r="B3958" s="9"/>
      <c r="C3958" s="9" t="s">
        <v>19347</v>
      </c>
      <c r="D3958" s="9" t="s">
        <v>19348</v>
      </c>
      <c r="E3958" s="9"/>
      <c r="F3958" s="9" t="s">
        <v>2527</v>
      </c>
      <c r="G3958" s="14" t="s">
        <v>25285</v>
      </c>
      <c r="H3958" s="9"/>
      <c r="I3958" s="9"/>
      <c r="J3958" s="15" t="s">
        <v>2532</v>
      </c>
      <c r="K3958" s="9" t="s">
        <v>3081</v>
      </c>
      <c r="L3958" s="9" t="s">
        <v>3102</v>
      </c>
      <c r="M3958" s="9" t="s">
        <v>2525</v>
      </c>
      <c r="N3958" s="10"/>
      <c r="O3958" s="17"/>
      <c r="P3958" s="17"/>
      <c r="Q3958" s="9"/>
      <c r="R3958" s="15" t="s">
        <v>30594</v>
      </c>
      <c r="S3958" s="9" t="s">
        <v>1993</v>
      </c>
      <c r="T3958" s="9" t="s">
        <v>1278</v>
      </c>
      <c r="U3958" s="28" t="s">
        <v>25187</v>
      </c>
      <c r="V3958" s="9" t="s">
        <v>25420</v>
      </c>
      <c r="W3958" s="9" t="s">
        <v>19349</v>
      </c>
      <c r="X3958" s="9" t="s">
        <v>3296</v>
      </c>
    </row>
    <row r="3959" spans="1:24" ht="20.100000000000001" customHeight="1" x14ac:dyDescent="0.25">
      <c r="A3959" s="9" t="s">
        <v>19350</v>
      </c>
      <c r="B3959" s="9" t="s">
        <v>19351</v>
      </c>
      <c r="C3959" s="9" t="s">
        <v>19352</v>
      </c>
      <c r="D3959" s="9" t="s">
        <v>19353</v>
      </c>
      <c r="E3959" s="9">
        <v>2461422215</v>
      </c>
      <c r="F3959" s="9" t="s">
        <v>2526</v>
      </c>
      <c r="G3959" s="9" t="s">
        <v>3085</v>
      </c>
      <c r="H3959" s="9" t="s">
        <v>3191</v>
      </c>
      <c r="I3959" s="9" t="s">
        <v>3719</v>
      </c>
      <c r="J3959" s="15" t="s">
        <v>2527</v>
      </c>
      <c r="K3959" s="9" t="s">
        <v>25184</v>
      </c>
      <c r="L3959" s="9" t="s">
        <v>3082</v>
      </c>
      <c r="M3959" s="9" t="s">
        <v>1994</v>
      </c>
      <c r="N3959" s="10">
        <v>40118</v>
      </c>
      <c r="O3959" s="10" t="str">
        <f t="shared" si="61"/>
        <v>2009-11-01</v>
      </c>
      <c r="P3959" s="10" t="s">
        <v>30647</v>
      </c>
      <c r="Q3959" s="11" t="s">
        <v>19354</v>
      </c>
      <c r="R3959" s="15" t="s">
        <v>30594</v>
      </c>
      <c r="S3959" s="9" t="s">
        <v>1993</v>
      </c>
      <c r="T3959" s="9" t="s">
        <v>1310</v>
      </c>
      <c r="U3959" s="28" t="s">
        <v>25194</v>
      </c>
      <c r="V3959" s="9" t="s">
        <v>30457</v>
      </c>
      <c r="W3959" s="9" t="s">
        <v>19355</v>
      </c>
      <c r="X3959" s="9"/>
    </row>
    <row r="3960" spans="1:24" ht="20.100000000000001" customHeight="1" x14ac:dyDescent="0.25">
      <c r="A3960" s="9" t="s">
        <v>19356</v>
      </c>
      <c r="B3960" s="9" t="s">
        <v>19357</v>
      </c>
      <c r="C3960" s="9" t="s">
        <v>19358</v>
      </c>
      <c r="D3960" s="9" t="s">
        <v>21790</v>
      </c>
      <c r="E3960" s="9"/>
      <c r="F3960" s="9" t="s">
        <v>2526</v>
      </c>
      <c r="G3960" s="9"/>
      <c r="H3960" s="9" t="s">
        <v>3458</v>
      </c>
      <c r="I3960" s="9"/>
      <c r="J3960" s="15" t="s">
        <v>2527</v>
      </c>
      <c r="K3960" s="9" t="s">
        <v>25184</v>
      </c>
      <c r="L3960" s="9" t="s">
        <v>3082</v>
      </c>
      <c r="M3960" s="9" t="s">
        <v>1994</v>
      </c>
      <c r="N3960" s="9" t="s">
        <v>30356</v>
      </c>
      <c r="O3960" s="10" t="str">
        <f t="shared" si="61"/>
        <v>2014-05-16</v>
      </c>
      <c r="P3960" s="9" t="s">
        <v>31187</v>
      </c>
      <c r="Q3960" s="9" t="s">
        <v>19359</v>
      </c>
      <c r="R3960" s="15" t="s">
        <v>30594</v>
      </c>
      <c r="S3960" s="9" t="s">
        <v>1993</v>
      </c>
      <c r="T3960" s="9" t="s">
        <v>1296</v>
      </c>
      <c r="U3960" s="28" t="s">
        <v>25187</v>
      </c>
      <c r="V3960" s="9" t="s">
        <v>30457</v>
      </c>
      <c r="W3960" s="9" t="s">
        <v>19360</v>
      </c>
      <c r="X3960" s="9" t="s">
        <v>3296</v>
      </c>
    </row>
    <row r="3961" spans="1:24" ht="20.100000000000001" customHeight="1" x14ac:dyDescent="0.25">
      <c r="A3961" s="9" t="s">
        <v>19361</v>
      </c>
      <c r="B3961" s="9" t="s">
        <v>19362</v>
      </c>
      <c r="C3961" s="9" t="s">
        <v>19363</v>
      </c>
      <c r="D3961" s="9" t="s">
        <v>19364</v>
      </c>
      <c r="E3961" s="9">
        <v>2464707984</v>
      </c>
      <c r="F3961" s="9" t="s">
        <v>2526</v>
      </c>
      <c r="G3961" s="14" t="s">
        <v>25221</v>
      </c>
      <c r="H3961" s="9"/>
      <c r="I3961" s="9" t="s">
        <v>6862</v>
      </c>
      <c r="J3961" s="15" t="s">
        <v>2527</v>
      </c>
      <c r="K3961" s="9" t="s">
        <v>3081</v>
      </c>
      <c r="L3961" s="9" t="s">
        <v>3102</v>
      </c>
      <c r="M3961" s="9" t="s">
        <v>2525</v>
      </c>
      <c r="N3961" s="10">
        <v>32189</v>
      </c>
      <c r="O3961" s="10" t="str">
        <f t="shared" si="61"/>
        <v>1988-02-16</v>
      </c>
      <c r="P3961" s="10" t="s">
        <v>31142</v>
      </c>
      <c r="Q3961" s="11" t="s">
        <v>19365</v>
      </c>
      <c r="R3961" s="15" t="s">
        <v>30594</v>
      </c>
      <c r="S3961" s="9" t="s">
        <v>1993</v>
      </c>
      <c r="T3961" s="9" t="s">
        <v>1275</v>
      </c>
      <c r="U3961" s="28" t="s">
        <v>25187</v>
      </c>
      <c r="V3961" s="9" t="s">
        <v>30564</v>
      </c>
      <c r="W3961" s="9" t="s">
        <v>19366</v>
      </c>
      <c r="X3961" s="9"/>
    </row>
    <row r="3962" spans="1:24" ht="20.100000000000001" customHeight="1" x14ac:dyDescent="0.25">
      <c r="A3962" s="9" t="s">
        <v>19367</v>
      </c>
      <c r="B3962" s="9" t="s">
        <v>19368</v>
      </c>
      <c r="C3962" s="9" t="s">
        <v>19369</v>
      </c>
      <c r="D3962" s="9" t="s">
        <v>19370</v>
      </c>
      <c r="E3962" s="9">
        <v>2461167624</v>
      </c>
      <c r="F3962" s="9" t="s">
        <v>2526</v>
      </c>
      <c r="G3962" s="9" t="s">
        <v>3118</v>
      </c>
      <c r="H3962" s="9" t="s">
        <v>3136</v>
      </c>
      <c r="I3962" s="9" t="s">
        <v>13289</v>
      </c>
      <c r="J3962" s="15" t="s">
        <v>2527</v>
      </c>
      <c r="K3962" s="9" t="s">
        <v>25184</v>
      </c>
      <c r="L3962" s="9" t="s">
        <v>3082</v>
      </c>
      <c r="M3962" s="9" t="s">
        <v>1994</v>
      </c>
      <c r="N3962" s="10">
        <v>33604</v>
      </c>
      <c r="O3962" s="10" t="str">
        <f t="shared" si="61"/>
        <v>1992-01-01</v>
      </c>
      <c r="P3962" s="10" t="s">
        <v>31048</v>
      </c>
      <c r="Q3962" s="11" t="s">
        <v>19371</v>
      </c>
      <c r="R3962" s="15" t="s">
        <v>30594</v>
      </c>
      <c r="S3962" s="9" t="s">
        <v>1993</v>
      </c>
      <c r="T3962" s="9" t="s">
        <v>1306</v>
      </c>
      <c r="U3962" s="28" t="s">
        <v>25194</v>
      </c>
      <c r="V3962" s="9" t="s">
        <v>30457</v>
      </c>
      <c r="W3962" s="9" t="s">
        <v>19372</v>
      </c>
      <c r="X3962" s="9"/>
    </row>
    <row r="3963" spans="1:24" ht="20.100000000000001" customHeight="1" x14ac:dyDescent="0.25">
      <c r="A3963" s="9" t="s">
        <v>19373</v>
      </c>
      <c r="B3963" s="9" t="s">
        <v>19374</v>
      </c>
      <c r="C3963" s="9" t="s">
        <v>19375</v>
      </c>
      <c r="D3963" s="9" t="s">
        <v>19376</v>
      </c>
      <c r="E3963" s="9">
        <v>2461136289</v>
      </c>
      <c r="F3963" s="9" t="s">
        <v>2526</v>
      </c>
      <c r="G3963" s="14" t="s">
        <v>25221</v>
      </c>
      <c r="H3963" s="9"/>
      <c r="I3963" s="9" t="s">
        <v>16131</v>
      </c>
      <c r="J3963" s="15" t="s">
        <v>2527</v>
      </c>
      <c r="K3963" s="9" t="s">
        <v>3081</v>
      </c>
      <c r="L3963" s="9" t="s">
        <v>3102</v>
      </c>
      <c r="M3963" s="9" t="s">
        <v>2525</v>
      </c>
      <c r="N3963" s="10">
        <v>38777</v>
      </c>
      <c r="O3963" s="10" t="str">
        <f t="shared" si="61"/>
        <v>2006-03-01</v>
      </c>
      <c r="P3963" s="10" t="s">
        <v>30986</v>
      </c>
      <c r="Q3963" s="11" t="s">
        <v>19377</v>
      </c>
      <c r="R3963" s="15" t="s">
        <v>30594</v>
      </c>
      <c r="S3963" s="9" t="s">
        <v>1993</v>
      </c>
      <c r="T3963" s="9" t="s">
        <v>1275</v>
      </c>
      <c r="U3963" s="28" t="s">
        <v>25229</v>
      </c>
      <c r="V3963" s="9" t="s">
        <v>30565</v>
      </c>
      <c r="W3963" s="9" t="s">
        <v>19378</v>
      </c>
      <c r="X3963" s="9"/>
    </row>
    <row r="3964" spans="1:24" ht="20.100000000000001" customHeight="1" x14ac:dyDescent="0.25">
      <c r="A3964" s="9" t="s">
        <v>19379</v>
      </c>
      <c r="B3964" s="9"/>
      <c r="C3964" s="9" t="s">
        <v>19380</v>
      </c>
      <c r="D3964" s="9" t="s">
        <v>21791</v>
      </c>
      <c r="E3964" s="9"/>
      <c r="F3964" s="9" t="s">
        <v>2526</v>
      </c>
      <c r="G3964" s="9" t="s">
        <v>3088</v>
      </c>
      <c r="H3964" s="9"/>
      <c r="I3964" s="9"/>
      <c r="J3964" s="15" t="s">
        <v>2527</v>
      </c>
      <c r="K3964" s="9" t="s">
        <v>25184</v>
      </c>
      <c r="L3964" s="9" t="s">
        <v>3102</v>
      </c>
      <c r="M3964" s="9" t="s">
        <v>2525</v>
      </c>
      <c r="N3964" s="10"/>
      <c r="O3964" s="17"/>
      <c r="P3964" s="17"/>
      <c r="Q3964" s="9"/>
      <c r="R3964" s="15" t="s">
        <v>30594</v>
      </c>
      <c r="S3964" s="9" t="s">
        <v>1993</v>
      </c>
      <c r="T3964" s="9" t="s">
        <v>1315</v>
      </c>
      <c r="U3964" s="28" t="s">
        <v>25187</v>
      </c>
      <c r="V3964" s="9" t="s">
        <v>30457</v>
      </c>
      <c r="W3964" s="9" t="s">
        <v>19381</v>
      </c>
      <c r="X3964" s="9" t="s">
        <v>3296</v>
      </c>
    </row>
    <row r="3965" spans="1:24" ht="20.100000000000001" customHeight="1" x14ac:dyDescent="0.25">
      <c r="A3965" s="9" t="s">
        <v>19382</v>
      </c>
      <c r="B3965" s="9" t="s">
        <v>19383</v>
      </c>
      <c r="C3965" s="9" t="s">
        <v>19384</v>
      </c>
      <c r="D3965" s="9" t="s">
        <v>19385</v>
      </c>
      <c r="E3965" s="9">
        <v>2461216475</v>
      </c>
      <c r="F3965" s="9" t="s">
        <v>2526</v>
      </c>
      <c r="G3965" s="9" t="s">
        <v>3118</v>
      </c>
      <c r="H3965" s="9" t="s">
        <v>3458</v>
      </c>
      <c r="I3965" s="9" t="s">
        <v>3335</v>
      </c>
      <c r="J3965" s="15" t="s">
        <v>2527</v>
      </c>
      <c r="K3965" s="9" t="s">
        <v>25184</v>
      </c>
      <c r="L3965" s="9" t="s">
        <v>3082</v>
      </c>
      <c r="M3965" s="9" t="s">
        <v>1994</v>
      </c>
      <c r="N3965" s="10">
        <v>39142</v>
      </c>
      <c r="O3965" s="10" t="str">
        <f t="shared" si="61"/>
        <v>2007-03-01</v>
      </c>
      <c r="P3965" s="10" t="s">
        <v>30662</v>
      </c>
      <c r="Q3965" s="11" t="s">
        <v>19386</v>
      </c>
      <c r="R3965" s="15" t="s">
        <v>30594</v>
      </c>
      <c r="S3965" s="9" t="s">
        <v>1993</v>
      </c>
      <c r="T3965" s="9" t="s">
        <v>1296</v>
      </c>
      <c r="U3965" s="28" t="s">
        <v>25194</v>
      </c>
      <c r="V3965" s="9" t="s">
        <v>30457</v>
      </c>
      <c r="W3965" s="9" t="s">
        <v>19387</v>
      </c>
      <c r="X3965" s="9"/>
    </row>
    <row r="3966" spans="1:24" ht="20.100000000000001" customHeight="1" x14ac:dyDescent="0.25">
      <c r="A3966" s="9" t="s">
        <v>19388</v>
      </c>
      <c r="B3966" s="9"/>
      <c r="C3966" s="9" t="s">
        <v>19389</v>
      </c>
      <c r="D3966" s="9" t="s">
        <v>24895</v>
      </c>
      <c r="E3966" s="9"/>
      <c r="F3966" s="9" t="s">
        <v>2526</v>
      </c>
      <c r="G3966" s="9"/>
      <c r="H3966" s="9" t="s">
        <v>3191</v>
      </c>
      <c r="I3966" s="9"/>
      <c r="J3966" s="15" t="s">
        <v>2527</v>
      </c>
      <c r="K3966" s="9" t="s">
        <v>25184</v>
      </c>
      <c r="L3966" s="9" t="s">
        <v>3102</v>
      </c>
      <c r="M3966" s="9" t="s">
        <v>2525</v>
      </c>
      <c r="N3966" s="10"/>
      <c r="O3966" s="17"/>
      <c r="P3966" s="17"/>
      <c r="Q3966" s="9"/>
      <c r="R3966" s="15" t="s">
        <v>30594</v>
      </c>
      <c r="S3966" s="9" t="s">
        <v>1993</v>
      </c>
      <c r="T3966" s="9" t="s">
        <v>1270</v>
      </c>
      <c r="U3966" s="27" t="s">
        <v>30225</v>
      </c>
      <c r="V3966" s="9" t="s">
        <v>25420</v>
      </c>
      <c r="W3966" s="9" t="s">
        <v>19390</v>
      </c>
      <c r="X3966" s="9" t="s">
        <v>3296</v>
      </c>
    </row>
    <row r="3967" spans="1:24" ht="20.100000000000001" customHeight="1" x14ac:dyDescent="0.25">
      <c r="A3967" s="9" t="s">
        <v>19388</v>
      </c>
      <c r="B3967" s="9"/>
      <c r="C3967" s="9" t="s">
        <v>19389</v>
      </c>
      <c r="D3967" s="9" t="s">
        <v>24895</v>
      </c>
      <c r="E3967" s="9"/>
      <c r="F3967" s="9" t="s">
        <v>2526</v>
      </c>
      <c r="G3967" s="9" t="s">
        <v>3118</v>
      </c>
      <c r="H3967" s="9" t="s">
        <v>3191</v>
      </c>
      <c r="I3967" s="9"/>
      <c r="J3967" s="15" t="s">
        <v>2527</v>
      </c>
      <c r="K3967" s="9" t="s">
        <v>25184</v>
      </c>
      <c r="L3967" s="9" t="s">
        <v>3102</v>
      </c>
      <c r="M3967" s="9" t="s">
        <v>2525</v>
      </c>
      <c r="N3967" s="10"/>
      <c r="O3967" s="17"/>
      <c r="P3967" s="17"/>
      <c r="Q3967" s="9"/>
      <c r="R3967" s="15" t="s">
        <v>30594</v>
      </c>
      <c r="S3967" s="9" t="s">
        <v>1993</v>
      </c>
      <c r="T3967" s="9" t="s">
        <v>1289</v>
      </c>
      <c r="U3967" s="28" t="s">
        <v>25229</v>
      </c>
      <c r="V3967" s="9" t="s">
        <v>30457</v>
      </c>
      <c r="W3967" s="9" t="s">
        <v>19391</v>
      </c>
      <c r="X3967" s="9" t="s">
        <v>3296</v>
      </c>
    </row>
    <row r="3968" spans="1:24" ht="20.100000000000001" customHeight="1" x14ac:dyDescent="0.25">
      <c r="A3968" s="9" t="s">
        <v>19392</v>
      </c>
      <c r="B3968" s="9" t="s">
        <v>19393</v>
      </c>
      <c r="C3968" s="9" t="s">
        <v>19394</v>
      </c>
      <c r="D3968" s="9" t="s">
        <v>19395</v>
      </c>
      <c r="E3968" s="9">
        <v>2461967132</v>
      </c>
      <c r="F3968" s="9" t="s">
        <v>2526</v>
      </c>
      <c r="G3968" s="14" t="s">
        <v>25221</v>
      </c>
      <c r="H3968" s="9"/>
      <c r="I3968" s="9" t="s">
        <v>19396</v>
      </c>
      <c r="J3968" s="15" t="s">
        <v>2527</v>
      </c>
      <c r="K3968" s="9" t="s">
        <v>3081</v>
      </c>
      <c r="L3968" s="9" t="s">
        <v>3082</v>
      </c>
      <c r="M3968" s="9" t="s">
        <v>1994</v>
      </c>
      <c r="N3968" s="10">
        <v>37165</v>
      </c>
      <c r="O3968" s="10" t="str">
        <f t="shared" si="61"/>
        <v>2001-10-01</v>
      </c>
      <c r="P3968" s="10" t="s">
        <v>30903</v>
      </c>
      <c r="Q3968" s="9" t="s">
        <v>19397</v>
      </c>
      <c r="R3968" s="15" t="s">
        <v>30594</v>
      </c>
      <c r="S3968" s="9" t="s">
        <v>1993</v>
      </c>
      <c r="T3968" s="9" t="s">
        <v>1275</v>
      </c>
      <c r="U3968" s="27" t="s">
        <v>30225</v>
      </c>
      <c r="V3968" s="9" t="s">
        <v>25420</v>
      </c>
      <c r="W3968" s="9" t="s">
        <v>19398</v>
      </c>
      <c r="X3968" s="9"/>
    </row>
    <row r="3969" spans="1:24" ht="20.100000000000001" customHeight="1" x14ac:dyDescent="0.25">
      <c r="A3969" s="9" t="s">
        <v>19392</v>
      </c>
      <c r="B3969" s="9" t="s">
        <v>19393</v>
      </c>
      <c r="C3969" s="9" t="s">
        <v>19394</v>
      </c>
      <c r="D3969" s="9" t="s">
        <v>19395</v>
      </c>
      <c r="E3969" s="9">
        <v>2461967132</v>
      </c>
      <c r="F3969" s="9" t="s">
        <v>2526</v>
      </c>
      <c r="G3969" s="14" t="s">
        <v>25221</v>
      </c>
      <c r="H3969" s="9"/>
      <c r="I3969" s="9" t="s">
        <v>19396</v>
      </c>
      <c r="J3969" s="15" t="s">
        <v>2527</v>
      </c>
      <c r="K3969" s="9" t="s">
        <v>3081</v>
      </c>
      <c r="L3969" s="9" t="s">
        <v>3082</v>
      </c>
      <c r="M3969" s="9" t="s">
        <v>1994</v>
      </c>
      <c r="N3969" s="10">
        <v>37165</v>
      </c>
      <c r="O3969" s="10" t="str">
        <f t="shared" si="61"/>
        <v>2001-10-01</v>
      </c>
      <c r="P3969" s="10" t="s">
        <v>30903</v>
      </c>
      <c r="Q3969" s="9" t="s">
        <v>19397</v>
      </c>
      <c r="R3969" s="15" t="s">
        <v>30594</v>
      </c>
      <c r="S3969" s="9" t="s">
        <v>1993</v>
      </c>
      <c r="T3969" s="9" t="s">
        <v>1275</v>
      </c>
      <c r="U3969" s="28" t="s">
        <v>25229</v>
      </c>
      <c r="V3969" s="9" t="s">
        <v>30564</v>
      </c>
      <c r="W3969" s="9" t="s">
        <v>19399</v>
      </c>
      <c r="X3969" s="9"/>
    </row>
    <row r="3970" spans="1:24" ht="20.100000000000001" customHeight="1" x14ac:dyDescent="0.25">
      <c r="A3970" s="9" t="s">
        <v>19400</v>
      </c>
      <c r="B3970" s="9" t="s">
        <v>19401</v>
      </c>
      <c r="C3970" s="9" t="s">
        <v>19402</v>
      </c>
      <c r="D3970" s="9" t="s">
        <v>21792</v>
      </c>
      <c r="E3970" s="9"/>
      <c r="F3970" s="9" t="s">
        <v>2526</v>
      </c>
      <c r="G3970" s="14" t="s">
        <v>25221</v>
      </c>
      <c r="H3970" s="9"/>
      <c r="I3970" s="9"/>
      <c r="J3970" s="15" t="s">
        <v>2527</v>
      </c>
      <c r="K3970" s="9" t="s">
        <v>3081</v>
      </c>
      <c r="L3970" s="9" t="s">
        <v>3082</v>
      </c>
      <c r="M3970" s="9" t="s">
        <v>1994</v>
      </c>
      <c r="N3970" s="9" t="s">
        <v>30229</v>
      </c>
      <c r="O3970" s="10" t="str">
        <f t="shared" si="61"/>
        <v>2013-04-16</v>
      </c>
      <c r="P3970" s="9" t="s">
        <v>30660</v>
      </c>
      <c r="Q3970" s="9" t="s">
        <v>19403</v>
      </c>
      <c r="R3970" s="15" t="s">
        <v>30594</v>
      </c>
      <c r="S3970" s="9" t="s">
        <v>1993</v>
      </c>
      <c r="T3970" s="9" t="s">
        <v>1275</v>
      </c>
      <c r="U3970" s="27" t="s">
        <v>30225</v>
      </c>
      <c r="V3970" s="9" t="s">
        <v>30457</v>
      </c>
      <c r="W3970" s="9" t="s">
        <v>19404</v>
      </c>
      <c r="X3970" s="9" t="s">
        <v>3296</v>
      </c>
    </row>
    <row r="3971" spans="1:24" ht="20.100000000000001" customHeight="1" x14ac:dyDescent="0.25">
      <c r="A3971" s="9" t="s">
        <v>19405</v>
      </c>
      <c r="B3971" s="9" t="s">
        <v>19406</v>
      </c>
      <c r="C3971" s="9" t="s">
        <v>19407</v>
      </c>
      <c r="D3971" s="9" t="s">
        <v>21793</v>
      </c>
      <c r="E3971" s="9"/>
      <c r="F3971" s="9" t="s">
        <v>2526</v>
      </c>
      <c r="G3971" s="14" t="s">
        <v>25221</v>
      </c>
      <c r="H3971" s="9"/>
      <c r="I3971" s="9"/>
      <c r="J3971" s="15" t="s">
        <v>2527</v>
      </c>
      <c r="K3971" s="9" t="s">
        <v>3081</v>
      </c>
      <c r="L3971" s="9" t="s">
        <v>3082</v>
      </c>
      <c r="M3971" s="9" t="s">
        <v>1994</v>
      </c>
      <c r="N3971" s="9" t="s">
        <v>30234</v>
      </c>
      <c r="O3971" s="10" t="str">
        <f t="shared" si="61"/>
        <v>2019-08-16</v>
      </c>
      <c r="P3971" s="9" t="s">
        <v>30642</v>
      </c>
      <c r="Q3971" s="9" t="s">
        <v>19408</v>
      </c>
      <c r="R3971" s="15" t="s">
        <v>30594</v>
      </c>
      <c r="S3971" s="9" t="s">
        <v>1993</v>
      </c>
      <c r="T3971" s="9" t="s">
        <v>1275</v>
      </c>
      <c r="U3971" s="27" t="s">
        <v>30225</v>
      </c>
      <c r="V3971" s="9" t="s">
        <v>30564</v>
      </c>
      <c r="W3971" s="9" t="s">
        <v>19409</v>
      </c>
      <c r="X3971" s="9" t="s">
        <v>3296</v>
      </c>
    </row>
    <row r="3972" spans="1:24" ht="20.100000000000001" customHeight="1" x14ac:dyDescent="0.25">
      <c r="A3972" s="9" t="s">
        <v>19410</v>
      </c>
      <c r="B3972" s="9" t="s">
        <v>19411</v>
      </c>
      <c r="C3972" s="9" t="s">
        <v>19412</v>
      </c>
      <c r="D3972" s="9" t="s">
        <v>21794</v>
      </c>
      <c r="E3972" s="9"/>
      <c r="F3972" s="9" t="s">
        <v>2526</v>
      </c>
      <c r="G3972" s="14" t="s">
        <v>25285</v>
      </c>
      <c r="H3972" s="9"/>
      <c r="I3972" s="9"/>
      <c r="J3972" s="15" t="s">
        <v>2527</v>
      </c>
      <c r="K3972" s="9" t="s">
        <v>3081</v>
      </c>
      <c r="L3972" s="9" t="s">
        <v>3082</v>
      </c>
      <c r="M3972" s="9" t="s">
        <v>1994</v>
      </c>
      <c r="N3972" s="9" t="s">
        <v>30243</v>
      </c>
      <c r="O3972" s="10" t="str">
        <f t="shared" si="61"/>
        <v>2007-01-01</v>
      </c>
      <c r="P3972" s="9" t="s">
        <v>30806</v>
      </c>
      <c r="Q3972" s="9" t="s">
        <v>19413</v>
      </c>
      <c r="R3972" s="15" t="s">
        <v>30594</v>
      </c>
      <c r="S3972" s="9" t="s">
        <v>1993</v>
      </c>
      <c r="T3972" s="9" t="s">
        <v>1276</v>
      </c>
      <c r="U3972" s="28" t="s">
        <v>25187</v>
      </c>
      <c r="V3972" s="9" t="s">
        <v>30457</v>
      </c>
      <c r="W3972" s="9" t="s">
        <v>19414</v>
      </c>
      <c r="X3972" s="9" t="s">
        <v>3296</v>
      </c>
    </row>
    <row r="3973" spans="1:24" ht="20.100000000000001" customHeight="1" x14ac:dyDescent="0.25">
      <c r="A3973" s="9" t="s">
        <v>19415</v>
      </c>
      <c r="B3973" s="9" t="s">
        <v>19416</v>
      </c>
      <c r="C3973" s="9" t="s">
        <v>19417</v>
      </c>
      <c r="D3973" s="9" t="s">
        <v>21795</v>
      </c>
      <c r="E3973" s="9"/>
      <c r="F3973" s="9" t="s">
        <v>2526</v>
      </c>
      <c r="G3973" s="14" t="s">
        <v>25285</v>
      </c>
      <c r="H3973" s="9"/>
      <c r="I3973" s="9"/>
      <c r="J3973" s="15" t="s">
        <v>2527</v>
      </c>
      <c r="K3973" s="9" t="s">
        <v>3081</v>
      </c>
      <c r="L3973" s="9" t="s">
        <v>3082</v>
      </c>
      <c r="M3973" s="9" t="s">
        <v>1994</v>
      </c>
      <c r="N3973" s="9" t="s">
        <v>30234</v>
      </c>
      <c r="O3973" s="10" t="str">
        <f t="shared" si="61"/>
        <v>2019-08-16</v>
      </c>
      <c r="P3973" s="9" t="s">
        <v>30642</v>
      </c>
      <c r="Q3973" s="9" t="s">
        <v>19418</v>
      </c>
      <c r="R3973" s="15" t="s">
        <v>30594</v>
      </c>
      <c r="S3973" s="9" t="s">
        <v>1993</v>
      </c>
      <c r="T3973" s="9" t="s">
        <v>1276</v>
      </c>
      <c r="U3973" s="27" t="s">
        <v>30225</v>
      </c>
      <c r="V3973" s="9" t="s">
        <v>30457</v>
      </c>
      <c r="W3973" s="9" t="s">
        <v>19419</v>
      </c>
      <c r="X3973" s="9" t="s">
        <v>3296</v>
      </c>
    </row>
    <row r="3974" spans="1:24" ht="20.100000000000001" customHeight="1" x14ac:dyDescent="0.25">
      <c r="A3974" s="9" t="s">
        <v>19420</v>
      </c>
      <c r="B3974" s="9" t="s">
        <v>19421</v>
      </c>
      <c r="C3974" s="9" t="s">
        <v>19422</v>
      </c>
      <c r="D3974" s="9" t="s">
        <v>21796</v>
      </c>
      <c r="E3974" s="9"/>
      <c r="F3974" s="9" t="s">
        <v>2526</v>
      </c>
      <c r="G3974" s="14" t="s">
        <v>25285</v>
      </c>
      <c r="H3974" s="9"/>
      <c r="I3974" s="9"/>
      <c r="J3974" s="15" t="s">
        <v>2527</v>
      </c>
      <c r="K3974" s="9" t="s">
        <v>3081</v>
      </c>
      <c r="L3974" s="9" t="s">
        <v>3082</v>
      </c>
      <c r="M3974" s="9" t="s">
        <v>1994</v>
      </c>
      <c r="N3974" s="9" t="s">
        <v>30251</v>
      </c>
      <c r="O3974" s="10" t="str">
        <f t="shared" si="61"/>
        <v>2011-09-01</v>
      </c>
      <c r="P3974" s="9" t="s">
        <v>30663</v>
      </c>
      <c r="Q3974" s="9" t="s">
        <v>19423</v>
      </c>
      <c r="R3974" s="15" t="s">
        <v>30594</v>
      </c>
      <c r="S3974" s="9" t="s">
        <v>1993</v>
      </c>
      <c r="T3974" s="9" t="s">
        <v>1276</v>
      </c>
      <c r="U3974" s="28" t="s">
        <v>25187</v>
      </c>
      <c r="V3974" s="9" t="s">
        <v>30457</v>
      </c>
      <c r="W3974" s="9" t="s">
        <v>19424</v>
      </c>
      <c r="X3974" s="9" t="s">
        <v>3296</v>
      </c>
    </row>
    <row r="3975" spans="1:24" ht="20.100000000000001" customHeight="1" x14ac:dyDescent="0.25">
      <c r="A3975" s="9" t="s">
        <v>19425</v>
      </c>
      <c r="B3975" s="9" t="s">
        <v>19426</v>
      </c>
      <c r="C3975" s="9" t="s">
        <v>19427</v>
      </c>
      <c r="D3975" s="9" t="s">
        <v>9753</v>
      </c>
      <c r="E3975" s="9">
        <v>2461489572</v>
      </c>
      <c r="F3975" s="9" t="s">
        <v>2527</v>
      </c>
      <c r="G3975" s="14" t="s">
        <v>25285</v>
      </c>
      <c r="H3975" s="9"/>
      <c r="I3975" s="9" t="s">
        <v>19428</v>
      </c>
      <c r="J3975" s="15" t="s">
        <v>2532</v>
      </c>
      <c r="K3975" s="9" t="s">
        <v>3081</v>
      </c>
      <c r="L3975" s="9" t="s">
        <v>3082</v>
      </c>
      <c r="M3975" s="9" t="s">
        <v>1994</v>
      </c>
      <c r="N3975" s="10">
        <v>32021</v>
      </c>
      <c r="O3975" s="10" t="str">
        <f t="shared" si="61"/>
        <v>1987-09-01</v>
      </c>
      <c r="P3975" s="10" t="s">
        <v>30664</v>
      </c>
      <c r="Q3975" s="9" t="s">
        <v>19429</v>
      </c>
      <c r="R3975" s="15" t="s">
        <v>30594</v>
      </c>
      <c r="S3975" s="9" t="s">
        <v>1993</v>
      </c>
      <c r="T3975" s="9" t="s">
        <v>1278</v>
      </c>
      <c r="U3975" s="28" t="s">
        <v>25194</v>
      </c>
      <c r="V3975" s="9" t="s">
        <v>30565</v>
      </c>
      <c r="W3975" s="9" t="s">
        <v>19430</v>
      </c>
      <c r="X3975" s="9"/>
    </row>
    <row r="3976" spans="1:24" ht="20.100000000000001" customHeight="1" x14ac:dyDescent="0.25">
      <c r="A3976" s="9" t="s">
        <v>19431</v>
      </c>
      <c r="B3976" s="9"/>
      <c r="C3976" s="9" t="s">
        <v>19432</v>
      </c>
      <c r="D3976" s="9" t="s">
        <v>21797</v>
      </c>
      <c r="E3976" s="9"/>
      <c r="F3976" s="9" t="s">
        <v>2526</v>
      </c>
      <c r="G3976" s="14" t="s">
        <v>25221</v>
      </c>
      <c r="H3976" s="9"/>
      <c r="I3976" s="9"/>
      <c r="J3976" s="15" t="s">
        <v>2527</v>
      </c>
      <c r="K3976" s="9" t="s">
        <v>3081</v>
      </c>
      <c r="L3976" s="9" t="s">
        <v>3102</v>
      </c>
      <c r="M3976" s="9" t="s">
        <v>2525</v>
      </c>
      <c r="N3976" s="10"/>
      <c r="O3976" s="17"/>
      <c r="P3976" s="17"/>
      <c r="Q3976" s="9"/>
      <c r="R3976" s="15" t="s">
        <v>30594</v>
      </c>
      <c r="S3976" s="9" t="s">
        <v>1993</v>
      </c>
      <c r="T3976" s="9" t="s">
        <v>1275</v>
      </c>
      <c r="U3976" s="28" t="s">
        <v>25187</v>
      </c>
      <c r="V3976" s="9" t="s">
        <v>30564</v>
      </c>
      <c r="W3976" s="9" t="s">
        <v>19433</v>
      </c>
      <c r="X3976" s="9" t="s">
        <v>3296</v>
      </c>
    </row>
    <row r="3977" spans="1:24" ht="20.100000000000001" customHeight="1" x14ac:dyDescent="0.25">
      <c r="A3977" s="9" t="s">
        <v>19434</v>
      </c>
      <c r="B3977" s="9" t="s">
        <v>19435</v>
      </c>
      <c r="C3977" s="9" t="s">
        <v>19436</v>
      </c>
      <c r="D3977" s="9" t="s">
        <v>12527</v>
      </c>
      <c r="E3977" s="9">
        <v>2464570775</v>
      </c>
      <c r="F3977" s="9" t="s">
        <v>2532</v>
      </c>
      <c r="G3977" s="14" t="s">
        <v>25221</v>
      </c>
      <c r="H3977" s="9"/>
      <c r="I3977" s="9" t="s">
        <v>19437</v>
      </c>
      <c r="J3977" s="15" t="s">
        <v>2531</v>
      </c>
      <c r="K3977" s="9" t="s">
        <v>3081</v>
      </c>
      <c r="L3977" s="9" t="s">
        <v>3082</v>
      </c>
      <c r="M3977" s="9" t="s">
        <v>1994</v>
      </c>
      <c r="N3977" s="10">
        <v>28399</v>
      </c>
      <c r="O3977" s="10" t="str">
        <f t="shared" ref="O3977:O4040" si="62">TEXT(N3977,"aaaa-mm-dd")</f>
        <v>1977-10-01</v>
      </c>
      <c r="P3977" s="10" t="s">
        <v>30641</v>
      </c>
      <c r="Q3977" s="9" t="s">
        <v>19438</v>
      </c>
      <c r="R3977" s="15" t="s">
        <v>30594</v>
      </c>
      <c r="S3977" s="9" t="s">
        <v>1993</v>
      </c>
      <c r="T3977" s="9" t="s">
        <v>1321</v>
      </c>
      <c r="U3977" s="28" t="s">
        <v>25194</v>
      </c>
      <c r="V3977" s="9" t="s">
        <v>30457</v>
      </c>
      <c r="W3977" s="9" t="s">
        <v>19439</v>
      </c>
      <c r="X3977" s="9"/>
    </row>
    <row r="3978" spans="1:24" ht="20.100000000000001" customHeight="1" x14ac:dyDescent="0.25">
      <c r="A3978" s="9" t="s">
        <v>19440</v>
      </c>
      <c r="B3978" s="9" t="s">
        <v>19441</v>
      </c>
      <c r="C3978" s="9" t="s">
        <v>19442</v>
      </c>
      <c r="D3978" s="9" t="s">
        <v>21798</v>
      </c>
      <c r="E3978" s="9">
        <v>2464575071</v>
      </c>
      <c r="F3978" s="9" t="s">
        <v>2526</v>
      </c>
      <c r="G3978" s="14" t="s">
        <v>25221</v>
      </c>
      <c r="H3978" s="9"/>
      <c r="I3978" s="9" t="s">
        <v>20562</v>
      </c>
      <c r="J3978" s="15" t="s">
        <v>2527</v>
      </c>
      <c r="K3978" s="9" t="s">
        <v>3081</v>
      </c>
      <c r="L3978" s="9" t="s">
        <v>3082</v>
      </c>
      <c r="M3978" s="9" t="s">
        <v>1994</v>
      </c>
      <c r="N3978" s="10">
        <v>32021</v>
      </c>
      <c r="O3978" s="10" t="str">
        <f t="shared" si="62"/>
        <v>1987-09-01</v>
      </c>
      <c r="P3978" s="10" t="s">
        <v>30664</v>
      </c>
      <c r="Q3978" s="9" t="s">
        <v>19443</v>
      </c>
      <c r="R3978" s="15" t="s">
        <v>30594</v>
      </c>
      <c r="S3978" s="9" t="s">
        <v>1993</v>
      </c>
      <c r="T3978" s="9" t="s">
        <v>1275</v>
      </c>
      <c r="U3978" s="28" t="s">
        <v>25187</v>
      </c>
      <c r="V3978" s="9" t="s">
        <v>30565</v>
      </c>
      <c r="W3978" s="9" t="s">
        <v>19444</v>
      </c>
      <c r="X3978" s="9"/>
    </row>
    <row r="3979" spans="1:24" ht="20.100000000000001" customHeight="1" x14ac:dyDescent="0.25">
      <c r="A3979" s="9" t="s">
        <v>19445</v>
      </c>
      <c r="B3979" s="9" t="s">
        <v>19446</v>
      </c>
      <c r="C3979" s="9" t="s">
        <v>19447</v>
      </c>
      <c r="D3979" s="9" t="s">
        <v>21799</v>
      </c>
      <c r="E3979" s="9"/>
      <c r="F3979" s="9" t="s">
        <v>2526</v>
      </c>
      <c r="G3979" s="14" t="s">
        <v>25221</v>
      </c>
      <c r="H3979" s="9"/>
      <c r="I3979" s="9"/>
      <c r="J3979" s="15" t="s">
        <v>2527</v>
      </c>
      <c r="K3979" s="9" t="s">
        <v>3081</v>
      </c>
      <c r="L3979" s="9" t="s">
        <v>3082</v>
      </c>
      <c r="M3979" s="9" t="s">
        <v>1994</v>
      </c>
      <c r="N3979" s="9" t="s">
        <v>30267</v>
      </c>
      <c r="O3979" s="10" t="str">
        <f t="shared" si="62"/>
        <v>2013-03-01</v>
      </c>
      <c r="P3979" s="9" t="s">
        <v>30760</v>
      </c>
      <c r="Q3979" s="9" t="s">
        <v>19448</v>
      </c>
      <c r="R3979" s="15" t="s">
        <v>30594</v>
      </c>
      <c r="S3979" s="9" t="s">
        <v>1993</v>
      </c>
      <c r="T3979" s="9" t="s">
        <v>1275</v>
      </c>
      <c r="U3979" s="27" t="s">
        <v>30225</v>
      </c>
      <c r="V3979" s="9" t="s">
        <v>30457</v>
      </c>
      <c r="W3979" s="9" t="s">
        <v>19449</v>
      </c>
      <c r="X3979" s="9" t="s">
        <v>3296</v>
      </c>
    </row>
    <row r="3980" spans="1:24" ht="20.100000000000001" customHeight="1" x14ac:dyDescent="0.25">
      <c r="A3980" s="9" t="s">
        <v>19450</v>
      </c>
      <c r="B3980" s="9" t="s">
        <v>19451</v>
      </c>
      <c r="C3980" s="9" t="s">
        <v>19452</v>
      </c>
      <c r="D3980" s="9" t="s">
        <v>19453</v>
      </c>
      <c r="E3980" s="9">
        <v>2464764381</v>
      </c>
      <c r="F3980" s="9" t="s">
        <v>2526</v>
      </c>
      <c r="G3980" s="9" t="s">
        <v>3118</v>
      </c>
      <c r="H3980" s="9" t="s">
        <v>3088</v>
      </c>
      <c r="I3980" s="9" t="s">
        <v>3697</v>
      </c>
      <c r="J3980" s="15" t="s">
        <v>2527</v>
      </c>
      <c r="K3980" s="9" t="s">
        <v>25184</v>
      </c>
      <c r="L3980" s="9" t="s">
        <v>3082</v>
      </c>
      <c r="M3980" s="9" t="s">
        <v>1994</v>
      </c>
      <c r="N3980" s="10">
        <v>41518</v>
      </c>
      <c r="O3980" s="10" t="str">
        <f t="shared" si="62"/>
        <v>2013-09-01</v>
      </c>
      <c r="P3980" s="10" t="s">
        <v>30730</v>
      </c>
      <c r="Q3980" s="11" t="s">
        <v>25115</v>
      </c>
      <c r="R3980" s="15" t="s">
        <v>30594</v>
      </c>
      <c r="S3980" s="9" t="s">
        <v>1993</v>
      </c>
      <c r="T3980" s="9" t="s">
        <v>1313</v>
      </c>
      <c r="U3980" s="28" t="s">
        <v>25187</v>
      </c>
      <c r="V3980" s="9" t="s">
        <v>30565</v>
      </c>
      <c r="W3980" s="9" t="s">
        <v>19454</v>
      </c>
      <c r="X3980" s="9"/>
    </row>
    <row r="3981" spans="1:24" ht="20.100000000000001" customHeight="1" x14ac:dyDescent="0.25">
      <c r="A3981" s="9" t="s">
        <v>19455</v>
      </c>
      <c r="B3981" s="9" t="s">
        <v>19456</v>
      </c>
      <c r="C3981" s="9" t="s">
        <v>19457</v>
      </c>
      <c r="D3981" s="9" t="s">
        <v>21800</v>
      </c>
      <c r="E3981" s="9"/>
      <c r="F3981" s="9" t="s">
        <v>2526</v>
      </c>
      <c r="G3981" s="14" t="s">
        <v>25285</v>
      </c>
      <c r="H3981" s="9"/>
      <c r="I3981" s="9"/>
      <c r="J3981" s="15" t="s">
        <v>2527</v>
      </c>
      <c r="K3981" s="9" t="s">
        <v>3081</v>
      </c>
      <c r="L3981" s="9" t="s">
        <v>3082</v>
      </c>
      <c r="M3981" s="9" t="s">
        <v>1994</v>
      </c>
      <c r="N3981" s="9" t="s">
        <v>30406</v>
      </c>
      <c r="O3981" s="10" t="str">
        <f t="shared" si="62"/>
        <v>2004-10-01</v>
      </c>
      <c r="P3981" s="9" t="s">
        <v>30759</v>
      </c>
      <c r="Q3981" s="9" t="s">
        <v>19458</v>
      </c>
      <c r="R3981" s="15" t="s">
        <v>30594</v>
      </c>
      <c r="S3981" s="9" t="s">
        <v>1993</v>
      </c>
      <c r="T3981" s="9" t="s">
        <v>1276</v>
      </c>
      <c r="U3981" s="28" t="s">
        <v>25187</v>
      </c>
      <c r="V3981" s="9" t="s">
        <v>30564</v>
      </c>
      <c r="W3981" s="9" t="s">
        <v>19459</v>
      </c>
      <c r="X3981" s="9" t="s">
        <v>3296</v>
      </c>
    </row>
    <row r="3982" spans="1:24" ht="20.100000000000001" customHeight="1" x14ac:dyDescent="0.25">
      <c r="A3982" s="9" t="s">
        <v>19460</v>
      </c>
      <c r="B3982" s="9" t="s">
        <v>19461</v>
      </c>
      <c r="C3982" s="9" t="s">
        <v>19462</v>
      </c>
      <c r="D3982" s="9" t="s">
        <v>21801</v>
      </c>
      <c r="E3982" s="9"/>
      <c r="F3982" s="9" t="s">
        <v>2526</v>
      </c>
      <c r="G3982" s="9"/>
      <c r="H3982" s="9" t="s">
        <v>3191</v>
      </c>
      <c r="I3982" s="9"/>
      <c r="J3982" s="15" t="s">
        <v>2527</v>
      </c>
      <c r="K3982" s="9" t="s">
        <v>25184</v>
      </c>
      <c r="L3982" s="9" t="s">
        <v>3082</v>
      </c>
      <c r="M3982" s="9" t="s">
        <v>1994</v>
      </c>
      <c r="N3982" s="9" t="s">
        <v>30443</v>
      </c>
      <c r="O3982" s="10" t="str">
        <f t="shared" si="62"/>
        <v>1998-10-16</v>
      </c>
      <c r="P3982" s="9" t="s">
        <v>30711</v>
      </c>
      <c r="Q3982" s="9" t="s">
        <v>19463</v>
      </c>
      <c r="R3982" s="15" t="s">
        <v>30594</v>
      </c>
      <c r="S3982" s="9" t="s">
        <v>1993</v>
      </c>
      <c r="T3982" s="9" t="s">
        <v>1310</v>
      </c>
      <c r="U3982" s="28" t="s">
        <v>25187</v>
      </c>
      <c r="V3982" s="9" t="s">
        <v>30567</v>
      </c>
      <c r="W3982" s="9" t="s">
        <v>19464</v>
      </c>
      <c r="X3982" s="9" t="s">
        <v>3296</v>
      </c>
    </row>
    <row r="3983" spans="1:24" ht="20.100000000000001" customHeight="1" x14ac:dyDescent="0.25">
      <c r="A3983" s="9" t="s">
        <v>19465</v>
      </c>
      <c r="B3983" s="9" t="s">
        <v>19466</v>
      </c>
      <c r="C3983" s="9" t="s">
        <v>19467</v>
      </c>
      <c r="D3983" s="9" t="s">
        <v>21802</v>
      </c>
      <c r="E3983" s="9"/>
      <c r="F3983" s="9" t="s">
        <v>2526</v>
      </c>
      <c r="G3983" s="9" t="s">
        <v>3106</v>
      </c>
      <c r="H3983" s="9"/>
      <c r="I3983" s="9"/>
      <c r="J3983" s="15" t="s">
        <v>2527</v>
      </c>
      <c r="K3983" s="9" t="s">
        <v>3081</v>
      </c>
      <c r="L3983" s="9" t="s">
        <v>3082</v>
      </c>
      <c r="M3983" s="9" t="s">
        <v>1994</v>
      </c>
      <c r="N3983" s="9" t="s">
        <v>30482</v>
      </c>
      <c r="O3983" s="10" t="str">
        <f t="shared" si="62"/>
        <v>1997-10-01</v>
      </c>
      <c r="P3983" s="9" t="s">
        <v>30841</v>
      </c>
      <c r="Q3983" s="9" t="s">
        <v>19468</v>
      </c>
      <c r="R3983" s="15" t="s">
        <v>30594</v>
      </c>
      <c r="S3983" s="9" t="s">
        <v>1993</v>
      </c>
      <c r="T3983" s="9" t="s">
        <v>1277</v>
      </c>
      <c r="U3983" s="27" t="s">
        <v>30225</v>
      </c>
      <c r="V3983" s="9" t="s">
        <v>30564</v>
      </c>
      <c r="W3983" s="9" t="s">
        <v>19469</v>
      </c>
      <c r="X3983" s="9" t="s">
        <v>3296</v>
      </c>
    </row>
    <row r="3984" spans="1:24" ht="20.100000000000001" customHeight="1" x14ac:dyDescent="0.25">
      <c r="A3984" s="9" t="s">
        <v>19470</v>
      </c>
      <c r="B3984" s="9" t="s">
        <v>19471</v>
      </c>
      <c r="C3984" s="9" t="s">
        <v>19472</v>
      </c>
      <c r="D3984" s="9" t="s">
        <v>21803</v>
      </c>
      <c r="E3984" s="9"/>
      <c r="F3984" s="9" t="s">
        <v>2526</v>
      </c>
      <c r="G3984" s="14" t="s">
        <v>25221</v>
      </c>
      <c r="H3984" s="9"/>
      <c r="I3984" s="9"/>
      <c r="J3984" s="15" t="s">
        <v>2527</v>
      </c>
      <c r="K3984" s="9" t="s">
        <v>3081</v>
      </c>
      <c r="L3984" s="9" t="s">
        <v>3082</v>
      </c>
      <c r="M3984" s="9" t="s">
        <v>1994</v>
      </c>
      <c r="N3984" s="9" t="s">
        <v>30380</v>
      </c>
      <c r="O3984" s="10" t="str">
        <f t="shared" si="62"/>
        <v>2005-05-01</v>
      </c>
      <c r="P3984" s="9" t="s">
        <v>30650</v>
      </c>
      <c r="Q3984" s="9" t="s">
        <v>19473</v>
      </c>
      <c r="R3984" s="15" t="s">
        <v>30594</v>
      </c>
      <c r="S3984" s="9" t="s">
        <v>1993</v>
      </c>
      <c r="T3984" s="9" t="s">
        <v>1275</v>
      </c>
      <c r="U3984" s="27" t="s">
        <v>30225</v>
      </c>
      <c r="V3984" s="9" t="s">
        <v>30457</v>
      </c>
      <c r="W3984" s="9" t="s">
        <v>19474</v>
      </c>
      <c r="X3984" s="9" t="s">
        <v>3296</v>
      </c>
    </row>
    <row r="3985" spans="1:24" ht="20.100000000000001" customHeight="1" x14ac:dyDescent="0.25">
      <c r="A3985" s="9" t="s">
        <v>19475</v>
      </c>
      <c r="B3985" s="9" t="s">
        <v>19476</v>
      </c>
      <c r="C3985" s="9" t="s">
        <v>19477</v>
      </c>
      <c r="D3985" s="9" t="s">
        <v>21804</v>
      </c>
      <c r="E3985" s="9"/>
      <c r="F3985" s="9" t="s">
        <v>2526</v>
      </c>
      <c r="G3985" s="9"/>
      <c r="H3985" s="9" t="s">
        <v>3108</v>
      </c>
      <c r="I3985" s="9"/>
      <c r="J3985" s="15" t="s">
        <v>2527</v>
      </c>
      <c r="K3985" s="9" t="s">
        <v>25184</v>
      </c>
      <c r="L3985" s="9" t="s">
        <v>3082</v>
      </c>
      <c r="M3985" s="9" t="s">
        <v>1994</v>
      </c>
      <c r="N3985" s="9" t="s">
        <v>30268</v>
      </c>
      <c r="O3985" s="10" t="str">
        <f t="shared" si="62"/>
        <v>2009-02-01</v>
      </c>
      <c r="P3985" s="9" t="s">
        <v>30668</v>
      </c>
      <c r="Q3985" s="9" t="s">
        <v>19478</v>
      </c>
      <c r="R3985" s="15" t="s">
        <v>30594</v>
      </c>
      <c r="S3985" s="9" t="s">
        <v>1993</v>
      </c>
      <c r="T3985" s="9" t="s">
        <v>1267</v>
      </c>
      <c r="U3985" s="27" t="s">
        <v>30225</v>
      </c>
      <c r="V3985" s="9" t="s">
        <v>30564</v>
      </c>
      <c r="W3985" s="9" t="s">
        <v>19479</v>
      </c>
      <c r="X3985" s="9" t="s">
        <v>3296</v>
      </c>
    </row>
    <row r="3986" spans="1:24" ht="20.100000000000001" customHeight="1" x14ac:dyDescent="0.25">
      <c r="A3986" s="9" t="s">
        <v>19480</v>
      </c>
      <c r="B3986" s="9" t="s">
        <v>19481</v>
      </c>
      <c r="C3986" s="9" t="s">
        <v>19482</v>
      </c>
      <c r="D3986" s="9" t="s">
        <v>19483</v>
      </c>
      <c r="E3986" s="9">
        <v>2464690384</v>
      </c>
      <c r="F3986" s="9" t="s">
        <v>2526</v>
      </c>
      <c r="G3986" s="14" t="s">
        <v>25285</v>
      </c>
      <c r="H3986" s="9"/>
      <c r="I3986" s="9" t="s">
        <v>3740</v>
      </c>
      <c r="J3986" s="15" t="s">
        <v>2527</v>
      </c>
      <c r="K3986" s="9" t="s">
        <v>3081</v>
      </c>
      <c r="L3986" s="9" t="s">
        <v>3082</v>
      </c>
      <c r="M3986" s="9" t="s">
        <v>1994</v>
      </c>
      <c r="N3986" s="10">
        <v>31291</v>
      </c>
      <c r="O3986" s="10" t="str">
        <f t="shared" si="62"/>
        <v>1985-09-01</v>
      </c>
      <c r="P3986" s="10" t="s">
        <v>30714</v>
      </c>
      <c r="Q3986" s="9" t="s">
        <v>19484</v>
      </c>
      <c r="R3986" s="15" t="s">
        <v>30594</v>
      </c>
      <c r="S3986" s="9" t="s">
        <v>1993</v>
      </c>
      <c r="T3986" s="9" t="s">
        <v>1276</v>
      </c>
      <c r="U3986" s="28" t="s">
        <v>25194</v>
      </c>
      <c r="V3986" s="9" t="s">
        <v>30457</v>
      </c>
      <c r="W3986" s="9" t="s">
        <v>19485</v>
      </c>
      <c r="X3986" s="9"/>
    </row>
    <row r="3987" spans="1:24" ht="20.100000000000001" customHeight="1" x14ac:dyDescent="0.25">
      <c r="A3987" s="9" t="s">
        <v>19486</v>
      </c>
      <c r="B3987" s="9"/>
      <c r="C3987" s="9" t="s">
        <v>19487</v>
      </c>
      <c r="D3987" s="9" t="s">
        <v>21805</v>
      </c>
      <c r="E3987" s="9"/>
      <c r="F3987" s="9" t="s">
        <v>2526</v>
      </c>
      <c r="G3987" s="14" t="s">
        <v>25221</v>
      </c>
      <c r="H3987" s="9"/>
      <c r="I3987" s="9"/>
      <c r="J3987" s="15" t="s">
        <v>2527</v>
      </c>
      <c r="K3987" s="9" t="s">
        <v>3081</v>
      </c>
      <c r="L3987" s="9" t="s">
        <v>3102</v>
      </c>
      <c r="M3987" s="9" t="s">
        <v>2525</v>
      </c>
      <c r="N3987" s="10"/>
      <c r="O3987" s="17"/>
      <c r="P3987" s="17"/>
      <c r="Q3987" s="9"/>
      <c r="R3987" s="15" t="s">
        <v>30594</v>
      </c>
      <c r="S3987" s="9" t="s">
        <v>1993</v>
      </c>
      <c r="T3987" s="9" t="s">
        <v>1275</v>
      </c>
      <c r="U3987" s="28" t="s">
        <v>25187</v>
      </c>
      <c r="V3987" s="9" t="s">
        <v>30567</v>
      </c>
      <c r="W3987" s="9" t="s">
        <v>19488</v>
      </c>
      <c r="X3987" s="9" t="s">
        <v>3296</v>
      </c>
    </row>
    <row r="3988" spans="1:24" ht="20.100000000000001" customHeight="1" x14ac:dyDescent="0.25">
      <c r="A3988" s="9" t="s">
        <v>19489</v>
      </c>
      <c r="B3988" s="9" t="s">
        <v>19490</v>
      </c>
      <c r="C3988" s="9" t="s">
        <v>19491</v>
      </c>
      <c r="D3988" s="9" t="s">
        <v>19492</v>
      </c>
      <c r="E3988" s="9">
        <v>2411483006</v>
      </c>
      <c r="F3988" s="9" t="s">
        <v>2527</v>
      </c>
      <c r="G3988" s="9" t="s">
        <v>3085</v>
      </c>
      <c r="H3988" s="9"/>
      <c r="I3988" s="9" t="s">
        <v>8615</v>
      </c>
      <c r="J3988" s="15" t="s">
        <v>2532</v>
      </c>
      <c r="K3988" s="9" t="s">
        <v>3081</v>
      </c>
      <c r="L3988" s="9" t="s">
        <v>3082</v>
      </c>
      <c r="M3988" s="9" t="s">
        <v>1994</v>
      </c>
      <c r="N3988" s="10">
        <v>29495</v>
      </c>
      <c r="O3988" s="10" t="str">
        <f t="shared" si="62"/>
        <v>1980-10-01</v>
      </c>
      <c r="P3988" s="10" t="s">
        <v>30915</v>
      </c>
      <c r="Q3988" s="9" t="s">
        <v>19493</v>
      </c>
      <c r="R3988" s="15" t="s">
        <v>30594</v>
      </c>
      <c r="S3988" s="9" t="s">
        <v>1993</v>
      </c>
      <c r="T3988" s="9" t="s">
        <v>30635</v>
      </c>
      <c r="U3988" s="28" t="s">
        <v>25194</v>
      </c>
      <c r="V3988" s="9" t="s">
        <v>30565</v>
      </c>
      <c r="W3988" s="9" t="s">
        <v>19494</v>
      </c>
      <c r="X3988" s="9"/>
    </row>
    <row r="3989" spans="1:24" ht="20.100000000000001" customHeight="1" x14ac:dyDescent="0.25">
      <c r="A3989" s="9" t="s">
        <v>19495</v>
      </c>
      <c r="B3989" s="9" t="s">
        <v>19496</v>
      </c>
      <c r="C3989" s="9" t="s">
        <v>19497</v>
      </c>
      <c r="D3989" s="9" t="s">
        <v>21806</v>
      </c>
      <c r="E3989" s="9"/>
      <c r="F3989" s="9" t="s">
        <v>2526</v>
      </c>
      <c r="G3989" s="14" t="s">
        <v>25285</v>
      </c>
      <c r="H3989" s="9"/>
      <c r="I3989" s="9"/>
      <c r="J3989" s="15" t="s">
        <v>2527</v>
      </c>
      <c r="K3989" s="9" t="s">
        <v>3081</v>
      </c>
      <c r="L3989" s="9" t="s">
        <v>3082</v>
      </c>
      <c r="M3989" s="9" t="s">
        <v>1994</v>
      </c>
      <c r="N3989" s="9" t="s">
        <v>30261</v>
      </c>
      <c r="O3989" s="10" t="str">
        <f t="shared" si="62"/>
        <v>2014-03-16</v>
      </c>
      <c r="P3989" s="9" t="s">
        <v>30708</v>
      </c>
      <c r="Q3989" s="9" t="s">
        <v>19498</v>
      </c>
      <c r="R3989" s="15" t="s">
        <v>30594</v>
      </c>
      <c r="S3989" s="9" t="s">
        <v>1993</v>
      </c>
      <c r="T3989" s="9" t="s">
        <v>1276</v>
      </c>
      <c r="U3989" s="28" t="s">
        <v>25187</v>
      </c>
      <c r="V3989" s="9" t="s">
        <v>30457</v>
      </c>
      <c r="W3989" s="9" t="s">
        <v>19499</v>
      </c>
      <c r="X3989" s="9" t="s">
        <v>3296</v>
      </c>
    </row>
    <row r="3990" spans="1:24" ht="20.100000000000001" customHeight="1" x14ac:dyDescent="0.25">
      <c r="A3990" s="9" t="s">
        <v>19500</v>
      </c>
      <c r="B3990" s="9" t="s">
        <v>19501</v>
      </c>
      <c r="C3990" s="9" t="s">
        <v>19502</v>
      </c>
      <c r="D3990" s="9" t="s">
        <v>19503</v>
      </c>
      <c r="E3990" s="9">
        <v>2461153519</v>
      </c>
      <c r="F3990" s="9" t="s">
        <v>2527</v>
      </c>
      <c r="G3990" s="14" t="s">
        <v>25221</v>
      </c>
      <c r="H3990" s="9"/>
      <c r="I3990" s="9" t="s">
        <v>3784</v>
      </c>
      <c r="J3990" s="15" t="s">
        <v>2532</v>
      </c>
      <c r="K3990" s="9" t="s">
        <v>3081</v>
      </c>
      <c r="L3990" s="9" t="s">
        <v>3082</v>
      </c>
      <c r="M3990" s="9" t="s">
        <v>1994</v>
      </c>
      <c r="N3990" s="10">
        <v>35431</v>
      </c>
      <c r="O3990" s="10" t="str">
        <f t="shared" si="62"/>
        <v>1997-01-01</v>
      </c>
      <c r="P3990" s="10" t="s">
        <v>31082</v>
      </c>
      <c r="Q3990" s="9" t="s">
        <v>19504</v>
      </c>
      <c r="R3990" s="15" t="s">
        <v>30594</v>
      </c>
      <c r="S3990" s="9" t="s">
        <v>1993</v>
      </c>
      <c r="T3990" s="9" t="s">
        <v>1280</v>
      </c>
      <c r="U3990" s="28" t="s">
        <v>25187</v>
      </c>
      <c r="V3990" s="9" t="s">
        <v>30565</v>
      </c>
      <c r="W3990" s="9" t="s">
        <v>19505</v>
      </c>
      <c r="X3990" s="9"/>
    </row>
    <row r="3991" spans="1:24" ht="20.100000000000001" customHeight="1" x14ac:dyDescent="0.25">
      <c r="A3991" s="9" t="s">
        <v>19506</v>
      </c>
      <c r="B3991" s="9" t="s">
        <v>19507</v>
      </c>
      <c r="C3991" s="9" t="s">
        <v>19508</v>
      </c>
      <c r="D3991" s="9" t="s">
        <v>21807</v>
      </c>
      <c r="E3991" s="9"/>
      <c r="F3991" s="9" t="s">
        <v>2526</v>
      </c>
      <c r="G3991" s="14" t="s">
        <v>25285</v>
      </c>
      <c r="H3991" s="9"/>
      <c r="I3991" s="9"/>
      <c r="J3991" s="15" t="s">
        <v>2527</v>
      </c>
      <c r="K3991" s="9" t="s">
        <v>3081</v>
      </c>
      <c r="L3991" s="9" t="s">
        <v>3082</v>
      </c>
      <c r="M3991" s="9" t="s">
        <v>1994</v>
      </c>
      <c r="N3991" s="9" t="s">
        <v>30273</v>
      </c>
      <c r="O3991" s="10" t="str">
        <f t="shared" si="62"/>
        <v>2015-01-16</v>
      </c>
      <c r="P3991" s="9" t="s">
        <v>30673</v>
      </c>
      <c r="Q3991" s="9" t="s">
        <v>19509</v>
      </c>
      <c r="R3991" s="15" t="s">
        <v>30594</v>
      </c>
      <c r="S3991" s="9" t="s">
        <v>1993</v>
      </c>
      <c r="T3991" s="9" t="s">
        <v>1276</v>
      </c>
      <c r="U3991" s="28" t="s">
        <v>25187</v>
      </c>
      <c r="V3991" s="9" t="s">
        <v>30457</v>
      </c>
      <c r="W3991" s="9" t="s">
        <v>19510</v>
      </c>
      <c r="X3991" s="9" t="s">
        <v>3296</v>
      </c>
    </row>
    <row r="3992" spans="1:24" ht="20.100000000000001" customHeight="1" x14ac:dyDescent="0.25">
      <c r="A3992" s="9" t="s">
        <v>19511</v>
      </c>
      <c r="B3992" s="9" t="s">
        <v>19512</v>
      </c>
      <c r="C3992" s="9" t="s">
        <v>19513</v>
      </c>
      <c r="D3992" s="9" t="s">
        <v>21808</v>
      </c>
      <c r="E3992" s="9"/>
      <c r="F3992" s="9" t="s">
        <v>2526</v>
      </c>
      <c r="G3992" s="14" t="s">
        <v>25221</v>
      </c>
      <c r="H3992" s="9"/>
      <c r="I3992" s="9"/>
      <c r="J3992" s="15" t="s">
        <v>2527</v>
      </c>
      <c r="K3992" s="9" t="s">
        <v>3081</v>
      </c>
      <c r="L3992" s="9" t="s">
        <v>3082</v>
      </c>
      <c r="M3992" s="9" t="s">
        <v>1994</v>
      </c>
      <c r="N3992" s="9" t="s">
        <v>30234</v>
      </c>
      <c r="O3992" s="10" t="str">
        <f t="shared" si="62"/>
        <v>2019-08-16</v>
      </c>
      <c r="P3992" s="9" t="s">
        <v>30642</v>
      </c>
      <c r="Q3992" s="9" t="s">
        <v>19514</v>
      </c>
      <c r="R3992" s="15" t="s">
        <v>30594</v>
      </c>
      <c r="S3992" s="9" t="s">
        <v>1993</v>
      </c>
      <c r="T3992" s="9" t="s">
        <v>1275</v>
      </c>
      <c r="U3992" s="28" t="s">
        <v>25187</v>
      </c>
      <c r="V3992" s="9" t="s">
        <v>30457</v>
      </c>
      <c r="W3992" s="9" t="s">
        <v>19515</v>
      </c>
      <c r="X3992" s="9" t="s">
        <v>3296</v>
      </c>
    </row>
    <row r="3993" spans="1:24" ht="20.100000000000001" customHeight="1" x14ac:dyDescent="0.25">
      <c r="A3993" s="9" t="s">
        <v>19516</v>
      </c>
      <c r="B3993" s="9" t="s">
        <v>19517</v>
      </c>
      <c r="C3993" s="9" t="s">
        <v>19518</v>
      </c>
      <c r="D3993" s="9" t="s">
        <v>10524</v>
      </c>
      <c r="E3993" s="9">
        <v>2461314599</v>
      </c>
      <c r="F3993" s="9" t="s">
        <v>2526</v>
      </c>
      <c r="G3993" s="9" t="s">
        <v>3085</v>
      </c>
      <c r="H3993" s="9" t="s">
        <v>3108</v>
      </c>
      <c r="I3993" s="9" t="s">
        <v>11240</v>
      </c>
      <c r="J3993" s="15" t="s">
        <v>2527</v>
      </c>
      <c r="K3993" s="9" t="s">
        <v>25184</v>
      </c>
      <c r="L3993" s="9" t="s">
        <v>3082</v>
      </c>
      <c r="M3993" s="9" t="s">
        <v>1994</v>
      </c>
      <c r="N3993" s="10">
        <v>36069</v>
      </c>
      <c r="O3993" s="10" t="str">
        <f t="shared" si="62"/>
        <v>1998-10-01</v>
      </c>
      <c r="P3993" s="10" t="s">
        <v>30793</v>
      </c>
      <c r="Q3993" s="11" t="s">
        <v>19519</v>
      </c>
      <c r="R3993" s="15" t="s">
        <v>30594</v>
      </c>
      <c r="S3993" s="9" t="s">
        <v>1993</v>
      </c>
      <c r="T3993" s="9" t="s">
        <v>1267</v>
      </c>
      <c r="U3993" s="27" t="s">
        <v>30225</v>
      </c>
      <c r="V3993" s="9" t="s">
        <v>30565</v>
      </c>
      <c r="W3993" s="9" t="s">
        <v>19520</v>
      </c>
      <c r="X3993" s="9"/>
    </row>
    <row r="3994" spans="1:24" ht="20.100000000000001" customHeight="1" x14ac:dyDescent="0.25">
      <c r="A3994" s="9" t="s">
        <v>19521</v>
      </c>
      <c r="B3994" s="9" t="s">
        <v>19522</v>
      </c>
      <c r="C3994" s="9" t="s">
        <v>19523</v>
      </c>
      <c r="D3994" s="9" t="s">
        <v>21809</v>
      </c>
      <c r="E3994" s="9"/>
      <c r="F3994" s="9" t="s">
        <v>2526</v>
      </c>
      <c r="G3994" s="14" t="s">
        <v>25285</v>
      </c>
      <c r="H3994" s="9"/>
      <c r="I3994" s="9"/>
      <c r="J3994" s="15" t="s">
        <v>2527</v>
      </c>
      <c r="K3994" s="9" t="s">
        <v>3081</v>
      </c>
      <c r="L3994" s="9" t="s">
        <v>3082</v>
      </c>
      <c r="M3994" s="9" t="s">
        <v>1994</v>
      </c>
      <c r="N3994" s="9" t="s">
        <v>30463</v>
      </c>
      <c r="O3994" s="10" t="str">
        <f t="shared" si="62"/>
        <v>2005-11-16</v>
      </c>
      <c r="P3994" s="9" t="s">
        <v>30907</v>
      </c>
      <c r="Q3994" s="9" t="s">
        <v>19524</v>
      </c>
      <c r="R3994" s="15" t="s">
        <v>30594</v>
      </c>
      <c r="S3994" s="9" t="s">
        <v>1993</v>
      </c>
      <c r="T3994" s="9" t="s">
        <v>1276</v>
      </c>
      <c r="U3994" s="28" t="s">
        <v>25187</v>
      </c>
      <c r="V3994" s="9" t="s">
        <v>30564</v>
      </c>
      <c r="W3994" s="9" t="s">
        <v>19525</v>
      </c>
      <c r="X3994" s="9" t="s">
        <v>3296</v>
      </c>
    </row>
    <row r="3995" spans="1:24" ht="20.100000000000001" customHeight="1" x14ac:dyDescent="0.25">
      <c r="A3995" s="9" t="s">
        <v>19526</v>
      </c>
      <c r="B3995" s="9" t="s">
        <v>19527</v>
      </c>
      <c r="C3995" s="9" t="s">
        <v>19528</v>
      </c>
      <c r="D3995" s="9" t="s">
        <v>21810</v>
      </c>
      <c r="E3995" s="9"/>
      <c r="F3995" s="9" t="s">
        <v>2526</v>
      </c>
      <c r="G3995" s="9" t="s">
        <v>3088</v>
      </c>
      <c r="H3995" s="9"/>
      <c r="I3995" s="9"/>
      <c r="J3995" s="15" t="s">
        <v>2527</v>
      </c>
      <c r="K3995" s="9" t="s">
        <v>25184</v>
      </c>
      <c r="L3995" s="9" t="s">
        <v>3082</v>
      </c>
      <c r="M3995" s="9" t="s">
        <v>1994</v>
      </c>
      <c r="N3995" s="9" t="s">
        <v>30234</v>
      </c>
      <c r="O3995" s="10" t="str">
        <f t="shared" si="62"/>
        <v>2019-08-16</v>
      </c>
      <c r="P3995" s="9" t="s">
        <v>30642</v>
      </c>
      <c r="Q3995" s="9" t="s">
        <v>19529</v>
      </c>
      <c r="R3995" s="15" t="s">
        <v>30594</v>
      </c>
      <c r="S3995" s="9" t="s">
        <v>1993</v>
      </c>
      <c r="T3995" s="9" t="s">
        <v>1315</v>
      </c>
      <c r="U3995" s="28" t="s">
        <v>25187</v>
      </c>
      <c r="V3995" s="9" t="s">
        <v>30457</v>
      </c>
      <c r="W3995" s="9" t="s">
        <v>19530</v>
      </c>
      <c r="X3995" s="9" t="s">
        <v>3296</v>
      </c>
    </row>
    <row r="3996" spans="1:24" ht="20.100000000000001" customHeight="1" x14ac:dyDescent="0.25">
      <c r="A3996" s="9" t="s">
        <v>19531</v>
      </c>
      <c r="B3996" s="9" t="s">
        <v>19532</v>
      </c>
      <c r="C3996" s="9" t="s">
        <v>19533</v>
      </c>
      <c r="D3996" s="9" t="s">
        <v>24967</v>
      </c>
      <c r="E3996" s="9">
        <v>2467579323</v>
      </c>
      <c r="F3996" s="9" t="s">
        <v>2526</v>
      </c>
      <c r="G3996" s="9" t="s">
        <v>3118</v>
      </c>
      <c r="H3996" s="9" t="s">
        <v>3312</v>
      </c>
      <c r="I3996" s="9" t="s">
        <v>3727</v>
      </c>
      <c r="J3996" s="15" t="s">
        <v>2527</v>
      </c>
      <c r="K3996" s="9" t="s">
        <v>25184</v>
      </c>
      <c r="L3996" s="9" t="s">
        <v>3082</v>
      </c>
      <c r="M3996" s="9" t="s">
        <v>1994</v>
      </c>
      <c r="N3996" s="10">
        <v>37865</v>
      </c>
      <c r="O3996" s="10" t="str">
        <f t="shared" si="62"/>
        <v>2003-09-01</v>
      </c>
      <c r="P3996" s="10" t="s">
        <v>30754</v>
      </c>
      <c r="Q3996" s="11" t="s">
        <v>19534</v>
      </c>
      <c r="R3996" s="15" t="s">
        <v>30594</v>
      </c>
      <c r="S3996" s="9" t="s">
        <v>1993</v>
      </c>
      <c r="T3996" s="9" t="s">
        <v>1308</v>
      </c>
      <c r="U3996" s="28" t="s">
        <v>25194</v>
      </c>
      <c r="V3996" s="9" t="s">
        <v>30564</v>
      </c>
      <c r="W3996" s="9" t="s">
        <v>19535</v>
      </c>
      <c r="X3996" s="9"/>
    </row>
    <row r="3997" spans="1:24" ht="20.100000000000001" customHeight="1" x14ac:dyDescent="0.25">
      <c r="A3997" s="9" t="s">
        <v>19536</v>
      </c>
      <c r="B3997" s="9" t="s">
        <v>19537</v>
      </c>
      <c r="C3997" s="9" t="s">
        <v>19538</v>
      </c>
      <c r="D3997" s="9" t="s">
        <v>21811</v>
      </c>
      <c r="E3997" s="9"/>
      <c r="F3997" s="9" t="s">
        <v>2526</v>
      </c>
      <c r="G3997" s="14" t="s">
        <v>25221</v>
      </c>
      <c r="H3997" s="9"/>
      <c r="I3997" s="9"/>
      <c r="J3997" s="15" t="s">
        <v>2527</v>
      </c>
      <c r="K3997" s="9" t="s">
        <v>3081</v>
      </c>
      <c r="L3997" s="9" t="s">
        <v>3082</v>
      </c>
      <c r="M3997" s="9" t="s">
        <v>1994</v>
      </c>
      <c r="N3997" s="9" t="s">
        <v>30271</v>
      </c>
      <c r="O3997" s="10" t="str">
        <f t="shared" si="62"/>
        <v>2008-01-01</v>
      </c>
      <c r="P3997" s="9" t="s">
        <v>30644</v>
      </c>
      <c r="Q3997" s="9" t="s">
        <v>19539</v>
      </c>
      <c r="R3997" s="15" t="s">
        <v>30594</v>
      </c>
      <c r="S3997" s="9" t="s">
        <v>1993</v>
      </c>
      <c r="T3997" s="9" t="s">
        <v>1275</v>
      </c>
      <c r="U3997" s="27" t="s">
        <v>30225</v>
      </c>
      <c r="V3997" s="9" t="s">
        <v>30564</v>
      </c>
      <c r="W3997" s="9" t="s">
        <v>19540</v>
      </c>
      <c r="X3997" s="9" t="s">
        <v>3296</v>
      </c>
    </row>
    <row r="3998" spans="1:24" ht="20.100000000000001" customHeight="1" x14ac:dyDescent="0.25">
      <c r="A3998" s="9" t="s">
        <v>19541</v>
      </c>
      <c r="B3998" s="9" t="s">
        <v>19542</v>
      </c>
      <c r="C3998" s="9" t="s">
        <v>19543</v>
      </c>
      <c r="D3998" s="9" t="s">
        <v>19544</v>
      </c>
      <c r="E3998" s="9">
        <v>2461062555</v>
      </c>
      <c r="F3998" s="9" t="s">
        <v>2526</v>
      </c>
      <c r="G3998" s="9" t="s">
        <v>3088</v>
      </c>
      <c r="H3998" s="9" t="s">
        <v>3079</v>
      </c>
      <c r="I3998" s="9" t="s">
        <v>5265</v>
      </c>
      <c r="J3998" s="15" t="s">
        <v>2527</v>
      </c>
      <c r="K3998" s="9" t="s">
        <v>25184</v>
      </c>
      <c r="L3998" s="9" t="s">
        <v>3082</v>
      </c>
      <c r="M3998" s="9" t="s">
        <v>1994</v>
      </c>
      <c r="N3998" s="10">
        <v>40422</v>
      </c>
      <c r="O3998" s="10" t="str">
        <f t="shared" si="62"/>
        <v>2010-09-01</v>
      </c>
      <c r="P3998" s="10" t="s">
        <v>30777</v>
      </c>
      <c r="Q3998" s="11" t="s">
        <v>19545</v>
      </c>
      <c r="R3998" s="15" t="s">
        <v>30594</v>
      </c>
      <c r="S3998" s="9" t="s">
        <v>1993</v>
      </c>
      <c r="T3998" s="9" t="s">
        <v>4125</v>
      </c>
      <c r="U3998" s="28" t="s">
        <v>25229</v>
      </c>
      <c r="V3998" s="9" t="s">
        <v>30457</v>
      </c>
      <c r="W3998" s="9" t="s">
        <v>19546</v>
      </c>
      <c r="X3998" s="9"/>
    </row>
    <row r="3999" spans="1:24" ht="20.100000000000001" customHeight="1" x14ac:dyDescent="0.25">
      <c r="A3999" s="9" t="s">
        <v>19547</v>
      </c>
      <c r="B3999" s="9" t="s">
        <v>19548</v>
      </c>
      <c r="C3999" s="9" t="s">
        <v>19549</v>
      </c>
      <c r="D3999" s="9" t="s">
        <v>19550</v>
      </c>
      <c r="E3999" s="9">
        <v>2471071779</v>
      </c>
      <c r="F3999" s="9" t="s">
        <v>2526</v>
      </c>
      <c r="G3999" s="9" t="s">
        <v>3106</v>
      </c>
      <c r="H3999" s="9" t="s">
        <v>3079</v>
      </c>
      <c r="I3999" s="9" t="s">
        <v>19551</v>
      </c>
      <c r="J3999" s="15" t="s">
        <v>2527</v>
      </c>
      <c r="K3999" s="9" t="s">
        <v>3081</v>
      </c>
      <c r="L3999" s="9" t="s">
        <v>3082</v>
      </c>
      <c r="M3999" s="9" t="s">
        <v>1994</v>
      </c>
      <c r="N3999" s="10">
        <v>37865</v>
      </c>
      <c r="O3999" s="10" t="str">
        <f t="shared" si="62"/>
        <v>2003-09-01</v>
      </c>
      <c r="P3999" s="10" t="s">
        <v>30754</v>
      </c>
      <c r="Q3999" s="9" t="s">
        <v>19552</v>
      </c>
      <c r="R3999" s="15" t="s">
        <v>30594</v>
      </c>
      <c r="S3999" s="9" t="s">
        <v>1993</v>
      </c>
      <c r="T3999" s="9" t="s">
        <v>1316</v>
      </c>
      <c r="U3999" s="28" t="s">
        <v>25187</v>
      </c>
      <c r="V3999" s="9" t="s">
        <v>30568</v>
      </c>
      <c r="W3999" s="9" t="s">
        <v>19553</v>
      </c>
      <c r="X3999" s="9"/>
    </row>
    <row r="4000" spans="1:24" ht="20.100000000000001" customHeight="1" x14ac:dyDescent="0.25">
      <c r="A4000" s="9" t="s">
        <v>19554</v>
      </c>
      <c r="B4000" s="9" t="s">
        <v>19555</v>
      </c>
      <c r="C4000" s="9" t="s">
        <v>19556</v>
      </c>
      <c r="D4000" s="9" t="s">
        <v>21812</v>
      </c>
      <c r="E4000" s="9"/>
      <c r="F4000" s="9" t="s">
        <v>2526</v>
      </c>
      <c r="G4000" s="9" t="s">
        <v>3106</v>
      </c>
      <c r="H4000" s="9"/>
      <c r="I4000" s="9"/>
      <c r="J4000" s="15" t="s">
        <v>2527</v>
      </c>
      <c r="K4000" s="9" t="s">
        <v>3081</v>
      </c>
      <c r="L4000" s="9" t="s">
        <v>3082</v>
      </c>
      <c r="M4000" s="9" t="s">
        <v>1994</v>
      </c>
      <c r="N4000" s="9" t="s">
        <v>30229</v>
      </c>
      <c r="O4000" s="10" t="str">
        <f t="shared" si="62"/>
        <v>2013-04-16</v>
      </c>
      <c r="P4000" s="9" t="s">
        <v>30660</v>
      </c>
      <c r="Q4000" s="9" t="s">
        <v>19557</v>
      </c>
      <c r="R4000" s="15" t="s">
        <v>30594</v>
      </c>
      <c r="S4000" s="9" t="s">
        <v>1993</v>
      </c>
      <c r="T4000" s="9" t="s">
        <v>1277</v>
      </c>
      <c r="U4000" s="27" t="s">
        <v>30225</v>
      </c>
      <c r="V4000" s="9" t="s">
        <v>30564</v>
      </c>
      <c r="W4000" s="9" t="s">
        <v>19558</v>
      </c>
      <c r="X4000" s="9" t="s">
        <v>3296</v>
      </c>
    </row>
    <row r="4001" spans="1:24" ht="20.100000000000001" customHeight="1" x14ac:dyDescent="0.25">
      <c r="A4001" s="9" t="s">
        <v>176</v>
      </c>
      <c r="B4001" s="9" t="s">
        <v>2156</v>
      </c>
      <c r="C4001" s="9" t="s">
        <v>831</v>
      </c>
      <c r="D4001" s="9" t="s">
        <v>3050</v>
      </c>
      <c r="E4001" s="9">
        <v>2411101315</v>
      </c>
      <c r="F4001" s="9" t="s">
        <v>2526</v>
      </c>
      <c r="G4001" s="9" t="s">
        <v>3118</v>
      </c>
      <c r="H4001" s="9" t="s">
        <v>3113</v>
      </c>
      <c r="I4001" s="9" t="s">
        <v>3168</v>
      </c>
      <c r="J4001" s="15" t="s">
        <v>2527</v>
      </c>
      <c r="K4001" s="9" t="s">
        <v>25184</v>
      </c>
      <c r="L4001" s="9" t="s">
        <v>3082</v>
      </c>
      <c r="M4001" s="9" t="s">
        <v>1994</v>
      </c>
      <c r="N4001" s="10">
        <v>40102</v>
      </c>
      <c r="O4001" s="10" t="str">
        <f t="shared" si="62"/>
        <v>2009-10-16</v>
      </c>
      <c r="P4001" s="10" t="s">
        <v>30657</v>
      </c>
      <c r="Q4001" s="9" t="s">
        <v>2668</v>
      </c>
      <c r="R4001" s="15" t="s">
        <v>30594</v>
      </c>
      <c r="S4001" s="9" t="s">
        <v>1993</v>
      </c>
      <c r="T4001" s="9" t="s">
        <v>1319</v>
      </c>
      <c r="U4001" s="27" t="s">
        <v>30225</v>
      </c>
      <c r="V4001" s="9" t="s">
        <v>30564</v>
      </c>
      <c r="W4001" s="9" t="s">
        <v>1812</v>
      </c>
      <c r="X4001" s="9"/>
    </row>
    <row r="4002" spans="1:24" ht="20.100000000000001" customHeight="1" x14ac:dyDescent="0.25">
      <c r="A4002" s="9" t="s">
        <v>77</v>
      </c>
      <c r="B4002" s="9" t="s">
        <v>2056</v>
      </c>
      <c r="C4002" s="9" t="s">
        <v>237</v>
      </c>
      <c r="D4002" s="9" t="s">
        <v>3051</v>
      </c>
      <c r="E4002" s="9">
        <v>2461880962</v>
      </c>
      <c r="F4002" s="9" t="s">
        <v>2526</v>
      </c>
      <c r="G4002" s="14" t="s">
        <v>25285</v>
      </c>
      <c r="H4002" s="9"/>
      <c r="I4002" s="9" t="s">
        <v>3080</v>
      </c>
      <c r="J4002" s="15" t="s">
        <v>2527</v>
      </c>
      <c r="K4002" s="9" t="s">
        <v>3081</v>
      </c>
      <c r="L4002" s="9" t="s">
        <v>3082</v>
      </c>
      <c r="M4002" s="9" t="s">
        <v>1994</v>
      </c>
      <c r="N4002" s="10">
        <v>39692</v>
      </c>
      <c r="O4002" s="10" t="str">
        <f t="shared" si="62"/>
        <v>2008-09-01</v>
      </c>
      <c r="P4002" s="10" t="s">
        <v>31053</v>
      </c>
      <c r="Q4002" s="9" t="s">
        <v>2582</v>
      </c>
      <c r="R4002" s="15" t="s">
        <v>30594</v>
      </c>
      <c r="S4002" s="9" t="s">
        <v>1993</v>
      </c>
      <c r="T4002" s="9" t="s">
        <v>1276</v>
      </c>
      <c r="U4002" s="27" t="s">
        <v>30225</v>
      </c>
      <c r="V4002" s="9" t="s">
        <v>30565</v>
      </c>
      <c r="W4002" s="9" t="s">
        <v>1913</v>
      </c>
      <c r="X4002" s="9"/>
    </row>
    <row r="4003" spans="1:24" ht="20.100000000000001" customHeight="1" x14ac:dyDescent="0.25">
      <c r="A4003" s="9" t="s">
        <v>316</v>
      </c>
      <c r="B4003" s="9" t="s">
        <v>2199</v>
      </c>
      <c r="C4003" s="9" t="s">
        <v>876</v>
      </c>
      <c r="D4003" s="9" t="s">
        <v>3083</v>
      </c>
      <c r="E4003" s="9">
        <v>2461347515</v>
      </c>
      <c r="F4003" s="9" t="s">
        <v>2526</v>
      </c>
      <c r="G4003" s="14" t="s">
        <v>25221</v>
      </c>
      <c r="H4003" s="9"/>
      <c r="I4003" s="9" t="s">
        <v>3084</v>
      </c>
      <c r="J4003" s="15" t="s">
        <v>2527</v>
      </c>
      <c r="K4003" s="9" t="s">
        <v>3081</v>
      </c>
      <c r="L4003" s="9" t="s">
        <v>3082</v>
      </c>
      <c r="M4003" s="9" t="s">
        <v>1994</v>
      </c>
      <c r="N4003" s="10">
        <v>40179</v>
      </c>
      <c r="O4003" s="10" t="str">
        <f t="shared" si="62"/>
        <v>2010-01-01</v>
      </c>
      <c r="P4003" s="10" t="s">
        <v>30643</v>
      </c>
      <c r="Q4003" s="9" t="s">
        <v>2698</v>
      </c>
      <c r="R4003" s="15" t="s">
        <v>30594</v>
      </c>
      <c r="S4003" s="9" t="s">
        <v>1993</v>
      </c>
      <c r="T4003" s="9" t="s">
        <v>1275</v>
      </c>
      <c r="U4003" s="28" t="s">
        <v>25229</v>
      </c>
      <c r="V4003" s="9" t="s">
        <v>30457</v>
      </c>
      <c r="W4003" s="9" t="s">
        <v>1737</v>
      </c>
      <c r="X4003" s="9"/>
    </row>
    <row r="4004" spans="1:24" ht="20.100000000000001" customHeight="1" x14ac:dyDescent="0.25">
      <c r="A4004" s="9" t="s">
        <v>445</v>
      </c>
      <c r="B4004" s="9" t="s">
        <v>2314</v>
      </c>
      <c r="C4004" s="9" t="s">
        <v>1006</v>
      </c>
      <c r="D4004" s="9" t="s">
        <v>2998</v>
      </c>
      <c r="E4004" s="9">
        <v>2461480886</v>
      </c>
      <c r="F4004" s="9" t="s">
        <v>2527</v>
      </c>
      <c r="G4004" s="9" t="s">
        <v>3085</v>
      </c>
      <c r="H4004" s="9"/>
      <c r="I4004" s="9" t="s">
        <v>3086</v>
      </c>
      <c r="J4004" s="15" t="s">
        <v>2532</v>
      </c>
      <c r="K4004" s="9" t="s">
        <v>3081</v>
      </c>
      <c r="L4004" s="9" t="s">
        <v>3082</v>
      </c>
      <c r="M4004" s="9" t="s">
        <v>1994</v>
      </c>
      <c r="N4004" s="10">
        <v>37622</v>
      </c>
      <c r="O4004" s="10" t="str">
        <f t="shared" si="62"/>
        <v>2003-01-01</v>
      </c>
      <c r="P4004" s="10" t="s">
        <v>30704</v>
      </c>
      <c r="Q4004" s="9" t="s">
        <v>2749</v>
      </c>
      <c r="R4004" s="15" t="s">
        <v>30594</v>
      </c>
      <c r="S4004" s="9" t="s">
        <v>1993</v>
      </c>
      <c r="T4004" s="9" t="s">
        <v>30635</v>
      </c>
      <c r="U4004" s="28" t="s">
        <v>25194</v>
      </c>
      <c r="V4004" s="9" t="s">
        <v>30457</v>
      </c>
      <c r="W4004" s="9" t="s">
        <v>1609</v>
      </c>
      <c r="X4004" s="9"/>
    </row>
    <row r="4005" spans="1:24" ht="20.100000000000001" customHeight="1" x14ac:dyDescent="0.25">
      <c r="A4005" s="9" t="s">
        <v>317</v>
      </c>
      <c r="B4005" s="9" t="s">
        <v>2200</v>
      </c>
      <c r="C4005" s="9" t="s">
        <v>877</v>
      </c>
      <c r="D4005" s="9" t="s">
        <v>3087</v>
      </c>
      <c r="E4005" s="9">
        <v>2461428273</v>
      </c>
      <c r="F4005" s="9" t="s">
        <v>2526</v>
      </c>
      <c r="G4005" s="14" t="s">
        <v>25273</v>
      </c>
      <c r="H4005" s="9" t="s">
        <v>3079</v>
      </c>
      <c r="I4005" s="9" t="s">
        <v>3089</v>
      </c>
      <c r="J4005" s="15" t="s">
        <v>2527</v>
      </c>
      <c r="K4005" s="9" t="s">
        <v>3081</v>
      </c>
      <c r="L4005" s="9" t="s">
        <v>3082</v>
      </c>
      <c r="M4005" s="9" t="s">
        <v>1994</v>
      </c>
      <c r="N4005" s="10">
        <v>37288</v>
      </c>
      <c r="O4005" s="10" t="str">
        <f t="shared" si="62"/>
        <v>2002-02-01</v>
      </c>
      <c r="P4005" s="10" t="s">
        <v>30654</v>
      </c>
      <c r="Q4005" s="9" t="s">
        <v>2699</v>
      </c>
      <c r="R4005" s="15" t="s">
        <v>30594</v>
      </c>
      <c r="S4005" s="9" t="s">
        <v>1993</v>
      </c>
      <c r="T4005" s="9" t="s">
        <v>1288</v>
      </c>
      <c r="U4005" s="28" t="s">
        <v>25229</v>
      </c>
      <c r="V4005" s="9" t="s">
        <v>30565</v>
      </c>
      <c r="W4005" s="9" t="s">
        <v>1736</v>
      </c>
      <c r="X4005" s="9"/>
    </row>
    <row r="4006" spans="1:24" ht="20.100000000000001" customHeight="1" x14ac:dyDescent="0.25">
      <c r="A4006" s="9" t="s">
        <v>515</v>
      </c>
      <c r="B4006" s="9" t="s">
        <v>2370</v>
      </c>
      <c r="C4006" s="9" t="s">
        <v>1075</v>
      </c>
      <c r="D4006" s="9" t="s">
        <v>3090</v>
      </c>
      <c r="E4006" s="9">
        <v>2463090053</v>
      </c>
      <c r="F4006" s="9" t="s">
        <v>2526</v>
      </c>
      <c r="G4006" s="9" t="s">
        <v>3088</v>
      </c>
      <c r="H4006" s="9" t="s">
        <v>3079</v>
      </c>
      <c r="I4006" s="9" t="s">
        <v>3091</v>
      </c>
      <c r="J4006" s="15" t="s">
        <v>2527</v>
      </c>
      <c r="K4006" s="9" t="s">
        <v>25184</v>
      </c>
      <c r="L4006" s="9" t="s">
        <v>3082</v>
      </c>
      <c r="M4006" s="9" t="s">
        <v>1994</v>
      </c>
      <c r="N4006" s="10">
        <v>37622</v>
      </c>
      <c r="O4006" s="10" t="str">
        <f t="shared" si="62"/>
        <v>2003-01-01</v>
      </c>
      <c r="P4006" s="10" t="s">
        <v>30704</v>
      </c>
      <c r="Q4006" s="11" t="s">
        <v>3092</v>
      </c>
      <c r="R4006" s="15" t="s">
        <v>30594</v>
      </c>
      <c r="S4006" s="9" t="s">
        <v>1993</v>
      </c>
      <c r="T4006" s="9" t="s">
        <v>1314</v>
      </c>
      <c r="U4006" s="28" t="s">
        <v>25187</v>
      </c>
      <c r="V4006" s="9" t="s">
        <v>30565</v>
      </c>
      <c r="W4006" s="9" t="s">
        <v>1539</v>
      </c>
      <c r="X4006" s="9"/>
    </row>
    <row r="4007" spans="1:24" ht="20.100000000000001" customHeight="1" x14ac:dyDescent="0.25">
      <c r="A4007" s="9" t="s">
        <v>594</v>
      </c>
      <c r="B4007" s="9" t="s">
        <v>2438</v>
      </c>
      <c r="C4007" s="9" t="s">
        <v>1154</v>
      </c>
      <c r="D4007" s="9" t="s">
        <v>3483</v>
      </c>
      <c r="E4007" s="9"/>
      <c r="F4007" s="9" t="s">
        <v>2526</v>
      </c>
      <c r="G4007" s="14" t="s">
        <v>25221</v>
      </c>
      <c r="H4007" s="9"/>
      <c r="I4007" s="9"/>
      <c r="J4007" s="15" t="s">
        <v>2527</v>
      </c>
      <c r="K4007" s="9" t="s">
        <v>3081</v>
      </c>
      <c r="L4007" s="9" t="s">
        <v>3082</v>
      </c>
      <c r="M4007" s="9" t="s">
        <v>1994</v>
      </c>
      <c r="N4007" s="9" t="s">
        <v>30316</v>
      </c>
      <c r="O4007" s="10" t="str">
        <f t="shared" si="62"/>
        <v>2009-10-16</v>
      </c>
      <c r="P4007" s="9" t="s">
        <v>30657</v>
      </c>
      <c r="Q4007" s="9" t="s">
        <v>2853</v>
      </c>
      <c r="R4007" s="15" t="s">
        <v>30594</v>
      </c>
      <c r="S4007" s="9" t="s">
        <v>1993</v>
      </c>
      <c r="T4007" s="9" t="s">
        <v>1275</v>
      </c>
      <c r="U4007" s="28" t="s">
        <v>25187</v>
      </c>
      <c r="V4007" s="9" t="s">
        <v>30567</v>
      </c>
      <c r="W4007" s="9" t="s">
        <v>1458</v>
      </c>
      <c r="X4007" s="9" t="s">
        <v>3296</v>
      </c>
    </row>
    <row r="4008" spans="1:24" ht="20.100000000000001" customHeight="1" x14ac:dyDescent="0.25">
      <c r="A4008" s="9" t="s">
        <v>198</v>
      </c>
      <c r="B4008" s="9" t="s">
        <v>2042</v>
      </c>
      <c r="C4008" s="9" t="s">
        <v>747</v>
      </c>
      <c r="D4008" s="9" t="s">
        <v>3484</v>
      </c>
      <c r="E4008" s="9">
        <v>2461974741</v>
      </c>
      <c r="F4008" s="9" t="s">
        <v>2526</v>
      </c>
      <c r="G4008" s="14" t="s">
        <v>25221</v>
      </c>
      <c r="H4008" s="9"/>
      <c r="I4008" s="9" t="s">
        <v>25157</v>
      </c>
      <c r="J4008" s="15" t="s">
        <v>2527</v>
      </c>
      <c r="K4008" s="9" t="s">
        <v>3081</v>
      </c>
      <c r="L4008" s="9" t="s">
        <v>3082</v>
      </c>
      <c r="M4008" s="9" t="s">
        <v>1994</v>
      </c>
      <c r="N4008" s="9" t="s">
        <v>30235</v>
      </c>
      <c r="O4008" s="10" t="str">
        <f t="shared" si="62"/>
        <v>2009-01-16</v>
      </c>
      <c r="P4008" s="9" t="s">
        <v>30649</v>
      </c>
      <c r="Q4008" s="9" t="s">
        <v>2932</v>
      </c>
      <c r="R4008" s="15" t="s">
        <v>30594</v>
      </c>
      <c r="S4008" s="9" t="s">
        <v>1993</v>
      </c>
      <c r="T4008" s="9" t="s">
        <v>1275</v>
      </c>
      <c r="U4008" s="27" t="s">
        <v>30225</v>
      </c>
      <c r="V4008" s="9" t="s">
        <v>25420</v>
      </c>
      <c r="W4008" s="9" t="s">
        <v>1927</v>
      </c>
      <c r="X4008" s="9" t="s">
        <v>3296</v>
      </c>
    </row>
    <row r="4009" spans="1:24" ht="20.100000000000001" customHeight="1" x14ac:dyDescent="0.25">
      <c r="A4009" s="9" t="s">
        <v>432</v>
      </c>
      <c r="B4009" s="9" t="s">
        <v>2303</v>
      </c>
      <c r="C4009" s="9" t="s">
        <v>993</v>
      </c>
      <c r="D4009" s="9" t="s">
        <v>3093</v>
      </c>
      <c r="E4009" s="9">
        <v>2461211572</v>
      </c>
      <c r="F4009" s="9" t="s">
        <v>2526</v>
      </c>
      <c r="G4009" s="14" t="s">
        <v>25285</v>
      </c>
      <c r="H4009" s="9"/>
      <c r="I4009" s="9" t="s">
        <v>3094</v>
      </c>
      <c r="J4009" s="15" t="s">
        <v>2527</v>
      </c>
      <c r="K4009" s="9" t="s">
        <v>3081</v>
      </c>
      <c r="L4009" s="9" t="s">
        <v>3082</v>
      </c>
      <c r="M4009" s="9" t="s">
        <v>3095</v>
      </c>
      <c r="N4009" s="10">
        <v>38961</v>
      </c>
      <c r="O4009" s="10" t="str">
        <f t="shared" si="62"/>
        <v>2006-09-01</v>
      </c>
      <c r="P4009" s="10" t="s">
        <v>30941</v>
      </c>
      <c r="Q4009" s="9" t="s">
        <v>2955</v>
      </c>
      <c r="R4009" s="15" t="s">
        <v>30594</v>
      </c>
      <c r="S4009" s="9" t="s">
        <v>1993</v>
      </c>
      <c r="T4009" s="9" t="s">
        <v>1276</v>
      </c>
      <c r="U4009" s="28" t="s">
        <v>25194</v>
      </c>
      <c r="V4009" s="9" t="s">
        <v>30457</v>
      </c>
      <c r="W4009" s="9" t="s">
        <v>1622</v>
      </c>
      <c r="X4009" s="9"/>
    </row>
    <row r="4010" spans="1:24" ht="20.100000000000001" customHeight="1" x14ac:dyDescent="0.25">
      <c r="A4010" s="9" t="s">
        <v>465</v>
      </c>
      <c r="B4010" s="9" t="s">
        <v>2329</v>
      </c>
      <c r="C4010" s="9" t="s">
        <v>1025</v>
      </c>
      <c r="D4010" s="9" t="s">
        <v>3096</v>
      </c>
      <c r="E4010" s="9">
        <v>2461294553</v>
      </c>
      <c r="F4010" s="9" t="s">
        <v>2532</v>
      </c>
      <c r="G4010" s="14" t="s">
        <v>25221</v>
      </c>
      <c r="H4010" s="9"/>
      <c r="I4010" s="9" t="s">
        <v>3097</v>
      </c>
      <c r="J4010" s="15" t="s">
        <v>2531</v>
      </c>
      <c r="K4010" s="9" t="s">
        <v>3081</v>
      </c>
      <c r="L4010" s="9" t="s">
        <v>3082</v>
      </c>
      <c r="M4010" s="9" t="s">
        <v>1994</v>
      </c>
      <c r="N4010" s="10">
        <v>29465</v>
      </c>
      <c r="O4010" s="10" t="str">
        <f t="shared" si="62"/>
        <v>1980-09-01</v>
      </c>
      <c r="P4010" s="10" t="s">
        <v>30748</v>
      </c>
      <c r="Q4010" s="9" t="s">
        <v>2766</v>
      </c>
      <c r="R4010" s="15" t="s">
        <v>30594</v>
      </c>
      <c r="S4010" s="9" t="s">
        <v>1993</v>
      </c>
      <c r="T4010" s="9" t="s">
        <v>1321</v>
      </c>
      <c r="U4010" s="28" t="s">
        <v>25194</v>
      </c>
      <c r="V4010" s="9" t="s">
        <v>30564</v>
      </c>
      <c r="W4010" s="9" t="s">
        <v>1589</v>
      </c>
      <c r="X4010" s="9"/>
    </row>
    <row r="4011" spans="1:24" ht="20.100000000000001" customHeight="1" x14ac:dyDescent="0.25">
      <c r="A4011" s="9" t="s">
        <v>655</v>
      </c>
      <c r="B4011" s="9" t="s">
        <v>2483</v>
      </c>
      <c r="C4011" s="9" t="s">
        <v>1214</v>
      </c>
      <c r="D4011" s="9" t="s">
        <v>3485</v>
      </c>
      <c r="E4011" s="9"/>
      <c r="F4011" s="9" t="s">
        <v>2526</v>
      </c>
      <c r="G4011" s="14" t="s">
        <v>25221</v>
      </c>
      <c r="H4011" s="9"/>
      <c r="I4011" s="9"/>
      <c r="J4011" s="15" t="s">
        <v>2527</v>
      </c>
      <c r="K4011" s="9" t="s">
        <v>3081</v>
      </c>
      <c r="L4011" s="9" t="s">
        <v>3082</v>
      </c>
      <c r="M4011" s="9" t="s">
        <v>1994</v>
      </c>
      <c r="N4011" s="9" t="s">
        <v>30234</v>
      </c>
      <c r="O4011" s="10" t="str">
        <f t="shared" si="62"/>
        <v>2019-08-16</v>
      </c>
      <c r="P4011" s="9" t="s">
        <v>30642</v>
      </c>
      <c r="Q4011" s="9" t="s">
        <v>2978</v>
      </c>
      <c r="R4011" s="15" t="s">
        <v>30594</v>
      </c>
      <c r="S4011" s="9" t="s">
        <v>1993</v>
      </c>
      <c r="T4011" s="9" t="s">
        <v>1275</v>
      </c>
      <c r="U4011" s="28" t="s">
        <v>25187</v>
      </c>
      <c r="V4011" s="9" t="s">
        <v>30457</v>
      </c>
      <c r="W4011" s="9" t="s">
        <v>1397</v>
      </c>
      <c r="X4011" s="9" t="s">
        <v>3296</v>
      </c>
    </row>
    <row r="4012" spans="1:24" ht="20.100000000000001" customHeight="1" x14ac:dyDescent="0.25">
      <c r="A4012" s="9" t="s">
        <v>637</v>
      </c>
      <c r="B4012" s="9" t="s">
        <v>2467</v>
      </c>
      <c r="C4012" s="9" t="s">
        <v>1196</v>
      </c>
      <c r="D4012" s="9" t="s">
        <v>3486</v>
      </c>
      <c r="E4012" s="9"/>
      <c r="F4012" s="9" t="s">
        <v>2526</v>
      </c>
      <c r="G4012" s="9"/>
      <c r="H4012" s="9" t="s">
        <v>3458</v>
      </c>
      <c r="I4012" s="9"/>
      <c r="J4012" s="15" t="s">
        <v>2527</v>
      </c>
      <c r="K4012" s="9" t="s">
        <v>25184</v>
      </c>
      <c r="L4012" s="9" t="s">
        <v>3082</v>
      </c>
      <c r="M4012" s="9" t="s">
        <v>1994</v>
      </c>
      <c r="N4012" s="9" t="s">
        <v>30234</v>
      </c>
      <c r="O4012" s="10" t="str">
        <f t="shared" si="62"/>
        <v>2019-08-16</v>
      </c>
      <c r="P4012" s="9" t="s">
        <v>30642</v>
      </c>
      <c r="Q4012" s="9" t="s">
        <v>2875</v>
      </c>
      <c r="R4012" s="15" t="s">
        <v>30594</v>
      </c>
      <c r="S4012" s="9" t="s">
        <v>1993</v>
      </c>
      <c r="T4012" s="9" t="s">
        <v>1296</v>
      </c>
      <c r="U4012" s="28" t="s">
        <v>25187</v>
      </c>
      <c r="V4012" s="9" t="s">
        <v>30457</v>
      </c>
      <c r="W4012" s="9" t="s">
        <v>1415</v>
      </c>
      <c r="X4012" s="9" t="s">
        <v>3296</v>
      </c>
    </row>
    <row r="4013" spans="1:24" ht="20.100000000000001" customHeight="1" x14ac:dyDescent="0.25">
      <c r="A4013" s="9" t="s">
        <v>598</v>
      </c>
      <c r="B4013" s="9" t="s">
        <v>2439</v>
      </c>
      <c r="C4013" s="9" t="s">
        <v>1158</v>
      </c>
      <c r="D4013" s="9" t="s">
        <v>3487</v>
      </c>
      <c r="E4013" s="9"/>
      <c r="F4013" s="9" t="s">
        <v>2526</v>
      </c>
      <c r="G4013" s="14" t="s">
        <v>25221</v>
      </c>
      <c r="H4013" s="9"/>
      <c r="I4013" s="9"/>
      <c r="J4013" s="15" t="s">
        <v>2527</v>
      </c>
      <c r="K4013" s="9" t="s">
        <v>3081</v>
      </c>
      <c r="L4013" s="9" t="s">
        <v>3082</v>
      </c>
      <c r="M4013" s="9" t="s">
        <v>1994</v>
      </c>
      <c r="N4013" s="9" t="s">
        <v>30509</v>
      </c>
      <c r="O4013" s="10" t="str">
        <f t="shared" si="62"/>
        <v>2010-06-16</v>
      </c>
      <c r="P4013" s="9" t="s">
        <v>31227</v>
      </c>
      <c r="Q4013" s="9" t="s">
        <v>2854</v>
      </c>
      <c r="R4013" s="15" t="s">
        <v>30594</v>
      </c>
      <c r="S4013" s="9" t="s">
        <v>1993</v>
      </c>
      <c r="T4013" s="9" t="s">
        <v>1275</v>
      </c>
      <c r="U4013" s="28" t="s">
        <v>25187</v>
      </c>
      <c r="V4013" s="9" t="s">
        <v>30564</v>
      </c>
      <c r="W4013" s="9" t="s">
        <v>1454</v>
      </c>
      <c r="X4013" s="9" t="s">
        <v>3296</v>
      </c>
    </row>
    <row r="4014" spans="1:24" ht="20.100000000000001" customHeight="1" x14ac:dyDescent="0.25">
      <c r="A4014" s="9" t="s">
        <v>632</v>
      </c>
      <c r="B4014" s="9" t="s">
        <v>2462</v>
      </c>
      <c r="C4014" s="9" t="s">
        <v>1192</v>
      </c>
      <c r="D4014" s="9" t="s">
        <v>3488</v>
      </c>
      <c r="E4014" s="9"/>
      <c r="F4014" s="9" t="s">
        <v>2526</v>
      </c>
      <c r="G4014" s="14" t="s">
        <v>25221</v>
      </c>
      <c r="H4014" s="9"/>
      <c r="I4014" s="9"/>
      <c r="J4014" s="15" t="s">
        <v>2527</v>
      </c>
      <c r="K4014" s="9" t="s">
        <v>3081</v>
      </c>
      <c r="L4014" s="9" t="s">
        <v>3082</v>
      </c>
      <c r="M4014" s="9" t="s">
        <v>1994</v>
      </c>
      <c r="N4014" s="9" t="s">
        <v>30234</v>
      </c>
      <c r="O4014" s="10" t="str">
        <f t="shared" si="62"/>
        <v>2019-08-16</v>
      </c>
      <c r="P4014" s="9" t="s">
        <v>30642</v>
      </c>
      <c r="Q4014" s="9" t="s">
        <v>2975</v>
      </c>
      <c r="R4014" s="15" t="s">
        <v>30594</v>
      </c>
      <c r="S4014" s="9" t="s">
        <v>1993</v>
      </c>
      <c r="T4014" s="9" t="s">
        <v>1275</v>
      </c>
      <c r="U4014" s="28" t="s">
        <v>25187</v>
      </c>
      <c r="V4014" s="9" t="s">
        <v>30564</v>
      </c>
      <c r="W4014" s="9" t="s">
        <v>1420</v>
      </c>
      <c r="X4014" s="9" t="s">
        <v>3296</v>
      </c>
    </row>
    <row r="4015" spans="1:24" ht="20.100000000000001" customHeight="1" x14ac:dyDescent="0.25">
      <c r="A4015" s="9" t="s">
        <v>561</v>
      </c>
      <c r="B4015" s="9" t="s">
        <v>2409</v>
      </c>
      <c r="C4015" s="9" t="s">
        <v>1121</v>
      </c>
      <c r="D4015" s="9" t="s">
        <v>3013</v>
      </c>
      <c r="E4015" s="9">
        <v>5574483185</v>
      </c>
      <c r="F4015" s="9" t="s">
        <v>2526</v>
      </c>
      <c r="G4015" s="14" t="s">
        <v>25221</v>
      </c>
      <c r="H4015" s="9"/>
      <c r="I4015" s="9" t="s">
        <v>3098</v>
      </c>
      <c r="J4015" s="15" t="s">
        <v>2527</v>
      </c>
      <c r="K4015" s="9" t="s">
        <v>3081</v>
      </c>
      <c r="L4015" s="9" t="s">
        <v>3082</v>
      </c>
      <c r="M4015" s="9" t="s">
        <v>1994</v>
      </c>
      <c r="N4015" s="10">
        <v>36296</v>
      </c>
      <c r="O4015" s="10" t="str">
        <f t="shared" si="62"/>
        <v>1999-05-16</v>
      </c>
      <c r="P4015" s="10" t="s">
        <v>31063</v>
      </c>
      <c r="Q4015" s="9" t="s">
        <v>2831</v>
      </c>
      <c r="R4015" s="15" t="s">
        <v>30594</v>
      </c>
      <c r="S4015" s="9" t="s">
        <v>1993</v>
      </c>
      <c r="T4015" s="9" t="s">
        <v>1275</v>
      </c>
      <c r="U4015" s="28" t="s">
        <v>25187</v>
      </c>
      <c r="V4015" s="9" t="s">
        <v>30564</v>
      </c>
      <c r="W4015" s="9" t="s">
        <v>1491</v>
      </c>
      <c r="X4015" s="9"/>
    </row>
    <row r="4016" spans="1:24" ht="20.100000000000001" customHeight="1" x14ac:dyDescent="0.25">
      <c r="A4016" s="9" t="s">
        <v>41</v>
      </c>
      <c r="B4016" s="9" t="s">
        <v>2013</v>
      </c>
      <c r="C4016" s="9" t="s">
        <v>221</v>
      </c>
      <c r="D4016" s="9" t="s">
        <v>3489</v>
      </c>
      <c r="E4016" s="9"/>
      <c r="F4016" s="9" t="s">
        <v>2526</v>
      </c>
      <c r="G4016" s="14" t="s">
        <v>25221</v>
      </c>
      <c r="H4016" s="9"/>
      <c r="I4016" s="9"/>
      <c r="J4016" s="15" t="s">
        <v>2527</v>
      </c>
      <c r="K4016" s="9" t="s">
        <v>3081</v>
      </c>
      <c r="L4016" s="9" t="s">
        <v>3082</v>
      </c>
      <c r="M4016" s="9" t="s">
        <v>1994</v>
      </c>
      <c r="N4016" s="9" t="s">
        <v>30423</v>
      </c>
      <c r="O4016" s="10" t="str">
        <f t="shared" si="62"/>
        <v>2005-08-16</v>
      </c>
      <c r="P4016" s="9" t="s">
        <v>30742</v>
      </c>
      <c r="Q4016" s="9" t="s">
        <v>2553</v>
      </c>
      <c r="R4016" s="15" t="s">
        <v>30594</v>
      </c>
      <c r="S4016" s="9" t="s">
        <v>1993</v>
      </c>
      <c r="T4016" s="9" t="s">
        <v>1275</v>
      </c>
      <c r="U4016" s="27" t="s">
        <v>30225</v>
      </c>
      <c r="V4016" s="9" t="s">
        <v>30564</v>
      </c>
      <c r="W4016" s="9" t="s">
        <v>1960</v>
      </c>
      <c r="X4016" s="9" t="s">
        <v>3296</v>
      </c>
    </row>
    <row r="4017" spans="1:24" ht="20.100000000000001" customHeight="1" x14ac:dyDescent="0.25">
      <c r="A4017" s="9" t="s">
        <v>49</v>
      </c>
      <c r="B4017" s="9" t="s">
        <v>3099</v>
      </c>
      <c r="C4017" s="9" t="s">
        <v>732</v>
      </c>
      <c r="D4017" s="9" t="s">
        <v>3100</v>
      </c>
      <c r="E4017" s="9">
        <v>2461581904</v>
      </c>
      <c r="F4017" s="9" t="s">
        <v>2526</v>
      </c>
      <c r="G4017" s="14" t="s">
        <v>25221</v>
      </c>
      <c r="H4017" s="9"/>
      <c r="I4017" s="9" t="s">
        <v>3101</v>
      </c>
      <c r="J4017" s="15" t="s">
        <v>2527</v>
      </c>
      <c r="K4017" s="9" t="s">
        <v>3081</v>
      </c>
      <c r="L4017" s="9" t="s">
        <v>3102</v>
      </c>
      <c r="M4017" s="9" t="s">
        <v>2525</v>
      </c>
      <c r="N4017" s="10">
        <v>40102</v>
      </c>
      <c r="O4017" s="10" t="str">
        <f t="shared" si="62"/>
        <v>2009-10-16</v>
      </c>
      <c r="P4017" s="10" t="s">
        <v>30657</v>
      </c>
      <c r="Q4017" s="11" t="s">
        <v>3103</v>
      </c>
      <c r="R4017" s="15" t="s">
        <v>30594</v>
      </c>
      <c r="S4017" s="9" t="s">
        <v>1993</v>
      </c>
      <c r="T4017" s="9" t="s">
        <v>1275</v>
      </c>
      <c r="U4017" s="27" t="s">
        <v>30225</v>
      </c>
      <c r="V4017" s="9" t="s">
        <v>25420</v>
      </c>
      <c r="W4017" s="9" t="s">
        <v>1953</v>
      </c>
      <c r="X4017" s="9"/>
    </row>
    <row r="4018" spans="1:24" ht="20.100000000000001" customHeight="1" x14ac:dyDescent="0.25">
      <c r="A4018" s="9" t="s">
        <v>49</v>
      </c>
      <c r="B4018" s="9" t="s">
        <v>3099</v>
      </c>
      <c r="C4018" s="9" t="s">
        <v>732</v>
      </c>
      <c r="D4018" s="9" t="s">
        <v>3100</v>
      </c>
      <c r="E4018" s="9">
        <v>2461581904</v>
      </c>
      <c r="F4018" s="9" t="s">
        <v>2526</v>
      </c>
      <c r="G4018" s="14" t="s">
        <v>25221</v>
      </c>
      <c r="H4018" s="9"/>
      <c r="I4018" s="9" t="s">
        <v>3101</v>
      </c>
      <c r="J4018" s="15" t="s">
        <v>2527</v>
      </c>
      <c r="K4018" s="9" t="s">
        <v>3081</v>
      </c>
      <c r="L4018" s="9" t="s">
        <v>3102</v>
      </c>
      <c r="M4018" s="9" t="s">
        <v>2525</v>
      </c>
      <c r="N4018" s="10">
        <v>40102</v>
      </c>
      <c r="O4018" s="10" t="str">
        <f t="shared" si="62"/>
        <v>2009-10-16</v>
      </c>
      <c r="P4018" s="10" t="s">
        <v>30657</v>
      </c>
      <c r="Q4018" s="11" t="s">
        <v>3103</v>
      </c>
      <c r="R4018" s="15" t="s">
        <v>30594</v>
      </c>
      <c r="S4018" s="9" t="s">
        <v>1993</v>
      </c>
      <c r="T4018" s="9" t="s">
        <v>1275</v>
      </c>
      <c r="U4018" s="28" t="s">
        <v>25229</v>
      </c>
      <c r="V4018" s="9" t="s">
        <v>25420</v>
      </c>
      <c r="W4018" s="9" t="s">
        <v>1368</v>
      </c>
      <c r="X4018" s="9"/>
    </row>
    <row r="4019" spans="1:24" ht="20.100000000000001" customHeight="1" x14ac:dyDescent="0.25">
      <c r="A4019" s="9" t="s">
        <v>49</v>
      </c>
      <c r="B4019" s="9" t="s">
        <v>3099</v>
      </c>
      <c r="C4019" s="9" t="s">
        <v>732</v>
      </c>
      <c r="D4019" s="9" t="s">
        <v>3100</v>
      </c>
      <c r="E4019" s="9">
        <v>2461581904</v>
      </c>
      <c r="F4019" s="9" t="s">
        <v>2526</v>
      </c>
      <c r="G4019" s="14" t="s">
        <v>25221</v>
      </c>
      <c r="H4019" s="9"/>
      <c r="I4019" s="9" t="s">
        <v>3101</v>
      </c>
      <c r="J4019" s="15" t="s">
        <v>2527</v>
      </c>
      <c r="K4019" s="9" t="s">
        <v>3081</v>
      </c>
      <c r="L4019" s="9" t="s">
        <v>3102</v>
      </c>
      <c r="M4019" s="9" t="s">
        <v>2525</v>
      </c>
      <c r="N4019" s="10">
        <v>40102</v>
      </c>
      <c r="O4019" s="10" t="str">
        <f t="shared" si="62"/>
        <v>2009-10-16</v>
      </c>
      <c r="P4019" s="10" t="s">
        <v>30657</v>
      </c>
      <c r="Q4019" s="11" t="s">
        <v>3103</v>
      </c>
      <c r="R4019" s="15" t="s">
        <v>30594</v>
      </c>
      <c r="S4019" s="9" t="s">
        <v>1993</v>
      </c>
      <c r="T4019" s="9" t="s">
        <v>1275</v>
      </c>
      <c r="U4019" s="28" t="s">
        <v>25187</v>
      </c>
      <c r="V4019" s="9" t="s">
        <v>30564</v>
      </c>
      <c r="W4019" s="9" t="s">
        <v>1368</v>
      </c>
      <c r="X4019" s="9"/>
    </row>
    <row r="4020" spans="1:24" ht="20.100000000000001" customHeight="1" x14ac:dyDescent="0.25">
      <c r="A4020" s="9" t="s">
        <v>17</v>
      </c>
      <c r="B4020" s="9"/>
      <c r="C4020" s="9" t="s">
        <v>212</v>
      </c>
      <c r="D4020" s="9" t="s">
        <v>3490</v>
      </c>
      <c r="E4020" s="9"/>
      <c r="F4020" s="9" t="s">
        <v>2526</v>
      </c>
      <c r="G4020" s="14" t="s">
        <v>25285</v>
      </c>
      <c r="H4020" s="9"/>
      <c r="I4020" s="9"/>
      <c r="J4020" s="15" t="s">
        <v>2527</v>
      </c>
      <c r="K4020" s="9" t="s">
        <v>3081</v>
      </c>
      <c r="L4020" s="9" t="s">
        <v>3102</v>
      </c>
      <c r="M4020" s="9" t="s">
        <v>2525</v>
      </c>
      <c r="N4020" s="10"/>
      <c r="O4020" s="17"/>
      <c r="P4020" s="17"/>
      <c r="Q4020" s="9"/>
      <c r="R4020" s="15" t="s">
        <v>30594</v>
      </c>
      <c r="S4020" s="9" t="s">
        <v>1993</v>
      </c>
      <c r="T4020" s="9" t="s">
        <v>1276</v>
      </c>
      <c r="U4020" s="27" t="s">
        <v>30225</v>
      </c>
      <c r="V4020" s="9" t="s">
        <v>30564</v>
      </c>
      <c r="W4020" s="9" t="s">
        <v>1983</v>
      </c>
      <c r="X4020" s="9" t="s">
        <v>3296</v>
      </c>
    </row>
    <row r="4021" spans="1:24" ht="20.100000000000001" customHeight="1" x14ac:dyDescent="0.25">
      <c r="A4021" s="9" t="s">
        <v>11</v>
      </c>
      <c r="B4021" s="9" t="s">
        <v>1997</v>
      </c>
      <c r="C4021" s="9" t="s">
        <v>709</v>
      </c>
      <c r="D4021" s="9" t="s">
        <v>3491</v>
      </c>
      <c r="E4021" s="9"/>
      <c r="F4021" s="9" t="s">
        <v>2526</v>
      </c>
      <c r="G4021" s="14" t="s">
        <v>25285</v>
      </c>
      <c r="H4021" s="9"/>
      <c r="I4021" s="9"/>
      <c r="J4021" s="15" t="s">
        <v>2527</v>
      </c>
      <c r="K4021" s="9" t="s">
        <v>3081</v>
      </c>
      <c r="L4021" s="9" t="s">
        <v>3082</v>
      </c>
      <c r="M4021" s="9" t="s">
        <v>1994</v>
      </c>
      <c r="N4021" s="9" t="s">
        <v>30267</v>
      </c>
      <c r="O4021" s="10" t="str">
        <f t="shared" si="62"/>
        <v>2013-03-01</v>
      </c>
      <c r="P4021" s="9" t="s">
        <v>30760</v>
      </c>
      <c r="Q4021" s="9" t="s">
        <v>2543</v>
      </c>
      <c r="R4021" s="15" t="s">
        <v>30594</v>
      </c>
      <c r="S4021" s="9" t="s">
        <v>1993</v>
      </c>
      <c r="T4021" s="9" t="s">
        <v>1276</v>
      </c>
      <c r="U4021" s="27" t="s">
        <v>30225</v>
      </c>
      <c r="V4021" s="9" t="s">
        <v>30457</v>
      </c>
      <c r="W4021" s="9" t="s">
        <v>1989</v>
      </c>
      <c r="X4021" s="9" t="s">
        <v>3296</v>
      </c>
    </row>
    <row r="4022" spans="1:24" ht="20.100000000000001" customHeight="1" x14ac:dyDescent="0.25">
      <c r="A4022" s="9" t="s">
        <v>124</v>
      </c>
      <c r="B4022" s="9" t="s">
        <v>2102</v>
      </c>
      <c r="C4022" s="9" t="s">
        <v>791</v>
      </c>
      <c r="D4022" s="9" t="s">
        <v>3492</v>
      </c>
      <c r="E4022" s="9"/>
      <c r="F4022" s="9" t="s">
        <v>2526</v>
      </c>
      <c r="G4022" s="14" t="s">
        <v>25221</v>
      </c>
      <c r="H4022" s="9"/>
      <c r="I4022" s="9"/>
      <c r="J4022" s="15" t="s">
        <v>2527</v>
      </c>
      <c r="K4022" s="9" t="s">
        <v>3081</v>
      </c>
      <c r="L4022" s="9" t="s">
        <v>3082</v>
      </c>
      <c r="M4022" s="9" t="s">
        <v>1994</v>
      </c>
      <c r="N4022" s="9" t="s">
        <v>30302</v>
      </c>
      <c r="O4022" s="10" t="str">
        <f t="shared" si="62"/>
        <v>2012-03-16</v>
      </c>
      <c r="P4022" s="9" t="s">
        <v>30709</v>
      </c>
      <c r="Q4022" s="9" t="s">
        <v>2622</v>
      </c>
      <c r="R4022" s="15" t="s">
        <v>30594</v>
      </c>
      <c r="S4022" s="9" t="s">
        <v>1993</v>
      </c>
      <c r="T4022" s="9" t="s">
        <v>1275</v>
      </c>
      <c r="U4022" s="27" t="s">
        <v>30225</v>
      </c>
      <c r="V4022" s="9" t="s">
        <v>30564</v>
      </c>
      <c r="W4022" s="9" t="s">
        <v>1867</v>
      </c>
      <c r="X4022" s="9" t="s">
        <v>3296</v>
      </c>
    </row>
    <row r="4023" spans="1:24" ht="20.100000000000001" customHeight="1" x14ac:dyDescent="0.25">
      <c r="A4023" s="9" t="s">
        <v>446</v>
      </c>
      <c r="B4023" s="9" t="s">
        <v>2315</v>
      </c>
      <c r="C4023" s="9" t="s">
        <v>1007</v>
      </c>
      <c r="D4023" s="9" t="s">
        <v>2999</v>
      </c>
      <c r="E4023" s="9">
        <v>2471010921</v>
      </c>
      <c r="F4023" s="9" t="s">
        <v>2527</v>
      </c>
      <c r="G4023" s="9" t="s">
        <v>3085</v>
      </c>
      <c r="H4023" s="9"/>
      <c r="I4023" s="9" t="s">
        <v>3104</v>
      </c>
      <c r="J4023" s="15" t="s">
        <v>2532</v>
      </c>
      <c r="K4023" s="9" t="s">
        <v>3081</v>
      </c>
      <c r="L4023" s="9" t="s">
        <v>3082</v>
      </c>
      <c r="M4023" s="9" t="s">
        <v>1994</v>
      </c>
      <c r="N4023" s="10">
        <v>25600</v>
      </c>
      <c r="O4023" s="10" t="str">
        <f t="shared" si="62"/>
        <v>1970-02-01</v>
      </c>
      <c r="P4023" s="10" t="s">
        <v>31305</v>
      </c>
      <c r="Q4023" s="9" t="s">
        <v>2750</v>
      </c>
      <c r="R4023" s="15" t="s">
        <v>30594</v>
      </c>
      <c r="S4023" s="9" t="s">
        <v>1993</v>
      </c>
      <c r="T4023" s="9" t="s">
        <v>30635</v>
      </c>
      <c r="U4023" s="28" t="s">
        <v>25194</v>
      </c>
      <c r="V4023" s="9" t="s">
        <v>30564</v>
      </c>
      <c r="W4023" s="9" t="s">
        <v>1608</v>
      </c>
      <c r="X4023" s="9"/>
    </row>
    <row r="4024" spans="1:24" ht="20.100000000000001" customHeight="1" x14ac:dyDescent="0.25">
      <c r="A4024" s="9" t="s">
        <v>474</v>
      </c>
      <c r="B4024" s="9" t="s">
        <v>2335</v>
      </c>
      <c r="C4024" s="9" t="s">
        <v>1034</v>
      </c>
      <c r="D4024" s="9" t="s">
        <v>3493</v>
      </c>
      <c r="E4024" s="9"/>
      <c r="F4024" s="9" t="s">
        <v>2526</v>
      </c>
      <c r="G4024" s="9"/>
      <c r="H4024" s="9" t="s">
        <v>3458</v>
      </c>
      <c r="I4024" s="9"/>
      <c r="J4024" s="15" t="s">
        <v>2527</v>
      </c>
      <c r="K4024" s="9" t="s">
        <v>25184</v>
      </c>
      <c r="L4024" s="9" t="s">
        <v>3082</v>
      </c>
      <c r="M4024" s="9" t="s">
        <v>1994</v>
      </c>
      <c r="N4024" s="9" t="s">
        <v>30273</v>
      </c>
      <c r="O4024" s="10" t="str">
        <f t="shared" si="62"/>
        <v>2015-01-16</v>
      </c>
      <c r="P4024" s="9" t="s">
        <v>30673</v>
      </c>
      <c r="Q4024" s="9" t="s">
        <v>2770</v>
      </c>
      <c r="R4024" s="15" t="s">
        <v>30594</v>
      </c>
      <c r="S4024" s="9" t="s">
        <v>1993</v>
      </c>
      <c r="T4024" s="9" t="s">
        <v>1296</v>
      </c>
      <c r="U4024" s="28" t="s">
        <v>25187</v>
      </c>
      <c r="V4024" s="9" t="s">
        <v>30457</v>
      </c>
      <c r="W4024" s="9" t="s">
        <v>1580</v>
      </c>
      <c r="X4024" s="9" t="s">
        <v>3296</v>
      </c>
    </row>
    <row r="4025" spans="1:24" ht="20.100000000000001" customHeight="1" x14ac:dyDescent="0.25">
      <c r="A4025" s="9" t="s">
        <v>614</v>
      </c>
      <c r="B4025" s="9" t="s">
        <v>2448</v>
      </c>
      <c r="C4025" s="9" t="s">
        <v>1174</v>
      </c>
      <c r="D4025" s="9" t="s">
        <v>3494</v>
      </c>
      <c r="E4025" s="9"/>
      <c r="F4025" s="9" t="s">
        <v>2526</v>
      </c>
      <c r="G4025" s="14" t="s">
        <v>25285</v>
      </c>
      <c r="H4025" s="9"/>
      <c r="I4025" s="9"/>
      <c r="J4025" s="15" t="s">
        <v>2527</v>
      </c>
      <c r="K4025" s="9" t="s">
        <v>3081</v>
      </c>
      <c r="L4025" s="9" t="s">
        <v>3082</v>
      </c>
      <c r="M4025" s="9" t="s">
        <v>1994</v>
      </c>
      <c r="N4025" s="9" t="s">
        <v>30246</v>
      </c>
      <c r="O4025" s="10" t="str">
        <f t="shared" si="62"/>
        <v>1987-09-01</v>
      </c>
      <c r="P4025" s="9" t="s">
        <v>30664</v>
      </c>
      <c r="Q4025" s="9" t="s">
        <v>2859</v>
      </c>
      <c r="R4025" s="15" t="s">
        <v>30594</v>
      </c>
      <c r="S4025" s="9" t="s">
        <v>1993</v>
      </c>
      <c r="T4025" s="9" t="s">
        <v>1276</v>
      </c>
      <c r="U4025" s="28" t="s">
        <v>25187</v>
      </c>
      <c r="V4025" s="9" t="s">
        <v>30564</v>
      </c>
      <c r="W4025" s="9" t="s">
        <v>1438</v>
      </c>
      <c r="X4025" s="9" t="s">
        <v>3296</v>
      </c>
    </row>
    <row r="4026" spans="1:24" ht="20.100000000000001" customHeight="1" x14ac:dyDescent="0.25">
      <c r="A4026" s="9" t="s">
        <v>547</v>
      </c>
      <c r="B4026" s="9" t="s">
        <v>2396</v>
      </c>
      <c r="C4026" s="9" t="s">
        <v>1107</v>
      </c>
      <c r="D4026" s="9" t="s">
        <v>3495</v>
      </c>
      <c r="E4026" s="9"/>
      <c r="F4026" s="9" t="s">
        <v>2526</v>
      </c>
      <c r="G4026" s="9"/>
      <c r="H4026" s="9"/>
      <c r="I4026" s="9"/>
      <c r="J4026" s="15" t="s">
        <v>2527</v>
      </c>
      <c r="K4026" s="9" t="s">
        <v>25184</v>
      </c>
      <c r="L4026" s="9" t="s">
        <v>3082</v>
      </c>
      <c r="M4026" s="9" t="s">
        <v>1994</v>
      </c>
      <c r="N4026" s="9" t="s">
        <v>30234</v>
      </c>
      <c r="O4026" s="10" t="str">
        <f t="shared" si="62"/>
        <v>2019-08-16</v>
      </c>
      <c r="P4026" s="9" t="s">
        <v>30642</v>
      </c>
      <c r="Q4026" s="9" t="s">
        <v>2820</v>
      </c>
      <c r="R4026" s="15" t="s">
        <v>30594</v>
      </c>
      <c r="S4026" s="9" t="s">
        <v>1993</v>
      </c>
      <c r="T4026" s="9" t="s">
        <v>1313</v>
      </c>
      <c r="U4026" s="28" t="s">
        <v>25187</v>
      </c>
      <c r="V4026" s="9" t="s">
        <v>30564</v>
      </c>
      <c r="W4026" s="9" t="s">
        <v>1507</v>
      </c>
      <c r="X4026" s="9" t="s">
        <v>3296</v>
      </c>
    </row>
    <row r="4027" spans="1:24" ht="20.100000000000001" customHeight="1" x14ac:dyDescent="0.25">
      <c r="A4027" s="9" t="s">
        <v>291</v>
      </c>
      <c r="B4027" s="9" t="s">
        <v>2181</v>
      </c>
      <c r="C4027" s="9" t="s">
        <v>851</v>
      </c>
      <c r="D4027" s="9" t="s">
        <v>3105</v>
      </c>
      <c r="E4027" s="9">
        <v>2411400221</v>
      </c>
      <c r="F4027" s="9" t="s">
        <v>2526</v>
      </c>
      <c r="G4027" s="9" t="s">
        <v>3106</v>
      </c>
      <c r="H4027" s="9" t="s">
        <v>3079</v>
      </c>
      <c r="I4027" s="9" t="s">
        <v>3109</v>
      </c>
      <c r="J4027" s="15" t="s">
        <v>2527</v>
      </c>
      <c r="K4027" s="9" t="s">
        <v>3081</v>
      </c>
      <c r="L4027" s="9" t="s">
        <v>3082</v>
      </c>
      <c r="M4027" s="9" t="s">
        <v>1994</v>
      </c>
      <c r="N4027" s="10">
        <v>40422</v>
      </c>
      <c r="O4027" s="10" t="str">
        <f t="shared" si="62"/>
        <v>2010-09-01</v>
      </c>
      <c r="P4027" s="10" t="s">
        <v>30777</v>
      </c>
      <c r="Q4027" s="9" t="s">
        <v>2684</v>
      </c>
      <c r="R4027" s="15" t="s">
        <v>30594</v>
      </c>
      <c r="S4027" s="9" t="s">
        <v>1993</v>
      </c>
      <c r="T4027" s="9" t="s">
        <v>1277</v>
      </c>
      <c r="U4027" s="28" t="s">
        <v>25229</v>
      </c>
      <c r="V4027" s="9" t="s">
        <v>30457</v>
      </c>
      <c r="W4027" s="9" t="s">
        <v>1780</v>
      </c>
      <c r="X4027" s="9"/>
    </row>
    <row r="4028" spans="1:24" ht="20.100000000000001" customHeight="1" x14ac:dyDescent="0.25">
      <c r="A4028" s="9" t="s">
        <v>292</v>
      </c>
      <c r="B4028" s="9" t="s">
        <v>2182</v>
      </c>
      <c r="C4028" s="9" t="s">
        <v>852</v>
      </c>
      <c r="D4028" s="9" t="s">
        <v>3110</v>
      </c>
      <c r="E4028" s="9">
        <v>2461755570</v>
      </c>
      <c r="F4028" s="9" t="s">
        <v>2526</v>
      </c>
      <c r="G4028" s="9" t="s">
        <v>3106</v>
      </c>
      <c r="H4028" s="9"/>
      <c r="I4028" s="9" t="s">
        <v>3111</v>
      </c>
      <c r="J4028" s="15" t="s">
        <v>2527</v>
      </c>
      <c r="K4028" s="9" t="s">
        <v>3081</v>
      </c>
      <c r="L4028" s="9" t="s">
        <v>3082</v>
      </c>
      <c r="M4028" s="9" t="s">
        <v>1994</v>
      </c>
      <c r="N4028" s="10">
        <v>38504</v>
      </c>
      <c r="O4028" s="10" t="str">
        <f t="shared" si="62"/>
        <v>2005-06-01</v>
      </c>
      <c r="P4028" s="10" t="s">
        <v>30763</v>
      </c>
      <c r="Q4028" s="9" t="s">
        <v>2685</v>
      </c>
      <c r="R4028" s="15" t="s">
        <v>30594</v>
      </c>
      <c r="S4028" s="9" t="s">
        <v>1993</v>
      </c>
      <c r="T4028" s="9" t="s">
        <v>1277</v>
      </c>
      <c r="U4028" s="28" t="s">
        <v>25229</v>
      </c>
      <c r="V4028" s="9" t="s">
        <v>30564</v>
      </c>
      <c r="W4028" s="9" t="s">
        <v>1779</v>
      </c>
      <c r="X4028" s="9"/>
    </row>
    <row r="4029" spans="1:24" ht="20.100000000000001" customHeight="1" x14ac:dyDescent="0.25">
      <c r="A4029" s="9" t="s">
        <v>654</v>
      </c>
      <c r="B4029" s="9" t="s">
        <v>2482</v>
      </c>
      <c r="C4029" s="9" t="s">
        <v>1213</v>
      </c>
      <c r="D4029" s="9" t="s">
        <v>3496</v>
      </c>
      <c r="E4029" s="9"/>
      <c r="F4029" s="9" t="s">
        <v>2526</v>
      </c>
      <c r="G4029" s="14" t="s">
        <v>25221</v>
      </c>
      <c r="H4029" s="9"/>
      <c r="I4029" s="9"/>
      <c r="J4029" s="15" t="s">
        <v>2527</v>
      </c>
      <c r="K4029" s="9" t="s">
        <v>3081</v>
      </c>
      <c r="L4029" s="9" t="s">
        <v>3082</v>
      </c>
      <c r="M4029" s="9" t="s">
        <v>1994</v>
      </c>
      <c r="N4029" s="9" t="s">
        <v>30229</v>
      </c>
      <c r="O4029" s="10" t="str">
        <f t="shared" si="62"/>
        <v>2013-04-16</v>
      </c>
      <c r="P4029" s="9" t="s">
        <v>30660</v>
      </c>
      <c r="Q4029" s="9" t="s">
        <v>2888</v>
      </c>
      <c r="R4029" s="15" t="s">
        <v>30594</v>
      </c>
      <c r="S4029" s="9" t="s">
        <v>1993</v>
      </c>
      <c r="T4029" s="9" t="s">
        <v>1275</v>
      </c>
      <c r="U4029" s="28" t="s">
        <v>25187</v>
      </c>
      <c r="V4029" s="9" t="s">
        <v>30457</v>
      </c>
      <c r="W4029" s="9" t="s">
        <v>1398</v>
      </c>
      <c r="X4029" s="9" t="s">
        <v>3296</v>
      </c>
    </row>
    <row r="4030" spans="1:24" ht="20.100000000000001" customHeight="1" x14ac:dyDescent="0.25">
      <c r="A4030" s="9" t="s">
        <v>638</v>
      </c>
      <c r="B4030" s="9" t="s">
        <v>2468</v>
      </c>
      <c r="C4030" s="9" t="s">
        <v>1197</v>
      </c>
      <c r="D4030" s="9" t="s">
        <v>3497</v>
      </c>
      <c r="E4030" s="9"/>
      <c r="F4030" s="9" t="s">
        <v>2526</v>
      </c>
      <c r="G4030" s="9"/>
      <c r="H4030" s="9" t="s">
        <v>3659</v>
      </c>
      <c r="I4030" s="9"/>
      <c r="J4030" s="15" t="s">
        <v>2527</v>
      </c>
      <c r="K4030" s="9" t="s">
        <v>25184</v>
      </c>
      <c r="L4030" s="9" t="s">
        <v>3082</v>
      </c>
      <c r="M4030" s="9" t="s">
        <v>1994</v>
      </c>
      <c r="N4030" s="9" t="s">
        <v>30250</v>
      </c>
      <c r="O4030" s="10" t="str">
        <f t="shared" si="62"/>
        <v>2010-01-01</v>
      </c>
      <c r="P4030" s="9" t="s">
        <v>30643</v>
      </c>
      <c r="Q4030" s="9" t="s">
        <v>2876</v>
      </c>
      <c r="R4030" s="15" t="s">
        <v>30594</v>
      </c>
      <c r="S4030" s="9" t="s">
        <v>1993</v>
      </c>
      <c r="T4030" s="9" t="s">
        <v>1309</v>
      </c>
      <c r="U4030" s="28" t="s">
        <v>25187</v>
      </c>
      <c r="V4030" s="9" t="s">
        <v>30457</v>
      </c>
      <c r="W4030" s="9" t="s">
        <v>1414</v>
      </c>
      <c r="X4030" s="9" t="s">
        <v>3296</v>
      </c>
    </row>
    <row r="4031" spans="1:24" ht="20.100000000000001" customHeight="1" x14ac:dyDescent="0.25">
      <c r="A4031" s="9" t="s">
        <v>636</v>
      </c>
      <c r="B4031" s="9" t="s">
        <v>2466</v>
      </c>
      <c r="C4031" s="9" t="s">
        <v>1195</v>
      </c>
      <c r="D4031" s="9" t="s">
        <v>3498</v>
      </c>
      <c r="E4031" s="9"/>
      <c r="F4031" s="9" t="s">
        <v>2526</v>
      </c>
      <c r="G4031" s="9"/>
      <c r="H4031" s="9" t="s">
        <v>3312</v>
      </c>
      <c r="I4031" s="9"/>
      <c r="J4031" s="15" t="s">
        <v>2527</v>
      </c>
      <c r="K4031" s="9" t="s">
        <v>25184</v>
      </c>
      <c r="L4031" s="9" t="s">
        <v>3082</v>
      </c>
      <c r="M4031" s="9" t="s">
        <v>1994</v>
      </c>
      <c r="N4031" s="9" t="s">
        <v>30289</v>
      </c>
      <c r="O4031" s="10" t="str">
        <f t="shared" si="62"/>
        <v>2011-10-01</v>
      </c>
      <c r="P4031" s="9" t="s">
        <v>30679</v>
      </c>
      <c r="Q4031" s="9" t="s">
        <v>2874</v>
      </c>
      <c r="R4031" s="15" t="s">
        <v>30594</v>
      </c>
      <c r="S4031" s="9" t="s">
        <v>1993</v>
      </c>
      <c r="T4031" s="9" t="s">
        <v>1308</v>
      </c>
      <c r="U4031" s="28" t="s">
        <v>25187</v>
      </c>
      <c r="V4031" s="9" t="s">
        <v>30568</v>
      </c>
      <c r="W4031" s="9" t="s">
        <v>1416</v>
      </c>
      <c r="X4031" s="9" t="s">
        <v>3296</v>
      </c>
    </row>
    <row r="4032" spans="1:24" ht="20.100000000000001" customHeight="1" x14ac:dyDescent="0.25">
      <c r="A4032" s="9" t="s">
        <v>610</v>
      </c>
      <c r="B4032" s="9" t="s">
        <v>2445</v>
      </c>
      <c r="C4032" s="9" t="s">
        <v>1170</v>
      </c>
      <c r="D4032" s="9" t="s">
        <v>3499</v>
      </c>
      <c r="E4032" s="9"/>
      <c r="F4032" s="9" t="s">
        <v>2526</v>
      </c>
      <c r="G4032" s="9"/>
      <c r="H4032" s="9" t="s">
        <v>3458</v>
      </c>
      <c r="I4032" s="9"/>
      <c r="J4032" s="15" t="s">
        <v>2527</v>
      </c>
      <c r="K4032" s="9" t="s">
        <v>25184</v>
      </c>
      <c r="L4032" s="9" t="s">
        <v>3082</v>
      </c>
      <c r="M4032" s="9" t="s">
        <v>1994</v>
      </c>
      <c r="N4032" s="9" t="s">
        <v>30234</v>
      </c>
      <c r="O4032" s="10" t="str">
        <f t="shared" si="62"/>
        <v>2019-08-16</v>
      </c>
      <c r="P4032" s="9" t="s">
        <v>30642</v>
      </c>
      <c r="Q4032" s="9" t="s">
        <v>2857</v>
      </c>
      <c r="R4032" s="15" t="s">
        <v>30594</v>
      </c>
      <c r="S4032" s="9" t="s">
        <v>1993</v>
      </c>
      <c r="T4032" s="9" t="s">
        <v>1296</v>
      </c>
      <c r="U4032" s="28" t="s">
        <v>25187</v>
      </c>
      <c r="V4032" s="9" t="s">
        <v>30457</v>
      </c>
      <c r="W4032" s="9" t="s">
        <v>1442</v>
      </c>
      <c r="X4032" s="9" t="s">
        <v>3296</v>
      </c>
    </row>
    <row r="4033" spans="1:24" ht="20.100000000000001" customHeight="1" x14ac:dyDescent="0.25">
      <c r="A4033" s="9" t="s">
        <v>293</v>
      </c>
      <c r="B4033" s="9" t="s">
        <v>2183</v>
      </c>
      <c r="C4033" s="9" t="s">
        <v>853</v>
      </c>
      <c r="D4033" s="9" t="s">
        <v>3112</v>
      </c>
      <c r="E4033" s="9">
        <v>2461419593</v>
      </c>
      <c r="F4033" s="9" t="s">
        <v>2526</v>
      </c>
      <c r="G4033" s="9" t="s">
        <v>3107</v>
      </c>
      <c r="H4033" s="9"/>
      <c r="I4033" s="9" t="s">
        <v>3115</v>
      </c>
      <c r="J4033" s="15" t="s">
        <v>2527</v>
      </c>
      <c r="K4033" s="9" t="s">
        <v>3081</v>
      </c>
      <c r="L4033" s="9" t="s">
        <v>3082</v>
      </c>
      <c r="M4033" s="9" t="s">
        <v>3095</v>
      </c>
      <c r="N4033" s="10">
        <v>40179</v>
      </c>
      <c r="O4033" s="10" t="str">
        <f t="shared" si="62"/>
        <v>2010-01-01</v>
      </c>
      <c r="P4033" s="10" t="s">
        <v>30643</v>
      </c>
      <c r="Q4033" s="9" t="s">
        <v>2686</v>
      </c>
      <c r="R4033" s="15" t="s">
        <v>30594</v>
      </c>
      <c r="S4033" s="9" t="s">
        <v>1993</v>
      </c>
      <c r="T4033" s="9" t="s">
        <v>1274</v>
      </c>
      <c r="U4033" s="28" t="s">
        <v>25229</v>
      </c>
      <c r="V4033" s="9" t="s">
        <v>30457</v>
      </c>
      <c r="W4033" s="9" t="s">
        <v>1778</v>
      </c>
      <c r="X4033" s="9"/>
    </row>
    <row r="4034" spans="1:24" ht="20.100000000000001" customHeight="1" x14ac:dyDescent="0.25">
      <c r="A4034" s="9" t="s">
        <v>66</v>
      </c>
      <c r="B4034" s="9" t="s">
        <v>2032</v>
      </c>
      <c r="C4034" s="9" t="s">
        <v>231</v>
      </c>
      <c r="D4034" s="9" t="s">
        <v>3500</v>
      </c>
      <c r="E4034" s="9"/>
      <c r="F4034" s="9" t="s">
        <v>2526</v>
      </c>
      <c r="G4034" s="9" t="s">
        <v>3107</v>
      </c>
      <c r="H4034" s="9"/>
      <c r="I4034" s="9"/>
      <c r="J4034" s="15" t="s">
        <v>2527</v>
      </c>
      <c r="K4034" s="9" t="s">
        <v>3081</v>
      </c>
      <c r="L4034" s="9" t="s">
        <v>3082</v>
      </c>
      <c r="M4034" s="9" t="s">
        <v>1994</v>
      </c>
      <c r="N4034" s="9" t="s">
        <v>30519</v>
      </c>
      <c r="O4034" s="10" t="str">
        <f t="shared" si="62"/>
        <v>2000-03-16</v>
      </c>
      <c r="P4034" s="9" t="s">
        <v>31244</v>
      </c>
      <c r="Q4034" s="9" t="s">
        <v>2566</v>
      </c>
      <c r="R4034" s="15" t="s">
        <v>30594</v>
      </c>
      <c r="S4034" s="9" t="s">
        <v>1993</v>
      </c>
      <c r="T4034" s="9" t="s">
        <v>1274</v>
      </c>
      <c r="U4034" s="27" t="s">
        <v>30225</v>
      </c>
      <c r="V4034" s="9" t="s">
        <v>30564</v>
      </c>
      <c r="W4034" s="9" t="s">
        <v>1936</v>
      </c>
      <c r="X4034" s="9" t="s">
        <v>3296</v>
      </c>
    </row>
    <row r="4035" spans="1:24" ht="20.100000000000001" customHeight="1" x14ac:dyDescent="0.25">
      <c r="A4035" s="9" t="s">
        <v>675</v>
      </c>
      <c r="B4035" s="9" t="s">
        <v>2501</v>
      </c>
      <c r="C4035" s="9" t="s">
        <v>1234</v>
      </c>
      <c r="D4035" s="9" t="s">
        <v>3037</v>
      </c>
      <c r="E4035" s="9">
        <v>2461581417</v>
      </c>
      <c r="F4035" s="9" t="s">
        <v>2526</v>
      </c>
      <c r="G4035" s="14" t="s">
        <v>25285</v>
      </c>
      <c r="H4035" s="9"/>
      <c r="I4035" s="9" t="s">
        <v>3116</v>
      </c>
      <c r="J4035" s="15" t="s">
        <v>2527</v>
      </c>
      <c r="K4035" s="9" t="s">
        <v>3081</v>
      </c>
      <c r="L4035" s="9" t="s">
        <v>3082</v>
      </c>
      <c r="M4035" s="9" t="s">
        <v>1994</v>
      </c>
      <c r="N4035" s="10">
        <v>40832</v>
      </c>
      <c r="O4035" s="10" t="str">
        <f t="shared" si="62"/>
        <v>2011-10-16</v>
      </c>
      <c r="P4035" s="10" t="s">
        <v>30774</v>
      </c>
      <c r="Q4035" s="9" t="s">
        <v>2901</v>
      </c>
      <c r="R4035" s="15" t="s">
        <v>30594</v>
      </c>
      <c r="S4035" s="9" t="s">
        <v>1993</v>
      </c>
      <c r="T4035" s="9" t="s">
        <v>1276</v>
      </c>
      <c r="U4035" s="28" t="s">
        <v>25187</v>
      </c>
      <c r="V4035" s="9" t="s">
        <v>30565</v>
      </c>
      <c r="W4035" s="9" t="s">
        <v>1377</v>
      </c>
      <c r="X4035" s="9"/>
    </row>
    <row r="4036" spans="1:24" ht="20.100000000000001" customHeight="1" x14ac:dyDescent="0.25">
      <c r="A4036" s="9" t="s">
        <v>364</v>
      </c>
      <c r="B4036" s="9" t="s">
        <v>2244</v>
      </c>
      <c r="C4036" s="9" t="s">
        <v>925</v>
      </c>
      <c r="D4036" s="9" t="s">
        <v>3117</v>
      </c>
      <c r="E4036" s="9">
        <v>2471184334</v>
      </c>
      <c r="F4036" s="9" t="s">
        <v>2526</v>
      </c>
      <c r="G4036" s="9" t="s">
        <v>3118</v>
      </c>
      <c r="H4036" s="9" t="s">
        <v>3108</v>
      </c>
      <c r="I4036" s="9" t="s">
        <v>3119</v>
      </c>
      <c r="J4036" s="15" t="s">
        <v>2527</v>
      </c>
      <c r="K4036" s="9" t="s">
        <v>25184</v>
      </c>
      <c r="L4036" s="9" t="s">
        <v>3082</v>
      </c>
      <c r="M4036" s="9" t="s">
        <v>1994</v>
      </c>
      <c r="N4036" s="10">
        <v>40827</v>
      </c>
      <c r="O4036" s="10" t="str">
        <f t="shared" si="62"/>
        <v>2011-10-11</v>
      </c>
      <c r="P4036" s="10" t="s">
        <v>30955</v>
      </c>
      <c r="Q4036" s="11" t="s">
        <v>3120</v>
      </c>
      <c r="R4036" s="15" t="s">
        <v>30594</v>
      </c>
      <c r="S4036" s="9" t="s">
        <v>1993</v>
      </c>
      <c r="T4036" s="9" t="s">
        <v>1300</v>
      </c>
      <c r="U4036" s="28" t="s">
        <v>25194</v>
      </c>
      <c r="V4036" s="9" t="s">
        <v>30457</v>
      </c>
      <c r="W4036" s="9" t="s">
        <v>1689</v>
      </c>
      <c r="X4036" s="9"/>
    </row>
    <row r="4037" spans="1:24" ht="20.100000000000001" customHeight="1" x14ac:dyDescent="0.25">
      <c r="A4037" s="9" t="s">
        <v>318</v>
      </c>
      <c r="B4037" s="9" t="s">
        <v>2201</v>
      </c>
      <c r="C4037" s="9" t="s">
        <v>878</v>
      </c>
      <c r="D4037" s="9" t="s">
        <v>3121</v>
      </c>
      <c r="E4037" s="9">
        <v>2465937519</v>
      </c>
      <c r="F4037" s="9" t="s">
        <v>2526</v>
      </c>
      <c r="G4037" s="14" t="s">
        <v>25221</v>
      </c>
      <c r="H4037" s="9"/>
      <c r="I4037" s="9" t="s">
        <v>3122</v>
      </c>
      <c r="J4037" s="15" t="s">
        <v>2527</v>
      </c>
      <c r="K4037" s="9" t="s">
        <v>3081</v>
      </c>
      <c r="L4037" s="9" t="s">
        <v>3082</v>
      </c>
      <c r="M4037" s="9" t="s">
        <v>1994</v>
      </c>
      <c r="N4037" s="10">
        <v>41306</v>
      </c>
      <c r="O4037" s="10" t="str">
        <f t="shared" si="62"/>
        <v>2013-02-01</v>
      </c>
      <c r="P4037" s="10" t="s">
        <v>30812</v>
      </c>
      <c r="Q4037" s="9" t="s">
        <v>2945</v>
      </c>
      <c r="R4037" s="15" t="s">
        <v>30594</v>
      </c>
      <c r="S4037" s="9" t="s">
        <v>1993</v>
      </c>
      <c r="T4037" s="9" t="s">
        <v>1275</v>
      </c>
      <c r="U4037" s="28" t="s">
        <v>25229</v>
      </c>
      <c r="V4037" s="9" t="s">
        <v>30564</v>
      </c>
      <c r="W4037" s="9" t="s">
        <v>1735</v>
      </c>
      <c r="X4037" s="9"/>
    </row>
    <row r="4038" spans="1:24" ht="20.100000000000001" customHeight="1" x14ac:dyDescent="0.25">
      <c r="A4038" s="9" t="s">
        <v>14</v>
      </c>
      <c r="B4038" s="9"/>
      <c r="C4038" s="9" t="s">
        <v>210</v>
      </c>
      <c r="D4038" s="9" t="s">
        <v>3501</v>
      </c>
      <c r="E4038" s="9"/>
      <c r="F4038" s="9" t="s">
        <v>2526</v>
      </c>
      <c r="G4038" s="14" t="s">
        <v>25285</v>
      </c>
      <c r="H4038" s="9"/>
      <c r="I4038" s="9"/>
      <c r="J4038" s="15" t="s">
        <v>2527</v>
      </c>
      <c r="K4038" s="9" t="s">
        <v>3081</v>
      </c>
      <c r="L4038" s="9" t="s">
        <v>3102</v>
      </c>
      <c r="M4038" s="9" t="s">
        <v>2525</v>
      </c>
      <c r="N4038" s="10"/>
      <c r="O4038" s="17"/>
      <c r="P4038" s="17"/>
      <c r="Q4038" s="9"/>
      <c r="R4038" s="15" t="s">
        <v>30594</v>
      </c>
      <c r="S4038" s="9" t="s">
        <v>1993</v>
      </c>
      <c r="T4038" s="9" t="s">
        <v>1276</v>
      </c>
      <c r="U4038" s="27" t="s">
        <v>30225</v>
      </c>
      <c r="V4038" s="9" t="s">
        <v>30564</v>
      </c>
      <c r="W4038" s="9" t="s">
        <v>1986</v>
      </c>
      <c r="X4038" s="9" t="s">
        <v>3296</v>
      </c>
    </row>
    <row r="4039" spans="1:24" ht="20.100000000000001" customHeight="1" x14ac:dyDescent="0.25">
      <c r="A4039" s="9" t="s">
        <v>129</v>
      </c>
      <c r="B4039" s="9" t="s">
        <v>2107</v>
      </c>
      <c r="C4039" s="9" t="s">
        <v>251</v>
      </c>
      <c r="D4039" s="9" t="s">
        <v>3502</v>
      </c>
      <c r="E4039" s="9"/>
      <c r="F4039" s="9" t="s">
        <v>2526</v>
      </c>
      <c r="G4039" s="14" t="s">
        <v>25221</v>
      </c>
      <c r="H4039" s="9"/>
      <c r="I4039" s="9"/>
      <c r="J4039" s="15" t="s">
        <v>2527</v>
      </c>
      <c r="K4039" s="9" t="s">
        <v>3081</v>
      </c>
      <c r="L4039" s="9" t="s">
        <v>3082</v>
      </c>
      <c r="M4039" s="9" t="s">
        <v>1994</v>
      </c>
      <c r="N4039" s="9" t="s">
        <v>30386</v>
      </c>
      <c r="O4039" s="10" t="str">
        <f t="shared" si="62"/>
        <v>1993-09-16</v>
      </c>
      <c r="P4039" s="9" t="s">
        <v>31153</v>
      </c>
      <c r="Q4039" s="9" t="s">
        <v>2627</v>
      </c>
      <c r="R4039" s="15" t="s">
        <v>30594</v>
      </c>
      <c r="S4039" s="9" t="s">
        <v>1993</v>
      </c>
      <c r="T4039" s="9" t="s">
        <v>1275</v>
      </c>
      <c r="U4039" s="27" t="s">
        <v>30225</v>
      </c>
      <c r="V4039" s="9" t="s">
        <v>30564</v>
      </c>
      <c r="W4039" s="9" t="s">
        <v>1862</v>
      </c>
      <c r="X4039" s="9" t="s">
        <v>3296</v>
      </c>
    </row>
    <row r="4040" spans="1:24" ht="20.100000000000001" customHeight="1" x14ac:dyDescent="0.25">
      <c r="A4040" s="9" t="s">
        <v>528</v>
      </c>
      <c r="B4040" s="9" t="s">
        <v>2381</v>
      </c>
      <c r="C4040" s="9" t="s">
        <v>1088</v>
      </c>
      <c r="D4040" s="9" t="s">
        <v>3503</v>
      </c>
      <c r="E4040" s="9"/>
      <c r="F4040" s="9" t="s">
        <v>2526</v>
      </c>
      <c r="G4040" s="14" t="s">
        <v>25221</v>
      </c>
      <c r="H4040" s="9"/>
      <c r="I4040" s="9"/>
      <c r="J4040" s="15" t="s">
        <v>2527</v>
      </c>
      <c r="K4040" s="9" t="s">
        <v>3081</v>
      </c>
      <c r="L4040" s="9" t="s">
        <v>3082</v>
      </c>
      <c r="M4040" s="9" t="s">
        <v>1994</v>
      </c>
      <c r="N4040" s="9" t="s">
        <v>30229</v>
      </c>
      <c r="O4040" s="10" t="str">
        <f t="shared" si="62"/>
        <v>2013-04-16</v>
      </c>
      <c r="P4040" s="9" t="s">
        <v>30660</v>
      </c>
      <c r="Q4040" s="9" t="s">
        <v>2808</v>
      </c>
      <c r="R4040" s="15" t="s">
        <v>30594</v>
      </c>
      <c r="S4040" s="9" t="s">
        <v>1993</v>
      </c>
      <c r="T4040" s="9" t="s">
        <v>1275</v>
      </c>
      <c r="U4040" s="28" t="s">
        <v>25187</v>
      </c>
      <c r="V4040" s="9" t="s">
        <v>30457</v>
      </c>
      <c r="W4040" s="9" t="s">
        <v>1526</v>
      </c>
      <c r="X4040" s="9" t="s">
        <v>3296</v>
      </c>
    </row>
    <row r="4041" spans="1:24" ht="20.100000000000001" customHeight="1" x14ac:dyDescent="0.25">
      <c r="A4041" s="9" t="s">
        <v>13</v>
      </c>
      <c r="B4041" s="9" t="s">
        <v>1998</v>
      </c>
      <c r="C4041" s="9" t="s">
        <v>711</v>
      </c>
      <c r="D4041" s="9" t="s">
        <v>3504</v>
      </c>
      <c r="E4041" s="9"/>
      <c r="F4041" s="9" t="s">
        <v>2526</v>
      </c>
      <c r="G4041" s="14" t="s">
        <v>25285</v>
      </c>
      <c r="H4041" s="9"/>
      <c r="I4041" s="9"/>
      <c r="J4041" s="15" t="s">
        <v>2527</v>
      </c>
      <c r="K4041" s="9" t="s">
        <v>3081</v>
      </c>
      <c r="L4041" s="9" t="s">
        <v>3082</v>
      </c>
      <c r="M4041" s="9" t="s">
        <v>1994</v>
      </c>
      <c r="N4041" s="9" t="s">
        <v>30503</v>
      </c>
      <c r="O4041" s="10" t="str">
        <f t="shared" ref="O4041:O4104" si="63">TEXT(N4041,"aaaa-mm-dd")</f>
        <v>2015-12-16</v>
      </c>
      <c r="P4041" s="9" t="s">
        <v>31306</v>
      </c>
      <c r="Q4041" s="9" t="s">
        <v>2923</v>
      </c>
      <c r="R4041" s="15" t="s">
        <v>30594</v>
      </c>
      <c r="S4041" s="9" t="s">
        <v>1993</v>
      </c>
      <c r="T4041" s="9" t="s">
        <v>1276</v>
      </c>
      <c r="U4041" s="27" t="s">
        <v>30225</v>
      </c>
      <c r="V4041" s="9" t="s">
        <v>30457</v>
      </c>
      <c r="W4041" s="9" t="s">
        <v>1987</v>
      </c>
      <c r="X4041" s="9" t="s">
        <v>3296</v>
      </c>
    </row>
    <row r="4042" spans="1:24" ht="20.100000000000001" customHeight="1" x14ac:dyDescent="0.25">
      <c r="A4042" s="9" t="s">
        <v>75</v>
      </c>
      <c r="B4042" s="9" t="s">
        <v>2054</v>
      </c>
      <c r="C4042" s="9" t="s">
        <v>757</v>
      </c>
      <c r="D4042" s="9" t="s">
        <v>3505</v>
      </c>
      <c r="E4042" s="9"/>
      <c r="F4042" s="9" t="s">
        <v>2526</v>
      </c>
      <c r="G4042" s="9" t="s">
        <v>3088</v>
      </c>
      <c r="H4042" s="9"/>
      <c r="I4042" s="9"/>
      <c r="J4042" s="15" t="s">
        <v>2527</v>
      </c>
      <c r="K4042" s="9" t="s">
        <v>25184</v>
      </c>
      <c r="L4042" s="9" t="s">
        <v>3082</v>
      </c>
      <c r="M4042" s="9" t="s">
        <v>1994</v>
      </c>
      <c r="N4042" s="9" t="s">
        <v>30267</v>
      </c>
      <c r="O4042" s="10" t="str">
        <f t="shared" si="63"/>
        <v>2013-03-01</v>
      </c>
      <c r="P4042" s="9" t="s">
        <v>30760</v>
      </c>
      <c r="Q4042" s="9" t="s">
        <v>2580</v>
      </c>
      <c r="R4042" s="15" t="s">
        <v>30594</v>
      </c>
      <c r="S4042" s="9" t="s">
        <v>1993</v>
      </c>
      <c r="T4042" s="9" t="s">
        <v>1265</v>
      </c>
      <c r="U4042" s="27" t="s">
        <v>30225</v>
      </c>
      <c r="V4042" s="9" t="s">
        <v>30564</v>
      </c>
      <c r="W4042" s="9" t="s">
        <v>1915</v>
      </c>
      <c r="X4042" s="9" t="s">
        <v>3296</v>
      </c>
    </row>
    <row r="4043" spans="1:24" ht="20.100000000000001" customHeight="1" x14ac:dyDescent="0.25">
      <c r="A4043" s="9" t="s">
        <v>527</v>
      </c>
      <c r="B4043" s="9" t="s">
        <v>2380</v>
      </c>
      <c r="C4043" s="9" t="s">
        <v>1087</v>
      </c>
      <c r="D4043" s="9" t="s">
        <v>3123</v>
      </c>
      <c r="E4043" s="9">
        <v>2461155826</v>
      </c>
      <c r="F4043" s="9" t="s">
        <v>2526</v>
      </c>
      <c r="G4043" s="9" t="s">
        <v>3118</v>
      </c>
      <c r="H4043" s="9" t="s">
        <v>3113</v>
      </c>
      <c r="I4043" s="9" t="s">
        <v>3124</v>
      </c>
      <c r="J4043" s="15" t="s">
        <v>2527</v>
      </c>
      <c r="K4043" s="9" t="s">
        <v>25184</v>
      </c>
      <c r="L4043" s="9" t="s">
        <v>3082</v>
      </c>
      <c r="M4043" s="9" t="s">
        <v>1994</v>
      </c>
      <c r="N4043" s="10">
        <v>40787</v>
      </c>
      <c r="O4043" s="10" t="str">
        <f t="shared" si="63"/>
        <v>2011-09-01</v>
      </c>
      <c r="P4043" s="10" t="s">
        <v>30663</v>
      </c>
      <c r="Q4043" s="11" t="s">
        <v>2807</v>
      </c>
      <c r="R4043" s="15" t="s">
        <v>30594</v>
      </c>
      <c r="S4043" s="9" t="s">
        <v>1993</v>
      </c>
      <c r="T4043" s="9" t="s">
        <v>1319</v>
      </c>
      <c r="U4043" s="28" t="s">
        <v>25187</v>
      </c>
      <c r="V4043" s="9" t="s">
        <v>30565</v>
      </c>
      <c r="W4043" s="9" t="s">
        <v>1527</v>
      </c>
      <c r="X4043" s="9"/>
    </row>
    <row r="4044" spans="1:24" ht="20.100000000000001" customHeight="1" x14ac:dyDescent="0.25">
      <c r="A4044" s="9" t="s">
        <v>583</v>
      </c>
      <c r="B4044" s="9" t="s">
        <v>2429</v>
      </c>
      <c r="C4044" s="9" t="s">
        <v>1143</v>
      </c>
      <c r="D4044" s="9" t="s">
        <v>3024</v>
      </c>
      <c r="E4044" s="9">
        <v>2461119972</v>
      </c>
      <c r="F4044" s="9" t="s">
        <v>2526</v>
      </c>
      <c r="G4044" s="9" t="s">
        <v>3118</v>
      </c>
      <c r="H4044" s="9" t="s">
        <v>3114</v>
      </c>
      <c r="I4044" s="9" t="s">
        <v>3125</v>
      </c>
      <c r="J4044" s="15" t="s">
        <v>2527</v>
      </c>
      <c r="K4044" s="9" t="s">
        <v>25184</v>
      </c>
      <c r="L4044" s="9" t="s">
        <v>3082</v>
      </c>
      <c r="M4044" s="9" t="s">
        <v>1994</v>
      </c>
      <c r="N4044" s="10">
        <v>36678</v>
      </c>
      <c r="O4044" s="10" t="str">
        <f t="shared" si="63"/>
        <v>2000-06-01</v>
      </c>
      <c r="P4044" s="10" t="s">
        <v>31214</v>
      </c>
      <c r="Q4044" s="11" t="s">
        <v>3126</v>
      </c>
      <c r="R4044" s="15" t="s">
        <v>30594</v>
      </c>
      <c r="S4044" s="9" t="s">
        <v>1993</v>
      </c>
      <c r="T4044" s="9" t="s">
        <v>1302</v>
      </c>
      <c r="U4044" s="28" t="s">
        <v>25187</v>
      </c>
      <c r="V4044" s="9" t="s">
        <v>30566</v>
      </c>
      <c r="W4044" s="9" t="s">
        <v>1469</v>
      </c>
      <c r="X4044" s="9"/>
    </row>
    <row r="4045" spans="1:24" ht="20.100000000000001" customHeight="1" x14ac:dyDescent="0.25">
      <c r="A4045" s="9" t="s">
        <v>519</v>
      </c>
      <c r="B4045" s="9" t="s">
        <v>3127</v>
      </c>
      <c r="C4045" s="9" t="s">
        <v>1079</v>
      </c>
      <c r="D4045" s="9" t="s">
        <v>3038</v>
      </c>
      <c r="E4045" s="9">
        <v>2461231862</v>
      </c>
      <c r="F4045" s="9" t="s">
        <v>2526</v>
      </c>
      <c r="G4045" s="9" t="s">
        <v>3107</v>
      </c>
      <c r="H4045" s="9"/>
      <c r="I4045" s="9" t="s">
        <v>3128</v>
      </c>
      <c r="J4045" s="15" t="s">
        <v>2527</v>
      </c>
      <c r="K4045" s="9" t="s">
        <v>3081</v>
      </c>
      <c r="L4045" s="9" t="s">
        <v>3102</v>
      </c>
      <c r="M4045" s="9" t="s">
        <v>2525</v>
      </c>
      <c r="N4045" s="10">
        <v>40194</v>
      </c>
      <c r="O4045" s="10" t="str">
        <f t="shared" si="63"/>
        <v>2010-01-16</v>
      </c>
      <c r="P4045" s="10" t="s">
        <v>30640</v>
      </c>
      <c r="Q4045" s="9" t="s">
        <v>3129</v>
      </c>
      <c r="R4045" s="15" t="s">
        <v>30594</v>
      </c>
      <c r="S4045" s="9" t="s">
        <v>1993</v>
      </c>
      <c r="T4045" s="9" t="s">
        <v>1274</v>
      </c>
      <c r="U4045" s="28" t="s">
        <v>25187</v>
      </c>
      <c r="V4045" s="9" t="s">
        <v>30565</v>
      </c>
      <c r="W4045" s="9" t="s">
        <v>1535</v>
      </c>
      <c r="X4045" s="9"/>
    </row>
    <row r="4046" spans="1:24" ht="20.100000000000001" customHeight="1" x14ac:dyDescent="0.25">
      <c r="A4046" s="9" t="s">
        <v>365</v>
      </c>
      <c r="B4046" s="9" t="s">
        <v>2245</v>
      </c>
      <c r="C4046" s="9" t="s">
        <v>926</v>
      </c>
      <c r="D4046" s="9" t="s">
        <v>3130</v>
      </c>
      <c r="E4046" s="9">
        <v>7491035812</v>
      </c>
      <c r="F4046" s="9" t="s">
        <v>2526</v>
      </c>
      <c r="G4046" s="9" t="s">
        <v>3118</v>
      </c>
      <c r="H4046" s="9" t="s">
        <v>3108</v>
      </c>
      <c r="I4046" s="9" t="s">
        <v>3131</v>
      </c>
      <c r="J4046" s="15" t="s">
        <v>2527</v>
      </c>
      <c r="K4046" s="9" t="s">
        <v>25184</v>
      </c>
      <c r="L4046" s="9" t="s">
        <v>3082</v>
      </c>
      <c r="M4046" s="9" t="s">
        <v>1994</v>
      </c>
      <c r="N4046" s="10">
        <v>40057</v>
      </c>
      <c r="O4046" s="10" t="str">
        <f t="shared" si="63"/>
        <v>2009-09-01</v>
      </c>
      <c r="P4046" s="10" t="s">
        <v>30693</v>
      </c>
      <c r="Q4046" s="11" t="s">
        <v>3132</v>
      </c>
      <c r="R4046" s="15" t="s">
        <v>30594</v>
      </c>
      <c r="S4046" s="9" t="s">
        <v>1993</v>
      </c>
      <c r="T4046" s="9" t="s">
        <v>1300</v>
      </c>
      <c r="U4046" s="28" t="s">
        <v>25194</v>
      </c>
      <c r="V4046" s="9" t="s">
        <v>30565</v>
      </c>
      <c r="W4046" s="9" t="s">
        <v>1688</v>
      </c>
      <c r="X4046" s="9"/>
    </row>
    <row r="4047" spans="1:24" ht="20.100000000000001" customHeight="1" x14ac:dyDescent="0.25">
      <c r="A4047" s="9" t="s">
        <v>681</v>
      </c>
      <c r="B4047" s="9" t="s">
        <v>2504</v>
      </c>
      <c r="C4047" s="9" t="s">
        <v>1240</v>
      </c>
      <c r="D4047" s="9" t="s">
        <v>3000</v>
      </c>
      <c r="E4047" s="9">
        <v>2461353119</v>
      </c>
      <c r="F4047" s="9" t="s">
        <v>2527</v>
      </c>
      <c r="G4047" s="9" t="s">
        <v>3118</v>
      </c>
      <c r="H4047" s="9"/>
      <c r="I4047" s="9" t="s">
        <v>3124</v>
      </c>
      <c r="J4047" s="15" t="s">
        <v>2532</v>
      </c>
      <c r="K4047" s="9" t="s">
        <v>3081</v>
      </c>
      <c r="L4047" s="9" t="s">
        <v>3082</v>
      </c>
      <c r="M4047" s="9" t="s">
        <v>1994</v>
      </c>
      <c r="N4047" s="10">
        <v>30987</v>
      </c>
      <c r="O4047" s="10" t="str">
        <f t="shared" si="63"/>
        <v>1984-11-01</v>
      </c>
      <c r="P4047" s="10" t="s">
        <v>31307</v>
      </c>
      <c r="Q4047" s="9" t="s">
        <v>2904</v>
      </c>
      <c r="R4047" s="15" t="s">
        <v>30594</v>
      </c>
      <c r="S4047" s="9" t="s">
        <v>1993</v>
      </c>
      <c r="T4047" s="9" t="s">
        <v>30636</v>
      </c>
      <c r="U4047" s="28" t="s">
        <v>25187</v>
      </c>
      <c r="V4047" s="9" t="s">
        <v>30565</v>
      </c>
      <c r="W4047" s="9" t="s">
        <v>1361</v>
      </c>
      <c r="X4047" s="9"/>
    </row>
    <row r="4048" spans="1:24" ht="20.100000000000001" customHeight="1" x14ac:dyDescent="0.25">
      <c r="A4048" s="9" t="s">
        <v>366</v>
      </c>
      <c r="B4048" s="9" t="s">
        <v>2246</v>
      </c>
      <c r="C4048" s="9" t="s">
        <v>927</v>
      </c>
      <c r="D4048" s="9" t="s">
        <v>3133</v>
      </c>
      <c r="E4048" s="9">
        <v>2461958811</v>
      </c>
      <c r="F4048" s="9" t="s">
        <v>2526</v>
      </c>
      <c r="G4048" s="9" t="s">
        <v>3085</v>
      </c>
      <c r="H4048" s="9" t="s">
        <v>3135</v>
      </c>
      <c r="I4048" s="9" t="s">
        <v>3134</v>
      </c>
      <c r="J4048" s="15" t="s">
        <v>2527</v>
      </c>
      <c r="K4048" s="9" t="s">
        <v>25184</v>
      </c>
      <c r="L4048" s="9" t="s">
        <v>3082</v>
      </c>
      <c r="M4048" s="9" t="s">
        <v>1994</v>
      </c>
      <c r="N4048" s="10">
        <v>38473</v>
      </c>
      <c r="O4048" s="10" t="str">
        <f t="shared" si="63"/>
        <v>2005-05-01</v>
      </c>
      <c r="P4048" s="10" t="s">
        <v>30650</v>
      </c>
      <c r="Q4048" s="11" t="s">
        <v>3137</v>
      </c>
      <c r="R4048" s="15" t="s">
        <v>30594</v>
      </c>
      <c r="S4048" s="9" t="s">
        <v>1993</v>
      </c>
      <c r="T4048" s="9" t="s">
        <v>1301</v>
      </c>
      <c r="U4048" s="28" t="s">
        <v>25194</v>
      </c>
      <c r="V4048" s="9" t="s">
        <v>30457</v>
      </c>
      <c r="W4048" s="9" t="s">
        <v>1687</v>
      </c>
      <c r="X4048" s="9"/>
    </row>
    <row r="4049" spans="1:24" ht="20.100000000000001" customHeight="1" x14ac:dyDescent="0.25">
      <c r="A4049" s="9" t="s">
        <v>343</v>
      </c>
      <c r="B4049" s="9" t="s">
        <v>2224</v>
      </c>
      <c r="C4049" s="9" t="s">
        <v>903</v>
      </c>
      <c r="D4049" s="9" t="s">
        <v>3138</v>
      </c>
      <c r="E4049" s="9">
        <v>2461425818</v>
      </c>
      <c r="F4049" s="9" t="s">
        <v>2529</v>
      </c>
      <c r="G4049" s="9" t="s">
        <v>3118</v>
      </c>
      <c r="H4049" s="9"/>
      <c r="I4049" s="9" t="s">
        <v>3139</v>
      </c>
      <c r="J4049" s="15" t="s">
        <v>2527</v>
      </c>
      <c r="K4049" s="9" t="s">
        <v>3081</v>
      </c>
      <c r="L4049" s="9" t="s">
        <v>3082</v>
      </c>
      <c r="M4049" s="9" t="s">
        <v>1994</v>
      </c>
      <c r="N4049" s="10">
        <v>32432</v>
      </c>
      <c r="O4049" s="10" t="str">
        <f t="shared" si="63"/>
        <v>1988-10-16</v>
      </c>
      <c r="P4049" s="10" t="s">
        <v>30897</v>
      </c>
      <c r="Q4049" s="9" t="s">
        <v>2715</v>
      </c>
      <c r="R4049" s="15" t="s">
        <v>30594</v>
      </c>
      <c r="S4049" s="9" t="s">
        <v>1993</v>
      </c>
      <c r="T4049" s="9" t="s">
        <v>1297</v>
      </c>
      <c r="U4049" s="28" t="s">
        <v>25229</v>
      </c>
      <c r="V4049" s="9" t="s">
        <v>30565</v>
      </c>
      <c r="W4049" s="9" t="s">
        <v>1708</v>
      </c>
      <c r="X4049" s="9"/>
    </row>
    <row r="4050" spans="1:24" ht="20.100000000000001" customHeight="1" x14ac:dyDescent="0.25">
      <c r="A4050" s="9" t="s">
        <v>668</v>
      </c>
      <c r="B4050" s="9" t="s">
        <v>2494</v>
      </c>
      <c r="C4050" s="9" t="s">
        <v>1227</v>
      </c>
      <c r="D4050" s="9" t="s">
        <v>3506</v>
      </c>
      <c r="E4050" s="9"/>
      <c r="F4050" s="9" t="s">
        <v>2526</v>
      </c>
      <c r="G4050" s="14" t="s">
        <v>25221</v>
      </c>
      <c r="H4050" s="9"/>
      <c r="I4050" s="9"/>
      <c r="J4050" s="15" t="s">
        <v>2527</v>
      </c>
      <c r="K4050" s="9" t="s">
        <v>3081</v>
      </c>
      <c r="L4050" s="9" t="s">
        <v>3082</v>
      </c>
      <c r="M4050" s="9" t="s">
        <v>1994</v>
      </c>
      <c r="N4050" s="9" t="s">
        <v>30234</v>
      </c>
      <c r="O4050" s="10" t="str">
        <f t="shared" si="63"/>
        <v>2019-08-16</v>
      </c>
      <c r="P4050" s="9" t="s">
        <v>30642</v>
      </c>
      <c r="Q4050" s="9" t="s">
        <v>2981</v>
      </c>
      <c r="R4050" s="15" t="s">
        <v>30594</v>
      </c>
      <c r="S4050" s="9" t="s">
        <v>1993</v>
      </c>
      <c r="T4050" s="9" t="s">
        <v>1275</v>
      </c>
      <c r="U4050" s="28" t="s">
        <v>25187</v>
      </c>
      <c r="V4050" s="9" t="s">
        <v>30457</v>
      </c>
      <c r="W4050" s="9" t="s">
        <v>1384</v>
      </c>
      <c r="X4050" s="9" t="s">
        <v>3296</v>
      </c>
    </row>
    <row r="4051" spans="1:24" ht="20.100000000000001" customHeight="1" x14ac:dyDescent="0.25">
      <c r="A4051" s="9" t="s">
        <v>504</v>
      </c>
      <c r="B4051" s="9" t="s">
        <v>2360</v>
      </c>
      <c r="C4051" s="9" t="s">
        <v>1064</v>
      </c>
      <c r="D4051" s="9" t="s">
        <v>3507</v>
      </c>
      <c r="E4051" s="9"/>
      <c r="F4051" s="9" t="s">
        <v>2526</v>
      </c>
      <c r="G4051" s="14" t="s">
        <v>25221</v>
      </c>
      <c r="H4051" s="9"/>
      <c r="I4051" s="9"/>
      <c r="J4051" s="15" t="s">
        <v>2527</v>
      </c>
      <c r="K4051" s="9" t="s">
        <v>3081</v>
      </c>
      <c r="L4051" s="9" t="s">
        <v>3082</v>
      </c>
      <c r="M4051" s="9" t="s">
        <v>1994</v>
      </c>
      <c r="N4051" s="9" t="s">
        <v>30427</v>
      </c>
      <c r="O4051" s="10" t="str">
        <f t="shared" si="63"/>
        <v>2011-03-01</v>
      </c>
      <c r="P4051" s="9" t="s">
        <v>30734</v>
      </c>
      <c r="Q4051" s="9" t="s">
        <v>2790</v>
      </c>
      <c r="R4051" s="15" t="s">
        <v>30594</v>
      </c>
      <c r="S4051" s="9" t="s">
        <v>1993</v>
      </c>
      <c r="T4051" s="9" t="s">
        <v>1275</v>
      </c>
      <c r="U4051" s="28" t="s">
        <v>25187</v>
      </c>
      <c r="V4051" s="9" t="s">
        <v>30567</v>
      </c>
      <c r="W4051" s="9" t="s">
        <v>1550</v>
      </c>
      <c r="X4051" s="9" t="s">
        <v>3296</v>
      </c>
    </row>
    <row r="4052" spans="1:24" ht="20.100000000000001" customHeight="1" x14ac:dyDescent="0.25">
      <c r="A4052" s="9" t="s">
        <v>319</v>
      </c>
      <c r="B4052" s="9" t="s">
        <v>2202</v>
      </c>
      <c r="C4052" s="9" t="s">
        <v>879</v>
      </c>
      <c r="D4052" s="9" t="s">
        <v>3140</v>
      </c>
      <c r="E4052" s="9">
        <v>2464577911</v>
      </c>
      <c r="F4052" s="9" t="s">
        <v>2526</v>
      </c>
      <c r="G4052" s="14" t="s">
        <v>25221</v>
      </c>
      <c r="H4052" s="9"/>
      <c r="I4052" s="9" t="s">
        <v>3141</v>
      </c>
      <c r="J4052" s="15" t="s">
        <v>2527</v>
      </c>
      <c r="K4052" s="9" t="s">
        <v>3081</v>
      </c>
      <c r="L4052" s="9" t="s">
        <v>3082</v>
      </c>
      <c r="M4052" s="9" t="s">
        <v>1994</v>
      </c>
      <c r="N4052" s="10">
        <v>38718</v>
      </c>
      <c r="O4052" s="10" t="str">
        <f t="shared" si="63"/>
        <v>2006-01-01</v>
      </c>
      <c r="P4052" s="10" t="s">
        <v>30809</v>
      </c>
      <c r="Q4052" s="9" t="s">
        <v>2946</v>
      </c>
      <c r="R4052" s="15" t="s">
        <v>30594</v>
      </c>
      <c r="S4052" s="9" t="s">
        <v>1993</v>
      </c>
      <c r="T4052" s="9" t="s">
        <v>1275</v>
      </c>
      <c r="U4052" s="28" t="s">
        <v>25229</v>
      </c>
      <c r="V4052" s="9" t="s">
        <v>30564</v>
      </c>
      <c r="W4052" s="9" t="s">
        <v>1734</v>
      </c>
      <c r="X4052" s="9"/>
    </row>
    <row r="4053" spans="1:24" ht="20.100000000000001" customHeight="1" x14ac:dyDescent="0.25">
      <c r="A4053" s="9" t="s">
        <v>122</v>
      </c>
      <c r="B4053" s="9" t="s">
        <v>2100</v>
      </c>
      <c r="C4053" s="9" t="s">
        <v>789</v>
      </c>
      <c r="D4053" s="9" t="s">
        <v>3508</v>
      </c>
      <c r="E4053" s="9"/>
      <c r="F4053" s="9" t="s">
        <v>2526</v>
      </c>
      <c r="G4053" s="14" t="s">
        <v>25221</v>
      </c>
      <c r="H4053" s="9"/>
      <c r="I4053" s="9"/>
      <c r="J4053" s="15" t="s">
        <v>2527</v>
      </c>
      <c r="K4053" s="9" t="s">
        <v>3081</v>
      </c>
      <c r="L4053" s="9" t="s">
        <v>3082</v>
      </c>
      <c r="M4053" s="9" t="s">
        <v>1994</v>
      </c>
      <c r="N4053" s="9" t="s">
        <v>30238</v>
      </c>
      <c r="O4053" s="10" t="str">
        <f t="shared" si="63"/>
        <v>2005-01-01</v>
      </c>
      <c r="P4053" s="9" t="s">
        <v>30717</v>
      </c>
      <c r="Q4053" s="9" t="s">
        <v>2937</v>
      </c>
      <c r="R4053" s="15" t="s">
        <v>30594</v>
      </c>
      <c r="S4053" s="9" t="s">
        <v>1993</v>
      </c>
      <c r="T4053" s="9" t="s">
        <v>1275</v>
      </c>
      <c r="U4053" s="27" t="s">
        <v>30225</v>
      </c>
      <c r="V4053" s="9" t="s">
        <v>30564</v>
      </c>
      <c r="W4053" s="9" t="s">
        <v>1869</v>
      </c>
      <c r="X4053" s="9" t="s">
        <v>3296</v>
      </c>
    </row>
    <row r="4054" spans="1:24" ht="20.100000000000001" customHeight="1" x14ac:dyDescent="0.25">
      <c r="A4054" s="9" t="s">
        <v>447</v>
      </c>
      <c r="B4054" s="9" t="s">
        <v>2316</v>
      </c>
      <c r="C4054" s="9" t="s">
        <v>1008</v>
      </c>
      <c r="D4054" s="9" t="s">
        <v>3001</v>
      </c>
      <c r="E4054" s="9">
        <v>2411187856</v>
      </c>
      <c r="F4054" s="9" t="s">
        <v>2527</v>
      </c>
      <c r="G4054" s="9" t="s">
        <v>3085</v>
      </c>
      <c r="H4054" s="9"/>
      <c r="I4054" s="9" t="s">
        <v>3142</v>
      </c>
      <c r="J4054" s="15" t="s">
        <v>2532</v>
      </c>
      <c r="K4054" s="9" t="s">
        <v>3081</v>
      </c>
      <c r="L4054" s="9" t="s">
        <v>3082</v>
      </c>
      <c r="M4054" s="9" t="s">
        <v>1994</v>
      </c>
      <c r="N4054" s="10">
        <v>33650</v>
      </c>
      <c r="O4054" s="10" t="str">
        <f t="shared" si="63"/>
        <v>1992-02-16</v>
      </c>
      <c r="P4054" s="10" t="s">
        <v>31007</v>
      </c>
      <c r="Q4054" s="9" t="s">
        <v>2751</v>
      </c>
      <c r="R4054" s="15" t="s">
        <v>30594</v>
      </c>
      <c r="S4054" s="9" t="s">
        <v>1993</v>
      </c>
      <c r="T4054" s="9" t="s">
        <v>30635</v>
      </c>
      <c r="U4054" s="28" t="s">
        <v>25194</v>
      </c>
      <c r="V4054" s="9" t="s">
        <v>30457</v>
      </c>
      <c r="W4054" s="9" t="s">
        <v>1607</v>
      </c>
      <c r="X4054" s="9"/>
    </row>
    <row r="4055" spans="1:24" ht="20.100000000000001" customHeight="1" x14ac:dyDescent="0.25">
      <c r="A4055" s="9" t="s">
        <v>405</v>
      </c>
      <c r="B4055" s="9" t="s">
        <v>2280</v>
      </c>
      <c r="C4055" s="9" t="s">
        <v>966</v>
      </c>
      <c r="D4055" s="9" t="s">
        <v>3143</v>
      </c>
      <c r="E4055" s="9">
        <v>2461258014</v>
      </c>
      <c r="F4055" s="9" t="s">
        <v>2526</v>
      </c>
      <c r="G4055" s="14" t="s">
        <v>25221</v>
      </c>
      <c r="H4055" s="9"/>
      <c r="I4055" s="9" t="s">
        <v>3144</v>
      </c>
      <c r="J4055" s="15" t="s">
        <v>2527</v>
      </c>
      <c r="K4055" s="9" t="s">
        <v>3081</v>
      </c>
      <c r="L4055" s="9" t="s">
        <v>3082</v>
      </c>
      <c r="M4055" s="9" t="s">
        <v>1994</v>
      </c>
      <c r="N4055" s="10">
        <v>40224</v>
      </c>
      <c r="O4055" s="10" t="str">
        <f t="shared" si="63"/>
        <v>2010-02-15</v>
      </c>
      <c r="P4055" s="10" t="s">
        <v>31308</v>
      </c>
      <c r="Q4055" s="9" t="s">
        <v>2728</v>
      </c>
      <c r="R4055" s="15" t="s">
        <v>30594</v>
      </c>
      <c r="S4055" s="9" t="s">
        <v>1993</v>
      </c>
      <c r="T4055" s="9" t="s">
        <v>1275</v>
      </c>
      <c r="U4055" s="28" t="s">
        <v>25194</v>
      </c>
      <c r="V4055" s="9" t="s">
        <v>30564</v>
      </c>
      <c r="W4055" s="9" t="s">
        <v>1649</v>
      </c>
      <c r="X4055" s="9"/>
    </row>
    <row r="4056" spans="1:24" ht="20.100000000000001" customHeight="1" x14ac:dyDescent="0.25">
      <c r="A4056" s="9" t="s">
        <v>628</v>
      </c>
      <c r="B4056" s="9" t="s">
        <v>2459</v>
      </c>
      <c r="C4056" s="9" t="s">
        <v>1188</v>
      </c>
      <c r="D4056" s="9" t="s">
        <v>3509</v>
      </c>
      <c r="E4056" s="9"/>
      <c r="F4056" s="9" t="s">
        <v>2526</v>
      </c>
      <c r="G4056" s="14" t="s">
        <v>25285</v>
      </c>
      <c r="H4056" s="9"/>
      <c r="I4056" s="9"/>
      <c r="J4056" s="15" t="s">
        <v>2527</v>
      </c>
      <c r="K4056" s="9" t="s">
        <v>3081</v>
      </c>
      <c r="L4056" s="9" t="s">
        <v>3082</v>
      </c>
      <c r="M4056" s="9" t="s">
        <v>1994</v>
      </c>
      <c r="N4056" s="9" t="s">
        <v>30427</v>
      </c>
      <c r="O4056" s="10" t="str">
        <f t="shared" si="63"/>
        <v>2011-03-01</v>
      </c>
      <c r="P4056" s="9" t="s">
        <v>30734</v>
      </c>
      <c r="Q4056" s="9" t="s">
        <v>2867</v>
      </c>
      <c r="R4056" s="15" t="s">
        <v>30594</v>
      </c>
      <c r="S4056" s="9" t="s">
        <v>1993</v>
      </c>
      <c r="T4056" s="9" t="s">
        <v>1276</v>
      </c>
      <c r="U4056" s="28" t="s">
        <v>25187</v>
      </c>
      <c r="V4056" s="9" t="s">
        <v>30457</v>
      </c>
      <c r="W4056" s="9" t="s">
        <v>1424</v>
      </c>
      <c r="X4056" s="9" t="s">
        <v>3296</v>
      </c>
    </row>
    <row r="4057" spans="1:24" ht="20.100000000000001" customHeight="1" x14ac:dyDescent="0.25">
      <c r="A4057" s="9" t="s">
        <v>479</v>
      </c>
      <c r="B4057" s="9" t="s">
        <v>2340</v>
      </c>
      <c r="C4057" s="9" t="s">
        <v>1039</v>
      </c>
      <c r="D4057" s="9" t="s">
        <v>3510</v>
      </c>
      <c r="E4057" s="9"/>
      <c r="F4057" s="9" t="s">
        <v>2526</v>
      </c>
      <c r="G4057" s="14" t="s">
        <v>25285</v>
      </c>
      <c r="H4057" s="9"/>
      <c r="I4057" s="9"/>
      <c r="J4057" s="15" t="s">
        <v>2527</v>
      </c>
      <c r="K4057" s="9" t="s">
        <v>3081</v>
      </c>
      <c r="L4057" s="9" t="s">
        <v>3082</v>
      </c>
      <c r="M4057" s="9" t="s">
        <v>1994</v>
      </c>
      <c r="N4057" s="10" t="s">
        <v>30337</v>
      </c>
      <c r="O4057" s="10" t="str">
        <f t="shared" si="63"/>
        <v>2004-04-16</v>
      </c>
      <c r="P4057" s="10" t="s">
        <v>30733</v>
      </c>
      <c r="Q4057" s="9" t="s">
        <v>2962</v>
      </c>
      <c r="R4057" s="15" t="s">
        <v>30594</v>
      </c>
      <c r="S4057" s="9" t="s">
        <v>1993</v>
      </c>
      <c r="T4057" s="9" t="s">
        <v>1276</v>
      </c>
      <c r="U4057" s="28" t="s">
        <v>25187</v>
      </c>
      <c r="V4057" s="9" t="s">
        <v>30567</v>
      </c>
      <c r="W4057" s="9" t="s">
        <v>1575</v>
      </c>
      <c r="X4057" s="9" t="s">
        <v>3296</v>
      </c>
    </row>
    <row r="4058" spans="1:24" ht="20.100000000000001" customHeight="1" x14ac:dyDescent="0.25">
      <c r="A4058" s="9" t="s">
        <v>69</v>
      </c>
      <c r="B4058" s="9" t="s">
        <v>2047</v>
      </c>
      <c r="C4058" s="9" t="s">
        <v>752</v>
      </c>
      <c r="D4058" s="9" t="s">
        <v>3145</v>
      </c>
      <c r="E4058" s="9">
        <v>2461472620</v>
      </c>
      <c r="F4058" s="9" t="s">
        <v>2526</v>
      </c>
      <c r="G4058" s="9" t="s">
        <v>3106</v>
      </c>
      <c r="H4058" s="9"/>
      <c r="I4058" s="9" t="s">
        <v>3146</v>
      </c>
      <c r="J4058" s="15" t="s">
        <v>2527</v>
      </c>
      <c r="K4058" s="9" t="s">
        <v>3081</v>
      </c>
      <c r="L4058" s="9" t="s">
        <v>3082</v>
      </c>
      <c r="M4058" s="9" t="s">
        <v>1994</v>
      </c>
      <c r="N4058" s="10">
        <v>36480</v>
      </c>
      <c r="O4058" s="10" t="str">
        <f t="shared" si="63"/>
        <v>1999-11-16</v>
      </c>
      <c r="P4058" s="10" t="s">
        <v>30765</v>
      </c>
      <c r="Q4058" s="9" t="s">
        <v>2575</v>
      </c>
      <c r="R4058" s="15" t="s">
        <v>30594</v>
      </c>
      <c r="S4058" s="9" t="s">
        <v>1993</v>
      </c>
      <c r="T4058" s="9" t="s">
        <v>1277</v>
      </c>
      <c r="U4058" s="27" t="s">
        <v>30225</v>
      </c>
      <c r="V4058" s="9" t="s">
        <v>30457</v>
      </c>
      <c r="W4058" s="9" t="s">
        <v>1922</v>
      </c>
      <c r="X4058" s="9"/>
    </row>
    <row r="4059" spans="1:24" ht="20.100000000000001" customHeight="1" x14ac:dyDescent="0.25">
      <c r="A4059" s="9" t="s">
        <v>526</v>
      </c>
      <c r="B4059" s="9" t="s">
        <v>2379</v>
      </c>
      <c r="C4059" s="9" t="s">
        <v>1086</v>
      </c>
      <c r="D4059" s="9" t="s">
        <v>3039</v>
      </c>
      <c r="E4059" s="9">
        <v>2226676990</v>
      </c>
      <c r="F4059" s="9" t="s">
        <v>2526</v>
      </c>
      <c r="G4059" s="9" t="s">
        <v>3118</v>
      </c>
      <c r="H4059" s="9" t="s">
        <v>3136</v>
      </c>
      <c r="I4059" s="9" t="s">
        <v>3147</v>
      </c>
      <c r="J4059" s="15" t="s">
        <v>2527</v>
      </c>
      <c r="K4059" s="9" t="s">
        <v>25184</v>
      </c>
      <c r="L4059" s="9" t="s">
        <v>3082</v>
      </c>
      <c r="M4059" s="9" t="s">
        <v>1994</v>
      </c>
      <c r="N4059" s="10">
        <v>40787</v>
      </c>
      <c r="O4059" s="10" t="str">
        <f t="shared" si="63"/>
        <v>2011-09-01</v>
      </c>
      <c r="P4059" s="10" t="s">
        <v>30663</v>
      </c>
      <c r="Q4059" s="11" t="s">
        <v>3148</v>
      </c>
      <c r="R4059" s="15" t="s">
        <v>30594</v>
      </c>
      <c r="S4059" s="9" t="s">
        <v>1993</v>
      </c>
      <c r="T4059" s="9" t="s">
        <v>1306</v>
      </c>
      <c r="U4059" s="28" t="s">
        <v>25187</v>
      </c>
      <c r="V4059" s="9" t="s">
        <v>30564</v>
      </c>
      <c r="W4059" s="9" t="s">
        <v>1528</v>
      </c>
      <c r="X4059" s="9"/>
    </row>
    <row r="4060" spans="1:24" ht="20.100000000000001" customHeight="1" x14ac:dyDescent="0.25">
      <c r="A4060" s="9" t="s">
        <v>175</v>
      </c>
      <c r="B4060" s="9" t="s">
        <v>2155</v>
      </c>
      <c r="C4060" s="9" t="s">
        <v>265</v>
      </c>
      <c r="D4060" s="9" t="s">
        <v>3511</v>
      </c>
      <c r="E4060" s="9"/>
      <c r="F4060" s="9" t="s">
        <v>2526</v>
      </c>
      <c r="G4060" s="9"/>
      <c r="H4060" s="9" t="s">
        <v>3191</v>
      </c>
      <c r="I4060" s="9"/>
      <c r="J4060" s="15" t="s">
        <v>2527</v>
      </c>
      <c r="K4060" s="9" t="s">
        <v>25184</v>
      </c>
      <c r="L4060" s="9" t="s">
        <v>3082</v>
      </c>
      <c r="M4060" s="9" t="s">
        <v>1994</v>
      </c>
      <c r="N4060" s="9" t="s">
        <v>30234</v>
      </c>
      <c r="O4060" s="10" t="str">
        <f t="shared" si="63"/>
        <v>2019-08-16</v>
      </c>
      <c r="P4060" s="9" t="s">
        <v>30642</v>
      </c>
      <c r="Q4060" s="9" t="s">
        <v>2667</v>
      </c>
      <c r="R4060" s="15" t="s">
        <v>30594</v>
      </c>
      <c r="S4060" s="9" t="s">
        <v>1993</v>
      </c>
      <c r="T4060" s="9" t="s">
        <v>1270</v>
      </c>
      <c r="U4060" s="27" t="s">
        <v>30225</v>
      </c>
      <c r="V4060" s="9" t="s">
        <v>30564</v>
      </c>
      <c r="W4060" s="9" t="s">
        <v>1813</v>
      </c>
      <c r="X4060" s="9" t="s">
        <v>3296</v>
      </c>
    </row>
    <row r="4061" spans="1:24" ht="20.100000000000001" customHeight="1" x14ac:dyDescent="0.25">
      <c r="A4061" s="9" t="s">
        <v>193</v>
      </c>
      <c r="B4061" s="9" t="s">
        <v>2174</v>
      </c>
      <c r="C4061" s="9" t="s">
        <v>271</v>
      </c>
      <c r="D4061" s="9" t="s">
        <v>3512</v>
      </c>
      <c r="E4061" s="9"/>
      <c r="F4061" s="9" t="s">
        <v>2526</v>
      </c>
      <c r="G4061" s="9" t="s">
        <v>3107</v>
      </c>
      <c r="H4061" s="9"/>
      <c r="I4061" s="9"/>
      <c r="J4061" s="15" t="s">
        <v>2527</v>
      </c>
      <c r="K4061" s="9" t="s">
        <v>3081</v>
      </c>
      <c r="L4061" s="9" t="s">
        <v>3082</v>
      </c>
      <c r="M4061" s="9" t="s">
        <v>1994</v>
      </c>
      <c r="N4061" s="9" t="s">
        <v>30433</v>
      </c>
      <c r="O4061" s="10" t="str">
        <f t="shared" si="63"/>
        <v>2001-10-01</v>
      </c>
      <c r="P4061" s="9" t="s">
        <v>30903</v>
      </c>
      <c r="Q4061" s="9" t="s">
        <v>2679</v>
      </c>
      <c r="R4061" s="15" t="s">
        <v>30594</v>
      </c>
      <c r="S4061" s="9" t="s">
        <v>1993</v>
      </c>
      <c r="T4061" s="9" t="s">
        <v>1274</v>
      </c>
      <c r="U4061" s="27" t="s">
        <v>30225</v>
      </c>
      <c r="V4061" s="9" t="s">
        <v>30564</v>
      </c>
      <c r="W4061" s="9" t="s">
        <v>1798</v>
      </c>
      <c r="X4061" s="9" t="s">
        <v>3296</v>
      </c>
    </row>
    <row r="4062" spans="1:24" ht="20.100000000000001" customHeight="1" x14ac:dyDescent="0.25">
      <c r="A4062" s="9" t="s">
        <v>595</v>
      </c>
      <c r="B4062" s="9"/>
      <c r="C4062" s="9" t="s">
        <v>1155</v>
      </c>
      <c r="D4062" s="9" t="s">
        <v>3047</v>
      </c>
      <c r="E4062" s="9"/>
      <c r="F4062" s="9" t="s">
        <v>2526</v>
      </c>
      <c r="G4062" s="14" t="s">
        <v>25221</v>
      </c>
      <c r="H4062" s="9"/>
      <c r="I4062" s="9"/>
      <c r="J4062" s="15" t="s">
        <v>2527</v>
      </c>
      <c r="K4062" s="9" t="s">
        <v>3081</v>
      </c>
      <c r="L4062" s="9" t="s">
        <v>3102</v>
      </c>
      <c r="M4062" s="9" t="s">
        <v>2525</v>
      </c>
      <c r="N4062" s="10"/>
      <c r="O4062" s="17"/>
      <c r="P4062" s="17"/>
      <c r="Q4062" s="9"/>
      <c r="R4062" s="15" t="s">
        <v>30594</v>
      </c>
      <c r="S4062" s="9" t="s">
        <v>1993</v>
      </c>
      <c r="T4062" s="9" t="s">
        <v>1275</v>
      </c>
      <c r="U4062" s="28" t="s">
        <v>25187</v>
      </c>
      <c r="V4062" s="9" t="s">
        <v>30567</v>
      </c>
      <c r="W4062" s="9" t="s">
        <v>1457</v>
      </c>
      <c r="X4062" s="9"/>
    </row>
    <row r="4063" spans="1:24" ht="20.100000000000001" customHeight="1" x14ac:dyDescent="0.25">
      <c r="A4063" s="9" t="s">
        <v>285</v>
      </c>
      <c r="B4063" s="9" t="s">
        <v>2176</v>
      </c>
      <c r="C4063" s="9" t="s">
        <v>844</v>
      </c>
      <c r="D4063" s="9" t="s">
        <v>3513</v>
      </c>
      <c r="E4063" s="9">
        <v>2471105180</v>
      </c>
      <c r="F4063" s="9" t="s">
        <v>2527</v>
      </c>
      <c r="G4063" s="9" t="s">
        <v>3107</v>
      </c>
      <c r="H4063" s="9"/>
      <c r="I4063" s="9" t="s">
        <v>25158</v>
      </c>
      <c r="J4063" s="15" t="s">
        <v>2532</v>
      </c>
      <c r="K4063" s="9" t="s">
        <v>3081</v>
      </c>
      <c r="L4063" s="9" t="s">
        <v>3082</v>
      </c>
      <c r="M4063" s="9" t="s">
        <v>1994</v>
      </c>
      <c r="N4063" s="9" t="s">
        <v>30234</v>
      </c>
      <c r="O4063" s="10" t="str">
        <f t="shared" si="63"/>
        <v>2019-08-16</v>
      </c>
      <c r="P4063" s="9" t="s">
        <v>30642</v>
      </c>
      <c r="Q4063" s="11" t="s">
        <v>25159</v>
      </c>
      <c r="R4063" s="15" t="s">
        <v>30594</v>
      </c>
      <c r="S4063" s="9" t="s">
        <v>1993</v>
      </c>
      <c r="T4063" s="9" t="s">
        <v>1279</v>
      </c>
      <c r="U4063" s="27" t="s">
        <v>30225</v>
      </c>
      <c r="V4063" s="9" t="s">
        <v>30564</v>
      </c>
      <c r="W4063" s="9" t="s">
        <v>1796</v>
      </c>
      <c r="X4063" s="9" t="s">
        <v>3296</v>
      </c>
    </row>
    <row r="4064" spans="1:24" ht="20.100000000000001" customHeight="1" x14ac:dyDescent="0.25">
      <c r="A4064" s="9" t="s">
        <v>633</v>
      </c>
      <c r="B4064" s="9" t="s">
        <v>2463</v>
      </c>
      <c r="C4064" s="9" t="s">
        <v>24983</v>
      </c>
      <c r="D4064" s="9" t="s">
        <v>3514</v>
      </c>
      <c r="E4064" s="9"/>
      <c r="F4064" s="9" t="s">
        <v>2526</v>
      </c>
      <c r="G4064" s="14" t="s">
        <v>25221</v>
      </c>
      <c r="H4064" s="9"/>
      <c r="I4064" s="9"/>
      <c r="J4064" s="15" t="s">
        <v>2527</v>
      </c>
      <c r="K4064" s="9" t="s">
        <v>3081</v>
      </c>
      <c r="L4064" s="9" t="s">
        <v>3082</v>
      </c>
      <c r="M4064" s="9" t="s">
        <v>1994</v>
      </c>
      <c r="N4064" s="9" t="s">
        <v>30339</v>
      </c>
      <c r="O4064" s="10" t="str">
        <f t="shared" si="63"/>
        <v>2000-05-01</v>
      </c>
      <c r="P4064" s="9" t="s">
        <v>30993</v>
      </c>
      <c r="Q4064" s="9" t="s">
        <v>2871</v>
      </c>
      <c r="R4064" s="15" t="s">
        <v>30594</v>
      </c>
      <c r="S4064" s="9" t="s">
        <v>1993</v>
      </c>
      <c r="T4064" s="9" t="s">
        <v>1275</v>
      </c>
      <c r="U4064" s="28" t="s">
        <v>25187</v>
      </c>
      <c r="V4064" s="9" t="s">
        <v>30567</v>
      </c>
      <c r="W4064" s="9" t="s">
        <v>1419</v>
      </c>
      <c r="X4064" s="9" t="s">
        <v>3296</v>
      </c>
    </row>
    <row r="4065" spans="1:24" ht="20.100000000000001" customHeight="1" x14ac:dyDescent="0.25">
      <c r="A4065" s="9" t="s">
        <v>629</v>
      </c>
      <c r="B4065" s="9" t="s">
        <v>3149</v>
      </c>
      <c r="C4065" s="9" t="s">
        <v>1189</v>
      </c>
      <c r="D4065" s="9" t="s">
        <v>3040</v>
      </c>
      <c r="E4065" s="9">
        <v>2461210875</v>
      </c>
      <c r="F4065" s="9" t="s">
        <v>2526</v>
      </c>
      <c r="G4065" s="14" t="s">
        <v>25285</v>
      </c>
      <c r="H4065" s="9"/>
      <c r="I4065" s="9" t="s">
        <v>3150</v>
      </c>
      <c r="J4065" s="15" t="s">
        <v>2527</v>
      </c>
      <c r="K4065" s="9" t="s">
        <v>3081</v>
      </c>
      <c r="L4065" s="9" t="s">
        <v>3082</v>
      </c>
      <c r="M4065" s="9" t="s">
        <v>1994</v>
      </c>
      <c r="N4065" s="10">
        <v>34973</v>
      </c>
      <c r="O4065" s="10" t="str">
        <f t="shared" si="63"/>
        <v>1995-10-01</v>
      </c>
      <c r="P4065" s="10" t="s">
        <v>30744</v>
      </c>
      <c r="Q4065" s="9" t="s">
        <v>2868</v>
      </c>
      <c r="R4065" s="15" t="s">
        <v>30594</v>
      </c>
      <c r="S4065" s="9" t="s">
        <v>1993</v>
      </c>
      <c r="T4065" s="9" t="s">
        <v>1276</v>
      </c>
      <c r="U4065" s="28" t="s">
        <v>25187</v>
      </c>
      <c r="V4065" s="9" t="s">
        <v>30564</v>
      </c>
      <c r="W4065" s="9" t="s">
        <v>1423</v>
      </c>
      <c r="X4065" s="9"/>
    </row>
    <row r="4066" spans="1:24" ht="20.100000000000001" customHeight="1" x14ac:dyDescent="0.25">
      <c r="A4066" s="9" t="s">
        <v>79</v>
      </c>
      <c r="B4066" s="9" t="s">
        <v>2058</v>
      </c>
      <c r="C4066" s="9" t="s">
        <v>238</v>
      </c>
      <c r="D4066" s="9" t="s">
        <v>24232</v>
      </c>
      <c r="E4066" s="9"/>
      <c r="F4066" s="9" t="s">
        <v>2526</v>
      </c>
      <c r="G4066" s="14" t="s">
        <v>25285</v>
      </c>
      <c r="H4066" s="9"/>
      <c r="I4066" s="9" t="s">
        <v>3151</v>
      </c>
      <c r="J4066" s="15" t="s">
        <v>2527</v>
      </c>
      <c r="K4066" s="9" t="s">
        <v>3081</v>
      </c>
      <c r="L4066" s="9" t="s">
        <v>3082</v>
      </c>
      <c r="M4066" s="9" t="s">
        <v>1994</v>
      </c>
      <c r="N4066" s="9" t="s">
        <v>30252</v>
      </c>
      <c r="O4066" s="10" t="str">
        <f t="shared" si="63"/>
        <v>2014-02-16</v>
      </c>
      <c r="P4066" s="9" t="s">
        <v>30827</v>
      </c>
      <c r="Q4066" s="9" t="s">
        <v>2584</v>
      </c>
      <c r="R4066" s="15" t="s">
        <v>30594</v>
      </c>
      <c r="S4066" s="9" t="s">
        <v>1993</v>
      </c>
      <c r="T4066" s="9" t="s">
        <v>1276</v>
      </c>
      <c r="U4066" s="27" t="s">
        <v>30225</v>
      </c>
      <c r="V4066" s="9" t="s">
        <v>30565</v>
      </c>
      <c r="W4066" s="9" t="s">
        <v>1911</v>
      </c>
      <c r="X4066" s="9"/>
    </row>
    <row r="4067" spans="1:24" ht="20.100000000000001" customHeight="1" x14ac:dyDescent="0.25">
      <c r="A4067" s="9" t="s">
        <v>142</v>
      </c>
      <c r="B4067" s="9" t="s">
        <v>2120</v>
      </c>
      <c r="C4067" s="9" t="s">
        <v>807</v>
      </c>
      <c r="D4067" s="9" t="s">
        <v>3152</v>
      </c>
      <c r="E4067" s="9">
        <v>2224374551</v>
      </c>
      <c r="F4067" s="9" t="s">
        <v>2526</v>
      </c>
      <c r="G4067" s="9" t="s">
        <v>3085</v>
      </c>
      <c r="H4067" s="9" t="s">
        <v>3312</v>
      </c>
      <c r="I4067" s="9" t="s">
        <v>3153</v>
      </c>
      <c r="J4067" s="15" t="s">
        <v>2527</v>
      </c>
      <c r="K4067" s="9" t="s">
        <v>25184</v>
      </c>
      <c r="L4067" s="9" t="s">
        <v>3082</v>
      </c>
      <c r="M4067" s="9" t="s">
        <v>1994</v>
      </c>
      <c r="N4067" s="10">
        <v>38047</v>
      </c>
      <c r="O4067" s="10" t="str">
        <f t="shared" si="63"/>
        <v>2004-03-01</v>
      </c>
      <c r="P4067" s="10" t="s">
        <v>30811</v>
      </c>
      <c r="Q4067" s="11" t="s">
        <v>3154</v>
      </c>
      <c r="R4067" s="15" t="s">
        <v>30594</v>
      </c>
      <c r="S4067" s="9" t="s">
        <v>1993</v>
      </c>
      <c r="T4067" s="9" t="s">
        <v>1271</v>
      </c>
      <c r="U4067" s="27" t="s">
        <v>30225</v>
      </c>
      <c r="V4067" s="9" t="s">
        <v>30565</v>
      </c>
      <c r="W4067" s="9" t="s">
        <v>1849</v>
      </c>
      <c r="X4067" s="9"/>
    </row>
    <row r="4068" spans="1:24" ht="20.100000000000001" customHeight="1" x14ac:dyDescent="0.25">
      <c r="A4068" s="9" t="s">
        <v>157</v>
      </c>
      <c r="B4068" s="9" t="s">
        <v>2136</v>
      </c>
      <c r="C4068" s="9" t="s">
        <v>260</v>
      </c>
      <c r="D4068" s="9" t="s">
        <v>3515</v>
      </c>
      <c r="E4068" s="9"/>
      <c r="F4068" s="9" t="s">
        <v>2526</v>
      </c>
      <c r="G4068" s="9"/>
      <c r="H4068" s="9" t="s">
        <v>3136</v>
      </c>
      <c r="I4068" s="9"/>
      <c r="J4068" s="15" t="s">
        <v>2527</v>
      </c>
      <c r="K4068" s="9" t="s">
        <v>25184</v>
      </c>
      <c r="L4068" s="9" t="s">
        <v>3082</v>
      </c>
      <c r="M4068" s="9" t="s">
        <v>1994</v>
      </c>
      <c r="N4068" s="9" t="s">
        <v>30525</v>
      </c>
      <c r="O4068" s="10" t="str">
        <f t="shared" si="63"/>
        <v>2013-01-16</v>
      </c>
      <c r="P4068" s="9" t="s">
        <v>30857</v>
      </c>
      <c r="Q4068" s="9" t="s">
        <v>2648</v>
      </c>
      <c r="R4068" s="15" t="s">
        <v>30594</v>
      </c>
      <c r="S4068" s="9" t="s">
        <v>1993</v>
      </c>
      <c r="T4068" s="9" t="s">
        <v>1269</v>
      </c>
      <c r="U4068" s="27" t="s">
        <v>30225</v>
      </c>
      <c r="V4068" s="9" t="s">
        <v>30457</v>
      </c>
      <c r="W4068" s="9" t="s">
        <v>1832</v>
      </c>
      <c r="X4068" s="9" t="s">
        <v>3296</v>
      </c>
    </row>
    <row r="4069" spans="1:24" ht="20.100000000000001" customHeight="1" x14ac:dyDescent="0.25">
      <c r="A4069" s="9" t="s">
        <v>478</v>
      </c>
      <c r="B4069" s="9" t="s">
        <v>2339</v>
      </c>
      <c r="C4069" s="9" t="s">
        <v>1038</v>
      </c>
      <c r="D4069" s="9" t="s">
        <v>3516</v>
      </c>
      <c r="E4069" s="9"/>
      <c r="F4069" s="9" t="s">
        <v>2526</v>
      </c>
      <c r="G4069" s="14" t="s">
        <v>25285</v>
      </c>
      <c r="H4069" s="9"/>
      <c r="I4069" s="9"/>
      <c r="J4069" s="15" t="s">
        <v>2527</v>
      </c>
      <c r="K4069" s="9" t="s">
        <v>3081</v>
      </c>
      <c r="L4069" s="9" t="s">
        <v>3082</v>
      </c>
      <c r="M4069" s="9" t="s">
        <v>1994</v>
      </c>
      <c r="N4069" s="9" t="s">
        <v>30316</v>
      </c>
      <c r="O4069" s="10" t="str">
        <f t="shared" si="63"/>
        <v>2009-10-16</v>
      </c>
      <c r="P4069" s="9" t="s">
        <v>30657</v>
      </c>
      <c r="Q4069" s="9" t="s">
        <v>2773</v>
      </c>
      <c r="R4069" s="15" t="s">
        <v>30594</v>
      </c>
      <c r="S4069" s="9" t="s">
        <v>1993</v>
      </c>
      <c r="T4069" s="9" t="s">
        <v>1276</v>
      </c>
      <c r="U4069" s="28" t="s">
        <v>25187</v>
      </c>
      <c r="V4069" s="9" t="s">
        <v>30457</v>
      </c>
      <c r="W4069" s="9" t="s">
        <v>1576</v>
      </c>
      <c r="X4069" s="9" t="s">
        <v>3296</v>
      </c>
    </row>
    <row r="4070" spans="1:24" ht="20.100000000000001" customHeight="1" x14ac:dyDescent="0.25">
      <c r="A4070" s="9" t="s">
        <v>505</v>
      </c>
      <c r="B4070" s="9" t="s">
        <v>2361</v>
      </c>
      <c r="C4070" s="9" t="s">
        <v>1065</v>
      </c>
      <c r="D4070" s="9" t="s">
        <v>3517</v>
      </c>
      <c r="E4070" s="9"/>
      <c r="F4070" s="9" t="s">
        <v>2526</v>
      </c>
      <c r="G4070" s="14" t="s">
        <v>25221</v>
      </c>
      <c r="H4070" s="9"/>
      <c r="I4070" s="9"/>
      <c r="J4070" s="15" t="s">
        <v>2527</v>
      </c>
      <c r="K4070" s="9" t="s">
        <v>3081</v>
      </c>
      <c r="L4070" s="9" t="s">
        <v>3082</v>
      </c>
      <c r="M4070" s="9" t="s">
        <v>1994</v>
      </c>
      <c r="N4070" s="9" t="s">
        <v>30412</v>
      </c>
      <c r="O4070" s="10" t="str">
        <f t="shared" si="63"/>
        <v>1989-09-16</v>
      </c>
      <c r="P4070" s="9" t="s">
        <v>30947</v>
      </c>
      <c r="Q4070" s="9" t="s">
        <v>2791</v>
      </c>
      <c r="R4070" s="15" t="s">
        <v>30594</v>
      </c>
      <c r="S4070" s="9" t="s">
        <v>1993</v>
      </c>
      <c r="T4070" s="9" t="s">
        <v>1275</v>
      </c>
      <c r="U4070" s="28" t="s">
        <v>25187</v>
      </c>
      <c r="V4070" s="9" t="s">
        <v>30564</v>
      </c>
      <c r="W4070" s="9" t="s">
        <v>1549</v>
      </c>
      <c r="X4070" s="9" t="s">
        <v>3296</v>
      </c>
    </row>
    <row r="4071" spans="1:24" ht="20.100000000000001" customHeight="1" x14ac:dyDescent="0.25">
      <c r="A4071" s="9" t="s">
        <v>448</v>
      </c>
      <c r="B4071" s="9" t="s">
        <v>3156</v>
      </c>
      <c r="C4071" s="9" t="s">
        <v>1009</v>
      </c>
      <c r="D4071" s="9" t="s">
        <v>3155</v>
      </c>
      <c r="E4071" s="9">
        <v>2411670053</v>
      </c>
      <c r="F4071" s="9" t="s">
        <v>2527</v>
      </c>
      <c r="G4071" s="14" t="s">
        <v>25285</v>
      </c>
      <c r="H4071" s="9"/>
      <c r="I4071" s="9" t="s">
        <v>3157</v>
      </c>
      <c r="J4071" s="15" t="s">
        <v>2532</v>
      </c>
      <c r="K4071" s="9" t="s">
        <v>3081</v>
      </c>
      <c r="L4071" s="9" t="s">
        <v>3082</v>
      </c>
      <c r="M4071" s="9" t="s">
        <v>1994</v>
      </c>
      <c r="N4071" s="10">
        <v>35446</v>
      </c>
      <c r="O4071" s="10" t="str">
        <f t="shared" si="63"/>
        <v>1997-01-16</v>
      </c>
      <c r="P4071" s="10" t="s">
        <v>30773</v>
      </c>
      <c r="Q4071" s="9" t="s">
        <v>2752</v>
      </c>
      <c r="R4071" s="15" t="s">
        <v>30594</v>
      </c>
      <c r="S4071" s="9" t="s">
        <v>1993</v>
      </c>
      <c r="T4071" s="9" t="s">
        <v>1278</v>
      </c>
      <c r="U4071" s="28" t="s">
        <v>25194</v>
      </c>
      <c r="V4071" s="9" t="s">
        <v>30457</v>
      </c>
      <c r="W4071" s="9" t="s">
        <v>1606</v>
      </c>
      <c r="X4071" s="9"/>
    </row>
    <row r="4072" spans="1:24" ht="20.100000000000001" customHeight="1" x14ac:dyDescent="0.25">
      <c r="A4072" s="9" t="s">
        <v>604</v>
      </c>
      <c r="B4072" s="9"/>
      <c r="C4072" s="9" t="s">
        <v>1164</v>
      </c>
      <c r="D4072" s="9" t="s">
        <v>3518</v>
      </c>
      <c r="E4072" s="9"/>
      <c r="F4072" s="9" t="s">
        <v>2526</v>
      </c>
      <c r="G4072" s="14" t="s">
        <v>25221</v>
      </c>
      <c r="H4072" s="9"/>
      <c r="I4072" s="9"/>
      <c r="J4072" s="15" t="s">
        <v>2527</v>
      </c>
      <c r="K4072" s="9" t="s">
        <v>3081</v>
      </c>
      <c r="L4072" s="9" t="s">
        <v>3102</v>
      </c>
      <c r="M4072" s="9" t="s">
        <v>2525</v>
      </c>
      <c r="N4072" s="10"/>
      <c r="O4072" s="17"/>
      <c r="P4072" s="17"/>
      <c r="Q4072" s="9"/>
      <c r="R4072" s="15" t="s">
        <v>30594</v>
      </c>
      <c r="S4072" s="9" t="s">
        <v>1993</v>
      </c>
      <c r="T4072" s="9" t="s">
        <v>1275</v>
      </c>
      <c r="U4072" s="28" t="s">
        <v>25187</v>
      </c>
      <c r="V4072" s="9" t="s">
        <v>30564</v>
      </c>
      <c r="W4072" s="9" t="s">
        <v>1448</v>
      </c>
      <c r="X4072" s="9" t="s">
        <v>3296</v>
      </c>
    </row>
    <row r="4073" spans="1:24" ht="20.100000000000001" customHeight="1" x14ac:dyDescent="0.25">
      <c r="A4073" s="9" t="s">
        <v>696</v>
      </c>
      <c r="B4073" s="9" t="s">
        <v>2517</v>
      </c>
      <c r="C4073" s="9" t="s">
        <v>1255</v>
      </c>
      <c r="D4073" s="9" t="s">
        <v>3041</v>
      </c>
      <c r="E4073" s="9">
        <v>2461287509</v>
      </c>
      <c r="F4073" s="9" t="s">
        <v>2529</v>
      </c>
      <c r="G4073" s="9" t="s">
        <v>3085</v>
      </c>
      <c r="H4073" s="9"/>
      <c r="I4073" s="9" t="s">
        <v>3158</v>
      </c>
      <c r="J4073" s="15" t="s">
        <v>2527</v>
      </c>
      <c r="K4073" s="9" t="s">
        <v>3081</v>
      </c>
      <c r="L4073" s="9" t="s">
        <v>3082</v>
      </c>
      <c r="M4073" s="9" t="s">
        <v>1994</v>
      </c>
      <c r="N4073" s="10">
        <v>31913</v>
      </c>
      <c r="O4073" s="10" t="str">
        <f t="shared" si="63"/>
        <v>1987-05-16</v>
      </c>
      <c r="P4073" s="10" t="s">
        <v>31309</v>
      </c>
      <c r="Q4073" s="9" t="s">
        <v>2916</v>
      </c>
      <c r="R4073" s="15" t="s">
        <v>30594</v>
      </c>
      <c r="S4073" s="9" t="s">
        <v>1993</v>
      </c>
      <c r="T4073" s="9" t="s">
        <v>1299</v>
      </c>
      <c r="U4073" s="28" t="s">
        <v>25187</v>
      </c>
      <c r="V4073" s="9" t="s">
        <v>30457</v>
      </c>
      <c r="W4073" s="9" t="s">
        <v>1345</v>
      </c>
      <c r="X4073" s="9"/>
    </row>
    <row r="4074" spans="1:24" ht="20.100000000000001" customHeight="1" x14ac:dyDescent="0.25">
      <c r="A4074" s="9" t="s">
        <v>673</v>
      </c>
      <c r="B4074" s="9" t="s">
        <v>2499</v>
      </c>
      <c r="C4074" s="9" t="s">
        <v>1232</v>
      </c>
      <c r="D4074" s="9" t="s">
        <v>3519</v>
      </c>
      <c r="E4074" s="9"/>
      <c r="F4074" s="9" t="s">
        <v>2526</v>
      </c>
      <c r="G4074" s="9"/>
      <c r="H4074" s="9"/>
      <c r="I4074" s="9"/>
      <c r="J4074" s="15" t="s">
        <v>2527</v>
      </c>
      <c r="K4074" s="9" t="s">
        <v>25184</v>
      </c>
      <c r="L4074" s="9" t="s">
        <v>3082</v>
      </c>
      <c r="M4074" s="9" t="s">
        <v>1994</v>
      </c>
      <c r="N4074" s="9" t="s">
        <v>30290</v>
      </c>
      <c r="O4074" s="10" t="str">
        <f t="shared" si="63"/>
        <v>2006-02-16</v>
      </c>
      <c r="P4074" s="9" t="s">
        <v>30979</v>
      </c>
      <c r="Q4074" s="9" t="s">
        <v>2900</v>
      </c>
      <c r="R4074" s="15" t="s">
        <v>30594</v>
      </c>
      <c r="S4074" s="9" t="s">
        <v>1993</v>
      </c>
      <c r="T4074" s="9" t="s">
        <v>1313</v>
      </c>
      <c r="U4074" s="28" t="s">
        <v>25187</v>
      </c>
      <c r="V4074" s="9" t="s">
        <v>30457</v>
      </c>
      <c r="W4074" s="9" t="s">
        <v>1379</v>
      </c>
      <c r="X4074" s="9" t="s">
        <v>3296</v>
      </c>
    </row>
    <row r="4075" spans="1:24" ht="20.100000000000001" customHeight="1" x14ac:dyDescent="0.25">
      <c r="A4075" s="9" t="s">
        <v>320</v>
      </c>
      <c r="B4075" s="9" t="s">
        <v>2203</v>
      </c>
      <c r="C4075" s="9" t="s">
        <v>880</v>
      </c>
      <c r="D4075" s="9" t="s">
        <v>3159</v>
      </c>
      <c r="E4075" s="9">
        <v>2461377059</v>
      </c>
      <c r="F4075" s="9" t="s">
        <v>2526</v>
      </c>
      <c r="G4075" s="14" t="s">
        <v>25221</v>
      </c>
      <c r="H4075" s="9"/>
      <c r="I4075" s="9" t="s">
        <v>3160</v>
      </c>
      <c r="J4075" s="15" t="s">
        <v>2527</v>
      </c>
      <c r="K4075" s="9" t="s">
        <v>3081</v>
      </c>
      <c r="L4075" s="9" t="s">
        <v>3082</v>
      </c>
      <c r="M4075" s="9" t="s">
        <v>1994</v>
      </c>
      <c r="N4075" s="10">
        <v>39569</v>
      </c>
      <c r="O4075" s="10" t="str">
        <f t="shared" si="63"/>
        <v>2008-05-01</v>
      </c>
      <c r="P4075" s="10" t="s">
        <v>31015</v>
      </c>
      <c r="Q4075" s="9" t="s">
        <v>2700</v>
      </c>
      <c r="R4075" s="15" t="s">
        <v>30594</v>
      </c>
      <c r="S4075" s="9" t="s">
        <v>1993</v>
      </c>
      <c r="T4075" s="9" t="s">
        <v>1275</v>
      </c>
      <c r="U4075" s="28" t="s">
        <v>25229</v>
      </c>
      <c r="V4075" s="9" t="s">
        <v>30565</v>
      </c>
      <c r="W4075" s="9" t="s">
        <v>1733</v>
      </c>
      <c r="X4075" s="9"/>
    </row>
    <row r="4076" spans="1:24" ht="20.100000000000001" customHeight="1" x14ac:dyDescent="0.25">
      <c r="A4076" s="9" t="s">
        <v>656</v>
      </c>
      <c r="B4076" s="9" t="s">
        <v>2484</v>
      </c>
      <c r="C4076" s="9" t="s">
        <v>1215</v>
      </c>
      <c r="D4076" s="9" t="s">
        <v>3059</v>
      </c>
      <c r="E4076" s="9"/>
      <c r="F4076" s="9" t="s">
        <v>2526</v>
      </c>
      <c r="G4076" s="14" t="s">
        <v>25285</v>
      </c>
      <c r="H4076" s="9"/>
      <c r="I4076" s="9"/>
      <c r="J4076" s="15" t="s">
        <v>2527</v>
      </c>
      <c r="K4076" s="9" t="s">
        <v>3081</v>
      </c>
      <c r="L4076" s="9" t="s">
        <v>3082</v>
      </c>
      <c r="M4076" s="9" t="s">
        <v>1994</v>
      </c>
      <c r="N4076" s="9" t="s">
        <v>30234</v>
      </c>
      <c r="O4076" s="10" t="str">
        <f t="shared" si="63"/>
        <v>2019-08-16</v>
      </c>
      <c r="P4076" s="9" t="s">
        <v>30642</v>
      </c>
      <c r="Q4076" s="9" t="s">
        <v>2979</v>
      </c>
      <c r="R4076" s="15" t="s">
        <v>30594</v>
      </c>
      <c r="S4076" s="9" t="s">
        <v>1993</v>
      </c>
      <c r="T4076" s="9" t="s">
        <v>1276</v>
      </c>
      <c r="U4076" s="28" t="s">
        <v>25187</v>
      </c>
      <c r="V4076" s="9" t="s">
        <v>30457</v>
      </c>
      <c r="W4076" s="9" t="s">
        <v>1396</v>
      </c>
      <c r="X4076" s="9" t="s">
        <v>3296</v>
      </c>
    </row>
    <row r="4077" spans="1:24" ht="20.100000000000001" customHeight="1" x14ac:dyDescent="0.25">
      <c r="A4077" s="9" t="s">
        <v>294</v>
      </c>
      <c r="B4077" s="9" t="s">
        <v>3161</v>
      </c>
      <c r="C4077" s="9" t="s">
        <v>854</v>
      </c>
      <c r="D4077" s="9" t="s">
        <v>3162</v>
      </c>
      <c r="E4077" s="9">
        <v>2411168665</v>
      </c>
      <c r="F4077" s="9" t="s">
        <v>2526</v>
      </c>
      <c r="G4077" s="9" t="s">
        <v>3106</v>
      </c>
      <c r="H4077" s="9"/>
      <c r="I4077" s="9" t="s">
        <v>3109</v>
      </c>
      <c r="J4077" s="15" t="s">
        <v>2527</v>
      </c>
      <c r="K4077" s="9" t="s">
        <v>3081</v>
      </c>
      <c r="L4077" s="9" t="s">
        <v>3102</v>
      </c>
      <c r="M4077" s="9" t="s">
        <v>2525</v>
      </c>
      <c r="N4077" s="10">
        <v>40483</v>
      </c>
      <c r="O4077" s="10" t="str">
        <f t="shared" si="63"/>
        <v>2010-11-01</v>
      </c>
      <c r="P4077" s="10" t="s">
        <v>30905</v>
      </c>
      <c r="Q4077" s="11" t="s">
        <v>3163</v>
      </c>
      <c r="R4077" s="15" t="s">
        <v>30594</v>
      </c>
      <c r="S4077" s="9" t="s">
        <v>1993</v>
      </c>
      <c r="T4077" s="9" t="s">
        <v>1277</v>
      </c>
      <c r="U4077" s="28" t="s">
        <v>25229</v>
      </c>
      <c r="V4077" s="9" t="s">
        <v>30564</v>
      </c>
      <c r="W4077" s="9" t="s">
        <v>1777</v>
      </c>
      <c r="X4077" s="9"/>
    </row>
    <row r="4078" spans="1:24" ht="20.100000000000001" customHeight="1" x14ac:dyDescent="0.25">
      <c r="A4078" s="9" t="s">
        <v>321</v>
      </c>
      <c r="B4078" s="9" t="s">
        <v>2204</v>
      </c>
      <c r="C4078" s="9" t="s">
        <v>881</v>
      </c>
      <c r="D4078" s="9" t="s">
        <v>3164</v>
      </c>
      <c r="E4078" s="9">
        <v>2461215619</v>
      </c>
      <c r="F4078" s="9" t="s">
        <v>2526</v>
      </c>
      <c r="G4078" s="9" t="s">
        <v>3085</v>
      </c>
      <c r="H4078" s="9" t="s">
        <v>3114</v>
      </c>
      <c r="I4078" s="9" t="s">
        <v>3165</v>
      </c>
      <c r="J4078" s="15" t="s">
        <v>2527</v>
      </c>
      <c r="K4078" s="9" t="s">
        <v>25184</v>
      </c>
      <c r="L4078" s="9" t="s">
        <v>3082</v>
      </c>
      <c r="M4078" s="9" t="s">
        <v>1994</v>
      </c>
      <c r="N4078" s="10">
        <v>39692</v>
      </c>
      <c r="O4078" s="10" t="str">
        <f t="shared" si="63"/>
        <v>2008-09-01</v>
      </c>
      <c r="P4078" s="10" t="s">
        <v>31053</v>
      </c>
      <c r="Q4078" s="11" t="s">
        <v>3166</v>
      </c>
      <c r="R4078" s="15" t="s">
        <v>30594</v>
      </c>
      <c r="S4078" s="9" t="s">
        <v>1993</v>
      </c>
      <c r="T4078" s="9" t="s">
        <v>1283</v>
      </c>
      <c r="U4078" s="28" t="s">
        <v>25229</v>
      </c>
      <c r="V4078" s="9" t="s">
        <v>30457</v>
      </c>
      <c r="W4078" s="9" t="s">
        <v>1732</v>
      </c>
      <c r="X4078" s="9"/>
    </row>
    <row r="4079" spans="1:24" ht="20.100000000000001" customHeight="1" x14ac:dyDescent="0.25">
      <c r="A4079" s="9" t="s">
        <v>456</v>
      </c>
      <c r="B4079" s="9" t="s">
        <v>2323</v>
      </c>
      <c r="C4079" s="9" t="s">
        <v>1016</v>
      </c>
      <c r="D4079" s="9" t="s">
        <v>3167</v>
      </c>
      <c r="E4079" s="9">
        <v>2761035572</v>
      </c>
      <c r="F4079" s="9" t="s">
        <v>2528</v>
      </c>
      <c r="G4079" s="9" t="s">
        <v>3118</v>
      </c>
      <c r="H4079" s="9"/>
      <c r="I4079" s="9" t="s">
        <v>3168</v>
      </c>
      <c r="J4079" s="15" t="s">
        <v>2527</v>
      </c>
      <c r="K4079" s="9" t="s">
        <v>3081</v>
      </c>
      <c r="L4079" s="9" t="s">
        <v>3082</v>
      </c>
      <c r="M4079" s="9" t="s">
        <v>1994</v>
      </c>
      <c r="N4079" s="10">
        <v>34335</v>
      </c>
      <c r="O4079" s="10" t="str">
        <f t="shared" si="63"/>
        <v>1994-01-01</v>
      </c>
      <c r="P4079" s="10" t="s">
        <v>30766</v>
      </c>
      <c r="Q4079" s="9" t="s">
        <v>2760</v>
      </c>
      <c r="R4079" s="15" t="s">
        <v>30594</v>
      </c>
      <c r="S4079" s="9" t="s">
        <v>1993</v>
      </c>
      <c r="T4079" s="9" t="s">
        <v>30634</v>
      </c>
      <c r="U4079" s="28" t="s">
        <v>25194</v>
      </c>
      <c r="V4079" s="9" t="s">
        <v>30564</v>
      </c>
      <c r="W4079" s="9" t="s">
        <v>1598</v>
      </c>
      <c r="X4079" s="9"/>
    </row>
    <row r="4080" spans="1:24" ht="20.100000000000001" customHeight="1" x14ac:dyDescent="0.25">
      <c r="A4080" s="9" t="s">
        <v>154</v>
      </c>
      <c r="B4080" s="9" t="s">
        <v>2132</v>
      </c>
      <c r="C4080" s="9" t="s">
        <v>814</v>
      </c>
      <c r="D4080" s="9" t="s">
        <v>3520</v>
      </c>
      <c r="E4080" s="9"/>
      <c r="F4080" s="9" t="s">
        <v>2526</v>
      </c>
      <c r="G4080" s="9"/>
      <c r="H4080" s="9" t="s">
        <v>3108</v>
      </c>
      <c r="I4080" s="9"/>
      <c r="J4080" s="15" t="s">
        <v>2527</v>
      </c>
      <c r="K4080" s="9" t="s">
        <v>25184</v>
      </c>
      <c r="L4080" s="9" t="s">
        <v>3082</v>
      </c>
      <c r="M4080" s="9" t="s">
        <v>1994</v>
      </c>
      <c r="N4080" s="9" t="s">
        <v>30316</v>
      </c>
      <c r="O4080" s="10" t="str">
        <f t="shared" si="63"/>
        <v>2009-10-16</v>
      </c>
      <c r="P4080" s="9" t="s">
        <v>30657</v>
      </c>
      <c r="Q4080" s="9" t="s">
        <v>2645</v>
      </c>
      <c r="R4080" s="15" t="s">
        <v>30594</v>
      </c>
      <c r="S4080" s="9" t="s">
        <v>1993</v>
      </c>
      <c r="T4080" s="9" t="s">
        <v>1267</v>
      </c>
      <c r="U4080" s="27" t="s">
        <v>30225</v>
      </c>
      <c r="V4080" s="9" t="s">
        <v>30457</v>
      </c>
      <c r="W4080" s="9" t="s">
        <v>1836</v>
      </c>
      <c r="X4080" s="9" t="s">
        <v>3296</v>
      </c>
    </row>
    <row r="4081" spans="1:24" ht="20.100000000000001" customHeight="1" x14ac:dyDescent="0.25">
      <c r="A4081" s="9" t="s">
        <v>322</v>
      </c>
      <c r="B4081" s="9" t="s">
        <v>2205</v>
      </c>
      <c r="C4081" s="9" t="s">
        <v>882</v>
      </c>
      <c r="D4081" s="9" t="s">
        <v>3169</v>
      </c>
      <c r="E4081" s="9">
        <v>2461169953</v>
      </c>
      <c r="F4081" s="9" t="s">
        <v>2526</v>
      </c>
      <c r="G4081" s="14" t="s">
        <v>25221</v>
      </c>
      <c r="H4081" s="9"/>
      <c r="I4081" s="9" t="s">
        <v>3170</v>
      </c>
      <c r="J4081" s="15" t="s">
        <v>2527</v>
      </c>
      <c r="K4081" s="9" t="s">
        <v>3081</v>
      </c>
      <c r="L4081" s="9" t="s">
        <v>3082</v>
      </c>
      <c r="M4081" s="9" t="s">
        <v>1994</v>
      </c>
      <c r="N4081" s="10">
        <v>39083</v>
      </c>
      <c r="O4081" s="10" t="str">
        <f t="shared" si="63"/>
        <v>2007-01-01</v>
      </c>
      <c r="P4081" s="10" t="s">
        <v>30806</v>
      </c>
      <c r="Q4081" s="9" t="s">
        <v>2701</v>
      </c>
      <c r="R4081" s="15" t="s">
        <v>30594</v>
      </c>
      <c r="S4081" s="9" t="s">
        <v>1993</v>
      </c>
      <c r="T4081" s="9" t="s">
        <v>1275</v>
      </c>
      <c r="U4081" s="28" t="s">
        <v>25229</v>
      </c>
      <c r="V4081" s="9" t="s">
        <v>30457</v>
      </c>
      <c r="W4081" s="9" t="s">
        <v>1731</v>
      </c>
      <c r="X4081" s="9"/>
    </row>
    <row r="4082" spans="1:24" ht="20.100000000000001" customHeight="1" x14ac:dyDescent="0.25">
      <c r="A4082" s="9" t="s">
        <v>20</v>
      </c>
      <c r="B4082" s="9" t="s">
        <v>3171</v>
      </c>
      <c r="C4082" s="9" t="s">
        <v>713</v>
      </c>
      <c r="D4082" s="9" t="s">
        <v>3172</v>
      </c>
      <c r="E4082" s="9">
        <v>2461041063</v>
      </c>
      <c r="F4082" s="9" t="s">
        <v>2526</v>
      </c>
      <c r="G4082" s="14" t="s">
        <v>25285</v>
      </c>
      <c r="H4082" s="9"/>
      <c r="I4082" s="9" t="s">
        <v>3173</v>
      </c>
      <c r="J4082" s="15" t="s">
        <v>2527</v>
      </c>
      <c r="K4082" s="9" t="s">
        <v>3081</v>
      </c>
      <c r="L4082" s="9" t="s">
        <v>3102</v>
      </c>
      <c r="M4082" s="9" t="s">
        <v>2525</v>
      </c>
      <c r="N4082" s="10">
        <v>39764</v>
      </c>
      <c r="O4082" s="10" t="str">
        <f t="shared" si="63"/>
        <v>2008-11-12</v>
      </c>
      <c r="P4082" s="10" t="s">
        <v>31310</v>
      </c>
      <c r="Q4082" s="11" t="s">
        <v>3174</v>
      </c>
      <c r="R4082" s="15" t="s">
        <v>30594</v>
      </c>
      <c r="S4082" s="9" t="s">
        <v>1993</v>
      </c>
      <c r="T4082" s="9" t="s">
        <v>1276</v>
      </c>
      <c r="U4082" s="27" t="s">
        <v>30225</v>
      </c>
      <c r="V4082" s="9" t="s">
        <v>25420</v>
      </c>
      <c r="W4082" s="9" t="s">
        <v>1786</v>
      </c>
      <c r="X4082" s="9"/>
    </row>
    <row r="4083" spans="1:24" ht="20.100000000000001" customHeight="1" x14ac:dyDescent="0.25">
      <c r="A4083" s="9" t="s">
        <v>20</v>
      </c>
      <c r="B4083" s="9" t="s">
        <v>3171</v>
      </c>
      <c r="C4083" s="9" t="s">
        <v>713</v>
      </c>
      <c r="D4083" s="9" t="s">
        <v>3172</v>
      </c>
      <c r="E4083" s="9">
        <v>2461041063</v>
      </c>
      <c r="F4083" s="9" t="s">
        <v>2526</v>
      </c>
      <c r="G4083" s="14" t="s">
        <v>25285</v>
      </c>
      <c r="H4083" s="9"/>
      <c r="I4083" s="9" t="s">
        <v>3173</v>
      </c>
      <c r="J4083" s="15" t="s">
        <v>2527</v>
      </c>
      <c r="K4083" s="9" t="s">
        <v>3081</v>
      </c>
      <c r="L4083" s="9" t="s">
        <v>3102</v>
      </c>
      <c r="M4083" s="9" t="s">
        <v>2525</v>
      </c>
      <c r="N4083" s="10">
        <v>39764</v>
      </c>
      <c r="O4083" s="10" t="str">
        <f t="shared" si="63"/>
        <v>2008-11-12</v>
      </c>
      <c r="P4083" s="10" t="s">
        <v>31310</v>
      </c>
      <c r="Q4083" s="11" t="s">
        <v>3174</v>
      </c>
      <c r="R4083" s="15" t="s">
        <v>30594</v>
      </c>
      <c r="S4083" s="9" t="s">
        <v>1993</v>
      </c>
      <c r="T4083" s="9" t="s">
        <v>1276</v>
      </c>
      <c r="U4083" s="28" t="s">
        <v>25229</v>
      </c>
      <c r="V4083" s="9" t="s">
        <v>30564</v>
      </c>
      <c r="W4083" s="9" t="s">
        <v>1786</v>
      </c>
      <c r="X4083" s="9"/>
    </row>
    <row r="4084" spans="1:24" ht="20.100000000000001" customHeight="1" x14ac:dyDescent="0.25">
      <c r="A4084" s="9" t="s">
        <v>194</v>
      </c>
      <c r="B4084" s="9" t="s">
        <v>2175</v>
      </c>
      <c r="C4084" s="9" t="s">
        <v>272</v>
      </c>
      <c r="D4084" s="9" t="s">
        <v>3175</v>
      </c>
      <c r="E4084" s="9">
        <v>2761084044</v>
      </c>
      <c r="F4084" s="9" t="s">
        <v>2526</v>
      </c>
      <c r="G4084" s="9" t="s">
        <v>3107</v>
      </c>
      <c r="H4084" s="9"/>
      <c r="I4084" s="9" t="s">
        <v>3176</v>
      </c>
      <c r="J4084" s="15" t="s">
        <v>2527</v>
      </c>
      <c r="K4084" s="9" t="s">
        <v>3081</v>
      </c>
      <c r="L4084" s="9" t="s">
        <v>3082</v>
      </c>
      <c r="M4084" s="9" t="s">
        <v>1994</v>
      </c>
      <c r="N4084" s="10">
        <v>34820</v>
      </c>
      <c r="O4084" s="10" t="str">
        <f t="shared" si="63"/>
        <v>1995-05-01</v>
      </c>
      <c r="P4084" s="10" t="s">
        <v>31311</v>
      </c>
      <c r="Q4084" s="9" t="s">
        <v>2680</v>
      </c>
      <c r="R4084" s="15" t="s">
        <v>30594</v>
      </c>
      <c r="S4084" s="9" t="s">
        <v>1993</v>
      </c>
      <c r="T4084" s="9" t="s">
        <v>1274</v>
      </c>
      <c r="U4084" s="27" t="s">
        <v>30225</v>
      </c>
      <c r="V4084" s="9" t="s">
        <v>25420</v>
      </c>
      <c r="W4084" s="9" t="s">
        <v>1797</v>
      </c>
      <c r="X4084" s="9"/>
    </row>
    <row r="4085" spans="1:24" ht="20.100000000000001" customHeight="1" x14ac:dyDescent="0.25">
      <c r="A4085" s="9" t="s">
        <v>194</v>
      </c>
      <c r="B4085" s="9" t="s">
        <v>2175</v>
      </c>
      <c r="C4085" s="9" t="s">
        <v>272</v>
      </c>
      <c r="D4085" s="9" t="s">
        <v>3175</v>
      </c>
      <c r="E4085" s="9">
        <v>2761084044</v>
      </c>
      <c r="F4085" s="9" t="s">
        <v>2526</v>
      </c>
      <c r="G4085" s="9" t="s">
        <v>3107</v>
      </c>
      <c r="H4085" s="9"/>
      <c r="I4085" s="9" t="s">
        <v>3176</v>
      </c>
      <c r="J4085" s="15" t="s">
        <v>2527</v>
      </c>
      <c r="K4085" s="9" t="s">
        <v>3081</v>
      </c>
      <c r="L4085" s="9" t="s">
        <v>3082</v>
      </c>
      <c r="M4085" s="9" t="s">
        <v>1994</v>
      </c>
      <c r="N4085" s="10">
        <v>34820</v>
      </c>
      <c r="O4085" s="10" t="str">
        <f t="shared" si="63"/>
        <v>1995-05-01</v>
      </c>
      <c r="P4085" s="10" t="s">
        <v>31311</v>
      </c>
      <c r="Q4085" s="9" t="s">
        <v>2680</v>
      </c>
      <c r="R4085" s="15" t="s">
        <v>30594</v>
      </c>
      <c r="S4085" s="9" t="s">
        <v>1993</v>
      </c>
      <c r="T4085" s="9" t="s">
        <v>1274</v>
      </c>
      <c r="U4085" s="28" t="s">
        <v>25229</v>
      </c>
      <c r="V4085" s="9" t="s">
        <v>30457</v>
      </c>
      <c r="W4085" s="9" t="s">
        <v>1753</v>
      </c>
      <c r="X4085" s="9"/>
    </row>
    <row r="4086" spans="1:24" ht="20.100000000000001" customHeight="1" x14ac:dyDescent="0.25">
      <c r="A4086" s="9" t="s">
        <v>634</v>
      </c>
      <c r="B4086" s="9" t="s">
        <v>2464</v>
      </c>
      <c r="C4086" s="9" t="s">
        <v>1193</v>
      </c>
      <c r="D4086" s="9" t="s">
        <v>3521</v>
      </c>
      <c r="E4086" s="9"/>
      <c r="F4086" s="9" t="s">
        <v>2526</v>
      </c>
      <c r="G4086" s="14" t="s">
        <v>25221</v>
      </c>
      <c r="H4086" s="9"/>
      <c r="I4086" s="9"/>
      <c r="J4086" s="15" t="s">
        <v>2527</v>
      </c>
      <c r="K4086" s="9" t="s">
        <v>3081</v>
      </c>
      <c r="L4086" s="9" t="s">
        <v>3082</v>
      </c>
      <c r="M4086" s="9" t="s">
        <v>1994</v>
      </c>
      <c r="N4086" s="9" t="s">
        <v>30316</v>
      </c>
      <c r="O4086" s="10" t="str">
        <f t="shared" si="63"/>
        <v>2009-10-16</v>
      </c>
      <c r="P4086" s="9" t="s">
        <v>30657</v>
      </c>
      <c r="Q4086" s="9" t="s">
        <v>2872</v>
      </c>
      <c r="R4086" s="15" t="s">
        <v>30594</v>
      </c>
      <c r="S4086" s="9" t="s">
        <v>1993</v>
      </c>
      <c r="T4086" s="9" t="s">
        <v>1275</v>
      </c>
      <c r="U4086" s="28" t="s">
        <v>25187</v>
      </c>
      <c r="V4086" s="9" t="s">
        <v>30564</v>
      </c>
      <c r="W4086" s="9" t="s">
        <v>1418</v>
      </c>
      <c r="X4086" s="9" t="s">
        <v>3296</v>
      </c>
    </row>
    <row r="4087" spans="1:24" ht="20.100000000000001" customHeight="1" x14ac:dyDescent="0.25">
      <c r="A4087" s="9" t="s">
        <v>663</v>
      </c>
      <c r="B4087" s="9"/>
      <c r="C4087" s="9" t="s">
        <v>1222</v>
      </c>
      <c r="D4087" s="9" t="s">
        <v>3522</v>
      </c>
      <c r="E4087" s="9"/>
      <c r="F4087" s="9" t="s">
        <v>2526</v>
      </c>
      <c r="G4087" s="14" t="s">
        <v>25221</v>
      </c>
      <c r="H4087" s="9"/>
      <c r="I4087" s="9"/>
      <c r="J4087" s="15" t="s">
        <v>2527</v>
      </c>
      <c r="K4087" s="9" t="s">
        <v>3081</v>
      </c>
      <c r="L4087" s="9" t="s">
        <v>3102</v>
      </c>
      <c r="M4087" s="9" t="s">
        <v>2525</v>
      </c>
      <c r="N4087" s="10"/>
      <c r="O4087" s="17"/>
      <c r="P4087" s="17"/>
      <c r="Q4087" s="9"/>
      <c r="R4087" s="15" t="s">
        <v>30594</v>
      </c>
      <c r="S4087" s="9" t="s">
        <v>1993</v>
      </c>
      <c r="T4087" s="9" t="s">
        <v>1275</v>
      </c>
      <c r="U4087" s="28" t="s">
        <v>25187</v>
      </c>
      <c r="V4087" s="9" t="s">
        <v>30457</v>
      </c>
      <c r="W4087" s="9" t="s">
        <v>1389</v>
      </c>
      <c r="X4087" s="9" t="s">
        <v>3296</v>
      </c>
    </row>
    <row r="4088" spans="1:24" ht="20.100000000000001" customHeight="1" x14ac:dyDescent="0.25">
      <c r="A4088" s="9" t="s">
        <v>530</v>
      </c>
      <c r="B4088" s="9"/>
      <c r="C4088" s="9" t="s">
        <v>1090</v>
      </c>
      <c r="D4088" s="9" t="s">
        <v>3523</v>
      </c>
      <c r="E4088" s="9"/>
      <c r="F4088" s="9" t="s">
        <v>2526</v>
      </c>
      <c r="G4088" s="14" t="s">
        <v>25221</v>
      </c>
      <c r="H4088" s="9"/>
      <c r="I4088" s="9"/>
      <c r="J4088" s="15" t="s">
        <v>2527</v>
      </c>
      <c r="K4088" s="9" t="s">
        <v>3081</v>
      </c>
      <c r="L4088" s="9" t="s">
        <v>3102</v>
      </c>
      <c r="M4088" s="9" t="s">
        <v>2525</v>
      </c>
      <c r="N4088" s="10"/>
      <c r="O4088" s="17"/>
      <c r="P4088" s="17"/>
      <c r="Q4088" s="9"/>
      <c r="R4088" s="15" t="s">
        <v>30594</v>
      </c>
      <c r="S4088" s="9" t="s">
        <v>1993</v>
      </c>
      <c r="T4088" s="9" t="s">
        <v>1275</v>
      </c>
      <c r="U4088" s="28" t="s">
        <v>25187</v>
      </c>
      <c r="V4088" s="9" t="s">
        <v>30567</v>
      </c>
      <c r="W4088" s="9" t="s">
        <v>1524</v>
      </c>
      <c r="X4088" s="9" t="s">
        <v>3296</v>
      </c>
    </row>
    <row r="4089" spans="1:24" ht="20.100000000000001" customHeight="1" x14ac:dyDescent="0.25">
      <c r="A4089" s="9" t="s">
        <v>511</v>
      </c>
      <c r="B4089" s="9" t="s">
        <v>2366</v>
      </c>
      <c r="C4089" s="9" t="s">
        <v>1071</v>
      </c>
      <c r="D4089" s="9" t="s">
        <v>3524</v>
      </c>
      <c r="E4089" s="9"/>
      <c r="F4089" s="9" t="s">
        <v>2526</v>
      </c>
      <c r="G4089" s="14" t="s">
        <v>25221</v>
      </c>
      <c r="H4089" s="9"/>
      <c r="I4089" s="9"/>
      <c r="J4089" s="15" t="s">
        <v>2527</v>
      </c>
      <c r="K4089" s="9" t="s">
        <v>3081</v>
      </c>
      <c r="L4089" s="9" t="s">
        <v>3082</v>
      </c>
      <c r="M4089" s="9" t="s">
        <v>1994</v>
      </c>
      <c r="N4089" s="9" t="s">
        <v>30310</v>
      </c>
      <c r="O4089" s="10" t="str">
        <f t="shared" si="63"/>
        <v>2010-10-16</v>
      </c>
      <c r="P4089" s="9" t="s">
        <v>30964</v>
      </c>
      <c r="Q4089" s="9" t="s">
        <v>2796</v>
      </c>
      <c r="R4089" s="15" t="s">
        <v>30594</v>
      </c>
      <c r="S4089" s="9" t="s">
        <v>1993</v>
      </c>
      <c r="T4089" s="9" t="s">
        <v>1275</v>
      </c>
      <c r="U4089" s="28" t="s">
        <v>25187</v>
      </c>
      <c r="V4089" s="9" t="s">
        <v>30564</v>
      </c>
      <c r="W4089" s="9" t="s">
        <v>1543</v>
      </c>
      <c r="X4089" s="9" t="s">
        <v>3296</v>
      </c>
    </row>
    <row r="4090" spans="1:24" ht="20.100000000000001" customHeight="1" x14ac:dyDescent="0.25">
      <c r="A4090" s="9" t="s">
        <v>699</v>
      </c>
      <c r="B4090" s="9" t="s">
        <v>2520</v>
      </c>
      <c r="C4090" s="9" t="s">
        <v>1258</v>
      </c>
      <c r="D4090" s="9" t="s">
        <v>3068</v>
      </c>
      <c r="E4090" s="9">
        <v>2411645971</v>
      </c>
      <c r="F4090" s="9" t="s">
        <v>2532</v>
      </c>
      <c r="G4090" s="9" t="s">
        <v>3106</v>
      </c>
      <c r="H4090" s="9"/>
      <c r="I4090" s="9" t="s">
        <v>3177</v>
      </c>
      <c r="J4090" s="15" t="s">
        <v>2531</v>
      </c>
      <c r="K4090" s="9" t="s">
        <v>3081</v>
      </c>
      <c r="L4090" s="9" t="s">
        <v>3082</v>
      </c>
      <c r="M4090" s="9" t="s">
        <v>1994</v>
      </c>
      <c r="N4090" s="10">
        <v>28915</v>
      </c>
      <c r="O4090" s="10" t="str">
        <f t="shared" si="63"/>
        <v>1979-03-01</v>
      </c>
      <c r="P4090" s="10" t="s">
        <v>31312</v>
      </c>
      <c r="Q4090" s="9" t="s">
        <v>2918</v>
      </c>
      <c r="R4090" s="15" t="s">
        <v>30594</v>
      </c>
      <c r="S4090" s="9" t="s">
        <v>1993</v>
      </c>
      <c r="T4090" s="9" t="s">
        <v>1323</v>
      </c>
      <c r="U4090" s="28" t="s">
        <v>25187</v>
      </c>
      <c r="V4090" s="9" t="s">
        <v>30565</v>
      </c>
      <c r="W4090" s="9" t="s">
        <v>1342</v>
      </c>
      <c r="X4090" s="9"/>
    </row>
    <row r="4091" spans="1:24" ht="20.100000000000001" customHeight="1" x14ac:dyDescent="0.25">
      <c r="A4091" s="9" t="s">
        <v>671</v>
      </c>
      <c r="B4091" s="9" t="s">
        <v>2497</v>
      </c>
      <c r="C4091" s="9" t="s">
        <v>1230</v>
      </c>
      <c r="D4091" s="9" t="s">
        <v>3525</v>
      </c>
      <c r="E4091" s="9"/>
      <c r="F4091" s="9" t="s">
        <v>2526</v>
      </c>
      <c r="G4091" s="14" t="s">
        <v>25221</v>
      </c>
      <c r="H4091" s="9"/>
      <c r="I4091" s="9"/>
      <c r="J4091" s="15" t="s">
        <v>2527</v>
      </c>
      <c r="K4091" s="9" t="s">
        <v>3081</v>
      </c>
      <c r="L4091" s="9" t="s">
        <v>3082</v>
      </c>
      <c r="M4091" s="9" t="s">
        <v>1994</v>
      </c>
      <c r="N4091" s="9" t="s">
        <v>30495</v>
      </c>
      <c r="O4091" s="10" t="str">
        <f t="shared" si="63"/>
        <v>2006-03-01</v>
      </c>
      <c r="P4091" s="9" t="s">
        <v>30986</v>
      </c>
      <c r="Q4091" s="9" t="s">
        <v>2899</v>
      </c>
      <c r="R4091" s="15" t="s">
        <v>30594</v>
      </c>
      <c r="S4091" s="9" t="s">
        <v>1993</v>
      </c>
      <c r="T4091" s="9" t="s">
        <v>1275</v>
      </c>
      <c r="U4091" s="28" t="s">
        <v>25187</v>
      </c>
      <c r="V4091" s="9" t="s">
        <v>30566</v>
      </c>
      <c r="W4091" s="9" t="s">
        <v>1381</v>
      </c>
      <c r="X4091" s="9" t="s">
        <v>3296</v>
      </c>
    </row>
    <row r="4092" spans="1:24" ht="20.100000000000001" customHeight="1" x14ac:dyDescent="0.25">
      <c r="A4092" s="9" t="s">
        <v>635</v>
      </c>
      <c r="B4092" s="9" t="s">
        <v>2465</v>
      </c>
      <c r="C4092" s="9" t="s">
        <v>1194</v>
      </c>
      <c r="D4092" s="9" t="s">
        <v>3526</v>
      </c>
      <c r="E4092" s="9"/>
      <c r="F4092" s="9" t="s">
        <v>2526</v>
      </c>
      <c r="G4092" s="14" t="s">
        <v>25221</v>
      </c>
      <c r="H4092" s="9"/>
      <c r="I4092" s="9"/>
      <c r="J4092" s="15" t="s">
        <v>2527</v>
      </c>
      <c r="K4092" s="9" t="s">
        <v>3081</v>
      </c>
      <c r="L4092" s="9" t="s">
        <v>3082</v>
      </c>
      <c r="M4092" s="9" t="s">
        <v>1994</v>
      </c>
      <c r="N4092" s="9" t="s">
        <v>30271</v>
      </c>
      <c r="O4092" s="10" t="str">
        <f t="shared" si="63"/>
        <v>2008-01-01</v>
      </c>
      <c r="P4092" s="9" t="s">
        <v>30644</v>
      </c>
      <c r="Q4092" s="9" t="s">
        <v>2873</v>
      </c>
      <c r="R4092" s="15" t="s">
        <v>30594</v>
      </c>
      <c r="S4092" s="9" t="s">
        <v>1993</v>
      </c>
      <c r="T4092" s="9" t="s">
        <v>1275</v>
      </c>
      <c r="U4092" s="28" t="s">
        <v>25187</v>
      </c>
      <c r="V4092" s="9" t="s">
        <v>30567</v>
      </c>
      <c r="W4092" s="9" t="s">
        <v>1417</v>
      </c>
      <c r="X4092" s="9" t="s">
        <v>3296</v>
      </c>
    </row>
    <row r="4093" spans="1:24" ht="20.100000000000001" customHeight="1" x14ac:dyDescent="0.25">
      <c r="A4093" s="9" t="s">
        <v>664</v>
      </c>
      <c r="B4093" s="9" t="s">
        <v>2491</v>
      </c>
      <c r="C4093" s="9" t="s">
        <v>1223</v>
      </c>
      <c r="D4093" s="9" t="s">
        <v>3527</v>
      </c>
      <c r="E4093" s="9"/>
      <c r="F4093" s="9" t="s">
        <v>2526</v>
      </c>
      <c r="G4093" s="14" t="s">
        <v>25221</v>
      </c>
      <c r="H4093" s="9"/>
      <c r="I4093" s="9"/>
      <c r="J4093" s="15" t="s">
        <v>2527</v>
      </c>
      <c r="K4093" s="9" t="s">
        <v>3081</v>
      </c>
      <c r="L4093" s="9" t="s">
        <v>3082</v>
      </c>
      <c r="M4093" s="9" t="s">
        <v>1994</v>
      </c>
      <c r="N4093" s="9" t="s">
        <v>30235</v>
      </c>
      <c r="O4093" s="10" t="str">
        <f t="shared" si="63"/>
        <v>2009-01-16</v>
      </c>
      <c r="P4093" s="9" t="s">
        <v>30649</v>
      </c>
      <c r="Q4093" s="9" t="s">
        <v>2894</v>
      </c>
      <c r="R4093" s="15" t="s">
        <v>30594</v>
      </c>
      <c r="S4093" s="9" t="s">
        <v>1993</v>
      </c>
      <c r="T4093" s="9" t="s">
        <v>1275</v>
      </c>
      <c r="U4093" s="28" t="s">
        <v>25187</v>
      </c>
      <c r="V4093" s="9" t="s">
        <v>30564</v>
      </c>
      <c r="W4093" s="9" t="s">
        <v>1388</v>
      </c>
      <c r="X4093" s="9" t="s">
        <v>3296</v>
      </c>
    </row>
    <row r="4094" spans="1:24" ht="20.100000000000001" customHeight="1" x14ac:dyDescent="0.25">
      <c r="A4094" s="9" t="s">
        <v>578</v>
      </c>
      <c r="B4094" s="9" t="s">
        <v>2424</v>
      </c>
      <c r="C4094" s="9" t="s">
        <v>1138</v>
      </c>
      <c r="D4094" s="9" t="s">
        <v>3042</v>
      </c>
      <c r="E4094" s="9">
        <v>2461805817</v>
      </c>
      <c r="F4094" s="9" t="s">
        <v>2526</v>
      </c>
      <c r="G4094" s="14" t="s">
        <v>25221</v>
      </c>
      <c r="H4094" s="9"/>
      <c r="I4094" s="9" t="s">
        <v>3178</v>
      </c>
      <c r="J4094" s="15" t="s">
        <v>2527</v>
      </c>
      <c r="K4094" s="9" t="s">
        <v>3081</v>
      </c>
      <c r="L4094" s="9" t="s">
        <v>3082</v>
      </c>
      <c r="M4094" s="9" t="s">
        <v>3095</v>
      </c>
      <c r="N4094" s="10">
        <v>40118</v>
      </c>
      <c r="O4094" s="10" t="str">
        <f t="shared" si="63"/>
        <v>2009-11-01</v>
      </c>
      <c r="P4094" s="10" t="s">
        <v>30647</v>
      </c>
      <c r="Q4094" s="9" t="s">
        <v>2843</v>
      </c>
      <c r="R4094" s="15" t="s">
        <v>30594</v>
      </c>
      <c r="S4094" s="9" t="s">
        <v>1993</v>
      </c>
      <c r="T4094" s="9" t="s">
        <v>1275</v>
      </c>
      <c r="U4094" s="28" t="s">
        <v>25187</v>
      </c>
      <c r="V4094" s="9" t="s">
        <v>30564</v>
      </c>
      <c r="W4094" s="9" t="s">
        <v>1474</v>
      </c>
      <c r="X4094" s="9"/>
    </row>
    <row r="4095" spans="1:24" ht="20.100000000000001" customHeight="1" x14ac:dyDescent="0.25">
      <c r="A4095" s="9" t="s">
        <v>406</v>
      </c>
      <c r="B4095" s="9" t="s">
        <v>2281</v>
      </c>
      <c r="C4095" s="9" t="s">
        <v>967</v>
      </c>
      <c r="D4095" s="9" t="s">
        <v>3179</v>
      </c>
      <c r="E4095" s="9">
        <v>2471327590</v>
      </c>
      <c r="F4095" s="9" t="s">
        <v>2526</v>
      </c>
      <c r="G4095" s="14" t="s">
        <v>25221</v>
      </c>
      <c r="H4095" s="9"/>
      <c r="I4095" s="9" t="s">
        <v>3181</v>
      </c>
      <c r="J4095" s="15" t="s">
        <v>2527</v>
      </c>
      <c r="K4095" s="9" t="s">
        <v>3081</v>
      </c>
      <c r="L4095" s="9" t="s">
        <v>3082</v>
      </c>
      <c r="M4095" s="9" t="s">
        <v>3095</v>
      </c>
      <c r="N4095" s="10">
        <v>41550</v>
      </c>
      <c r="O4095" s="10" t="str">
        <f t="shared" si="63"/>
        <v>2013-10-03</v>
      </c>
      <c r="P4095" s="10" t="s">
        <v>31313</v>
      </c>
      <c r="Q4095" s="9" t="s">
        <v>2729</v>
      </c>
      <c r="R4095" s="15" t="s">
        <v>30594</v>
      </c>
      <c r="S4095" s="9" t="s">
        <v>1993</v>
      </c>
      <c r="T4095" s="9" t="s">
        <v>1275</v>
      </c>
      <c r="U4095" s="28" t="s">
        <v>25194</v>
      </c>
      <c r="V4095" s="9" t="s">
        <v>30564</v>
      </c>
      <c r="W4095" s="9" t="s">
        <v>1648</v>
      </c>
      <c r="X4095" s="9"/>
    </row>
    <row r="4096" spans="1:24" ht="20.100000000000001" customHeight="1" x14ac:dyDescent="0.25">
      <c r="A4096" s="9" t="s">
        <v>407</v>
      </c>
      <c r="B4096" s="9" t="s">
        <v>2282</v>
      </c>
      <c r="C4096" s="9" t="s">
        <v>968</v>
      </c>
      <c r="D4096" s="9" t="s">
        <v>3182</v>
      </c>
      <c r="E4096" s="9">
        <v>7498509929</v>
      </c>
      <c r="F4096" s="9" t="s">
        <v>2526</v>
      </c>
      <c r="G4096" s="14" t="s">
        <v>25221</v>
      </c>
      <c r="H4096" s="9"/>
      <c r="I4096" s="9" t="s">
        <v>3183</v>
      </c>
      <c r="J4096" s="15" t="s">
        <v>2527</v>
      </c>
      <c r="K4096" s="9" t="s">
        <v>3081</v>
      </c>
      <c r="L4096" s="9" t="s">
        <v>3082</v>
      </c>
      <c r="M4096" s="9" t="s">
        <v>1994</v>
      </c>
      <c r="N4096" s="10">
        <v>33521</v>
      </c>
      <c r="O4096" s="10" t="str">
        <f t="shared" si="63"/>
        <v>1991-10-10</v>
      </c>
      <c r="P4096" s="10" t="s">
        <v>31314</v>
      </c>
      <c r="Q4096" s="9" t="s">
        <v>2730</v>
      </c>
      <c r="R4096" s="15" t="s">
        <v>30594</v>
      </c>
      <c r="S4096" s="9" t="s">
        <v>1993</v>
      </c>
      <c r="T4096" s="9" t="s">
        <v>1275</v>
      </c>
      <c r="U4096" s="28" t="s">
        <v>25194</v>
      </c>
      <c r="V4096" s="9" t="s">
        <v>30565</v>
      </c>
      <c r="W4096" s="9" t="s">
        <v>1647</v>
      </c>
      <c r="X4096" s="9"/>
    </row>
    <row r="4097" spans="1:24" ht="20.100000000000001" customHeight="1" x14ac:dyDescent="0.25">
      <c r="A4097" s="9" t="s">
        <v>83</v>
      </c>
      <c r="B4097" s="9" t="s">
        <v>2062</v>
      </c>
      <c r="C4097" s="9" t="s">
        <v>761</v>
      </c>
      <c r="D4097" s="9" t="s">
        <v>3528</v>
      </c>
      <c r="E4097" s="9"/>
      <c r="F4097" s="9" t="s">
        <v>2526</v>
      </c>
      <c r="G4097" s="14" t="s">
        <v>25285</v>
      </c>
      <c r="H4097" s="9"/>
      <c r="I4097" s="9"/>
      <c r="J4097" s="15" t="s">
        <v>2527</v>
      </c>
      <c r="K4097" s="9" t="s">
        <v>3081</v>
      </c>
      <c r="L4097" s="9" t="s">
        <v>3082</v>
      </c>
      <c r="M4097" s="9" t="s">
        <v>1994</v>
      </c>
      <c r="N4097" s="9" t="s">
        <v>30381</v>
      </c>
      <c r="O4097" s="10" t="str">
        <f t="shared" si="63"/>
        <v>1995-09-01</v>
      </c>
      <c r="P4097" s="9" t="s">
        <v>30768</v>
      </c>
      <c r="Q4097" s="9" t="s">
        <v>2588</v>
      </c>
      <c r="R4097" s="15" t="s">
        <v>30594</v>
      </c>
      <c r="S4097" s="9" t="s">
        <v>1993</v>
      </c>
      <c r="T4097" s="9" t="s">
        <v>1276</v>
      </c>
      <c r="U4097" s="27" t="s">
        <v>30225</v>
      </c>
      <c r="V4097" s="9" t="s">
        <v>30457</v>
      </c>
      <c r="W4097" s="9" t="s">
        <v>1907</v>
      </c>
      <c r="X4097" s="9" t="s">
        <v>3296</v>
      </c>
    </row>
    <row r="4098" spans="1:24" ht="20.100000000000001" customHeight="1" x14ac:dyDescent="0.25">
      <c r="A4098" s="9" t="s">
        <v>100</v>
      </c>
      <c r="B4098" s="9" t="s">
        <v>2078</v>
      </c>
      <c r="C4098" s="9" t="s">
        <v>777</v>
      </c>
      <c r="D4098" s="9" t="s">
        <v>3184</v>
      </c>
      <c r="E4098" s="9"/>
      <c r="F4098" s="9" t="s">
        <v>2526</v>
      </c>
      <c r="G4098" s="14" t="s">
        <v>25221</v>
      </c>
      <c r="H4098" s="9"/>
      <c r="I4098" s="9" t="s">
        <v>3185</v>
      </c>
      <c r="J4098" s="15" t="s">
        <v>2527</v>
      </c>
      <c r="K4098" s="9" t="s">
        <v>3081</v>
      </c>
      <c r="L4098" s="9" t="s">
        <v>3082</v>
      </c>
      <c r="M4098" s="9" t="s">
        <v>1994</v>
      </c>
      <c r="N4098" s="9" t="s">
        <v>30267</v>
      </c>
      <c r="O4098" s="10" t="str">
        <f t="shared" si="63"/>
        <v>2013-03-01</v>
      </c>
      <c r="P4098" s="9" t="s">
        <v>30760</v>
      </c>
      <c r="Q4098" s="9" t="s">
        <v>2604</v>
      </c>
      <c r="R4098" s="15" t="s">
        <v>30594</v>
      </c>
      <c r="S4098" s="9" t="s">
        <v>1993</v>
      </c>
      <c r="T4098" s="9" t="s">
        <v>1275</v>
      </c>
      <c r="U4098" s="27" t="s">
        <v>30225</v>
      </c>
      <c r="V4098" s="9" t="s">
        <v>30565</v>
      </c>
      <c r="W4098" s="9" t="s">
        <v>1891</v>
      </c>
      <c r="X4098" s="9"/>
    </row>
    <row r="4099" spans="1:24" ht="20.100000000000001" customHeight="1" x14ac:dyDescent="0.25">
      <c r="A4099" s="9" t="s">
        <v>560</v>
      </c>
      <c r="B4099" s="9" t="s">
        <v>2408</v>
      </c>
      <c r="C4099" s="9" t="s">
        <v>1120</v>
      </c>
      <c r="D4099" s="9" t="s">
        <v>3529</v>
      </c>
      <c r="E4099" s="9"/>
      <c r="F4099" s="9" t="s">
        <v>2526</v>
      </c>
      <c r="G4099" s="14" t="s">
        <v>25221</v>
      </c>
      <c r="H4099" s="9"/>
      <c r="I4099" s="9"/>
      <c r="J4099" s="15" t="s">
        <v>2527</v>
      </c>
      <c r="K4099" s="9" t="s">
        <v>3081</v>
      </c>
      <c r="L4099" s="9" t="s">
        <v>3082</v>
      </c>
      <c r="M4099" s="9" t="s">
        <v>1994</v>
      </c>
      <c r="N4099" s="9" t="s">
        <v>30327</v>
      </c>
      <c r="O4099" s="10" t="str">
        <f t="shared" si="63"/>
        <v>2007-01-16</v>
      </c>
      <c r="P4099" s="9" t="s">
        <v>30705</v>
      </c>
      <c r="Q4099" s="9" t="s">
        <v>2830</v>
      </c>
      <c r="R4099" s="15" t="s">
        <v>30594</v>
      </c>
      <c r="S4099" s="9" t="s">
        <v>1993</v>
      </c>
      <c r="T4099" s="9" t="s">
        <v>1275</v>
      </c>
      <c r="U4099" s="28" t="s">
        <v>25187</v>
      </c>
      <c r="V4099" s="9" t="s">
        <v>30457</v>
      </c>
      <c r="W4099" s="9" t="s">
        <v>1492</v>
      </c>
      <c r="X4099" s="9" t="s">
        <v>3296</v>
      </c>
    </row>
    <row r="4100" spans="1:24" ht="20.100000000000001" customHeight="1" x14ac:dyDescent="0.25">
      <c r="A4100" s="9" t="s">
        <v>117</v>
      </c>
      <c r="B4100" s="9" t="s">
        <v>2095</v>
      </c>
      <c r="C4100" s="9" t="s">
        <v>787</v>
      </c>
      <c r="D4100" s="9" t="s">
        <v>3530</v>
      </c>
      <c r="E4100" s="9"/>
      <c r="F4100" s="9" t="s">
        <v>2526</v>
      </c>
      <c r="G4100" s="14" t="s">
        <v>25221</v>
      </c>
      <c r="H4100" s="9"/>
      <c r="I4100" s="9"/>
      <c r="J4100" s="15" t="s">
        <v>2527</v>
      </c>
      <c r="K4100" s="9" t="s">
        <v>3081</v>
      </c>
      <c r="L4100" s="9" t="s">
        <v>3082</v>
      </c>
      <c r="M4100" s="9" t="s">
        <v>1994</v>
      </c>
      <c r="N4100" s="9" t="s">
        <v>30243</v>
      </c>
      <c r="O4100" s="10" t="str">
        <f t="shared" si="63"/>
        <v>2007-01-01</v>
      </c>
      <c r="P4100" s="9" t="s">
        <v>30806</v>
      </c>
      <c r="Q4100" s="9" t="s">
        <v>2616</v>
      </c>
      <c r="R4100" s="15" t="s">
        <v>30594</v>
      </c>
      <c r="S4100" s="9" t="s">
        <v>1993</v>
      </c>
      <c r="T4100" s="9" t="s">
        <v>1275</v>
      </c>
      <c r="U4100" s="27" t="s">
        <v>30225</v>
      </c>
      <c r="V4100" s="9" t="s">
        <v>30564</v>
      </c>
      <c r="W4100" s="9" t="s">
        <v>1874</v>
      </c>
      <c r="X4100" s="9" t="s">
        <v>3296</v>
      </c>
    </row>
    <row r="4101" spans="1:24" ht="20.100000000000001" customHeight="1" x14ac:dyDescent="0.25">
      <c r="A4101" s="9" t="s">
        <v>660</v>
      </c>
      <c r="B4101" s="9" t="s">
        <v>2488</v>
      </c>
      <c r="C4101" s="9" t="s">
        <v>1219</v>
      </c>
      <c r="D4101" s="9" t="s">
        <v>3531</v>
      </c>
      <c r="E4101" s="9"/>
      <c r="F4101" s="9" t="s">
        <v>2526</v>
      </c>
      <c r="G4101" s="14" t="s">
        <v>25221</v>
      </c>
      <c r="H4101" s="9"/>
      <c r="I4101" s="9"/>
      <c r="J4101" s="15" t="s">
        <v>2527</v>
      </c>
      <c r="K4101" s="9" t="s">
        <v>3081</v>
      </c>
      <c r="L4101" s="9" t="s">
        <v>3082</v>
      </c>
      <c r="M4101" s="9" t="s">
        <v>1994</v>
      </c>
      <c r="N4101" s="9" t="s">
        <v>30256</v>
      </c>
      <c r="O4101" s="10" t="str">
        <f t="shared" si="63"/>
        <v>2006-09-01</v>
      </c>
      <c r="P4101" s="9" t="s">
        <v>30941</v>
      </c>
      <c r="Q4101" s="9" t="s">
        <v>2892</v>
      </c>
      <c r="R4101" s="15" t="s">
        <v>30594</v>
      </c>
      <c r="S4101" s="9" t="s">
        <v>1993</v>
      </c>
      <c r="T4101" s="9" t="s">
        <v>1275</v>
      </c>
      <c r="U4101" s="28" t="s">
        <v>25187</v>
      </c>
      <c r="V4101" s="9" t="s">
        <v>30567</v>
      </c>
      <c r="W4101" s="9" t="s">
        <v>1392</v>
      </c>
      <c r="X4101" s="9" t="s">
        <v>3296</v>
      </c>
    </row>
    <row r="4102" spans="1:24" ht="20.100000000000001" customHeight="1" x14ac:dyDescent="0.25">
      <c r="A4102" s="9" t="s">
        <v>449</v>
      </c>
      <c r="B4102" s="9" t="s">
        <v>2317</v>
      </c>
      <c r="C4102" s="9" t="s">
        <v>1010</v>
      </c>
      <c r="D4102" s="9" t="s">
        <v>3074</v>
      </c>
      <c r="E4102" s="9">
        <v>2411316960</v>
      </c>
      <c r="F4102" s="9" t="s">
        <v>2527</v>
      </c>
      <c r="G4102" s="14" t="s">
        <v>25221</v>
      </c>
      <c r="H4102" s="9"/>
      <c r="I4102" s="9" t="s">
        <v>3186</v>
      </c>
      <c r="J4102" s="15" t="s">
        <v>2532</v>
      </c>
      <c r="K4102" s="9" t="s">
        <v>3081</v>
      </c>
      <c r="L4102" s="9" t="s">
        <v>3082</v>
      </c>
      <c r="M4102" s="9" t="s">
        <v>3095</v>
      </c>
      <c r="N4102" s="10">
        <v>38412</v>
      </c>
      <c r="O4102" s="10" t="str">
        <f t="shared" si="63"/>
        <v>2005-03-01</v>
      </c>
      <c r="P4102" s="10" t="s">
        <v>30701</v>
      </c>
      <c r="Q4102" s="9" t="s">
        <v>2753</v>
      </c>
      <c r="R4102" s="15" t="s">
        <v>30594</v>
      </c>
      <c r="S4102" s="9" t="s">
        <v>1993</v>
      </c>
      <c r="T4102" s="9" t="s">
        <v>1280</v>
      </c>
      <c r="U4102" s="28" t="s">
        <v>25194</v>
      </c>
      <c r="V4102" s="9" t="s">
        <v>30457</v>
      </c>
      <c r="W4102" s="9" t="s">
        <v>1605</v>
      </c>
      <c r="X4102" s="9"/>
    </row>
    <row r="4103" spans="1:24" ht="20.100000000000001" customHeight="1" x14ac:dyDescent="0.25">
      <c r="A4103" s="9" t="s">
        <v>433</v>
      </c>
      <c r="B4103" s="9" t="s">
        <v>3187</v>
      </c>
      <c r="C4103" s="9" t="s">
        <v>994</v>
      </c>
      <c r="D4103" s="9" t="s">
        <v>3188</v>
      </c>
      <c r="E4103" s="9">
        <v>2411128544</v>
      </c>
      <c r="F4103" s="9" t="s">
        <v>2526</v>
      </c>
      <c r="G4103" s="14" t="s">
        <v>25285</v>
      </c>
      <c r="H4103" s="9"/>
      <c r="I4103" s="9" t="s">
        <v>3189</v>
      </c>
      <c r="J4103" s="15" t="s">
        <v>2527</v>
      </c>
      <c r="K4103" s="9" t="s">
        <v>3081</v>
      </c>
      <c r="L4103" s="9" t="s">
        <v>3102</v>
      </c>
      <c r="M4103" s="9" t="s">
        <v>2525</v>
      </c>
      <c r="N4103" s="10">
        <v>41015</v>
      </c>
      <c r="O4103" s="10" t="str">
        <f t="shared" si="63"/>
        <v>2012-04-16</v>
      </c>
      <c r="P4103" s="10" t="s">
        <v>30928</v>
      </c>
      <c r="Q4103" s="11" t="s">
        <v>3190</v>
      </c>
      <c r="R4103" s="15" t="s">
        <v>30594</v>
      </c>
      <c r="S4103" s="9" t="s">
        <v>1993</v>
      </c>
      <c r="T4103" s="9" t="s">
        <v>1276</v>
      </c>
      <c r="U4103" s="28" t="s">
        <v>25194</v>
      </c>
      <c r="V4103" s="9" t="s">
        <v>30565</v>
      </c>
      <c r="W4103" s="9" t="s">
        <v>1621</v>
      </c>
      <c r="X4103" s="9"/>
    </row>
    <row r="4104" spans="1:24" ht="20.100000000000001" customHeight="1" x14ac:dyDescent="0.25">
      <c r="A4104" s="9" t="s">
        <v>170</v>
      </c>
      <c r="B4104" s="9" t="s">
        <v>2150</v>
      </c>
      <c r="C4104" s="9" t="s">
        <v>827</v>
      </c>
      <c r="D4104" s="9" t="s">
        <v>3532</v>
      </c>
      <c r="E4104" s="9"/>
      <c r="F4104" s="9" t="s">
        <v>2526</v>
      </c>
      <c r="G4104" s="9"/>
      <c r="H4104" s="9" t="s">
        <v>3114</v>
      </c>
      <c r="I4104" s="9"/>
      <c r="J4104" s="15" t="s">
        <v>2527</v>
      </c>
      <c r="K4104" s="9" t="s">
        <v>25184</v>
      </c>
      <c r="L4104" s="9" t="s">
        <v>3082</v>
      </c>
      <c r="M4104" s="9" t="s">
        <v>1994</v>
      </c>
      <c r="N4104" s="9" t="s">
        <v>30234</v>
      </c>
      <c r="O4104" s="10" t="str">
        <f t="shared" si="63"/>
        <v>2019-08-16</v>
      </c>
      <c r="P4104" s="9" t="s">
        <v>30642</v>
      </c>
      <c r="Q4104" s="9" t="s">
        <v>2662</v>
      </c>
      <c r="R4104" s="15" t="s">
        <v>30594</v>
      </c>
      <c r="S4104" s="9" t="s">
        <v>1993</v>
      </c>
      <c r="T4104" s="9" t="s">
        <v>1266</v>
      </c>
      <c r="U4104" s="27" t="s">
        <v>30225</v>
      </c>
      <c r="V4104" s="9" t="s">
        <v>30564</v>
      </c>
      <c r="W4104" s="9" t="s">
        <v>1818</v>
      </c>
      <c r="X4104" s="9" t="s">
        <v>3296</v>
      </c>
    </row>
    <row r="4105" spans="1:24" ht="20.100000000000001" customHeight="1" x14ac:dyDescent="0.25">
      <c r="A4105" s="9" t="s">
        <v>303</v>
      </c>
      <c r="B4105" s="9" t="s">
        <v>2186</v>
      </c>
      <c r="C4105" s="9" t="s">
        <v>863</v>
      </c>
      <c r="D4105" s="9" t="s">
        <v>3053</v>
      </c>
      <c r="E4105" s="9">
        <v>2461118532</v>
      </c>
      <c r="F4105" s="9" t="s">
        <v>2527</v>
      </c>
      <c r="G4105" s="14" t="s">
        <v>25221</v>
      </c>
      <c r="H4105" s="9"/>
      <c r="I4105" s="9" t="s">
        <v>3091</v>
      </c>
      <c r="J4105" s="15" t="s">
        <v>2532</v>
      </c>
      <c r="K4105" s="9" t="s">
        <v>3081</v>
      </c>
      <c r="L4105" s="9" t="s">
        <v>3082</v>
      </c>
      <c r="M4105" s="9" t="s">
        <v>1994</v>
      </c>
      <c r="N4105" s="10">
        <v>35674</v>
      </c>
      <c r="O4105" s="10" t="str">
        <f t="shared" ref="O4105:O4168" si="64">TEXT(N4105,"aaaa-mm-dd")</f>
        <v>1997-09-01</v>
      </c>
      <c r="P4105" s="10" t="s">
        <v>30942</v>
      </c>
      <c r="Q4105" s="9" t="s">
        <v>2690</v>
      </c>
      <c r="R4105" s="15" t="s">
        <v>30594</v>
      </c>
      <c r="S4105" s="9" t="s">
        <v>1993</v>
      </c>
      <c r="T4105" s="9" t="s">
        <v>1280</v>
      </c>
      <c r="U4105" s="28" t="s">
        <v>25229</v>
      </c>
      <c r="V4105" s="9" t="s">
        <v>30565</v>
      </c>
      <c r="W4105" s="9" t="s">
        <v>1765</v>
      </c>
      <c r="X4105" s="9"/>
    </row>
    <row r="4106" spans="1:24" ht="20.100000000000001" customHeight="1" x14ac:dyDescent="0.25">
      <c r="A4106" s="9" t="s">
        <v>458</v>
      </c>
      <c r="B4106" s="9" t="s">
        <v>2325</v>
      </c>
      <c r="C4106" s="9" t="s">
        <v>1018</v>
      </c>
      <c r="D4106" s="9" t="s">
        <v>3192</v>
      </c>
      <c r="E4106" s="9">
        <v>2461309739</v>
      </c>
      <c r="F4106" s="9" t="s">
        <v>2529</v>
      </c>
      <c r="G4106" s="9" t="s">
        <v>3085</v>
      </c>
      <c r="H4106" s="9"/>
      <c r="I4106" s="9" t="s">
        <v>3193</v>
      </c>
      <c r="J4106" s="15" t="s">
        <v>2527</v>
      </c>
      <c r="K4106" s="9" t="s">
        <v>3081</v>
      </c>
      <c r="L4106" s="9" t="s">
        <v>3082</v>
      </c>
      <c r="M4106" s="9" t="s">
        <v>1994</v>
      </c>
      <c r="N4106" s="10">
        <v>29906</v>
      </c>
      <c r="O4106" s="10" t="str">
        <f t="shared" si="64"/>
        <v>1981-11-16</v>
      </c>
      <c r="P4106" s="10" t="s">
        <v>31315</v>
      </c>
      <c r="Q4106" s="9" t="s">
        <v>2959</v>
      </c>
      <c r="R4106" s="15" t="s">
        <v>30594</v>
      </c>
      <c r="S4106" s="9" t="s">
        <v>1993</v>
      </c>
      <c r="T4106" s="9" t="s">
        <v>1299</v>
      </c>
      <c r="U4106" s="28" t="s">
        <v>25194</v>
      </c>
      <c r="V4106" s="9" t="s">
        <v>30564</v>
      </c>
      <c r="W4106" s="9" t="s">
        <v>1596</v>
      </c>
      <c r="X4106" s="9"/>
    </row>
    <row r="4107" spans="1:24" ht="20.100000000000001" customHeight="1" x14ac:dyDescent="0.25">
      <c r="A4107" s="9" t="s">
        <v>558</v>
      </c>
      <c r="B4107" s="9" t="s">
        <v>2406</v>
      </c>
      <c r="C4107" s="9" t="s">
        <v>1118</v>
      </c>
      <c r="D4107" s="9" t="s">
        <v>3533</v>
      </c>
      <c r="E4107" s="9"/>
      <c r="F4107" s="9" t="s">
        <v>2526</v>
      </c>
      <c r="G4107" s="14" t="s">
        <v>25221</v>
      </c>
      <c r="H4107" s="9"/>
      <c r="I4107" s="9"/>
      <c r="J4107" s="15" t="s">
        <v>2527</v>
      </c>
      <c r="K4107" s="9" t="s">
        <v>3081</v>
      </c>
      <c r="L4107" s="9" t="s">
        <v>3082</v>
      </c>
      <c r="M4107" s="9" t="s">
        <v>1994</v>
      </c>
      <c r="N4107" s="9" t="s">
        <v>30234</v>
      </c>
      <c r="O4107" s="10" t="str">
        <f t="shared" si="64"/>
        <v>2019-08-16</v>
      </c>
      <c r="P4107" s="9" t="s">
        <v>30642</v>
      </c>
      <c r="Q4107" s="9" t="s">
        <v>2967</v>
      </c>
      <c r="R4107" s="15" t="s">
        <v>30594</v>
      </c>
      <c r="S4107" s="9" t="s">
        <v>1993</v>
      </c>
      <c r="T4107" s="9" t="s">
        <v>1275</v>
      </c>
      <c r="U4107" s="28" t="s">
        <v>25187</v>
      </c>
      <c r="V4107" s="9" t="s">
        <v>30564</v>
      </c>
      <c r="W4107" s="9" t="s">
        <v>1494</v>
      </c>
      <c r="X4107" s="9" t="s">
        <v>3296</v>
      </c>
    </row>
    <row r="4108" spans="1:24" ht="20.100000000000001" customHeight="1" x14ac:dyDescent="0.25">
      <c r="A4108" s="9" t="s">
        <v>419</v>
      </c>
      <c r="B4108" s="9" t="s">
        <v>2291</v>
      </c>
      <c r="C4108" s="9" t="s">
        <v>980</v>
      </c>
      <c r="D4108" s="9" t="s">
        <v>3534</v>
      </c>
      <c r="E4108" s="9">
        <v>2225840712</v>
      </c>
      <c r="F4108" s="9" t="s">
        <v>2526</v>
      </c>
      <c r="G4108" s="9" t="s">
        <v>3106</v>
      </c>
      <c r="H4108" s="9"/>
      <c r="I4108" s="9" t="s">
        <v>25104</v>
      </c>
      <c r="J4108" s="15" t="s">
        <v>2527</v>
      </c>
      <c r="K4108" s="9" t="s">
        <v>3081</v>
      </c>
      <c r="L4108" s="9" t="s">
        <v>3082</v>
      </c>
      <c r="M4108" s="9" t="s">
        <v>1994</v>
      </c>
      <c r="N4108" s="10">
        <v>39129</v>
      </c>
      <c r="O4108" s="10" t="str">
        <f t="shared" si="64"/>
        <v>2007-02-16</v>
      </c>
      <c r="P4108" s="10" t="s">
        <v>31222</v>
      </c>
      <c r="Q4108" s="11" t="s">
        <v>2737</v>
      </c>
      <c r="R4108" s="15" t="s">
        <v>30594</v>
      </c>
      <c r="S4108" s="9" t="s">
        <v>1993</v>
      </c>
      <c r="T4108" s="9" t="s">
        <v>1316</v>
      </c>
      <c r="U4108" s="28" t="s">
        <v>25194</v>
      </c>
      <c r="V4108" s="9" t="s">
        <v>30457</v>
      </c>
      <c r="W4108" s="9" t="s">
        <v>1635</v>
      </c>
      <c r="X4108" s="9"/>
    </row>
    <row r="4109" spans="1:24" ht="20.100000000000001" customHeight="1" x14ac:dyDescent="0.25">
      <c r="A4109" s="9" t="s">
        <v>98</v>
      </c>
      <c r="B4109" s="9" t="s">
        <v>2076</v>
      </c>
      <c r="C4109" s="9" t="s">
        <v>775</v>
      </c>
      <c r="D4109" s="9" t="s">
        <v>3194</v>
      </c>
      <c r="E4109" s="9">
        <v>2461373315</v>
      </c>
      <c r="F4109" s="9" t="s">
        <v>2526</v>
      </c>
      <c r="G4109" s="14" t="s">
        <v>25221</v>
      </c>
      <c r="H4109" s="9"/>
      <c r="I4109" s="9" t="s">
        <v>3195</v>
      </c>
      <c r="J4109" s="15" t="s">
        <v>2527</v>
      </c>
      <c r="K4109" s="9" t="s">
        <v>3081</v>
      </c>
      <c r="L4109" s="9" t="s">
        <v>3082</v>
      </c>
      <c r="M4109" s="9" t="s">
        <v>1994</v>
      </c>
      <c r="N4109" s="10">
        <v>39463</v>
      </c>
      <c r="O4109" s="10" t="str">
        <f t="shared" si="64"/>
        <v>2008-01-16</v>
      </c>
      <c r="P4109" s="10" t="s">
        <v>30728</v>
      </c>
      <c r="Q4109" s="9" t="s">
        <v>2602</v>
      </c>
      <c r="R4109" s="15" t="s">
        <v>30594</v>
      </c>
      <c r="S4109" s="9" t="s">
        <v>1993</v>
      </c>
      <c r="T4109" s="9" t="s">
        <v>1275</v>
      </c>
      <c r="U4109" s="27" t="s">
        <v>30225</v>
      </c>
      <c r="V4109" s="9" t="s">
        <v>30565</v>
      </c>
      <c r="W4109" s="9" t="s">
        <v>1893</v>
      </c>
      <c r="X4109" s="9"/>
    </row>
    <row r="4110" spans="1:24" ht="20.100000000000001" customHeight="1" x14ac:dyDescent="0.25">
      <c r="A4110" s="9" t="s">
        <v>367</v>
      </c>
      <c r="B4110" s="9" t="s">
        <v>2247</v>
      </c>
      <c r="C4110" s="9" t="s">
        <v>928</v>
      </c>
      <c r="D4110" s="9" t="s">
        <v>3196</v>
      </c>
      <c r="E4110" s="9">
        <v>2461331576</v>
      </c>
      <c r="F4110" s="9" t="s">
        <v>2526</v>
      </c>
      <c r="G4110" s="9" t="s">
        <v>3085</v>
      </c>
      <c r="H4110" s="9" t="s">
        <v>3180</v>
      </c>
      <c r="I4110" s="9" t="s">
        <v>3197</v>
      </c>
      <c r="J4110" s="15" t="s">
        <v>2527</v>
      </c>
      <c r="K4110" s="9" t="s">
        <v>25184</v>
      </c>
      <c r="L4110" s="9" t="s">
        <v>3082</v>
      </c>
      <c r="M4110" s="9" t="s">
        <v>1994</v>
      </c>
      <c r="N4110" s="10">
        <v>40203</v>
      </c>
      <c r="O4110" s="10" t="str">
        <f t="shared" si="64"/>
        <v>2010-01-25</v>
      </c>
      <c r="P4110" s="10" t="s">
        <v>31316</v>
      </c>
      <c r="Q4110" s="11" t="s">
        <v>3198</v>
      </c>
      <c r="R4110" s="15" t="s">
        <v>30594</v>
      </c>
      <c r="S4110" s="9" t="s">
        <v>1993</v>
      </c>
      <c r="T4110" s="9" t="s">
        <v>7600</v>
      </c>
      <c r="U4110" s="28" t="s">
        <v>25194</v>
      </c>
      <c r="V4110" s="9" t="s">
        <v>30564</v>
      </c>
      <c r="W4110" s="9" t="s">
        <v>1686</v>
      </c>
      <c r="X4110" s="9"/>
    </row>
    <row r="4111" spans="1:24" ht="20.100000000000001" customHeight="1" x14ac:dyDescent="0.25">
      <c r="A4111" s="9" t="s">
        <v>63</v>
      </c>
      <c r="B4111" s="9" t="s">
        <v>2029</v>
      </c>
      <c r="C4111" s="9" t="s">
        <v>741</v>
      </c>
      <c r="D4111" s="9" t="s">
        <v>3535</v>
      </c>
      <c r="E4111" s="9"/>
      <c r="F4111" s="9" t="s">
        <v>2526</v>
      </c>
      <c r="G4111" s="9" t="s">
        <v>3107</v>
      </c>
      <c r="H4111" s="9"/>
      <c r="I4111" s="9"/>
      <c r="J4111" s="15" t="s">
        <v>2527</v>
      </c>
      <c r="K4111" s="9" t="s">
        <v>3081</v>
      </c>
      <c r="L4111" s="9" t="s">
        <v>3082</v>
      </c>
      <c r="M4111" s="9" t="s">
        <v>1994</v>
      </c>
      <c r="N4111" s="9" t="s">
        <v>30234</v>
      </c>
      <c r="O4111" s="10" t="str">
        <f t="shared" si="64"/>
        <v>2019-08-16</v>
      </c>
      <c r="P4111" s="9" t="s">
        <v>30642</v>
      </c>
      <c r="Q4111" s="9" t="s">
        <v>2930</v>
      </c>
      <c r="R4111" s="15" t="s">
        <v>30594</v>
      </c>
      <c r="S4111" s="9" t="s">
        <v>1993</v>
      </c>
      <c r="T4111" s="9" t="s">
        <v>1274</v>
      </c>
      <c r="U4111" s="27" t="s">
        <v>30225</v>
      </c>
      <c r="V4111" s="9" t="s">
        <v>30457</v>
      </c>
      <c r="W4111" s="9" t="s">
        <v>1939</v>
      </c>
      <c r="X4111" s="9" t="s">
        <v>3296</v>
      </c>
    </row>
    <row r="4112" spans="1:24" ht="20.100000000000001" customHeight="1" x14ac:dyDescent="0.25">
      <c r="A4112" s="9" t="s">
        <v>631</v>
      </c>
      <c r="B4112" s="9" t="s">
        <v>2461</v>
      </c>
      <c r="C4112" s="9" t="s">
        <v>1191</v>
      </c>
      <c r="D4112" s="9" t="s">
        <v>3536</v>
      </c>
      <c r="E4112" s="9"/>
      <c r="F4112" s="9" t="s">
        <v>2526</v>
      </c>
      <c r="G4112" s="14" t="s">
        <v>25285</v>
      </c>
      <c r="H4112" s="9"/>
      <c r="I4112" s="9"/>
      <c r="J4112" s="15" t="s">
        <v>2527</v>
      </c>
      <c r="K4112" s="9" t="s">
        <v>3081</v>
      </c>
      <c r="L4112" s="9" t="s">
        <v>3082</v>
      </c>
      <c r="M4112" s="9" t="s">
        <v>1994</v>
      </c>
      <c r="N4112" s="9" t="s">
        <v>30532</v>
      </c>
      <c r="O4112" s="10" t="str">
        <f t="shared" si="64"/>
        <v>2014-03-01</v>
      </c>
      <c r="P4112" s="9" t="s">
        <v>31317</v>
      </c>
      <c r="Q4112" s="9" t="s">
        <v>2870</v>
      </c>
      <c r="R4112" s="15" t="s">
        <v>30594</v>
      </c>
      <c r="S4112" s="9" t="s">
        <v>1993</v>
      </c>
      <c r="T4112" s="9" t="s">
        <v>1276</v>
      </c>
      <c r="U4112" s="28" t="s">
        <v>25187</v>
      </c>
      <c r="V4112" s="9" t="s">
        <v>30564</v>
      </c>
      <c r="W4112" s="9" t="s">
        <v>1421</v>
      </c>
      <c r="X4112" s="9" t="s">
        <v>3296</v>
      </c>
    </row>
    <row r="4113" spans="1:24" ht="20.100000000000001" customHeight="1" x14ac:dyDescent="0.25">
      <c r="A4113" s="9" t="s">
        <v>12</v>
      </c>
      <c r="B4113" s="9"/>
      <c r="C4113" s="9" t="s">
        <v>710</v>
      </c>
      <c r="D4113" s="9" t="s">
        <v>3537</v>
      </c>
      <c r="E4113" s="9"/>
      <c r="F4113" s="9" t="s">
        <v>2526</v>
      </c>
      <c r="G4113" s="14" t="s">
        <v>25285</v>
      </c>
      <c r="H4113" s="9"/>
      <c r="I4113" s="9"/>
      <c r="J4113" s="15" t="s">
        <v>2527</v>
      </c>
      <c r="K4113" s="9" t="s">
        <v>3081</v>
      </c>
      <c r="L4113" s="9" t="s">
        <v>3102</v>
      </c>
      <c r="M4113" s="9" t="s">
        <v>2525</v>
      </c>
      <c r="N4113" s="10"/>
      <c r="O4113" s="17"/>
      <c r="P4113" s="17"/>
      <c r="Q4113" s="9"/>
      <c r="R4113" s="15" t="s">
        <v>30594</v>
      </c>
      <c r="S4113" s="9" t="s">
        <v>1993</v>
      </c>
      <c r="T4113" s="9" t="s">
        <v>1276</v>
      </c>
      <c r="U4113" s="27" t="s">
        <v>30225</v>
      </c>
      <c r="V4113" s="9" t="s">
        <v>30457</v>
      </c>
      <c r="W4113" s="9" t="s">
        <v>1988</v>
      </c>
      <c r="X4113" s="9" t="s">
        <v>3296</v>
      </c>
    </row>
    <row r="4114" spans="1:24" ht="20.100000000000001" customHeight="1" x14ac:dyDescent="0.25">
      <c r="A4114" s="9" t="s">
        <v>563</v>
      </c>
      <c r="B4114" s="9" t="s">
        <v>2411</v>
      </c>
      <c r="C4114" s="9" t="s">
        <v>1123</v>
      </c>
      <c r="D4114" s="9" t="s">
        <v>3538</v>
      </c>
      <c r="E4114" s="9"/>
      <c r="F4114" s="9" t="s">
        <v>2526</v>
      </c>
      <c r="G4114" s="9"/>
      <c r="H4114" s="9"/>
      <c r="I4114" s="9"/>
      <c r="J4114" s="15" t="s">
        <v>2527</v>
      </c>
      <c r="K4114" s="9" t="s">
        <v>25184</v>
      </c>
      <c r="L4114" s="9" t="s">
        <v>3082</v>
      </c>
      <c r="M4114" s="9" t="s">
        <v>1994</v>
      </c>
      <c r="N4114" s="9" t="s">
        <v>30394</v>
      </c>
      <c r="O4114" s="10" t="str">
        <f t="shared" si="64"/>
        <v>1993-10-16</v>
      </c>
      <c r="P4114" s="9" t="s">
        <v>30969</v>
      </c>
      <c r="Q4114" s="9" t="s">
        <v>2833</v>
      </c>
      <c r="R4114" s="15" t="s">
        <v>30594</v>
      </c>
      <c r="S4114" s="9" t="s">
        <v>1993</v>
      </c>
      <c r="T4114" s="9" t="s">
        <v>1313</v>
      </c>
      <c r="U4114" s="28" t="s">
        <v>25187</v>
      </c>
      <c r="V4114" s="9" t="s">
        <v>30457</v>
      </c>
      <c r="W4114" s="9" t="s">
        <v>1489</v>
      </c>
      <c r="X4114" s="9" t="s">
        <v>3296</v>
      </c>
    </row>
    <row r="4115" spans="1:24" ht="20.100000000000001" customHeight="1" x14ac:dyDescent="0.25">
      <c r="A4115" s="9" t="s">
        <v>300</v>
      </c>
      <c r="B4115" s="9" t="s">
        <v>3199</v>
      </c>
      <c r="C4115" s="9" t="s">
        <v>860</v>
      </c>
      <c r="D4115" s="9" t="s">
        <v>3200</v>
      </c>
      <c r="E4115" s="9">
        <v>2461124829</v>
      </c>
      <c r="F4115" s="9" t="s">
        <v>2526</v>
      </c>
      <c r="G4115" s="14" t="s">
        <v>25285</v>
      </c>
      <c r="H4115" s="9"/>
      <c r="I4115" s="9" t="s">
        <v>3201</v>
      </c>
      <c r="J4115" s="15" t="s">
        <v>2527</v>
      </c>
      <c r="K4115" s="9" t="s">
        <v>3081</v>
      </c>
      <c r="L4115" s="9" t="s">
        <v>3102</v>
      </c>
      <c r="M4115" s="9" t="s">
        <v>2525</v>
      </c>
      <c r="N4115" s="10">
        <v>38610</v>
      </c>
      <c r="O4115" s="10" t="str">
        <f t="shared" si="64"/>
        <v>2005-09-15</v>
      </c>
      <c r="P4115" s="10" t="s">
        <v>31318</v>
      </c>
      <c r="Q4115" s="11" t="s">
        <v>3202</v>
      </c>
      <c r="R4115" s="15" t="s">
        <v>30594</v>
      </c>
      <c r="S4115" s="9" t="s">
        <v>1993</v>
      </c>
      <c r="T4115" s="9" t="s">
        <v>1276</v>
      </c>
      <c r="U4115" s="28" t="s">
        <v>25229</v>
      </c>
      <c r="V4115" s="9" t="s">
        <v>25420</v>
      </c>
      <c r="W4115" s="9" t="s">
        <v>1364</v>
      </c>
      <c r="X4115" s="9"/>
    </row>
    <row r="4116" spans="1:24" ht="20.100000000000001" customHeight="1" x14ac:dyDescent="0.25">
      <c r="A4116" s="9" t="s">
        <v>300</v>
      </c>
      <c r="B4116" s="9" t="s">
        <v>3199</v>
      </c>
      <c r="C4116" s="9" t="s">
        <v>860</v>
      </c>
      <c r="D4116" s="9" t="s">
        <v>3200</v>
      </c>
      <c r="E4116" s="9">
        <v>2461124829</v>
      </c>
      <c r="F4116" s="9" t="s">
        <v>2526</v>
      </c>
      <c r="G4116" s="14" t="s">
        <v>25285</v>
      </c>
      <c r="H4116" s="9"/>
      <c r="I4116" s="9" t="s">
        <v>3201</v>
      </c>
      <c r="J4116" s="15" t="s">
        <v>2527</v>
      </c>
      <c r="K4116" s="9" t="s">
        <v>3081</v>
      </c>
      <c r="L4116" s="9" t="s">
        <v>3102</v>
      </c>
      <c r="M4116" s="9" t="s">
        <v>2525</v>
      </c>
      <c r="N4116" s="10">
        <v>38610</v>
      </c>
      <c r="O4116" s="10" t="str">
        <f t="shared" si="64"/>
        <v>2005-09-15</v>
      </c>
      <c r="P4116" s="10" t="s">
        <v>31318</v>
      </c>
      <c r="Q4116" s="11" t="s">
        <v>3202</v>
      </c>
      <c r="R4116" s="15" t="s">
        <v>30594</v>
      </c>
      <c r="S4116" s="9" t="s">
        <v>1993</v>
      </c>
      <c r="T4116" s="9" t="s">
        <v>1276</v>
      </c>
      <c r="U4116" s="28" t="s">
        <v>25187</v>
      </c>
      <c r="V4116" s="9" t="s">
        <v>30568</v>
      </c>
      <c r="W4116" s="9" t="s">
        <v>1364</v>
      </c>
      <c r="X4116" s="9"/>
    </row>
    <row r="4117" spans="1:24" ht="20.100000000000001" customHeight="1" x14ac:dyDescent="0.25">
      <c r="A4117" s="9" t="s">
        <v>466</v>
      </c>
      <c r="B4117" s="9" t="s">
        <v>2330</v>
      </c>
      <c r="C4117" s="9" t="s">
        <v>1026</v>
      </c>
      <c r="D4117" s="9" t="s">
        <v>3002</v>
      </c>
      <c r="E4117" s="9">
        <v>2461108410</v>
      </c>
      <c r="F4117" s="9" t="s">
        <v>2532</v>
      </c>
      <c r="G4117" s="14" t="s">
        <v>25285</v>
      </c>
      <c r="H4117" s="9"/>
      <c r="I4117" s="9" t="s">
        <v>3203</v>
      </c>
      <c r="J4117" s="15" t="s">
        <v>2531</v>
      </c>
      <c r="K4117" s="9" t="s">
        <v>3081</v>
      </c>
      <c r="L4117" s="9" t="s">
        <v>3082</v>
      </c>
      <c r="M4117" s="9" t="s">
        <v>1994</v>
      </c>
      <c r="N4117" s="10">
        <v>30926</v>
      </c>
      <c r="O4117" s="10" t="str">
        <f t="shared" si="64"/>
        <v>1984-09-01</v>
      </c>
      <c r="P4117" s="10" t="s">
        <v>30746</v>
      </c>
      <c r="Q4117" s="9" t="s">
        <v>2767</v>
      </c>
      <c r="R4117" s="15" t="s">
        <v>30594</v>
      </c>
      <c r="S4117" s="9" t="s">
        <v>1993</v>
      </c>
      <c r="T4117" s="9" t="s">
        <v>1322</v>
      </c>
      <c r="U4117" s="28" t="s">
        <v>25194</v>
      </c>
      <c r="V4117" s="9" t="s">
        <v>30457</v>
      </c>
      <c r="W4117" s="9" t="s">
        <v>1588</v>
      </c>
      <c r="X4117" s="9"/>
    </row>
    <row r="4118" spans="1:24" ht="20.100000000000001" customHeight="1" x14ac:dyDescent="0.25">
      <c r="A4118" s="9" t="s">
        <v>140</v>
      </c>
      <c r="B4118" s="9" t="s">
        <v>2118</v>
      </c>
      <c r="C4118" s="9" t="s">
        <v>805</v>
      </c>
      <c r="D4118" s="9" t="s">
        <v>3204</v>
      </c>
      <c r="E4118" s="9">
        <v>2461039433</v>
      </c>
      <c r="F4118" s="9" t="s">
        <v>2526</v>
      </c>
      <c r="G4118" s="14" t="s">
        <v>25221</v>
      </c>
      <c r="H4118" s="9"/>
      <c r="I4118" s="9" t="s">
        <v>3205</v>
      </c>
      <c r="J4118" s="15" t="s">
        <v>2527</v>
      </c>
      <c r="K4118" s="9" t="s">
        <v>3081</v>
      </c>
      <c r="L4118" s="9" t="s">
        <v>3082</v>
      </c>
      <c r="M4118" s="9" t="s">
        <v>1994</v>
      </c>
      <c r="N4118" s="10">
        <v>38018</v>
      </c>
      <c r="O4118" s="10" t="str">
        <f t="shared" si="64"/>
        <v>2004-02-01</v>
      </c>
      <c r="P4118" s="10" t="s">
        <v>31319</v>
      </c>
      <c r="Q4118" s="9" t="s">
        <v>2637</v>
      </c>
      <c r="R4118" s="15" t="s">
        <v>30594</v>
      </c>
      <c r="S4118" s="9" t="s">
        <v>1993</v>
      </c>
      <c r="T4118" s="9" t="s">
        <v>1275</v>
      </c>
      <c r="U4118" s="27" t="s">
        <v>30225</v>
      </c>
      <c r="V4118" s="9" t="s">
        <v>25420</v>
      </c>
      <c r="W4118" s="9" t="s">
        <v>1851</v>
      </c>
      <c r="X4118" s="9"/>
    </row>
    <row r="4119" spans="1:24" ht="20.100000000000001" customHeight="1" x14ac:dyDescent="0.25">
      <c r="A4119" s="9" t="s">
        <v>140</v>
      </c>
      <c r="B4119" s="9" t="s">
        <v>2118</v>
      </c>
      <c r="C4119" s="9" t="s">
        <v>805</v>
      </c>
      <c r="D4119" s="9" t="s">
        <v>3204</v>
      </c>
      <c r="E4119" s="9">
        <v>2461039433</v>
      </c>
      <c r="F4119" s="9" t="s">
        <v>2526</v>
      </c>
      <c r="G4119" s="14" t="s">
        <v>25221</v>
      </c>
      <c r="H4119" s="9"/>
      <c r="I4119" s="9" t="s">
        <v>3205</v>
      </c>
      <c r="J4119" s="15" t="s">
        <v>2527</v>
      </c>
      <c r="K4119" s="9" t="s">
        <v>3081</v>
      </c>
      <c r="L4119" s="9" t="s">
        <v>3082</v>
      </c>
      <c r="M4119" s="9" t="s">
        <v>1994</v>
      </c>
      <c r="N4119" s="10">
        <v>38018</v>
      </c>
      <c r="O4119" s="10" t="str">
        <f t="shared" si="64"/>
        <v>2004-02-01</v>
      </c>
      <c r="P4119" s="10" t="s">
        <v>31319</v>
      </c>
      <c r="Q4119" s="9" t="s">
        <v>2637</v>
      </c>
      <c r="R4119" s="15" t="s">
        <v>30594</v>
      </c>
      <c r="S4119" s="9" t="s">
        <v>1993</v>
      </c>
      <c r="T4119" s="9" t="s">
        <v>1275</v>
      </c>
      <c r="U4119" s="28" t="s">
        <v>25229</v>
      </c>
      <c r="V4119" s="9" t="s">
        <v>30457</v>
      </c>
      <c r="W4119" s="9" t="s">
        <v>1752</v>
      </c>
      <c r="X4119" s="9"/>
    </row>
    <row r="4120" spans="1:24" ht="20.100000000000001" customHeight="1" x14ac:dyDescent="0.25">
      <c r="A4120" s="9" t="s">
        <v>559</v>
      </c>
      <c r="B4120" s="9" t="s">
        <v>2407</v>
      </c>
      <c r="C4120" s="9" t="s">
        <v>1119</v>
      </c>
      <c r="D4120" s="9" t="s">
        <v>3539</v>
      </c>
      <c r="E4120" s="9"/>
      <c r="F4120" s="9" t="s">
        <v>2526</v>
      </c>
      <c r="G4120" s="14" t="s">
        <v>25221</v>
      </c>
      <c r="H4120" s="9"/>
      <c r="I4120" s="9"/>
      <c r="J4120" s="15" t="s">
        <v>2527</v>
      </c>
      <c r="K4120" s="9" t="s">
        <v>3081</v>
      </c>
      <c r="L4120" s="9" t="s">
        <v>3082</v>
      </c>
      <c r="M4120" s="9" t="s">
        <v>1994</v>
      </c>
      <c r="N4120" s="9" t="s">
        <v>30393</v>
      </c>
      <c r="O4120" s="10" t="str">
        <f t="shared" si="64"/>
        <v>2009-10-01</v>
      </c>
      <c r="P4120" s="9" t="s">
        <v>30715</v>
      </c>
      <c r="Q4120" s="9" t="s">
        <v>2829</v>
      </c>
      <c r="R4120" s="15" t="s">
        <v>30594</v>
      </c>
      <c r="S4120" s="9" t="s">
        <v>1993</v>
      </c>
      <c r="T4120" s="9" t="s">
        <v>1275</v>
      </c>
      <c r="U4120" s="28" t="s">
        <v>25187</v>
      </c>
      <c r="V4120" s="9" t="s">
        <v>30457</v>
      </c>
      <c r="W4120" s="9" t="s">
        <v>1493</v>
      </c>
      <c r="X4120" s="9" t="s">
        <v>3296</v>
      </c>
    </row>
    <row r="4121" spans="1:24" ht="20.100000000000001" customHeight="1" x14ac:dyDescent="0.25">
      <c r="A4121" s="9" t="s">
        <v>368</v>
      </c>
      <c r="B4121" s="9" t="s">
        <v>2248</v>
      </c>
      <c r="C4121" s="9" t="s">
        <v>929</v>
      </c>
      <c r="D4121" s="9" t="s">
        <v>3206</v>
      </c>
      <c r="E4121" s="9">
        <v>2461412606</v>
      </c>
      <c r="F4121" s="9" t="s">
        <v>2526</v>
      </c>
      <c r="G4121" s="9" t="s">
        <v>3118</v>
      </c>
      <c r="H4121" s="9" t="s">
        <v>3191</v>
      </c>
      <c r="I4121" s="9" t="s">
        <v>3207</v>
      </c>
      <c r="J4121" s="15" t="s">
        <v>2527</v>
      </c>
      <c r="K4121" s="9" t="s">
        <v>25184</v>
      </c>
      <c r="L4121" s="9" t="s">
        <v>3082</v>
      </c>
      <c r="M4121" s="9" t="s">
        <v>1994</v>
      </c>
      <c r="N4121" s="10">
        <v>32767</v>
      </c>
      <c r="O4121" s="10" t="str">
        <f t="shared" si="64"/>
        <v>1989-09-16</v>
      </c>
      <c r="P4121" s="10" t="s">
        <v>30947</v>
      </c>
      <c r="Q4121" s="11" t="s">
        <v>3208</v>
      </c>
      <c r="R4121" s="15" t="s">
        <v>30594</v>
      </c>
      <c r="S4121" s="9" t="s">
        <v>1993</v>
      </c>
      <c r="T4121" s="9" t="s">
        <v>1310</v>
      </c>
      <c r="U4121" s="28" t="s">
        <v>25194</v>
      </c>
      <c r="V4121" s="9" t="s">
        <v>30457</v>
      </c>
      <c r="W4121" s="9" t="s">
        <v>1685</v>
      </c>
      <c r="X4121" s="9"/>
    </row>
    <row r="4122" spans="1:24" ht="20.100000000000001" customHeight="1" x14ac:dyDescent="0.25">
      <c r="A4122" s="9" t="s">
        <v>95</v>
      </c>
      <c r="B4122" s="9" t="s">
        <v>2073</v>
      </c>
      <c r="C4122" s="9" t="s">
        <v>772</v>
      </c>
      <c r="D4122" s="9" t="s">
        <v>3209</v>
      </c>
      <c r="E4122" s="9">
        <v>2471187779</v>
      </c>
      <c r="F4122" s="9" t="s">
        <v>2526</v>
      </c>
      <c r="G4122" s="14" t="s">
        <v>25221</v>
      </c>
      <c r="H4122" s="9"/>
      <c r="I4122" s="9" t="s">
        <v>3210</v>
      </c>
      <c r="J4122" s="15" t="s">
        <v>2527</v>
      </c>
      <c r="K4122" s="9" t="s">
        <v>3081</v>
      </c>
      <c r="L4122" s="9" t="s">
        <v>3082</v>
      </c>
      <c r="M4122" s="9" t="s">
        <v>1994</v>
      </c>
      <c r="N4122" s="10">
        <v>38353</v>
      </c>
      <c r="O4122" s="10" t="str">
        <f t="shared" si="64"/>
        <v>2005-01-01</v>
      </c>
      <c r="P4122" s="10" t="s">
        <v>30717</v>
      </c>
      <c r="Q4122" s="9" t="s">
        <v>2599</v>
      </c>
      <c r="R4122" s="15" t="s">
        <v>30594</v>
      </c>
      <c r="S4122" s="9" t="s">
        <v>1993</v>
      </c>
      <c r="T4122" s="9" t="s">
        <v>1275</v>
      </c>
      <c r="U4122" s="27" t="s">
        <v>30225</v>
      </c>
      <c r="V4122" s="9" t="s">
        <v>30565</v>
      </c>
      <c r="W4122" s="9" t="s">
        <v>1896</v>
      </c>
      <c r="X4122" s="9"/>
    </row>
    <row r="4123" spans="1:24" ht="20.100000000000001" customHeight="1" x14ac:dyDescent="0.25">
      <c r="A4123" s="9" t="s">
        <v>202</v>
      </c>
      <c r="B4123" s="9" t="s">
        <v>2045</v>
      </c>
      <c r="C4123" s="9" t="s">
        <v>750</v>
      </c>
      <c r="D4123" s="9" t="s">
        <v>3211</v>
      </c>
      <c r="E4123" s="9">
        <v>2461597270</v>
      </c>
      <c r="F4123" s="9" t="s">
        <v>2526</v>
      </c>
      <c r="G4123" s="9" t="s">
        <v>3118</v>
      </c>
      <c r="H4123" s="9" t="s">
        <v>3108</v>
      </c>
      <c r="I4123" s="9" t="s">
        <v>3212</v>
      </c>
      <c r="J4123" s="15" t="s">
        <v>2527</v>
      </c>
      <c r="K4123" s="9" t="s">
        <v>25184</v>
      </c>
      <c r="L4123" s="9" t="s">
        <v>3082</v>
      </c>
      <c r="M4123" s="9" t="s">
        <v>1994</v>
      </c>
      <c r="N4123" s="10">
        <v>37272</v>
      </c>
      <c r="O4123" s="10" t="str">
        <f t="shared" si="64"/>
        <v>2002-01-16</v>
      </c>
      <c r="P4123" s="10" t="s">
        <v>30661</v>
      </c>
      <c r="Q4123" s="9" t="s">
        <v>2933</v>
      </c>
      <c r="R4123" s="15" t="s">
        <v>30594</v>
      </c>
      <c r="S4123" s="9" t="s">
        <v>1993</v>
      </c>
      <c r="T4123" s="9" t="s">
        <v>1267</v>
      </c>
      <c r="U4123" s="27" t="s">
        <v>30225</v>
      </c>
      <c r="V4123" s="9" t="s">
        <v>25420</v>
      </c>
      <c r="W4123" s="9" t="s">
        <v>1363</v>
      </c>
      <c r="X4123" s="9"/>
    </row>
    <row r="4124" spans="1:24" ht="20.100000000000001" customHeight="1" x14ac:dyDescent="0.25">
      <c r="A4124" s="9" t="s">
        <v>202</v>
      </c>
      <c r="B4124" s="9" t="s">
        <v>2045</v>
      </c>
      <c r="C4124" s="9" t="s">
        <v>750</v>
      </c>
      <c r="D4124" s="9" t="s">
        <v>3211</v>
      </c>
      <c r="E4124" s="9">
        <v>2461597270</v>
      </c>
      <c r="F4124" s="9" t="s">
        <v>2526</v>
      </c>
      <c r="G4124" s="9" t="s">
        <v>3118</v>
      </c>
      <c r="H4124" s="9" t="s">
        <v>3108</v>
      </c>
      <c r="I4124" s="9" t="s">
        <v>3212</v>
      </c>
      <c r="J4124" s="15" t="s">
        <v>2527</v>
      </c>
      <c r="K4124" s="9" t="s">
        <v>25184</v>
      </c>
      <c r="L4124" s="9" t="s">
        <v>3082</v>
      </c>
      <c r="M4124" s="9" t="s">
        <v>1994</v>
      </c>
      <c r="N4124" s="10">
        <v>37272</v>
      </c>
      <c r="O4124" s="10" t="str">
        <f t="shared" si="64"/>
        <v>2002-01-16</v>
      </c>
      <c r="P4124" s="10" t="s">
        <v>30661</v>
      </c>
      <c r="Q4124" s="9" t="s">
        <v>2933</v>
      </c>
      <c r="R4124" s="15" t="s">
        <v>30594</v>
      </c>
      <c r="S4124" s="9" t="s">
        <v>1993</v>
      </c>
      <c r="T4124" s="9" t="s">
        <v>1286</v>
      </c>
      <c r="U4124" s="28" t="s">
        <v>25229</v>
      </c>
      <c r="V4124" s="9" t="s">
        <v>25420</v>
      </c>
      <c r="W4124" s="9" t="s">
        <v>1751</v>
      </c>
      <c r="X4124" s="9"/>
    </row>
    <row r="4125" spans="1:24" ht="20.100000000000001" customHeight="1" x14ac:dyDescent="0.25">
      <c r="A4125" s="9" t="s">
        <v>202</v>
      </c>
      <c r="B4125" s="9" t="s">
        <v>2045</v>
      </c>
      <c r="C4125" s="9" t="s">
        <v>750</v>
      </c>
      <c r="D4125" s="9" t="s">
        <v>3211</v>
      </c>
      <c r="E4125" s="9">
        <v>2461597270</v>
      </c>
      <c r="F4125" s="9" t="s">
        <v>2526</v>
      </c>
      <c r="G4125" s="9" t="s">
        <v>3118</v>
      </c>
      <c r="H4125" s="9" t="s">
        <v>3108</v>
      </c>
      <c r="I4125" s="9" t="s">
        <v>3212</v>
      </c>
      <c r="J4125" s="15" t="s">
        <v>2527</v>
      </c>
      <c r="K4125" s="9" t="s">
        <v>25184</v>
      </c>
      <c r="L4125" s="9" t="s">
        <v>3082</v>
      </c>
      <c r="M4125" s="9" t="s">
        <v>1994</v>
      </c>
      <c r="N4125" s="10">
        <v>37272</v>
      </c>
      <c r="O4125" s="10" t="str">
        <f t="shared" si="64"/>
        <v>2002-01-16</v>
      </c>
      <c r="P4125" s="10" t="s">
        <v>30661</v>
      </c>
      <c r="Q4125" s="9" t="s">
        <v>2933</v>
      </c>
      <c r="R4125" s="15" t="s">
        <v>30594</v>
      </c>
      <c r="S4125" s="9" t="s">
        <v>1993</v>
      </c>
      <c r="T4125" s="9" t="s">
        <v>1300</v>
      </c>
      <c r="U4125" s="28" t="s">
        <v>25187</v>
      </c>
      <c r="V4125" s="9" t="s">
        <v>30568</v>
      </c>
      <c r="W4125" s="9" t="s">
        <v>1363</v>
      </c>
      <c r="X4125" s="9"/>
    </row>
    <row r="4126" spans="1:24" ht="20.100000000000001" customHeight="1" x14ac:dyDescent="0.25">
      <c r="A4126" s="9" t="s">
        <v>295</v>
      </c>
      <c r="B4126" s="9" t="s">
        <v>3213</v>
      </c>
      <c r="C4126" s="9" t="s">
        <v>855</v>
      </c>
      <c r="D4126" s="9" t="s">
        <v>3214</v>
      </c>
      <c r="E4126" s="9">
        <v>2461229420</v>
      </c>
      <c r="F4126" s="9" t="s">
        <v>2526</v>
      </c>
      <c r="G4126" s="14" t="s">
        <v>25221</v>
      </c>
      <c r="H4126" s="9"/>
      <c r="I4126" s="9" t="s">
        <v>3215</v>
      </c>
      <c r="J4126" s="15" t="s">
        <v>2527</v>
      </c>
      <c r="K4126" s="9" t="s">
        <v>3081</v>
      </c>
      <c r="L4126" s="9" t="s">
        <v>3102</v>
      </c>
      <c r="M4126" s="9" t="s">
        <v>2525</v>
      </c>
      <c r="N4126" s="10">
        <v>38108</v>
      </c>
      <c r="O4126" s="10" t="str">
        <f t="shared" si="64"/>
        <v>2004-05-01</v>
      </c>
      <c r="P4126" s="10" t="s">
        <v>30752</v>
      </c>
      <c r="Q4126" s="11" t="s">
        <v>3216</v>
      </c>
      <c r="R4126" s="15" t="s">
        <v>30594</v>
      </c>
      <c r="S4126" s="9" t="s">
        <v>1993</v>
      </c>
      <c r="T4126" s="9" t="s">
        <v>1275</v>
      </c>
      <c r="U4126" s="28" t="s">
        <v>25229</v>
      </c>
      <c r="V4126" s="9" t="s">
        <v>30564</v>
      </c>
      <c r="W4126" s="9" t="s">
        <v>1776</v>
      </c>
      <c r="X4126" s="9"/>
    </row>
    <row r="4127" spans="1:24" ht="20.100000000000001" customHeight="1" x14ac:dyDescent="0.25">
      <c r="A4127" s="9" t="s">
        <v>369</v>
      </c>
      <c r="B4127" s="9" t="s">
        <v>2249</v>
      </c>
      <c r="C4127" s="9" t="s">
        <v>930</v>
      </c>
      <c r="D4127" s="9" t="s">
        <v>3217</v>
      </c>
      <c r="E4127" s="9">
        <v>2411194012</v>
      </c>
      <c r="F4127" s="9" t="s">
        <v>2526</v>
      </c>
      <c r="G4127" s="9" t="s">
        <v>3085</v>
      </c>
      <c r="H4127" s="9" t="s">
        <v>3114</v>
      </c>
      <c r="I4127" s="9" t="s">
        <v>3197</v>
      </c>
      <c r="J4127" s="15" t="s">
        <v>2527</v>
      </c>
      <c r="K4127" s="9" t="s">
        <v>25184</v>
      </c>
      <c r="L4127" s="9" t="s">
        <v>3082</v>
      </c>
      <c r="M4127" s="9" t="s">
        <v>1994</v>
      </c>
      <c r="N4127" s="10">
        <v>38047</v>
      </c>
      <c r="O4127" s="10" t="str">
        <f t="shared" si="64"/>
        <v>2004-03-01</v>
      </c>
      <c r="P4127" s="10" t="s">
        <v>30811</v>
      </c>
      <c r="Q4127" s="11" t="s">
        <v>3218</v>
      </c>
      <c r="R4127" s="15" t="s">
        <v>30594</v>
      </c>
      <c r="S4127" s="9" t="s">
        <v>1993</v>
      </c>
      <c r="T4127" s="9" t="s">
        <v>1302</v>
      </c>
      <c r="U4127" s="28" t="s">
        <v>25194</v>
      </c>
      <c r="V4127" s="9" t="s">
        <v>30564</v>
      </c>
      <c r="W4127" s="9" t="s">
        <v>1684</v>
      </c>
      <c r="X4127" s="9"/>
    </row>
    <row r="4128" spans="1:24" ht="20.100000000000001" customHeight="1" x14ac:dyDescent="0.25">
      <c r="A4128" s="9" t="s">
        <v>80</v>
      </c>
      <c r="B4128" s="9" t="s">
        <v>2059</v>
      </c>
      <c r="C4128" s="9" t="s">
        <v>759</v>
      </c>
      <c r="D4128" s="9" t="s">
        <v>3540</v>
      </c>
      <c r="E4128" s="9"/>
      <c r="F4128" s="9" t="s">
        <v>2526</v>
      </c>
      <c r="G4128" s="14" t="s">
        <v>25285</v>
      </c>
      <c r="H4128" s="9"/>
      <c r="I4128" s="9"/>
      <c r="J4128" s="15" t="s">
        <v>2527</v>
      </c>
      <c r="K4128" s="9" t="s">
        <v>3081</v>
      </c>
      <c r="L4128" s="9" t="s">
        <v>3082</v>
      </c>
      <c r="M4128" s="9" t="s">
        <v>1994</v>
      </c>
      <c r="N4128" s="9" t="s">
        <v>30308</v>
      </c>
      <c r="O4128" s="10" t="str">
        <f t="shared" si="64"/>
        <v>2009-09-01</v>
      </c>
      <c r="P4128" s="9" t="s">
        <v>30693</v>
      </c>
      <c r="Q4128" s="9" t="s">
        <v>2585</v>
      </c>
      <c r="R4128" s="15" t="s">
        <v>30594</v>
      </c>
      <c r="S4128" s="9" t="s">
        <v>1993</v>
      </c>
      <c r="T4128" s="9" t="s">
        <v>1276</v>
      </c>
      <c r="U4128" s="27" t="s">
        <v>30225</v>
      </c>
      <c r="V4128" s="9" t="s">
        <v>30457</v>
      </c>
      <c r="W4128" s="9" t="s">
        <v>1910</v>
      </c>
      <c r="X4128" s="9" t="s">
        <v>3296</v>
      </c>
    </row>
    <row r="4129" spans="1:24" ht="20.100000000000001" customHeight="1" x14ac:dyDescent="0.25">
      <c r="A4129" s="9" t="s">
        <v>323</v>
      </c>
      <c r="B4129" s="9" t="s">
        <v>2206</v>
      </c>
      <c r="C4129" s="9" t="s">
        <v>883</v>
      </c>
      <c r="D4129" s="9" t="s">
        <v>3219</v>
      </c>
      <c r="E4129" s="9">
        <v>2461313724</v>
      </c>
      <c r="F4129" s="9" t="s">
        <v>2526</v>
      </c>
      <c r="G4129" s="14" t="s">
        <v>25221</v>
      </c>
      <c r="H4129" s="9"/>
      <c r="I4129" s="9" t="s">
        <v>3220</v>
      </c>
      <c r="J4129" s="15" t="s">
        <v>2527</v>
      </c>
      <c r="K4129" s="9" t="s">
        <v>3081</v>
      </c>
      <c r="L4129" s="9" t="s">
        <v>3082</v>
      </c>
      <c r="M4129" s="9" t="s">
        <v>1994</v>
      </c>
      <c r="N4129" s="10">
        <v>38307</v>
      </c>
      <c r="O4129" s="10" t="str">
        <f t="shared" si="64"/>
        <v>2004-11-16</v>
      </c>
      <c r="P4129" s="10" t="s">
        <v>31002</v>
      </c>
      <c r="Q4129" s="9" t="s">
        <v>2702</v>
      </c>
      <c r="R4129" s="15" t="s">
        <v>30594</v>
      </c>
      <c r="S4129" s="9" t="s">
        <v>1993</v>
      </c>
      <c r="T4129" s="9" t="s">
        <v>1275</v>
      </c>
      <c r="U4129" s="28" t="s">
        <v>25229</v>
      </c>
      <c r="V4129" s="9" t="s">
        <v>30457</v>
      </c>
      <c r="W4129" s="9" t="s">
        <v>1730</v>
      </c>
      <c r="X4129" s="9"/>
    </row>
    <row r="4130" spans="1:24" ht="20.100000000000001" customHeight="1" x14ac:dyDescent="0.25">
      <c r="A4130" s="9" t="s">
        <v>482</v>
      </c>
      <c r="B4130" s="9" t="s">
        <v>2342</v>
      </c>
      <c r="C4130" s="9" t="s">
        <v>1042</v>
      </c>
      <c r="D4130" s="9" t="s">
        <v>3541</v>
      </c>
      <c r="E4130" s="9"/>
      <c r="F4130" s="9" t="s">
        <v>2526</v>
      </c>
      <c r="G4130" s="14" t="s">
        <v>25221</v>
      </c>
      <c r="H4130" s="9"/>
      <c r="I4130" s="9"/>
      <c r="J4130" s="15" t="s">
        <v>2527</v>
      </c>
      <c r="K4130" s="9" t="s">
        <v>3081</v>
      </c>
      <c r="L4130" s="9" t="s">
        <v>3082</v>
      </c>
      <c r="M4130" s="9" t="s">
        <v>1994</v>
      </c>
      <c r="N4130" s="9" t="s">
        <v>30234</v>
      </c>
      <c r="O4130" s="10" t="str">
        <f t="shared" si="64"/>
        <v>2019-08-16</v>
      </c>
      <c r="P4130" s="9" t="s">
        <v>30642</v>
      </c>
      <c r="Q4130" s="9" t="s">
        <v>2963</v>
      </c>
      <c r="R4130" s="15" t="s">
        <v>30594</v>
      </c>
      <c r="S4130" s="9" t="s">
        <v>1993</v>
      </c>
      <c r="T4130" s="9" t="s">
        <v>1275</v>
      </c>
      <c r="U4130" s="28" t="s">
        <v>25187</v>
      </c>
      <c r="V4130" s="9" t="s">
        <v>30457</v>
      </c>
      <c r="W4130" s="9" t="s">
        <v>1572</v>
      </c>
      <c r="X4130" s="9" t="s">
        <v>3296</v>
      </c>
    </row>
    <row r="4131" spans="1:24" ht="20.100000000000001" customHeight="1" x14ac:dyDescent="0.25">
      <c r="A4131" s="9" t="s">
        <v>408</v>
      </c>
      <c r="B4131" s="9" t="s">
        <v>2283</v>
      </c>
      <c r="C4131" s="9" t="s">
        <v>969</v>
      </c>
      <c r="D4131" s="9" t="s">
        <v>3221</v>
      </c>
      <c r="E4131" s="9">
        <v>2414100874</v>
      </c>
      <c r="F4131" s="9" t="s">
        <v>2526</v>
      </c>
      <c r="G4131" s="14" t="s">
        <v>25221</v>
      </c>
      <c r="H4131" s="9"/>
      <c r="I4131" s="9" t="s">
        <v>3222</v>
      </c>
      <c r="J4131" s="15" t="s">
        <v>2527</v>
      </c>
      <c r="K4131" s="9" t="s">
        <v>3081</v>
      </c>
      <c r="L4131" s="9" t="s">
        <v>3082</v>
      </c>
      <c r="M4131" s="9" t="s">
        <v>3095</v>
      </c>
      <c r="N4131" s="10">
        <v>40118</v>
      </c>
      <c r="O4131" s="10" t="str">
        <f t="shared" si="64"/>
        <v>2009-11-01</v>
      </c>
      <c r="P4131" s="10" t="s">
        <v>30647</v>
      </c>
      <c r="Q4131" s="9" t="s">
        <v>2731</v>
      </c>
      <c r="R4131" s="15" t="s">
        <v>30594</v>
      </c>
      <c r="S4131" s="9" t="s">
        <v>1993</v>
      </c>
      <c r="T4131" s="9" t="s">
        <v>1275</v>
      </c>
      <c r="U4131" s="28" t="s">
        <v>25194</v>
      </c>
      <c r="V4131" s="9" t="s">
        <v>30457</v>
      </c>
      <c r="W4131" s="9" t="s">
        <v>1646</v>
      </c>
      <c r="X4131" s="9"/>
    </row>
    <row r="4132" spans="1:24" ht="20.100000000000001" customHeight="1" x14ac:dyDescent="0.25">
      <c r="A4132" s="9" t="s">
        <v>613</v>
      </c>
      <c r="B4132" s="9" t="s">
        <v>2447</v>
      </c>
      <c r="C4132" s="9" t="s">
        <v>1173</v>
      </c>
      <c r="D4132" s="9" t="s">
        <v>3043</v>
      </c>
      <c r="E4132" s="9">
        <v>2464600826</v>
      </c>
      <c r="F4132" s="9" t="s">
        <v>2526</v>
      </c>
      <c r="G4132" s="14" t="s">
        <v>25285</v>
      </c>
      <c r="H4132" s="9"/>
      <c r="I4132" s="9" t="s">
        <v>3223</v>
      </c>
      <c r="J4132" s="15" t="s">
        <v>2527</v>
      </c>
      <c r="K4132" s="9" t="s">
        <v>3081</v>
      </c>
      <c r="L4132" s="9" t="s">
        <v>3082</v>
      </c>
      <c r="M4132" s="9" t="s">
        <v>3095</v>
      </c>
      <c r="N4132" s="10">
        <v>40909</v>
      </c>
      <c r="O4132" s="10" t="str">
        <f t="shared" si="64"/>
        <v>2012-01-01</v>
      </c>
      <c r="P4132" s="10" t="s">
        <v>30682</v>
      </c>
      <c r="Q4132" s="9" t="s">
        <v>2972</v>
      </c>
      <c r="R4132" s="15" t="s">
        <v>30594</v>
      </c>
      <c r="S4132" s="9" t="s">
        <v>1993</v>
      </c>
      <c r="T4132" s="9" t="s">
        <v>1276</v>
      </c>
      <c r="U4132" s="28" t="s">
        <v>25187</v>
      </c>
      <c r="V4132" s="9" t="s">
        <v>30566</v>
      </c>
      <c r="W4132" s="9" t="s">
        <v>1439</v>
      </c>
      <c r="X4132" s="9"/>
    </row>
    <row r="4133" spans="1:24" ht="20.100000000000001" customHeight="1" x14ac:dyDescent="0.25">
      <c r="A4133" s="9" t="s">
        <v>450</v>
      </c>
      <c r="B4133" s="9" t="s">
        <v>2318</v>
      </c>
      <c r="C4133" s="9" t="s">
        <v>1011</v>
      </c>
      <c r="D4133" s="9" t="s">
        <v>3224</v>
      </c>
      <c r="E4133" s="9">
        <v>2414078780</v>
      </c>
      <c r="F4133" s="9" t="s">
        <v>2527</v>
      </c>
      <c r="G4133" s="14" t="s">
        <v>25221</v>
      </c>
      <c r="H4133" s="9"/>
      <c r="I4133" s="9" t="s">
        <v>3225</v>
      </c>
      <c r="J4133" s="15" t="s">
        <v>2532</v>
      </c>
      <c r="K4133" s="9" t="s">
        <v>3081</v>
      </c>
      <c r="L4133" s="9" t="s">
        <v>3082</v>
      </c>
      <c r="M4133" s="9" t="s">
        <v>1994</v>
      </c>
      <c r="N4133" s="10">
        <v>29099</v>
      </c>
      <c r="O4133" s="10" t="str">
        <f t="shared" si="64"/>
        <v>1979-09-01</v>
      </c>
      <c r="P4133" s="10" t="s">
        <v>30908</v>
      </c>
      <c r="Q4133" s="9" t="s">
        <v>2754</v>
      </c>
      <c r="R4133" s="15" t="s">
        <v>30594</v>
      </c>
      <c r="S4133" s="9" t="s">
        <v>1993</v>
      </c>
      <c r="T4133" s="9" t="s">
        <v>1280</v>
      </c>
      <c r="U4133" s="28" t="s">
        <v>25194</v>
      </c>
      <c r="V4133" s="9" t="s">
        <v>30457</v>
      </c>
      <c r="W4133" s="9" t="s">
        <v>1604</v>
      </c>
      <c r="X4133" s="9"/>
    </row>
    <row r="4134" spans="1:24" ht="20.100000000000001" customHeight="1" x14ac:dyDescent="0.25">
      <c r="A4134" s="9" t="s">
        <v>53</v>
      </c>
      <c r="B4134" s="9" t="s">
        <v>2020</v>
      </c>
      <c r="C4134" s="9" t="s">
        <v>735</v>
      </c>
      <c r="D4134" s="9" t="s">
        <v>3542</v>
      </c>
      <c r="E4134" s="9"/>
      <c r="F4134" s="9" t="s">
        <v>2526</v>
      </c>
      <c r="G4134" s="9"/>
      <c r="H4134" s="9" t="s">
        <v>3191</v>
      </c>
      <c r="I4134" s="9"/>
      <c r="J4134" s="15" t="s">
        <v>2527</v>
      </c>
      <c r="K4134" s="9" t="s">
        <v>25184</v>
      </c>
      <c r="L4134" s="9" t="s">
        <v>3082</v>
      </c>
      <c r="M4134" s="9" t="s">
        <v>1994</v>
      </c>
      <c r="N4134" s="9" t="s">
        <v>30252</v>
      </c>
      <c r="O4134" s="10" t="str">
        <f t="shared" si="64"/>
        <v>2014-02-16</v>
      </c>
      <c r="P4134" s="9" t="s">
        <v>30827</v>
      </c>
      <c r="Q4134" s="9" t="s">
        <v>2559</v>
      </c>
      <c r="R4134" s="15" t="s">
        <v>30594</v>
      </c>
      <c r="S4134" s="9" t="s">
        <v>1993</v>
      </c>
      <c r="T4134" s="9" t="s">
        <v>1270</v>
      </c>
      <c r="U4134" s="27" t="s">
        <v>30225</v>
      </c>
      <c r="V4134" s="9" t="s">
        <v>30457</v>
      </c>
      <c r="W4134" s="9" t="s">
        <v>1949</v>
      </c>
      <c r="X4134" s="9" t="s">
        <v>3296</v>
      </c>
    </row>
    <row r="4135" spans="1:24" ht="20.100000000000001" customHeight="1" x14ac:dyDescent="0.25">
      <c r="A4135" s="9" t="s">
        <v>113</v>
      </c>
      <c r="B4135" s="9" t="s">
        <v>2091</v>
      </c>
      <c r="C4135" s="9" t="s">
        <v>785</v>
      </c>
      <c r="D4135" s="9" t="s">
        <v>3543</v>
      </c>
      <c r="E4135" s="9"/>
      <c r="F4135" s="9" t="s">
        <v>2526</v>
      </c>
      <c r="G4135" s="14" t="s">
        <v>25221</v>
      </c>
      <c r="H4135" s="9"/>
      <c r="I4135" s="9"/>
      <c r="J4135" s="15" t="s">
        <v>2527</v>
      </c>
      <c r="K4135" s="9" t="s">
        <v>3081</v>
      </c>
      <c r="L4135" s="9" t="s">
        <v>3082</v>
      </c>
      <c r="M4135" s="9" t="s">
        <v>1994</v>
      </c>
      <c r="N4135" s="9" t="s">
        <v>30336</v>
      </c>
      <c r="O4135" s="10" t="str">
        <f t="shared" si="64"/>
        <v>2009-03-01</v>
      </c>
      <c r="P4135" s="9" t="s">
        <v>30669</v>
      </c>
      <c r="Q4135" s="9" t="s">
        <v>2614</v>
      </c>
      <c r="R4135" s="15" t="s">
        <v>30594</v>
      </c>
      <c r="S4135" s="9" t="s">
        <v>1993</v>
      </c>
      <c r="T4135" s="9" t="s">
        <v>1275</v>
      </c>
      <c r="U4135" s="27" t="s">
        <v>30225</v>
      </c>
      <c r="V4135" s="9" t="s">
        <v>30457</v>
      </c>
      <c r="W4135" s="9" t="s">
        <v>1878</v>
      </c>
      <c r="X4135" s="9" t="s">
        <v>3296</v>
      </c>
    </row>
    <row r="4136" spans="1:24" ht="20.100000000000001" customHeight="1" x14ac:dyDescent="0.25">
      <c r="A4136" s="9" t="s">
        <v>409</v>
      </c>
      <c r="B4136" s="9" t="s">
        <v>2284</v>
      </c>
      <c r="C4136" s="9" t="s">
        <v>970</v>
      </c>
      <c r="D4136" s="9" t="s">
        <v>3226</v>
      </c>
      <c r="E4136" s="9">
        <v>2411560726</v>
      </c>
      <c r="F4136" s="9" t="s">
        <v>2526</v>
      </c>
      <c r="G4136" s="14" t="s">
        <v>25221</v>
      </c>
      <c r="H4136" s="9"/>
      <c r="I4136" s="9" t="s">
        <v>3160</v>
      </c>
      <c r="J4136" s="15" t="s">
        <v>2527</v>
      </c>
      <c r="K4136" s="9" t="s">
        <v>3081</v>
      </c>
      <c r="L4136" s="9" t="s">
        <v>3082</v>
      </c>
      <c r="M4136" s="9" t="s">
        <v>1994</v>
      </c>
      <c r="N4136" s="10">
        <v>40163</v>
      </c>
      <c r="O4136" s="10" t="str">
        <f t="shared" si="64"/>
        <v>2009-12-16</v>
      </c>
      <c r="P4136" s="10" t="s">
        <v>31320</v>
      </c>
      <c r="Q4136" s="9" t="s">
        <v>2732</v>
      </c>
      <c r="R4136" s="15" t="s">
        <v>30594</v>
      </c>
      <c r="S4136" s="9" t="s">
        <v>1993</v>
      </c>
      <c r="T4136" s="9" t="s">
        <v>1275</v>
      </c>
      <c r="U4136" s="28" t="s">
        <v>25194</v>
      </c>
      <c r="V4136" s="9" t="s">
        <v>30565</v>
      </c>
      <c r="W4136" s="9" t="s">
        <v>1645</v>
      </c>
      <c r="X4136" s="9"/>
    </row>
    <row r="4137" spans="1:24" ht="20.100000000000001" customHeight="1" x14ac:dyDescent="0.25">
      <c r="A4137" s="9" t="s">
        <v>150</v>
      </c>
      <c r="B4137" s="9" t="s">
        <v>2129</v>
      </c>
      <c r="C4137" s="9" t="s">
        <v>255</v>
      </c>
      <c r="D4137" s="9" t="s">
        <v>3544</v>
      </c>
      <c r="E4137" s="9"/>
      <c r="F4137" s="9" t="s">
        <v>2526</v>
      </c>
      <c r="G4137" s="9"/>
      <c r="H4137" s="9" t="s">
        <v>3114</v>
      </c>
      <c r="I4137" s="9"/>
      <c r="J4137" s="15" t="s">
        <v>2527</v>
      </c>
      <c r="K4137" s="9" t="s">
        <v>25184</v>
      </c>
      <c r="L4137" s="9" t="s">
        <v>3082</v>
      </c>
      <c r="M4137" s="9" t="s">
        <v>1994</v>
      </c>
      <c r="N4137" s="9" t="s">
        <v>30234</v>
      </c>
      <c r="O4137" s="10" t="str">
        <f t="shared" si="64"/>
        <v>2019-08-16</v>
      </c>
      <c r="P4137" s="9" t="s">
        <v>30642</v>
      </c>
      <c r="Q4137" s="9" t="s">
        <v>2939</v>
      </c>
      <c r="R4137" s="15" t="s">
        <v>30594</v>
      </c>
      <c r="S4137" s="9" t="s">
        <v>1993</v>
      </c>
      <c r="T4137" s="9" t="s">
        <v>1266</v>
      </c>
      <c r="U4137" s="27" t="s">
        <v>30225</v>
      </c>
      <c r="V4137" s="9" t="s">
        <v>30457</v>
      </c>
      <c r="W4137" s="9" t="s">
        <v>1840</v>
      </c>
      <c r="X4137" s="9" t="s">
        <v>3296</v>
      </c>
    </row>
    <row r="4138" spans="1:24" ht="20.100000000000001" customHeight="1" x14ac:dyDescent="0.25">
      <c r="A4138" s="9" t="s">
        <v>296</v>
      </c>
      <c r="B4138" s="9" t="s">
        <v>3227</v>
      </c>
      <c r="C4138" s="9" t="s">
        <v>856</v>
      </c>
      <c r="D4138" s="9" t="s">
        <v>3228</v>
      </c>
      <c r="E4138" s="9">
        <v>2461707048</v>
      </c>
      <c r="F4138" s="9" t="s">
        <v>2526</v>
      </c>
      <c r="G4138" s="14" t="s">
        <v>25221</v>
      </c>
      <c r="H4138" s="9"/>
      <c r="I4138" s="9" t="s">
        <v>3229</v>
      </c>
      <c r="J4138" s="15" t="s">
        <v>2527</v>
      </c>
      <c r="K4138" s="9" t="s">
        <v>3081</v>
      </c>
      <c r="L4138" s="9" t="s">
        <v>3102</v>
      </c>
      <c r="M4138" s="9" t="s">
        <v>2525</v>
      </c>
      <c r="N4138" s="10">
        <v>33909</v>
      </c>
      <c r="O4138" s="10" t="str">
        <f t="shared" si="64"/>
        <v>1992-11-01</v>
      </c>
      <c r="P4138" s="10" t="s">
        <v>31156</v>
      </c>
      <c r="Q4138" s="11" t="s">
        <v>3230</v>
      </c>
      <c r="R4138" s="15" t="s">
        <v>30594</v>
      </c>
      <c r="S4138" s="9" t="s">
        <v>1993</v>
      </c>
      <c r="T4138" s="9" t="s">
        <v>1275</v>
      </c>
      <c r="U4138" s="28" t="s">
        <v>25229</v>
      </c>
      <c r="V4138" s="9" t="s">
        <v>30564</v>
      </c>
      <c r="W4138" s="9" t="s">
        <v>1775</v>
      </c>
      <c r="X4138" s="9"/>
    </row>
    <row r="4139" spans="1:24" ht="20.100000000000001" customHeight="1" x14ac:dyDescent="0.25">
      <c r="A4139" s="9" t="s">
        <v>590</v>
      </c>
      <c r="B4139" s="9" t="s">
        <v>2435</v>
      </c>
      <c r="C4139" s="9" t="s">
        <v>1150</v>
      </c>
      <c r="D4139" s="9" t="s">
        <v>3014</v>
      </c>
      <c r="E4139" s="9">
        <v>2461353728</v>
      </c>
      <c r="F4139" s="9" t="s">
        <v>2526</v>
      </c>
      <c r="G4139" s="14" t="s">
        <v>25221</v>
      </c>
      <c r="H4139" s="9"/>
      <c r="I4139" s="9" t="s">
        <v>3231</v>
      </c>
      <c r="J4139" s="15" t="s">
        <v>2527</v>
      </c>
      <c r="K4139" s="9" t="s">
        <v>3081</v>
      </c>
      <c r="L4139" s="9" t="s">
        <v>3082</v>
      </c>
      <c r="M4139" s="9" t="s">
        <v>3095</v>
      </c>
      <c r="N4139" s="10">
        <v>36404</v>
      </c>
      <c r="O4139" s="10" t="str">
        <f t="shared" si="64"/>
        <v>1999-09-01</v>
      </c>
      <c r="P4139" s="10" t="s">
        <v>30873</v>
      </c>
      <c r="Q4139" s="9" t="s">
        <v>2851</v>
      </c>
      <c r="R4139" s="15" t="s">
        <v>30594</v>
      </c>
      <c r="S4139" s="9" t="s">
        <v>1993</v>
      </c>
      <c r="T4139" s="9" t="s">
        <v>1275</v>
      </c>
      <c r="U4139" s="28" t="s">
        <v>25187</v>
      </c>
      <c r="V4139" s="9" t="s">
        <v>30567</v>
      </c>
      <c r="W4139" s="9" t="s">
        <v>1462</v>
      </c>
      <c r="X4139" s="9"/>
    </row>
    <row r="4140" spans="1:24" ht="20.100000000000001" customHeight="1" x14ac:dyDescent="0.25">
      <c r="A4140" s="9" t="s">
        <v>169</v>
      </c>
      <c r="B4140" s="9" t="s">
        <v>2149</v>
      </c>
      <c r="C4140" s="9" t="s">
        <v>263</v>
      </c>
      <c r="D4140" s="9" t="s">
        <v>3545</v>
      </c>
      <c r="E4140" s="9"/>
      <c r="F4140" s="9" t="s">
        <v>2526</v>
      </c>
      <c r="G4140" s="9"/>
      <c r="H4140" s="9" t="s">
        <v>3108</v>
      </c>
      <c r="I4140" s="9"/>
      <c r="J4140" s="15" t="s">
        <v>2527</v>
      </c>
      <c r="K4140" s="9" t="s">
        <v>25184</v>
      </c>
      <c r="L4140" s="9" t="s">
        <v>3082</v>
      </c>
      <c r="M4140" s="9" t="s">
        <v>1994</v>
      </c>
      <c r="N4140" s="9" t="s">
        <v>30236</v>
      </c>
      <c r="O4140" s="10" t="str">
        <f t="shared" si="64"/>
        <v>2008-04-16</v>
      </c>
      <c r="P4140" s="9" t="s">
        <v>30975</v>
      </c>
      <c r="Q4140" s="9" t="s">
        <v>2661</v>
      </c>
      <c r="R4140" s="15" t="s">
        <v>30594</v>
      </c>
      <c r="S4140" s="9" t="s">
        <v>1993</v>
      </c>
      <c r="T4140" s="9" t="s">
        <v>1267</v>
      </c>
      <c r="U4140" s="27" t="s">
        <v>30225</v>
      </c>
      <c r="V4140" s="9" t="s">
        <v>30564</v>
      </c>
      <c r="W4140" s="9" t="s">
        <v>1819</v>
      </c>
      <c r="X4140" s="9" t="s">
        <v>3296</v>
      </c>
    </row>
    <row r="4141" spans="1:24" ht="20.100000000000001" customHeight="1" x14ac:dyDescent="0.25">
      <c r="A4141" s="9" t="s">
        <v>197</v>
      </c>
      <c r="B4141" s="9" t="s">
        <v>2039</v>
      </c>
      <c r="C4141" s="9" t="s">
        <v>274</v>
      </c>
      <c r="D4141" s="9" t="s">
        <v>24895</v>
      </c>
      <c r="E4141" s="9"/>
      <c r="F4141" s="9" t="s">
        <v>2526</v>
      </c>
      <c r="G4141" s="14" t="s">
        <v>25221</v>
      </c>
      <c r="H4141" s="9"/>
      <c r="I4141" s="9"/>
      <c r="J4141" s="15" t="s">
        <v>2527</v>
      </c>
      <c r="K4141" s="9" t="s">
        <v>3081</v>
      </c>
      <c r="L4141" s="9" t="s">
        <v>3082</v>
      </c>
      <c r="M4141" s="9" t="s">
        <v>1994</v>
      </c>
      <c r="N4141" s="9" t="s">
        <v>30248</v>
      </c>
      <c r="O4141" s="10" t="str">
        <f t="shared" si="64"/>
        <v>2004-05-16</v>
      </c>
      <c r="P4141" s="9" t="s">
        <v>30832</v>
      </c>
      <c r="Q4141" s="9" t="s">
        <v>2572</v>
      </c>
      <c r="R4141" s="15" t="s">
        <v>30594</v>
      </c>
      <c r="S4141" s="9" t="s">
        <v>1993</v>
      </c>
      <c r="T4141" s="9" t="s">
        <v>1275</v>
      </c>
      <c r="U4141" s="27" t="s">
        <v>30225</v>
      </c>
      <c r="V4141" s="9" t="s">
        <v>30564</v>
      </c>
      <c r="W4141" s="9" t="s">
        <v>1930</v>
      </c>
      <c r="X4141" s="9" t="s">
        <v>3296</v>
      </c>
    </row>
    <row r="4142" spans="1:24" ht="20.100000000000001" customHeight="1" x14ac:dyDescent="0.25">
      <c r="A4142" s="9" t="s">
        <v>201</v>
      </c>
      <c r="B4142" s="9" t="s">
        <v>2040</v>
      </c>
      <c r="C4142" s="9" t="s">
        <v>745</v>
      </c>
      <c r="D4142" s="9" t="s">
        <v>3232</v>
      </c>
      <c r="E4142" s="9">
        <v>2411354115</v>
      </c>
      <c r="F4142" s="9" t="s">
        <v>2526</v>
      </c>
      <c r="G4142" s="9" t="s">
        <v>3085</v>
      </c>
      <c r="H4142" s="9" t="s">
        <v>3113</v>
      </c>
      <c r="I4142" s="9" t="s">
        <v>3233</v>
      </c>
      <c r="J4142" s="15" t="s">
        <v>2527</v>
      </c>
      <c r="K4142" s="9" t="s">
        <v>25184</v>
      </c>
      <c r="L4142" s="9" t="s">
        <v>3082</v>
      </c>
      <c r="M4142" s="9" t="s">
        <v>1994</v>
      </c>
      <c r="N4142" s="10">
        <v>40133</v>
      </c>
      <c r="O4142" s="10" t="str">
        <f t="shared" si="64"/>
        <v>2009-11-16</v>
      </c>
      <c r="P4142" s="10" t="s">
        <v>30695</v>
      </c>
      <c r="Q4142" s="11" t="s">
        <v>3235</v>
      </c>
      <c r="R4142" s="15" t="s">
        <v>30594</v>
      </c>
      <c r="S4142" s="9" t="s">
        <v>1993</v>
      </c>
      <c r="T4142" s="9" t="s">
        <v>1319</v>
      </c>
      <c r="U4142" s="27" t="s">
        <v>30225</v>
      </c>
      <c r="V4142" s="9" t="s">
        <v>25420</v>
      </c>
      <c r="W4142" s="9" t="s">
        <v>1929</v>
      </c>
      <c r="X4142" s="9"/>
    </row>
    <row r="4143" spans="1:24" ht="20.100000000000001" customHeight="1" x14ac:dyDescent="0.25">
      <c r="A4143" s="9" t="s">
        <v>201</v>
      </c>
      <c r="B4143" s="9" t="s">
        <v>2040</v>
      </c>
      <c r="C4143" s="9" t="s">
        <v>745</v>
      </c>
      <c r="D4143" s="9" t="s">
        <v>3232</v>
      </c>
      <c r="E4143" s="9">
        <v>2411354115</v>
      </c>
      <c r="F4143" s="9" t="s">
        <v>2526</v>
      </c>
      <c r="G4143" s="9" t="s">
        <v>3085</v>
      </c>
      <c r="H4143" s="9" t="s">
        <v>3113</v>
      </c>
      <c r="I4143" s="9" t="s">
        <v>3233</v>
      </c>
      <c r="J4143" s="15" t="s">
        <v>2527</v>
      </c>
      <c r="K4143" s="9" t="s">
        <v>25184</v>
      </c>
      <c r="L4143" s="9" t="s">
        <v>3082</v>
      </c>
      <c r="M4143" s="9" t="s">
        <v>1994</v>
      </c>
      <c r="N4143" s="10">
        <v>40133</v>
      </c>
      <c r="O4143" s="10" t="str">
        <f t="shared" si="64"/>
        <v>2009-11-16</v>
      </c>
      <c r="P4143" s="10" t="s">
        <v>30695</v>
      </c>
      <c r="Q4143" s="11" t="s">
        <v>3235</v>
      </c>
      <c r="R4143" s="15" t="s">
        <v>30594</v>
      </c>
      <c r="S4143" s="9" t="s">
        <v>1993</v>
      </c>
      <c r="T4143" s="9" t="s">
        <v>1319</v>
      </c>
      <c r="U4143" s="28" t="s">
        <v>25229</v>
      </c>
      <c r="V4143" s="9" t="s">
        <v>30457</v>
      </c>
      <c r="W4143" s="9" t="s">
        <v>1750</v>
      </c>
      <c r="X4143" s="9"/>
    </row>
    <row r="4144" spans="1:24" ht="20.100000000000001" customHeight="1" x14ac:dyDescent="0.25">
      <c r="A4144" s="9" t="s">
        <v>336</v>
      </c>
      <c r="B4144" s="9" t="s">
        <v>2217</v>
      </c>
      <c r="C4144" s="9" t="s">
        <v>896</v>
      </c>
      <c r="D4144" s="9" t="s">
        <v>3236</v>
      </c>
      <c r="E4144" s="9">
        <v>2411004443</v>
      </c>
      <c r="F4144" s="9" t="s">
        <v>2526</v>
      </c>
      <c r="G4144" s="9" t="s">
        <v>3085</v>
      </c>
      <c r="H4144" s="9" t="s">
        <v>3234</v>
      </c>
      <c r="I4144" s="9" t="s">
        <v>3233</v>
      </c>
      <c r="J4144" s="15" t="s">
        <v>2527</v>
      </c>
      <c r="K4144" s="9" t="s">
        <v>25184</v>
      </c>
      <c r="L4144" s="9" t="s">
        <v>3082</v>
      </c>
      <c r="M4144" s="9" t="s">
        <v>1994</v>
      </c>
      <c r="N4144" s="10">
        <v>40909</v>
      </c>
      <c r="O4144" s="10" t="str">
        <f t="shared" si="64"/>
        <v>2012-01-01</v>
      </c>
      <c r="P4144" s="10" t="s">
        <v>30682</v>
      </c>
      <c r="Q4144" s="11" t="s">
        <v>2710</v>
      </c>
      <c r="R4144" s="15" t="s">
        <v>30594</v>
      </c>
      <c r="S4144" s="9" t="s">
        <v>1993</v>
      </c>
      <c r="T4144" s="9" t="s">
        <v>1292</v>
      </c>
      <c r="U4144" s="28" t="s">
        <v>25229</v>
      </c>
      <c r="V4144" s="9" t="s">
        <v>30457</v>
      </c>
      <c r="W4144" s="9" t="s">
        <v>1717</v>
      </c>
      <c r="X4144" s="9"/>
    </row>
    <row r="4145" spans="1:24" ht="20.100000000000001" customHeight="1" x14ac:dyDescent="0.25">
      <c r="A4145" s="9" t="s">
        <v>439</v>
      </c>
      <c r="B4145" s="9" t="s">
        <v>2308</v>
      </c>
      <c r="C4145" s="9" t="s">
        <v>1000</v>
      </c>
      <c r="D4145" s="9" t="s">
        <v>3237</v>
      </c>
      <c r="E4145" s="9">
        <v>2461107060</v>
      </c>
      <c r="F4145" s="9" t="s">
        <v>2526</v>
      </c>
      <c r="G4145" s="9" t="s">
        <v>3085</v>
      </c>
      <c r="H4145" s="9" t="s">
        <v>3113</v>
      </c>
      <c r="I4145" s="9" t="s">
        <v>3197</v>
      </c>
      <c r="J4145" s="15" t="s">
        <v>2527</v>
      </c>
      <c r="K4145" s="9" t="s">
        <v>25184</v>
      </c>
      <c r="L4145" s="9" t="s">
        <v>3082</v>
      </c>
      <c r="M4145" s="9" t="s">
        <v>1994</v>
      </c>
      <c r="N4145" s="10">
        <v>41298</v>
      </c>
      <c r="O4145" s="10" t="str">
        <f t="shared" si="64"/>
        <v>2013-01-24</v>
      </c>
      <c r="P4145" s="10" t="s">
        <v>31321</v>
      </c>
      <c r="Q4145" s="11" t="s">
        <v>3238</v>
      </c>
      <c r="R4145" s="15" t="s">
        <v>30594</v>
      </c>
      <c r="S4145" s="9" t="s">
        <v>1993</v>
      </c>
      <c r="T4145" s="9" t="s">
        <v>1319</v>
      </c>
      <c r="U4145" s="28" t="s">
        <v>25194</v>
      </c>
      <c r="V4145" s="9" t="s">
        <v>30564</v>
      </c>
      <c r="W4145" s="9" t="s">
        <v>1615</v>
      </c>
      <c r="X4145" s="9"/>
    </row>
    <row r="4146" spans="1:24" ht="20.100000000000001" customHeight="1" x14ac:dyDescent="0.25">
      <c r="A4146" s="9" t="s">
        <v>62</v>
      </c>
      <c r="B4146" s="9"/>
      <c r="C4146" s="9" t="s">
        <v>228</v>
      </c>
      <c r="D4146" s="9" t="s">
        <v>3546</v>
      </c>
      <c r="E4146" s="9"/>
      <c r="F4146" s="9" t="s">
        <v>2526</v>
      </c>
      <c r="G4146" s="9" t="s">
        <v>3107</v>
      </c>
      <c r="H4146" s="9"/>
      <c r="I4146" s="9"/>
      <c r="J4146" s="15" t="s">
        <v>2527</v>
      </c>
      <c r="K4146" s="9" t="s">
        <v>3081</v>
      </c>
      <c r="L4146" s="9" t="s">
        <v>3102</v>
      </c>
      <c r="M4146" s="9" t="s">
        <v>2525</v>
      </c>
      <c r="N4146" s="10"/>
      <c r="O4146" s="17"/>
      <c r="P4146" s="17"/>
      <c r="Q4146" s="9"/>
      <c r="R4146" s="15" t="s">
        <v>30594</v>
      </c>
      <c r="S4146" s="9" t="s">
        <v>1993</v>
      </c>
      <c r="T4146" s="9" t="s">
        <v>1274</v>
      </c>
      <c r="U4146" s="27" t="s">
        <v>30225</v>
      </c>
      <c r="V4146" s="9" t="s">
        <v>30457</v>
      </c>
      <c r="W4146" s="9" t="s">
        <v>1940</v>
      </c>
      <c r="X4146" s="9" t="s">
        <v>3296</v>
      </c>
    </row>
    <row r="4147" spans="1:24" ht="20.100000000000001" customHeight="1" x14ac:dyDescent="0.25">
      <c r="A4147" s="9" t="s">
        <v>387</v>
      </c>
      <c r="B4147" s="9" t="s">
        <v>2266</v>
      </c>
      <c r="C4147" s="9" t="s">
        <v>948</v>
      </c>
      <c r="D4147" s="9" t="s">
        <v>3239</v>
      </c>
      <c r="E4147" s="9">
        <v>2461314474</v>
      </c>
      <c r="F4147" s="9" t="s">
        <v>2526</v>
      </c>
      <c r="G4147" s="9" t="s">
        <v>3088</v>
      </c>
      <c r="H4147" s="9" t="s">
        <v>3079</v>
      </c>
      <c r="I4147" s="9" t="s">
        <v>3240</v>
      </c>
      <c r="J4147" s="15" t="s">
        <v>2527</v>
      </c>
      <c r="K4147" s="9" t="s">
        <v>25184</v>
      </c>
      <c r="L4147" s="9" t="s">
        <v>3082</v>
      </c>
      <c r="M4147" s="9" t="s">
        <v>1994</v>
      </c>
      <c r="N4147" s="10">
        <v>38123</v>
      </c>
      <c r="O4147" s="10" t="str">
        <f t="shared" si="64"/>
        <v>2004-05-16</v>
      </c>
      <c r="P4147" s="10" t="s">
        <v>30832</v>
      </c>
      <c r="Q4147" s="11" t="s">
        <v>3241</v>
      </c>
      <c r="R4147" s="15" t="s">
        <v>30594</v>
      </c>
      <c r="S4147" s="9" t="s">
        <v>1993</v>
      </c>
      <c r="T4147" s="9" t="s">
        <v>1314</v>
      </c>
      <c r="U4147" s="28" t="s">
        <v>25194</v>
      </c>
      <c r="V4147" s="9" t="s">
        <v>30564</v>
      </c>
      <c r="W4147" s="9" t="s">
        <v>1666</v>
      </c>
      <c r="X4147" s="9"/>
    </row>
    <row r="4148" spans="1:24" ht="20.100000000000001" customHeight="1" x14ac:dyDescent="0.25">
      <c r="A4148" s="9" t="s">
        <v>513</v>
      </c>
      <c r="B4148" s="9" t="s">
        <v>2368</v>
      </c>
      <c r="C4148" s="9" t="s">
        <v>1073</v>
      </c>
      <c r="D4148" s="9" t="s">
        <v>3547</v>
      </c>
      <c r="E4148" s="9"/>
      <c r="F4148" s="9" t="s">
        <v>2526</v>
      </c>
      <c r="G4148" s="14" t="s">
        <v>25221</v>
      </c>
      <c r="H4148" s="9"/>
      <c r="I4148" s="9"/>
      <c r="J4148" s="15" t="s">
        <v>2527</v>
      </c>
      <c r="K4148" s="9" t="s">
        <v>3081</v>
      </c>
      <c r="L4148" s="9" t="s">
        <v>3082</v>
      </c>
      <c r="M4148" s="9" t="s">
        <v>1994</v>
      </c>
      <c r="N4148" s="9" t="s">
        <v>30234</v>
      </c>
      <c r="O4148" s="10" t="str">
        <f t="shared" si="64"/>
        <v>2019-08-16</v>
      </c>
      <c r="P4148" s="9" t="s">
        <v>30642</v>
      </c>
      <c r="Q4148" s="9" t="s">
        <v>2964</v>
      </c>
      <c r="R4148" s="15" t="s">
        <v>30594</v>
      </c>
      <c r="S4148" s="9" t="s">
        <v>1993</v>
      </c>
      <c r="T4148" s="9" t="s">
        <v>1275</v>
      </c>
      <c r="U4148" s="28" t="s">
        <v>25187</v>
      </c>
      <c r="V4148" s="9" t="s">
        <v>30564</v>
      </c>
      <c r="W4148" s="9" t="s">
        <v>1541</v>
      </c>
      <c r="X4148" s="9" t="s">
        <v>3296</v>
      </c>
    </row>
    <row r="4149" spans="1:24" ht="20.100000000000001" customHeight="1" x14ac:dyDescent="0.25">
      <c r="A4149" s="9" t="s">
        <v>78</v>
      </c>
      <c r="B4149" s="9" t="s">
        <v>2057</v>
      </c>
      <c r="C4149" s="9" t="s">
        <v>758</v>
      </c>
      <c r="D4149" s="9" t="s">
        <v>3058</v>
      </c>
      <c r="E4149" s="9">
        <v>2461489046</v>
      </c>
      <c r="F4149" s="9" t="s">
        <v>2526</v>
      </c>
      <c r="G4149" s="14" t="s">
        <v>25285</v>
      </c>
      <c r="H4149" s="9"/>
      <c r="I4149" s="9" t="s">
        <v>3242</v>
      </c>
      <c r="J4149" s="15" t="s">
        <v>2527</v>
      </c>
      <c r="K4149" s="9" t="s">
        <v>3081</v>
      </c>
      <c r="L4149" s="9" t="s">
        <v>3082</v>
      </c>
      <c r="M4149" s="9" t="s">
        <v>1994</v>
      </c>
      <c r="N4149" s="10">
        <v>35689</v>
      </c>
      <c r="O4149" s="10" t="str">
        <f t="shared" si="64"/>
        <v>1997-09-16</v>
      </c>
      <c r="P4149" s="10" t="s">
        <v>30954</v>
      </c>
      <c r="Q4149" s="9" t="s">
        <v>2583</v>
      </c>
      <c r="R4149" s="15" t="s">
        <v>30594</v>
      </c>
      <c r="S4149" s="9" t="s">
        <v>1993</v>
      </c>
      <c r="T4149" s="9" t="s">
        <v>1276</v>
      </c>
      <c r="U4149" s="27" t="s">
        <v>30225</v>
      </c>
      <c r="V4149" s="9" t="s">
        <v>30565</v>
      </c>
      <c r="W4149" s="9" t="s">
        <v>1912</v>
      </c>
      <c r="X4149" s="9"/>
    </row>
    <row r="4150" spans="1:24" ht="20.100000000000001" customHeight="1" x14ac:dyDescent="0.25">
      <c r="A4150" s="9" t="s">
        <v>32</v>
      </c>
      <c r="B4150" s="9" t="s">
        <v>2008</v>
      </c>
      <c r="C4150" s="9" t="s">
        <v>719</v>
      </c>
      <c r="D4150" s="9" t="s">
        <v>3548</v>
      </c>
      <c r="E4150" s="9"/>
      <c r="F4150" s="9" t="s">
        <v>2526</v>
      </c>
      <c r="G4150" s="14" t="s">
        <v>25221</v>
      </c>
      <c r="H4150" s="9"/>
      <c r="I4150" s="9"/>
      <c r="J4150" s="15" t="s">
        <v>2527</v>
      </c>
      <c r="K4150" s="9" t="s">
        <v>3081</v>
      </c>
      <c r="L4150" s="9" t="s">
        <v>3082</v>
      </c>
      <c r="M4150" s="9" t="s">
        <v>1994</v>
      </c>
      <c r="N4150" s="9" t="s">
        <v>30336</v>
      </c>
      <c r="O4150" s="10" t="str">
        <f t="shared" si="64"/>
        <v>2009-03-01</v>
      </c>
      <c r="P4150" s="9" t="s">
        <v>30669</v>
      </c>
      <c r="Q4150" s="9" t="s">
        <v>2550</v>
      </c>
      <c r="R4150" s="15" t="s">
        <v>30594</v>
      </c>
      <c r="S4150" s="9" t="s">
        <v>1993</v>
      </c>
      <c r="T4150" s="9" t="s">
        <v>1275</v>
      </c>
      <c r="U4150" s="27" t="s">
        <v>30225</v>
      </c>
      <c r="V4150" s="9" t="s">
        <v>30564</v>
      </c>
      <c r="W4150" s="9" t="s">
        <v>1969</v>
      </c>
      <c r="X4150" s="9" t="s">
        <v>3296</v>
      </c>
    </row>
    <row r="4151" spans="1:24" ht="20.100000000000001" customHeight="1" x14ac:dyDescent="0.25">
      <c r="A4151" s="9" t="s">
        <v>658</v>
      </c>
      <c r="B4151" s="9" t="s">
        <v>2486</v>
      </c>
      <c r="C4151" s="9" t="s">
        <v>1217</v>
      </c>
      <c r="D4151" s="9" t="s">
        <v>3549</v>
      </c>
      <c r="E4151" s="9"/>
      <c r="F4151" s="9" t="s">
        <v>2526</v>
      </c>
      <c r="G4151" s="14" t="s">
        <v>25221</v>
      </c>
      <c r="H4151" s="9"/>
      <c r="I4151" s="9"/>
      <c r="J4151" s="15" t="s">
        <v>2527</v>
      </c>
      <c r="K4151" s="9" t="s">
        <v>3081</v>
      </c>
      <c r="L4151" s="9" t="s">
        <v>3082</v>
      </c>
      <c r="M4151" s="9" t="s">
        <v>1994</v>
      </c>
      <c r="N4151" s="9" t="s">
        <v>30256</v>
      </c>
      <c r="O4151" s="10" t="str">
        <f t="shared" si="64"/>
        <v>2006-09-01</v>
      </c>
      <c r="P4151" s="9" t="s">
        <v>30941</v>
      </c>
      <c r="Q4151" s="9" t="s">
        <v>2890</v>
      </c>
      <c r="R4151" s="15" t="s">
        <v>30594</v>
      </c>
      <c r="S4151" s="9" t="s">
        <v>1993</v>
      </c>
      <c r="T4151" s="9" t="s">
        <v>1275</v>
      </c>
      <c r="U4151" s="28" t="s">
        <v>25187</v>
      </c>
      <c r="V4151" s="9" t="s">
        <v>30564</v>
      </c>
      <c r="W4151" s="9" t="s">
        <v>1394</v>
      </c>
      <c r="X4151" s="9" t="s">
        <v>3296</v>
      </c>
    </row>
    <row r="4152" spans="1:24" ht="20.100000000000001" customHeight="1" x14ac:dyDescent="0.25">
      <c r="A4152" s="9" t="s">
        <v>26</v>
      </c>
      <c r="B4152" s="9"/>
      <c r="C4152" s="9" t="s">
        <v>218</v>
      </c>
      <c r="D4152" s="9" t="s">
        <v>3550</v>
      </c>
      <c r="E4152" s="9"/>
      <c r="F4152" s="9" t="s">
        <v>2526</v>
      </c>
      <c r="G4152" s="14" t="s">
        <v>25221</v>
      </c>
      <c r="H4152" s="9"/>
      <c r="I4152" s="9"/>
      <c r="J4152" s="15" t="s">
        <v>2527</v>
      </c>
      <c r="K4152" s="9" t="s">
        <v>3081</v>
      </c>
      <c r="L4152" s="9" t="s">
        <v>3102</v>
      </c>
      <c r="M4152" s="9" t="s">
        <v>2525</v>
      </c>
      <c r="N4152" s="10"/>
      <c r="O4152" s="17"/>
      <c r="P4152" s="17"/>
      <c r="Q4152" s="9"/>
      <c r="R4152" s="15" t="s">
        <v>30594</v>
      </c>
      <c r="S4152" s="9" t="s">
        <v>1993</v>
      </c>
      <c r="T4152" s="9" t="s">
        <v>1275</v>
      </c>
      <c r="U4152" s="27" t="s">
        <v>30225</v>
      </c>
      <c r="V4152" s="9" t="s">
        <v>30457</v>
      </c>
      <c r="W4152" s="9" t="s">
        <v>1975</v>
      </c>
      <c r="X4152" s="9" t="s">
        <v>3296</v>
      </c>
    </row>
    <row r="4153" spans="1:24" ht="20.100000000000001" customHeight="1" x14ac:dyDescent="0.25">
      <c r="A4153" s="9" t="s">
        <v>370</v>
      </c>
      <c r="B4153" s="9" t="s">
        <v>3244</v>
      </c>
      <c r="C4153" s="9" t="s">
        <v>931</v>
      </c>
      <c r="D4153" s="9" t="s">
        <v>3243</v>
      </c>
      <c r="E4153" s="9">
        <v>2461489527</v>
      </c>
      <c r="F4153" s="9" t="s">
        <v>2526</v>
      </c>
      <c r="G4153" s="9" t="s">
        <v>3118</v>
      </c>
      <c r="H4153" s="9" t="s">
        <v>3191</v>
      </c>
      <c r="I4153" s="9" t="s">
        <v>3131</v>
      </c>
      <c r="J4153" s="15" t="s">
        <v>2527</v>
      </c>
      <c r="K4153" s="9" t="s">
        <v>25184</v>
      </c>
      <c r="L4153" s="9" t="s">
        <v>3082</v>
      </c>
      <c r="M4153" s="9" t="s">
        <v>1994</v>
      </c>
      <c r="N4153" s="10">
        <v>41306</v>
      </c>
      <c r="O4153" s="10" t="str">
        <f t="shared" si="64"/>
        <v>2013-02-01</v>
      </c>
      <c r="P4153" s="10" t="s">
        <v>30812</v>
      </c>
      <c r="Q4153" s="11" t="s">
        <v>3245</v>
      </c>
      <c r="R4153" s="15" t="s">
        <v>30594</v>
      </c>
      <c r="S4153" s="9" t="s">
        <v>1993</v>
      </c>
      <c r="T4153" s="9" t="s">
        <v>1310</v>
      </c>
      <c r="U4153" s="28" t="s">
        <v>25194</v>
      </c>
      <c r="V4153" s="9" t="s">
        <v>30564</v>
      </c>
      <c r="W4153" s="9" t="s">
        <v>1683</v>
      </c>
      <c r="X4153" s="9"/>
    </row>
    <row r="4154" spans="1:24" ht="20.100000000000001" customHeight="1" x14ac:dyDescent="0.25">
      <c r="A4154" s="9" t="s">
        <v>657</v>
      </c>
      <c r="B4154" s="9" t="s">
        <v>2485</v>
      </c>
      <c r="C4154" s="9" t="s">
        <v>1216</v>
      </c>
      <c r="D4154" s="9" t="s">
        <v>3551</v>
      </c>
      <c r="E4154" s="9"/>
      <c r="F4154" s="9" t="s">
        <v>2526</v>
      </c>
      <c r="G4154" s="14" t="s">
        <v>25285</v>
      </c>
      <c r="H4154" s="9"/>
      <c r="I4154" s="9"/>
      <c r="J4154" s="15" t="s">
        <v>2527</v>
      </c>
      <c r="K4154" s="9" t="s">
        <v>3081</v>
      </c>
      <c r="L4154" s="9" t="s">
        <v>3082</v>
      </c>
      <c r="M4154" s="9" t="s">
        <v>1994</v>
      </c>
      <c r="N4154" s="9" t="s">
        <v>30244</v>
      </c>
      <c r="O4154" s="10" t="str">
        <f t="shared" si="64"/>
        <v>2006-11-16</v>
      </c>
      <c r="P4154" s="9" t="s">
        <v>30639</v>
      </c>
      <c r="Q4154" s="9" t="s">
        <v>2889</v>
      </c>
      <c r="R4154" s="15" t="s">
        <v>30594</v>
      </c>
      <c r="S4154" s="9" t="s">
        <v>1993</v>
      </c>
      <c r="T4154" s="9" t="s">
        <v>1276</v>
      </c>
      <c r="U4154" s="28" t="s">
        <v>25187</v>
      </c>
      <c r="V4154" s="9" t="s">
        <v>30564</v>
      </c>
      <c r="W4154" s="9" t="s">
        <v>1395</v>
      </c>
      <c r="X4154" s="9" t="s">
        <v>3296</v>
      </c>
    </row>
    <row r="4155" spans="1:24" ht="20.100000000000001" customHeight="1" x14ac:dyDescent="0.25">
      <c r="A4155" s="9" t="s">
        <v>585</v>
      </c>
      <c r="B4155" s="9" t="s">
        <v>2431</v>
      </c>
      <c r="C4155" s="9" t="s">
        <v>1145</v>
      </c>
      <c r="D4155" s="9" t="s">
        <v>3552</v>
      </c>
      <c r="E4155" s="9"/>
      <c r="F4155" s="9" t="s">
        <v>2526</v>
      </c>
      <c r="G4155" s="9" t="s">
        <v>3088</v>
      </c>
      <c r="H4155" s="9"/>
      <c r="I4155" s="9"/>
      <c r="J4155" s="15" t="s">
        <v>2527</v>
      </c>
      <c r="K4155" s="9" t="s">
        <v>25184</v>
      </c>
      <c r="L4155" s="9" t="s">
        <v>3082</v>
      </c>
      <c r="M4155" s="9" t="s">
        <v>1994</v>
      </c>
      <c r="N4155" s="9" t="s">
        <v>30251</v>
      </c>
      <c r="O4155" s="10" t="str">
        <f t="shared" si="64"/>
        <v>2011-09-01</v>
      </c>
      <c r="P4155" s="9" t="s">
        <v>30663</v>
      </c>
      <c r="Q4155" s="9" t="s">
        <v>2848</v>
      </c>
      <c r="R4155" s="15" t="s">
        <v>30594</v>
      </c>
      <c r="S4155" s="9" t="s">
        <v>1993</v>
      </c>
      <c r="T4155" s="9" t="s">
        <v>1315</v>
      </c>
      <c r="U4155" s="28" t="s">
        <v>25187</v>
      </c>
      <c r="V4155" s="9" t="s">
        <v>30564</v>
      </c>
      <c r="W4155" s="9" t="s">
        <v>1467</v>
      </c>
      <c r="X4155" s="9" t="s">
        <v>3296</v>
      </c>
    </row>
    <row r="4156" spans="1:24" ht="20.100000000000001" customHeight="1" x14ac:dyDescent="0.25">
      <c r="A4156" s="9" t="s">
        <v>64</v>
      </c>
      <c r="B4156" s="9" t="s">
        <v>2030</v>
      </c>
      <c r="C4156" s="9" t="s">
        <v>229</v>
      </c>
      <c r="D4156" s="9" t="s">
        <v>3553</v>
      </c>
      <c r="E4156" s="9"/>
      <c r="F4156" s="9" t="s">
        <v>2526</v>
      </c>
      <c r="G4156" s="9" t="s">
        <v>3107</v>
      </c>
      <c r="H4156" s="9"/>
      <c r="I4156" s="9"/>
      <c r="J4156" s="15" t="s">
        <v>2527</v>
      </c>
      <c r="K4156" s="9" t="s">
        <v>3081</v>
      </c>
      <c r="L4156" s="9" t="s">
        <v>3082</v>
      </c>
      <c r="M4156" s="9" t="s">
        <v>1994</v>
      </c>
      <c r="N4156" s="9" t="s">
        <v>30542</v>
      </c>
      <c r="O4156" s="10" t="str">
        <f t="shared" si="64"/>
        <v>2006-12-01</v>
      </c>
      <c r="P4156" s="9" t="s">
        <v>31172</v>
      </c>
      <c r="Q4156" s="9" t="s">
        <v>2564</v>
      </c>
      <c r="R4156" s="15" t="s">
        <v>30594</v>
      </c>
      <c r="S4156" s="9" t="s">
        <v>1993</v>
      </c>
      <c r="T4156" s="9" t="s">
        <v>1274</v>
      </c>
      <c r="U4156" s="27" t="s">
        <v>30225</v>
      </c>
      <c r="V4156" s="9" t="s">
        <v>30457</v>
      </c>
      <c r="W4156" s="9" t="s">
        <v>1938</v>
      </c>
      <c r="X4156" s="9" t="s">
        <v>3296</v>
      </c>
    </row>
    <row r="4157" spans="1:24" ht="20.100000000000001" customHeight="1" x14ac:dyDescent="0.25">
      <c r="A4157" s="9" t="s">
        <v>579</v>
      </c>
      <c r="B4157" s="9" t="s">
        <v>2425</v>
      </c>
      <c r="C4157" s="9" t="s">
        <v>1139</v>
      </c>
      <c r="D4157" s="9" t="s">
        <v>3554</v>
      </c>
      <c r="E4157" s="9"/>
      <c r="F4157" s="9" t="s">
        <v>2526</v>
      </c>
      <c r="G4157" s="14" t="s">
        <v>25221</v>
      </c>
      <c r="H4157" s="9"/>
      <c r="I4157" s="9"/>
      <c r="J4157" s="15" t="s">
        <v>2527</v>
      </c>
      <c r="K4157" s="9" t="s">
        <v>3081</v>
      </c>
      <c r="L4157" s="9" t="s">
        <v>3082</v>
      </c>
      <c r="M4157" s="9" t="s">
        <v>1994</v>
      </c>
      <c r="N4157" s="9" t="s">
        <v>30436</v>
      </c>
      <c r="O4157" s="10" t="str">
        <f t="shared" si="64"/>
        <v>2010-06-01</v>
      </c>
      <c r="P4157" s="9" t="s">
        <v>31129</v>
      </c>
      <c r="Q4157" s="9" t="s">
        <v>2844</v>
      </c>
      <c r="R4157" s="15" t="s">
        <v>30594</v>
      </c>
      <c r="S4157" s="9" t="s">
        <v>1993</v>
      </c>
      <c r="T4157" s="9" t="s">
        <v>1275</v>
      </c>
      <c r="U4157" s="28" t="s">
        <v>25187</v>
      </c>
      <c r="V4157" s="9" t="s">
        <v>30564</v>
      </c>
      <c r="W4157" s="9" t="s">
        <v>1473</v>
      </c>
      <c r="X4157" s="9" t="s">
        <v>3296</v>
      </c>
    </row>
    <row r="4158" spans="1:24" ht="20.100000000000001" customHeight="1" x14ac:dyDescent="0.25">
      <c r="A4158" s="9" t="s">
        <v>459</v>
      </c>
      <c r="B4158" s="9" t="s">
        <v>2326</v>
      </c>
      <c r="C4158" s="9" t="s">
        <v>1019</v>
      </c>
      <c r="D4158" s="9" t="s">
        <v>3246</v>
      </c>
      <c r="E4158" s="9">
        <v>2461080932</v>
      </c>
      <c r="F4158" s="9" t="s">
        <v>2529</v>
      </c>
      <c r="G4158" s="9" t="s">
        <v>3118</v>
      </c>
      <c r="H4158" s="9"/>
      <c r="I4158" s="9" t="s">
        <v>3247</v>
      </c>
      <c r="J4158" s="15" t="s">
        <v>2527</v>
      </c>
      <c r="K4158" s="9" t="s">
        <v>3081</v>
      </c>
      <c r="L4158" s="9" t="s">
        <v>3082</v>
      </c>
      <c r="M4158" s="9" t="s">
        <v>1994</v>
      </c>
      <c r="N4158" s="10">
        <v>27638</v>
      </c>
      <c r="O4158" s="10" t="str">
        <f t="shared" si="64"/>
        <v>1975-09-01</v>
      </c>
      <c r="P4158" s="10" t="s">
        <v>30829</v>
      </c>
      <c r="Q4158" s="9" t="s">
        <v>2762</v>
      </c>
      <c r="R4158" s="15" t="s">
        <v>30594</v>
      </c>
      <c r="S4158" s="9" t="s">
        <v>1993</v>
      </c>
      <c r="T4158" s="9" t="s">
        <v>1297</v>
      </c>
      <c r="U4158" s="28" t="s">
        <v>25194</v>
      </c>
      <c r="V4158" s="9" t="s">
        <v>30565</v>
      </c>
      <c r="W4158" s="9" t="s">
        <v>1595</v>
      </c>
      <c r="X4158" s="9"/>
    </row>
    <row r="4159" spans="1:24" ht="20.100000000000001" customHeight="1" x14ac:dyDescent="0.25">
      <c r="A4159" s="9" t="s">
        <v>420</v>
      </c>
      <c r="B4159" s="9" t="s">
        <v>2292</v>
      </c>
      <c r="C4159" s="9" t="s">
        <v>981</v>
      </c>
      <c r="D4159" s="9" t="s">
        <v>3248</v>
      </c>
      <c r="E4159" s="9">
        <v>2461289315</v>
      </c>
      <c r="F4159" s="9" t="s">
        <v>2526</v>
      </c>
      <c r="G4159" s="9" t="s">
        <v>3106</v>
      </c>
      <c r="H4159" s="9"/>
      <c r="I4159" s="9" t="s">
        <v>3249</v>
      </c>
      <c r="J4159" s="15" t="s">
        <v>2527</v>
      </c>
      <c r="K4159" s="9" t="s">
        <v>3081</v>
      </c>
      <c r="L4159" s="9" t="s">
        <v>3082</v>
      </c>
      <c r="M4159" s="9" t="s">
        <v>1994</v>
      </c>
      <c r="N4159" s="10">
        <v>39098</v>
      </c>
      <c r="O4159" s="10" t="str">
        <f t="shared" si="64"/>
        <v>2007-01-16</v>
      </c>
      <c r="P4159" s="10" t="s">
        <v>30705</v>
      </c>
      <c r="Q4159" s="9" t="s">
        <v>2738</v>
      </c>
      <c r="R4159" s="15" t="s">
        <v>30594</v>
      </c>
      <c r="S4159" s="9" t="s">
        <v>1993</v>
      </c>
      <c r="T4159" s="9" t="s">
        <v>1316</v>
      </c>
      <c r="U4159" s="28" t="s">
        <v>25194</v>
      </c>
      <c r="V4159" s="9" t="s">
        <v>30565</v>
      </c>
      <c r="W4159" s="9" t="s">
        <v>1634</v>
      </c>
      <c r="X4159" s="9"/>
    </row>
    <row r="4160" spans="1:24" ht="20.100000000000001" customHeight="1" x14ac:dyDescent="0.25">
      <c r="A4160" s="9" t="s">
        <v>137</v>
      </c>
      <c r="B4160" s="9" t="s">
        <v>2115</v>
      </c>
      <c r="C4160" s="9" t="s">
        <v>803</v>
      </c>
      <c r="D4160" s="9" t="s">
        <v>3555</v>
      </c>
      <c r="E4160" s="9"/>
      <c r="F4160" s="9" t="s">
        <v>2526</v>
      </c>
      <c r="G4160" s="14" t="s">
        <v>25221</v>
      </c>
      <c r="H4160" s="9"/>
      <c r="I4160" s="9"/>
      <c r="J4160" s="15" t="s">
        <v>2527</v>
      </c>
      <c r="K4160" s="9" t="s">
        <v>3081</v>
      </c>
      <c r="L4160" s="9" t="s">
        <v>3082</v>
      </c>
      <c r="M4160" s="9" t="s">
        <v>1994</v>
      </c>
      <c r="N4160" s="9" t="s">
        <v>30332</v>
      </c>
      <c r="O4160" s="10" t="str">
        <f t="shared" si="64"/>
        <v>2009-05-16</v>
      </c>
      <c r="P4160" s="9" t="s">
        <v>30666</v>
      </c>
      <c r="Q4160" s="9" t="s">
        <v>2634</v>
      </c>
      <c r="R4160" s="15" t="s">
        <v>30594</v>
      </c>
      <c r="S4160" s="9" t="s">
        <v>1993</v>
      </c>
      <c r="T4160" s="9" t="s">
        <v>1275</v>
      </c>
      <c r="U4160" s="27" t="s">
        <v>30225</v>
      </c>
      <c r="V4160" s="9" t="s">
        <v>30564</v>
      </c>
      <c r="W4160" s="9" t="s">
        <v>1854</v>
      </c>
      <c r="X4160" s="9" t="s">
        <v>3296</v>
      </c>
    </row>
    <row r="4161" spans="1:24" ht="20.100000000000001" customHeight="1" x14ac:dyDescent="0.25">
      <c r="A4161" s="9" t="s">
        <v>143</v>
      </c>
      <c r="B4161" s="9" t="s">
        <v>2121</v>
      </c>
      <c r="C4161" s="9" t="s">
        <v>808</v>
      </c>
      <c r="D4161" s="9" t="s">
        <v>3250</v>
      </c>
      <c r="E4161" s="9">
        <v>2461238822</v>
      </c>
      <c r="F4161" s="9" t="s">
        <v>2526</v>
      </c>
      <c r="G4161" s="9" t="s">
        <v>3118</v>
      </c>
      <c r="H4161" s="9" t="s">
        <v>3108</v>
      </c>
      <c r="I4161" s="9" t="s">
        <v>3251</v>
      </c>
      <c r="J4161" s="15" t="s">
        <v>2527</v>
      </c>
      <c r="K4161" s="9" t="s">
        <v>25184</v>
      </c>
      <c r="L4161" s="9" t="s">
        <v>3082</v>
      </c>
      <c r="M4161" s="9" t="s">
        <v>1994</v>
      </c>
      <c r="N4161" s="10">
        <v>39448</v>
      </c>
      <c r="O4161" s="10" t="str">
        <f t="shared" si="64"/>
        <v>2008-01-01</v>
      </c>
      <c r="P4161" s="10" t="s">
        <v>30644</v>
      </c>
      <c r="Q4161" s="9" t="s">
        <v>2638</v>
      </c>
      <c r="R4161" s="15" t="s">
        <v>30594</v>
      </c>
      <c r="S4161" s="9" t="s">
        <v>1993</v>
      </c>
      <c r="T4161" s="9" t="s">
        <v>1267</v>
      </c>
      <c r="U4161" s="27" t="s">
        <v>30225</v>
      </c>
      <c r="V4161" s="9" t="s">
        <v>30565</v>
      </c>
      <c r="W4161" s="9" t="s">
        <v>1848</v>
      </c>
      <c r="X4161" s="9"/>
    </row>
    <row r="4162" spans="1:24" ht="20.100000000000001" customHeight="1" x14ac:dyDescent="0.25">
      <c r="A4162" s="9" t="s">
        <v>531</v>
      </c>
      <c r="B4162" s="9" t="s">
        <v>2383</v>
      </c>
      <c r="C4162" s="9" t="s">
        <v>1091</v>
      </c>
      <c r="D4162" s="9" t="s">
        <v>3556</v>
      </c>
      <c r="E4162" s="9"/>
      <c r="F4162" s="9" t="s">
        <v>2526</v>
      </c>
      <c r="G4162" s="14" t="s">
        <v>25221</v>
      </c>
      <c r="H4162" s="9"/>
      <c r="I4162" s="9"/>
      <c r="J4162" s="15" t="s">
        <v>2527</v>
      </c>
      <c r="K4162" s="9" t="s">
        <v>3081</v>
      </c>
      <c r="L4162" s="9" t="s">
        <v>3082</v>
      </c>
      <c r="M4162" s="9" t="s">
        <v>1994</v>
      </c>
      <c r="N4162" s="9" t="s">
        <v>30234</v>
      </c>
      <c r="O4162" s="10" t="str">
        <f t="shared" si="64"/>
        <v>2019-08-16</v>
      </c>
      <c r="P4162" s="9" t="s">
        <v>30642</v>
      </c>
      <c r="Q4162" s="9" t="s">
        <v>2965</v>
      </c>
      <c r="R4162" s="15" t="s">
        <v>30594</v>
      </c>
      <c r="S4162" s="9" t="s">
        <v>1993</v>
      </c>
      <c r="T4162" s="9" t="s">
        <v>1275</v>
      </c>
      <c r="U4162" s="28" t="s">
        <v>25187</v>
      </c>
      <c r="V4162" s="9" t="s">
        <v>30457</v>
      </c>
      <c r="W4162" s="9" t="s">
        <v>1523</v>
      </c>
      <c r="X4162" s="9" t="s">
        <v>3296</v>
      </c>
    </row>
    <row r="4163" spans="1:24" ht="20.100000000000001" customHeight="1" x14ac:dyDescent="0.25">
      <c r="A4163" s="9" t="s">
        <v>324</v>
      </c>
      <c r="B4163" s="9" t="s">
        <v>3252</v>
      </c>
      <c r="C4163" s="9" t="s">
        <v>884</v>
      </c>
      <c r="D4163" s="9" t="s">
        <v>3253</v>
      </c>
      <c r="E4163" s="9">
        <v>2461812329</v>
      </c>
      <c r="F4163" s="9" t="s">
        <v>2526</v>
      </c>
      <c r="G4163" s="14" t="s">
        <v>25285</v>
      </c>
      <c r="H4163" s="9"/>
      <c r="I4163" s="9" t="s">
        <v>3254</v>
      </c>
      <c r="J4163" s="15" t="s">
        <v>2527</v>
      </c>
      <c r="K4163" s="9" t="s">
        <v>3081</v>
      </c>
      <c r="L4163" s="9" t="s">
        <v>3082</v>
      </c>
      <c r="M4163" s="9" t="s">
        <v>1994</v>
      </c>
      <c r="N4163" s="10">
        <v>34258</v>
      </c>
      <c r="O4163" s="10" t="str">
        <f t="shared" si="64"/>
        <v>1993-10-16</v>
      </c>
      <c r="P4163" s="10" t="s">
        <v>30969</v>
      </c>
      <c r="Q4163" s="9" t="s">
        <v>2703</v>
      </c>
      <c r="R4163" s="15" t="s">
        <v>30594</v>
      </c>
      <c r="S4163" s="9" t="s">
        <v>1993</v>
      </c>
      <c r="T4163" s="9" t="s">
        <v>1276</v>
      </c>
      <c r="U4163" s="28" t="s">
        <v>25229</v>
      </c>
      <c r="V4163" s="9" t="s">
        <v>30457</v>
      </c>
      <c r="W4163" s="9" t="s">
        <v>1729</v>
      </c>
      <c r="X4163" s="9"/>
    </row>
    <row r="4164" spans="1:24" ht="20.100000000000001" customHeight="1" x14ac:dyDescent="0.25">
      <c r="A4164" s="9" t="s">
        <v>630</v>
      </c>
      <c r="B4164" s="9" t="s">
        <v>2460</v>
      </c>
      <c r="C4164" s="9" t="s">
        <v>1190</v>
      </c>
      <c r="D4164" s="9" t="s">
        <v>3065</v>
      </c>
      <c r="E4164" s="9"/>
      <c r="F4164" s="9" t="s">
        <v>2526</v>
      </c>
      <c r="G4164" s="14" t="s">
        <v>25285</v>
      </c>
      <c r="H4164" s="9"/>
      <c r="I4164" s="9"/>
      <c r="J4164" s="15" t="s">
        <v>2527</v>
      </c>
      <c r="K4164" s="9" t="s">
        <v>3081</v>
      </c>
      <c r="L4164" s="9" t="s">
        <v>3082</v>
      </c>
      <c r="M4164" s="9" t="s">
        <v>1994</v>
      </c>
      <c r="N4164" s="9" t="s">
        <v>30271</v>
      </c>
      <c r="O4164" s="10" t="str">
        <f t="shared" si="64"/>
        <v>2008-01-01</v>
      </c>
      <c r="P4164" s="9" t="s">
        <v>30644</v>
      </c>
      <c r="Q4164" s="9" t="s">
        <v>2869</v>
      </c>
      <c r="R4164" s="15" t="s">
        <v>30594</v>
      </c>
      <c r="S4164" s="9" t="s">
        <v>1993</v>
      </c>
      <c r="T4164" s="9" t="s">
        <v>1276</v>
      </c>
      <c r="U4164" s="28" t="s">
        <v>25187</v>
      </c>
      <c r="V4164" s="9" t="s">
        <v>30564</v>
      </c>
      <c r="W4164" s="9" t="s">
        <v>1422</v>
      </c>
      <c r="X4164" s="9" t="s">
        <v>3296</v>
      </c>
    </row>
    <row r="4165" spans="1:24" ht="20.100000000000001" customHeight="1" x14ac:dyDescent="0.25">
      <c r="A4165" s="9" t="s">
        <v>521</v>
      </c>
      <c r="B4165" s="9" t="s">
        <v>2375</v>
      </c>
      <c r="C4165" s="9" t="s">
        <v>1081</v>
      </c>
      <c r="D4165" s="9" t="s">
        <v>3557</v>
      </c>
      <c r="E4165" s="9"/>
      <c r="F4165" s="9" t="s">
        <v>2526</v>
      </c>
      <c r="G4165" s="14" t="s">
        <v>25285</v>
      </c>
      <c r="H4165" s="9"/>
      <c r="I4165" s="9"/>
      <c r="J4165" s="15" t="s">
        <v>2527</v>
      </c>
      <c r="K4165" s="9" t="s">
        <v>3081</v>
      </c>
      <c r="L4165" s="9" t="s">
        <v>3082</v>
      </c>
      <c r="M4165" s="9" t="s">
        <v>1994</v>
      </c>
      <c r="N4165" s="9" t="s">
        <v>30242</v>
      </c>
      <c r="O4165" s="10" t="str">
        <f t="shared" si="64"/>
        <v>2010-01-16</v>
      </c>
      <c r="P4165" s="9" t="s">
        <v>30640</v>
      </c>
      <c r="Q4165" s="9" t="s">
        <v>2802</v>
      </c>
      <c r="R4165" s="15" t="s">
        <v>30594</v>
      </c>
      <c r="S4165" s="9" t="s">
        <v>1993</v>
      </c>
      <c r="T4165" s="9" t="s">
        <v>1276</v>
      </c>
      <c r="U4165" s="28" t="s">
        <v>25187</v>
      </c>
      <c r="V4165" s="9" t="s">
        <v>30457</v>
      </c>
      <c r="W4165" s="9" t="s">
        <v>1533</v>
      </c>
      <c r="X4165" s="9" t="s">
        <v>3296</v>
      </c>
    </row>
    <row r="4166" spans="1:24" ht="20.100000000000001" customHeight="1" x14ac:dyDescent="0.25">
      <c r="A4166" s="9" t="s">
        <v>325</v>
      </c>
      <c r="B4166" s="9" t="s">
        <v>2207</v>
      </c>
      <c r="C4166" s="9" t="s">
        <v>885</v>
      </c>
      <c r="D4166" s="9" t="s">
        <v>3255</v>
      </c>
      <c r="E4166" s="9">
        <v>2461065996</v>
      </c>
      <c r="F4166" s="9" t="s">
        <v>2526</v>
      </c>
      <c r="G4166" s="9" t="s">
        <v>3118</v>
      </c>
      <c r="H4166" s="9" t="s">
        <v>3114</v>
      </c>
      <c r="I4166" s="9" t="s">
        <v>3256</v>
      </c>
      <c r="J4166" s="15" t="s">
        <v>2527</v>
      </c>
      <c r="K4166" s="9" t="s">
        <v>25184</v>
      </c>
      <c r="L4166" s="9" t="s">
        <v>3082</v>
      </c>
      <c r="M4166" s="9" t="s">
        <v>1994</v>
      </c>
      <c r="N4166" s="10">
        <v>41518</v>
      </c>
      <c r="O4166" s="10" t="str">
        <f t="shared" si="64"/>
        <v>2013-09-01</v>
      </c>
      <c r="P4166" s="10" t="s">
        <v>30730</v>
      </c>
      <c r="Q4166" s="11" t="s">
        <v>3258</v>
      </c>
      <c r="R4166" s="15" t="s">
        <v>30594</v>
      </c>
      <c r="S4166" s="9" t="s">
        <v>1993</v>
      </c>
      <c r="T4166" s="9" t="s">
        <v>1290</v>
      </c>
      <c r="U4166" s="28" t="s">
        <v>25229</v>
      </c>
      <c r="V4166" s="9" t="s">
        <v>30457</v>
      </c>
      <c r="W4166" s="9" t="s">
        <v>1728</v>
      </c>
      <c r="X4166" s="9"/>
    </row>
    <row r="4167" spans="1:24" ht="20.100000000000001" customHeight="1" x14ac:dyDescent="0.25">
      <c r="A4167" s="9" t="s">
        <v>639</v>
      </c>
      <c r="B4167" s="9" t="s">
        <v>2469</v>
      </c>
      <c r="C4167" s="9" t="s">
        <v>1198</v>
      </c>
      <c r="D4167" s="9" t="s">
        <v>3558</v>
      </c>
      <c r="E4167" s="9"/>
      <c r="F4167" s="9" t="s">
        <v>2526</v>
      </c>
      <c r="G4167" s="9"/>
      <c r="H4167" s="9" t="s">
        <v>3191</v>
      </c>
      <c r="I4167" s="9"/>
      <c r="J4167" s="15" t="s">
        <v>2527</v>
      </c>
      <c r="K4167" s="9" t="s">
        <v>25184</v>
      </c>
      <c r="L4167" s="9" t="s">
        <v>3082</v>
      </c>
      <c r="M4167" s="9" t="s">
        <v>1994</v>
      </c>
      <c r="N4167" s="9" t="s">
        <v>30298</v>
      </c>
      <c r="O4167" s="10" t="str">
        <f t="shared" si="64"/>
        <v>2012-06-01</v>
      </c>
      <c r="P4167" s="9" t="s">
        <v>30874</v>
      </c>
      <c r="Q4167" s="9" t="s">
        <v>2976</v>
      </c>
      <c r="R4167" s="15" t="s">
        <v>30594</v>
      </c>
      <c r="S4167" s="9" t="s">
        <v>1993</v>
      </c>
      <c r="T4167" s="9" t="s">
        <v>1310</v>
      </c>
      <c r="U4167" s="28" t="s">
        <v>25187</v>
      </c>
      <c r="V4167" s="9" t="s">
        <v>30566</v>
      </c>
      <c r="W4167" s="9" t="s">
        <v>1413</v>
      </c>
      <c r="X4167" s="9" t="s">
        <v>3296</v>
      </c>
    </row>
    <row r="4168" spans="1:24" ht="20.100000000000001" customHeight="1" x14ac:dyDescent="0.25">
      <c r="A4168" s="9" t="s">
        <v>640</v>
      </c>
      <c r="B4168" s="9" t="s">
        <v>2470</v>
      </c>
      <c r="C4168" s="9" t="s">
        <v>1199</v>
      </c>
      <c r="D4168" s="9" t="s">
        <v>3559</v>
      </c>
      <c r="E4168" s="9"/>
      <c r="F4168" s="9" t="s">
        <v>2526</v>
      </c>
      <c r="G4168" s="9"/>
      <c r="H4168" s="9" t="s">
        <v>3191</v>
      </c>
      <c r="I4168" s="9"/>
      <c r="J4168" s="15" t="s">
        <v>2527</v>
      </c>
      <c r="K4168" s="9" t="s">
        <v>25184</v>
      </c>
      <c r="L4168" s="9" t="s">
        <v>3082</v>
      </c>
      <c r="M4168" s="9" t="s">
        <v>1994</v>
      </c>
      <c r="N4168" s="9" t="s">
        <v>30289</v>
      </c>
      <c r="O4168" s="10" t="str">
        <f t="shared" si="64"/>
        <v>2011-10-01</v>
      </c>
      <c r="P4168" s="9" t="s">
        <v>30679</v>
      </c>
      <c r="Q4168" s="9" t="s">
        <v>2877</v>
      </c>
      <c r="R4168" s="15" t="s">
        <v>30594</v>
      </c>
      <c r="S4168" s="9" t="s">
        <v>1993</v>
      </c>
      <c r="T4168" s="9" t="s">
        <v>1310</v>
      </c>
      <c r="U4168" s="28" t="s">
        <v>25187</v>
      </c>
      <c r="V4168" s="9" t="s">
        <v>30457</v>
      </c>
      <c r="W4168" s="9" t="s">
        <v>1412</v>
      </c>
      <c r="X4168" s="9" t="s">
        <v>3296</v>
      </c>
    </row>
    <row r="4169" spans="1:24" ht="20.100000000000001" customHeight="1" x14ac:dyDescent="0.25">
      <c r="A4169" s="9" t="s">
        <v>81</v>
      </c>
      <c r="B4169" s="9" t="s">
        <v>2060</v>
      </c>
      <c r="C4169" s="9" t="s">
        <v>760</v>
      </c>
      <c r="D4169" s="9" t="s">
        <v>3560</v>
      </c>
      <c r="E4169" s="9"/>
      <c r="F4169" s="9" t="s">
        <v>2526</v>
      </c>
      <c r="G4169" s="14" t="s">
        <v>25285</v>
      </c>
      <c r="H4169" s="9"/>
      <c r="I4169" s="9"/>
      <c r="J4169" s="15" t="s">
        <v>2527</v>
      </c>
      <c r="K4169" s="9" t="s">
        <v>3081</v>
      </c>
      <c r="L4169" s="9" t="s">
        <v>3082</v>
      </c>
      <c r="M4169" s="9" t="s">
        <v>1994</v>
      </c>
      <c r="N4169" s="9" t="s">
        <v>30261</v>
      </c>
      <c r="O4169" s="10" t="str">
        <f t="shared" ref="O4169:O4232" si="65">TEXT(N4169,"aaaa-mm-dd")</f>
        <v>2014-03-16</v>
      </c>
      <c r="P4169" s="9" t="s">
        <v>30708</v>
      </c>
      <c r="Q4169" s="9" t="s">
        <v>2586</v>
      </c>
      <c r="R4169" s="15" t="s">
        <v>30594</v>
      </c>
      <c r="S4169" s="9" t="s">
        <v>1993</v>
      </c>
      <c r="T4169" s="9" t="s">
        <v>1276</v>
      </c>
      <c r="U4169" s="27" t="s">
        <v>30225</v>
      </c>
      <c r="V4169" s="9" t="s">
        <v>30457</v>
      </c>
      <c r="W4169" s="9" t="s">
        <v>1909</v>
      </c>
      <c r="X4169" s="9" t="s">
        <v>3296</v>
      </c>
    </row>
    <row r="4170" spans="1:24" ht="20.100000000000001" customHeight="1" x14ac:dyDescent="0.25">
      <c r="A4170" s="9" t="s">
        <v>91</v>
      </c>
      <c r="B4170" s="9" t="s">
        <v>2069</v>
      </c>
      <c r="C4170" s="9" t="s">
        <v>768</v>
      </c>
      <c r="D4170" s="9" t="s">
        <v>3561</v>
      </c>
      <c r="E4170" s="9"/>
      <c r="F4170" s="9" t="s">
        <v>2526</v>
      </c>
      <c r="G4170" s="14" t="s">
        <v>25285</v>
      </c>
      <c r="H4170" s="9"/>
      <c r="I4170" s="9"/>
      <c r="J4170" s="15" t="s">
        <v>2527</v>
      </c>
      <c r="K4170" s="9" t="s">
        <v>3081</v>
      </c>
      <c r="L4170" s="9" t="s">
        <v>3082</v>
      </c>
      <c r="M4170" s="9" t="s">
        <v>1994</v>
      </c>
      <c r="N4170" s="9" t="s">
        <v>30532</v>
      </c>
      <c r="O4170" s="10" t="str">
        <f t="shared" si="65"/>
        <v>2014-03-01</v>
      </c>
      <c r="P4170" s="9" t="s">
        <v>31317</v>
      </c>
      <c r="Q4170" s="9" t="s">
        <v>2595</v>
      </c>
      <c r="R4170" s="15" t="s">
        <v>30594</v>
      </c>
      <c r="S4170" s="9" t="s">
        <v>1993</v>
      </c>
      <c r="T4170" s="9" t="s">
        <v>1276</v>
      </c>
      <c r="U4170" s="27" t="s">
        <v>30225</v>
      </c>
      <c r="V4170" s="9" t="s">
        <v>30564</v>
      </c>
      <c r="W4170" s="9" t="s">
        <v>1899</v>
      </c>
      <c r="X4170" s="9" t="s">
        <v>3296</v>
      </c>
    </row>
    <row r="4171" spans="1:24" ht="20.100000000000001" customHeight="1" x14ac:dyDescent="0.25">
      <c r="A4171" s="9" t="s">
        <v>326</v>
      </c>
      <c r="B4171" s="9" t="s">
        <v>3259</v>
      </c>
      <c r="C4171" s="9" t="s">
        <v>886</v>
      </c>
      <c r="D4171" s="9" t="s">
        <v>3260</v>
      </c>
      <c r="E4171" s="9">
        <v>2461297375</v>
      </c>
      <c r="F4171" s="9" t="s">
        <v>2526</v>
      </c>
      <c r="G4171" s="9" t="s">
        <v>3106</v>
      </c>
      <c r="H4171" s="9"/>
      <c r="I4171" s="9" t="s">
        <v>3261</v>
      </c>
      <c r="J4171" s="15" t="s">
        <v>2527</v>
      </c>
      <c r="K4171" s="9" t="s">
        <v>3081</v>
      </c>
      <c r="L4171" s="9" t="s">
        <v>3082</v>
      </c>
      <c r="M4171" s="9" t="s">
        <v>1994</v>
      </c>
      <c r="N4171" s="10">
        <v>42233</v>
      </c>
      <c r="O4171" s="10" t="str">
        <f t="shared" si="65"/>
        <v>2015-08-17</v>
      </c>
      <c r="P4171" s="10" t="s">
        <v>31322</v>
      </c>
      <c r="Q4171" s="9" t="s">
        <v>2704</v>
      </c>
      <c r="R4171" s="15" t="s">
        <v>30594</v>
      </c>
      <c r="S4171" s="9" t="s">
        <v>1993</v>
      </c>
      <c r="T4171" s="9" t="s">
        <v>1277</v>
      </c>
      <c r="U4171" s="28" t="s">
        <v>25229</v>
      </c>
      <c r="V4171" s="9" t="s">
        <v>30564</v>
      </c>
      <c r="W4171" s="9" t="s">
        <v>1727</v>
      </c>
      <c r="X4171" s="9"/>
    </row>
    <row r="4172" spans="1:24" ht="20.100000000000001" customHeight="1" x14ac:dyDescent="0.25">
      <c r="A4172" s="9" t="s">
        <v>103</v>
      </c>
      <c r="B4172" s="9" t="s">
        <v>2081</v>
      </c>
      <c r="C4172" s="9" t="s">
        <v>779</v>
      </c>
      <c r="D4172" s="9" t="s">
        <v>3262</v>
      </c>
      <c r="E4172" s="9">
        <v>2461420042</v>
      </c>
      <c r="F4172" s="9" t="s">
        <v>2526</v>
      </c>
      <c r="G4172" s="14" t="s">
        <v>25221</v>
      </c>
      <c r="H4172" s="9"/>
      <c r="I4172" s="9" t="s">
        <v>3263</v>
      </c>
      <c r="J4172" s="15" t="s">
        <v>2527</v>
      </c>
      <c r="K4172" s="9" t="s">
        <v>3081</v>
      </c>
      <c r="L4172" s="9" t="s">
        <v>3082</v>
      </c>
      <c r="M4172" s="9" t="s">
        <v>1994</v>
      </c>
      <c r="N4172" s="10">
        <v>37681</v>
      </c>
      <c r="O4172" s="10" t="str">
        <f t="shared" si="65"/>
        <v>2003-03-01</v>
      </c>
      <c r="P4172" s="10" t="s">
        <v>30675</v>
      </c>
      <c r="Q4172" s="9" t="s">
        <v>2607</v>
      </c>
      <c r="R4172" s="15" t="s">
        <v>30594</v>
      </c>
      <c r="S4172" s="9" t="s">
        <v>1993</v>
      </c>
      <c r="T4172" s="9" t="s">
        <v>1275</v>
      </c>
      <c r="U4172" s="27" t="s">
        <v>30225</v>
      </c>
      <c r="V4172" s="9" t="s">
        <v>30457</v>
      </c>
      <c r="W4172" s="9" t="s">
        <v>1888</v>
      </c>
      <c r="X4172" s="9"/>
    </row>
    <row r="4173" spans="1:24" ht="20.100000000000001" customHeight="1" x14ac:dyDescent="0.25">
      <c r="A4173" s="9" t="s">
        <v>371</v>
      </c>
      <c r="B4173" s="9" t="s">
        <v>2250</v>
      </c>
      <c r="C4173" s="9" t="s">
        <v>932</v>
      </c>
      <c r="D4173" s="9" t="s">
        <v>3264</v>
      </c>
      <c r="E4173" s="9">
        <v>2464696036</v>
      </c>
      <c r="F4173" s="9" t="s">
        <v>2526</v>
      </c>
      <c r="G4173" s="9" t="s">
        <v>3118</v>
      </c>
      <c r="H4173" s="9" t="s">
        <v>3257</v>
      </c>
      <c r="I4173" s="9" t="s">
        <v>3265</v>
      </c>
      <c r="J4173" s="15" t="s">
        <v>2527</v>
      </c>
      <c r="K4173" s="9" t="s">
        <v>25184</v>
      </c>
      <c r="L4173" s="9" t="s">
        <v>3082</v>
      </c>
      <c r="M4173" s="9" t="s">
        <v>1994</v>
      </c>
      <c r="N4173" s="10">
        <v>38353</v>
      </c>
      <c r="O4173" s="10" t="str">
        <f t="shared" si="65"/>
        <v>2005-01-01</v>
      </c>
      <c r="P4173" s="10" t="s">
        <v>30717</v>
      </c>
      <c r="Q4173" s="11" t="s">
        <v>3266</v>
      </c>
      <c r="R4173" s="15" t="s">
        <v>30594</v>
      </c>
      <c r="S4173" s="9" t="s">
        <v>1993</v>
      </c>
      <c r="T4173" s="9" t="s">
        <v>1311</v>
      </c>
      <c r="U4173" s="28" t="s">
        <v>25194</v>
      </c>
      <c r="V4173" s="9" t="s">
        <v>30457</v>
      </c>
      <c r="W4173" s="9" t="s">
        <v>1682</v>
      </c>
      <c r="X4173" s="9"/>
    </row>
    <row r="4174" spans="1:24" ht="20.100000000000001" customHeight="1" x14ac:dyDescent="0.25">
      <c r="A4174" s="9" t="s">
        <v>698</v>
      </c>
      <c r="B4174" s="9" t="s">
        <v>2519</v>
      </c>
      <c r="C4174" s="9" t="s">
        <v>1257</v>
      </c>
      <c r="D4174" s="9" t="s">
        <v>3003</v>
      </c>
      <c r="E4174" s="9">
        <v>2461427927</v>
      </c>
      <c r="F4174" s="9" t="s">
        <v>2532</v>
      </c>
      <c r="G4174" s="14" t="s">
        <v>25221</v>
      </c>
      <c r="H4174" s="9"/>
      <c r="I4174" s="9" t="s">
        <v>3267</v>
      </c>
      <c r="J4174" s="15" t="s">
        <v>2531</v>
      </c>
      <c r="K4174" s="9" t="s">
        <v>3081</v>
      </c>
      <c r="L4174" s="9" t="s">
        <v>3082</v>
      </c>
      <c r="M4174" s="9" t="s">
        <v>1994</v>
      </c>
      <c r="N4174" s="10">
        <v>34228</v>
      </c>
      <c r="O4174" s="10" t="str">
        <f t="shared" si="65"/>
        <v>1993-09-16</v>
      </c>
      <c r="P4174" s="10" t="s">
        <v>31153</v>
      </c>
      <c r="Q4174" s="11" t="s">
        <v>3268</v>
      </c>
      <c r="R4174" s="15" t="s">
        <v>30594</v>
      </c>
      <c r="S4174" s="9" t="s">
        <v>1993</v>
      </c>
      <c r="T4174" s="9" t="s">
        <v>1321</v>
      </c>
      <c r="U4174" s="28" t="s">
        <v>25187</v>
      </c>
      <c r="V4174" s="9" t="s">
        <v>30457</v>
      </c>
      <c r="W4174" s="9" t="s">
        <v>1343</v>
      </c>
      <c r="X4174" s="9"/>
    </row>
    <row r="4175" spans="1:24" ht="20.100000000000001" customHeight="1" x14ac:dyDescent="0.25">
      <c r="A4175" s="9" t="s">
        <v>327</v>
      </c>
      <c r="B4175" s="9" t="s">
        <v>2208</v>
      </c>
      <c r="C4175" s="9" t="s">
        <v>887</v>
      </c>
      <c r="D4175" s="9" t="s">
        <v>3269</v>
      </c>
      <c r="E4175" s="9">
        <v>2481249117</v>
      </c>
      <c r="F4175" s="9" t="s">
        <v>2526</v>
      </c>
      <c r="G4175" s="14" t="s">
        <v>25221</v>
      </c>
      <c r="H4175" s="9"/>
      <c r="I4175" s="9" t="s">
        <v>3270</v>
      </c>
      <c r="J4175" s="15" t="s">
        <v>2527</v>
      </c>
      <c r="K4175" s="9" t="s">
        <v>3081</v>
      </c>
      <c r="L4175" s="9" t="s">
        <v>3082</v>
      </c>
      <c r="M4175" s="9" t="s">
        <v>1994</v>
      </c>
      <c r="N4175" s="10">
        <v>39814</v>
      </c>
      <c r="O4175" s="10" t="str">
        <f t="shared" si="65"/>
        <v>2009-01-01</v>
      </c>
      <c r="P4175" s="10" t="s">
        <v>30648</v>
      </c>
      <c r="Q4175" s="9" t="s">
        <v>2705</v>
      </c>
      <c r="R4175" s="15" t="s">
        <v>30594</v>
      </c>
      <c r="S4175" s="9" t="s">
        <v>1993</v>
      </c>
      <c r="T4175" s="9" t="s">
        <v>1275</v>
      </c>
      <c r="U4175" s="28" t="s">
        <v>25229</v>
      </c>
      <c r="V4175" s="9" t="s">
        <v>30565</v>
      </c>
      <c r="W4175" s="9" t="s">
        <v>1726</v>
      </c>
      <c r="X4175" s="9"/>
    </row>
    <row r="4176" spans="1:24" ht="20.100000000000001" customHeight="1" x14ac:dyDescent="0.25">
      <c r="A4176" s="9" t="s">
        <v>410</v>
      </c>
      <c r="B4176" s="9" t="s">
        <v>2285</v>
      </c>
      <c r="C4176" s="9" t="s">
        <v>971</v>
      </c>
      <c r="D4176" s="9" t="s">
        <v>3271</v>
      </c>
      <c r="E4176" s="9">
        <v>2461373023</v>
      </c>
      <c r="F4176" s="9" t="s">
        <v>2526</v>
      </c>
      <c r="G4176" s="14" t="s">
        <v>25221</v>
      </c>
      <c r="H4176" s="9"/>
      <c r="I4176" s="9" t="s">
        <v>3272</v>
      </c>
      <c r="J4176" s="15" t="s">
        <v>2527</v>
      </c>
      <c r="K4176" s="9" t="s">
        <v>3081</v>
      </c>
      <c r="L4176" s="9" t="s">
        <v>3082</v>
      </c>
      <c r="M4176" s="9" t="s">
        <v>1994</v>
      </c>
      <c r="N4176" s="10">
        <v>39814</v>
      </c>
      <c r="O4176" s="10" t="str">
        <f t="shared" si="65"/>
        <v>2009-01-01</v>
      </c>
      <c r="P4176" s="10" t="s">
        <v>30648</v>
      </c>
      <c r="Q4176" s="9" t="s">
        <v>2950</v>
      </c>
      <c r="R4176" s="15" t="s">
        <v>30594</v>
      </c>
      <c r="S4176" s="9" t="s">
        <v>1993</v>
      </c>
      <c r="T4176" s="9" t="s">
        <v>1275</v>
      </c>
      <c r="U4176" s="28" t="s">
        <v>25194</v>
      </c>
      <c r="V4176" s="9" t="s">
        <v>30564</v>
      </c>
      <c r="W4176" s="9" t="s">
        <v>1644</v>
      </c>
      <c r="X4176" s="9"/>
    </row>
    <row r="4177" spans="1:24" ht="20.100000000000001" customHeight="1" x14ac:dyDescent="0.25">
      <c r="A4177" s="9" t="s">
        <v>516</v>
      </c>
      <c r="B4177" s="9" t="s">
        <v>2371</v>
      </c>
      <c r="C4177" s="9" t="s">
        <v>1076</v>
      </c>
      <c r="D4177" s="9" t="s">
        <v>24968</v>
      </c>
      <c r="E4177" s="9"/>
      <c r="F4177" s="9" t="s">
        <v>2526</v>
      </c>
      <c r="G4177" s="9" t="s">
        <v>3088</v>
      </c>
      <c r="H4177" s="9"/>
      <c r="I4177" s="9"/>
      <c r="J4177" s="15" t="s">
        <v>2527</v>
      </c>
      <c r="K4177" s="9" t="s">
        <v>25184</v>
      </c>
      <c r="L4177" s="9" t="s">
        <v>3082</v>
      </c>
      <c r="M4177" s="9" t="s">
        <v>1994</v>
      </c>
      <c r="N4177" s="9" t="s">
        <v>30251</v>
      </c>
      <c r="O4177" s="10" t="str">
        <f t="shared" si="65"/>
        <v>2011-09-01</v>
      </c>
      <c r="P4177" s="9" t="s">
        <v>30663</v>
      </c>
      <c r="Q4177" s="9" t="s">
        <v>2799</v>
      </c>
      <c r="R4177" s="15" t="s">
        <v>30594</v>
      </c>
      <c r="S4177" s="9" t="s">
        <v>1993</v>
      </c>
      <c r="T4177" s="9" t="s">
        <v>1314</v>
      </c>
      <c r="U4177" s="28" t="s">
        <v>25187</v>
      </c>
      <c r="V4177" s="9" t="s">
        <v>30564</v>
      </c>
      <c r="W4177" s="9" t="s">
        <v>1538</v>
      </c>
      <c r="X4177" s="9" t="s">
        <v>3296</v>
      </c>
    </row>
    <row r="4178" spans="1:24" ht="20.100000000000001" customHeight="1" x14ac:dyDescent="0.25">
      <c r="A4178" s="9" t="s">
        <v>501</v>
      </c>
      <c r="B4178" s="9" t="s">
        <v>2357</v>
      </c>
      <c r="C4178" s="9" t="s">
        <v>1061</v>
      </c>
      <c r="D4178" s="9" t="s">
        <v>3273</v>
      </c>
      <c r="E4178" s="9">
        <v>2411161609</v>
      </c>
      <c r="F4178" s="9" t="s">
        <v>2526</v>
      </c>
      <c r="G4178" s="14" t="s">
        <v>25221</v>
      </c>
      <c r="H4178" s="9"/>
      <c r="I4178" s="9" t="s">
        <v>3274</v>
      </c>
      <c r="J4178" s="15" t="s">
        <v>2527</v>
      </c>
      <c r="K4178" s="9" t="s">
        <v>3081</v>
      </c>
      <c r="L4178" s="9" t="s">
        <v>3082</v>
      </c>
      <c r="M4178" s="9" t="s">
        <v>1994</v>
      </c>
      <c r="N4178" s="10">
        <v>42186</v>
      </c>
      <c r="O4178" s="10" t="str">
        <f t="shared" si="65"/>
        <v>2015-07-01</v>
      </c>
      <c r="P4178" s="10" t="s">
        <v>31323</v>
      </c>
      <c r="Q4178" s="9" t="s">
        <v>2787</v>
      </c>
      <c r="R4178" s="15" t="s">
        <v>30594</v>
      </c>
      <c r="S4178" s="9" t="s">
        <v>1993</v>
      </c>
      <c r="T4178" s="9" t="s">
        <v>1275</v>
      </c>
      <c r="U4178" s="28" t="s">
        <v>25187</v>
      </c>
      <c r="V4178" s="9" t="s">
        <v>30564</v>
      </c>
      <c r="W4178" s="9" t="s">
        <v>1553</v>
      </c>
      <c r="X4178" s="9"/>
    </row>
    <row r="4179" spans="1:24" ht="20.100000000000001" customHeight="1" x14ac:dyDescent="0.25">
      <c r="A4179" s="9" t="s">
        <v>666</v>
      </c>
      <c r="B4179" s="9" t="s">
        <v>2492</v>
      </c>
      <c r="C4179" s="9" t="s">
        <v>1225</v>
      </c>
      <c r="D4179" s="9" t="s">
        <v>3562</v>
      </c>
      <c r="E4179" s="9"/>
      <c r="F4179" s="9" t="s">
        <v>2526</v>
      </c>
      <c r="G4179" s="14" t="s">
        <v>25221</v>
      </c>
      <c r="H4179" s="9"/>
      <c r="I4179" s="9"/>
      <c r="J4179" s="15" t="s">
        <v>2527</v>
      </c>
      <c r="K4179" s="9" t="s">
        <v>3081</v>
      </c>
      <c r="L4179" s="9" t="s">
        <v>3082</v>
      </c>
      <c r="M4179" s="9" t="s">
        <v>1994</v>
      </c>
      <c r="N4179" s="9" t="s">
        <v>30393</v>
      </c>
      <c r="O4179" s="10" t="str">
        <f t="shared" si="65"/>
        <v>2009-10-01</v>
      </c>
      <c r="P4179" s="9" t="s">
        <v>30715</v>
      </c>
      <c r="Q4179" s="9" t="s">
        <v>2895</v>
      </c>
      <c r="R4179" s="15" t="s">
        <v>30594</v>
      </c>
      <c r="S4179" s="9" t="s">
        <v>1993</v>
      </c>
      <c r="T4179" s="9" t="s">
        <v>1275</v>
      </c>
      <c r="U4179" s="28" t="s">
        <v>25187</v>
      </c>
      <c r="V4179" s="9" t="s">
        <v>30457</v>
      </c>
      <c r="W4179" s="9" t="s">
        <v>1386</v>
      </c>
      <c r="X4179" s="9" t="s">
        <v>3296</v>
      </c>
    </row>
    <row r="4180" spans="1:24" ht="20.100000000000001" customHeight="1" x14ac:dyDescent="0.25">
      <c r="A4180" s="9" t="s">
        <v>10</v>
      </c>
      <c r="B4180" s="9" t="s">
        <v>1996</v>
      </c>
      <c r="C4180" s="9" t="s">
        <v>708</v>
      </c>
      <c r="D4180" s="9" t="s">
        <v>3563</v>
      </c>
      <c r="E4180" s="9"/>
      <c r="F4180" s="9" t="s">
        <v>2526</v>
      </c>
      <c r="G4180" s="9" t="s">
        <v>3088</v>
      </c>
      <c r="H4180" s="9"/>
      <c r="I4180" s="9"/>
      <c r="J4180" s="15" t="s">
        <v>2527</v>
      </c>
      <c r="K4180" s="9" t="s">
        <v>25184</v>
      </c>
      <c r="L4180" s="9" t="s">
        <v>3082</v>
      </c>
      <c r="M4180" s="9" t="s">
        <v>1994</v>
      </c>
      <c r="N4180" s="9" t="s">
        <v>30234</v>
      </c>
      <c r="O4180" s="10" t="str">
        <f t="shared" si="65"/>
        <v>2019-08-16</v>
      </c>
      <c r="P4180" s="9" t="s">
        <v>30642</v>
      </c>
      <c r="Q4180" s="9" t="s">
        <v>2542</v>
      </c>
      <c r="R4180" s="15" t="s">
        <v>30594</v>
      </c>
      <c r="S4180" s="9" t="s">
        <v>1993</v>
      </c>
      <c r="T4180" s="9" t="s">
        <v>1265</v>
      </c>
      <c r="U4180" s="27" t="s">
        <v>30225</v>
      </c>
      <c r="V4180" s="9" t="s">
        <v>30457</v>
      </c>
      <c r="W4180" s="9" t="s">
        <v>1990</v>
      </c>
      <c r="X4180" s="9" t="s">
        <v>3296</v>
      </c>
    </row>
    <row r="4181" spans="1:24" ht="20.100000000000001" customHeight="1" x14ac:dyDescent="0.25">
      <c r="A4181" s="9" t="s">
        <v>161</v>
      </c>
      <c r="B4181" s="9" t="s">
        <v>2141</v>
      </c>
      <c r="C4181" s="9" t="s">
        <v>821</v>
      </c>
      <c r="D4181" s="9" t="s">
        <v>3564</v>
      </c>
      <c r="E4181" s="9"/>
      <c r="F4181" s="9" t="s">
        <v>2526</v>
      </c>
      <c r="G4181" s="9"/>
      <c r="H4181" s="9" t="s">
        <v>3114</v>
      </c>
      <c r="I4181" s="9"/>
      <c r="J4181" s="15" t="s">
        <v>2527</v>
      </c>
      <c r="K4181" s="9" t="s">
        <v>25184</v>
      </c>
      <c r="L4181" s="9" t="s">
        <v>3082</v>
      </c>
      <c r="M4181" s="9" t="s">
        <v>1994</v>
      </c>
      <c r="N4181" s="9" t="s">
        <v>30298</v>
      </c>
      <c r="O4181" s="10" t="str">
        <f t="shared" si="65"/>
        <v>2012-06-01</v>
      </c>
      <c r="P4181" s="9" t="s">
        <v>30874</v>
      </c>
      <c r="Q4181" s="9" t="s">
        <v>2653</v>
      </c>
      <c r="R4181" s="15" t="s">
        <v>30594</v>
      </c>
      <c r="S4181" s="9" t="s">
        <v>1993</v>
      </c>
      <c r="T4181" s="9" t="s">
        <v>1266</v>
      </c>
      <c r="U4181" s="27" t="s">
        <v>30225</v>
      </c>
      <c r="V4181" s="9" t="s">
        <v>30564</v>
      </c>
      <c r="W4181" s="9" t="s">
        <v>1827</v>
      </c>
      <c r="X4181" s="9" t="s">
        <v>3296</v>
      </c>
    </row>
    <row r="4182" spans="1:24" ht="20.100000000000001" customHeight="1" x14ac:dyDescent="0.25">
      <c r="A4182" s="9" t="s">
        <v>702</v>
      </c>
      <c r="B4182" s="9" t="s">
        <v>2522</v>
      </c>
      <c r="C4182" s="9" t="s">
        <v>1261</v>
      </c>
      <c r="D4182" s="9" t="s">
        <v>3565</v>
      </c>
      <c r="E4182" s="9"/>
      <c r="F4182" s="9" t="s">
        <v>2530</v>
      </c>
      <c r="G4182" s="9" t="s">
        <v>3088</v>
      </c>
      <c r="H4182" s="9"/>
      <c r="I4182" s="9"/>
      <c r="J4182" s="15" t="s">
        <v>2531</v>
      </c>
      <c r="K4182" s="9" t="s">
        <v>3081</v>
      </c>
      <c r="L4182" s="9" t="s">
        <v>3082</v>
      </c>
      <c r="M4182" s="9" t="s">
        <v>1994</v>
      </c>
      <c r="N4182" s="9" t="s">
        <v>30513</v>
      </c>
      <c r="O4182" s="10" t="str">
        <f t="shared" si="65"/>
        <v>2012-02-01</v>
      </c>
      <c r="P4182" s="9" t="s">
        <v>30999</v>
      </c>
      <c r="Q4182" s="9" t="s">
        <v>2920</v>
      </c>
      <c r="R4182" s="15" t="s">
        <v>30594</v>
      </c>
      <c r="S4182" s="9" t="s">
        <v>1993</v>
      </c>
      <c r="T4182" s="9" t="s">
        <v>1328</v>
      </c>
      <c r="U4182" s="28" t="s">
        <v>25187</v>
      </c>
      <c r="V4182" s="9" t="s">
        <v>30457</v>
      </c>
      <c r="W4182" s="9" t="s">
        <v>1339</v>
      </c>
      <c r="X4182" s="9" t="s">
        <v>3296</v>
      </c>
    </row>
    <row r="4183" spans="1:24" ht="20.100000000000001" customHeight="1" x14ac:dyDescent="0.25">
      <c r="A4183" s="9" t="s">
        <v>484</v>
      </c>
      <c r="B4183" s="9" t="s">
        <v>2344</v>
      </c>
      <c r="C4183" s="9" t="s">
        <v>1044</v>
      </c>
      <c r="D4183" s="9" t="s">
        <v>3566</v>
      </c>
      <c r="E4183" s="9"/>
      <c r="F4183" s="9" t="s">
        <v>2526</v>
      </c>
      <c r="G4183" s="9"/>
      <c r="H4183" s="9" t="s">
        <v>3136</v>
      </c>
      <c r="I4183" s="9"/>
      <c r="J4183" s="15" t="s">
        <v>2527</v>
      </c>
      <c r="K4183" s="9" t="s">
        <v>25184</v>
      </c>
      <c r="L4183" s="9" t="s">
        <v>3082</v>
      </c>
      <c r="M4183" s="9" t="s">
        <v>1994</v>
      </c>
      <c r="N4183" s="9" t="s">
        <v>30350</v>
      </c>
      <c r="O4183" s="10" t="str">
        <f t="shared" si="65"/>
        <v>2013-02-01</v>
      </c>
      <c r="P4183" s="9" t="s">
        <v>30812</v>
      </c>
      <c r="Q4183" s="9" t="s">
        <v>2776</v>
      </c>
      <c r="R4183" s="15" t="s">
        <v>30594</v>
      </c>
      <c r="S4183" s="9" t="s">
        <v>1993</v>
      </c>
      <c r="T4183" s="9" t="s">
        <v>1306</v>
      </c>
      <c r="U4183" s="28" t="s">
        <v>25187</v>
      </c>
      <c r="V4183" s="9" t="s">
        <v>30457</v>
      </c>
      <c r="W4183" s="9" t="s">
        <v>1570</v>
      </c>
      <c r="X4183" s="9" t="s">
        <v>3296</v>
      </c>
    </row>
    <row r="4184" spans="1:24" ht="20.100000000000001" customHeight="1" x14ac:dyDescent="0.25">
      <c r="A4184" s="9" t="s">
        <v>65</v>
      </c>
      <c r="B4184" s="9" t="s">
        <v>2031</v>
      </c>
      <c r="C4184" s="9" t="s">
        <v>230</v>
      </c>
      <c r="D4184" s="9" t="s">
        <v>3567</v>
      </c>
      <c r="E4184" s="9"/>
      <c r="F4184" s="9" t="s">
        <v>2526</v>
      </c>
      <c r="G4184" s="9" t="s">
        <v>3107</v>
      </c>
      <c r="H4184" s="9"/>
      <c r="I4184" s="9"/>
      <c r="J4184" s="15" t="s">
        <v>2527</v>
      </c>
      <c r="K4184" s="9" t="s">
        <v>3081</v>
      </c>
      <c r="L4184" s="9" t="s">
        <v>3082</v>
      </c>
      <c r="M4184" s="9" t="s">
        <v>1994</v>
      </c>
      <c r="N4184" s="9" t="s">
        <v>30498</v>
      </c>
      <c r="O4184" s="10" t="str">
        <f t="shared" si="65"/>
        <v>2003-05-16</v>
      </c>
      <c r="P4184" s="9" t="s">
        <v>30797</v>
      </c>
      <c r="Q4184" s="9" t="s">
        <v>2565</v>
      </c>
      <c r="R4184" s="15" t="s">
        <v>30594</v>
      </c>
      <c r="S4184" s="9" t="s">
        <v>1993</v>
      </c>
      <c r="T4184" s="9" t="s">
        <v>1274</v>
      </c>
      <c r="U4184" s="27" t="s">
        <v>30225</v>
      </c>
      <c r="V4184" s="9" t="s">
        <v>30564</v>
      </c>
      <c r="W4184" s="9" t="s">
        <v>1937</v>
      </c>
      <c r="X4184" s="9" t="s">
        <v>3296</v>
      </c>
    </row>
    <row r="4185" spans="1:24" ht="20.100000000000001" customHeight="1" x14ac:dyDescent="0.25">
      <c r="A4185" s="9" t="s">
        <v>185</v>
      </c>
      <c r="B4185" s="9" t="s">
        <v>2166</v>
      </c>
      <c r="C4185" s="9" t="s">
        <v>840</v>
      </c>
      <c r="D4185" s="9" t="s">
        <v>3275</v>
      </c>
      <c r="E4185" s="9">
        <v>2411242904</v>
      </c>
      <c r="F4185" s="9" t="s">
        <v>2526</v>
      </c>
      <c r="G4185" s="9" t="s">
        <v>3118</v>
      </c>
      <c r="H4185" s="9" t="s">
        <v>3113</v>
      </c>
      <c r="I4185" s="9" t="s">
        <v>3276</v>
      </c>
      <c r="J4185" s="15" t="s">
        <v>2527</v>
      </c>
      <c r="K4185" s="9" t="s">
        <v>25184</v>
      </c>
      <c r="L4185" s="9" t="s">
        <v>3082</v>
      </c>
      <c r="M4185" s="9" t="s">
        <v>1994</v>
      </c>
      <c r="N4185" s="10">
        <v>36161</v>
      </c>
      <c r="O4185" s="10" t="str">
        <f t="shared" si="65"/>
        <v>1999-01-01</v>
      </c>
      <c r="P4185" s="10" t="s">
        <v>31228</v>
      </c>
      <c r="Q4185" s="11" t="s">
        <v>3277</v>
      </c>
      <c r="R4185" s="15" t="s">
        <v>30594</v>
      </c>
      <c r="S4185" s="9" t="s">
        <v>1993</v>
      </c>
      <c r="T4185" s="9" t="s">
        <v>1319</v>
      </c>
      <c r="U4185" s="27" t="s">
        <v>30225</v>
      </c>
      <c r="V4185" s="9" t="s">
        <v>25420</v>
      </c>
      <c r="W4185" s="9" t="s">
        <v>1805</v>
      </c>
      <c r="X4185" s="9"/>
    </row>
    <row r="4186" spans="1:24" ht="20.100000000000001" customHeight="1" x14ac:dyDescent="0.25">
      <c r="A4186" s="9" t="s">
        <v>185</v>
      </c>
      <c r="B4186" s="9" t="s">
        <v>2166</v>
      </c>
      <c r="C4186" s="9" t="s">
        <v>840</v>
      </c>
      <c r="D4186" s="9" t="s">
        <v>3275</v>
      </c>
      <c r="E4186" s="9">
        <v>2411242904</v>
      </c>
      <c r="F4186" s="9" t="s">
        <v>2526</v>
      </c>
      <c r="G4186" s="9" t="s">
        <v>3118</v>
      </c>
      <c r="H4186" s="9" t="s">
        <v>3113</v>
      </c>
      <c r="I4186" s="9" t="s">
        <v>3276</v>
      </c>
      <c r="J4186" s="15" t="s">
        <v>2527</v>
      </c>
      <c r="K4186" s="9" t="s">
        <v>25184</v>
      </c>
      <c r="L4186" s="9" t="s">
        <v>3082</v>
      </c>
      <c r="M4186" s="9" t="s">
        <v>1994</v>
      </c>
      <c r="N4186" s="10">
        <v>36161</v>
      </c>
      <c r="O4186" s="10" t="str">
        <f t="shared" si="65"/>
        <v>1999-01-01</v>
      </c>
      <c r="P4186" s="10" t="s">
        <v>31228</v>
      </c>
      <c r="Q4186" s="11" t="s">
        <v>3277</v>
      </c>
      <c r="R4186" s="15" t="s">
        <v>30594</v>
      </c>
      <c r="S4186" s="9" t="s">
        <v>1993</v>
      </c>
      <c r="T4186" s="9" t="s">
        <v>1319</v>
      </c>
      <c r="U4186" s="28" t="s">
        <v>25229</v>
      </c>
      <c r="V4186" s="9" t="s">
        <v>30564</v>
      </c>
      <c r="W4186" s="9" t="s">
        <v>1749</v>
      </c>
      <c r="X4186" s="9"/>
    </row>
    <row r="4187" spans="1:24" ht="20.100000000000001" customHeight="1" x14ac:dyDescent="0.25">
      <c r="A4187" s="9" t="s">
        <v>35</v>
      </c>
      <c r="B4187" s="9"/>
      <c r="C4187" s="9" t="s">
        <v>721</v>
      </c>
      <c r="D4187" s="9" t="s">
        <v>24895</v>
      </c>
      <c r="E4187" s="9"/>
      <c r="F4187" s="9" t="s">
        <v>2526</v>
      </c>
      <c r="G4187" s="14" t="s">
        <v>25221</v>
      </c>
      <c r="H4187" s="9"/>
      <c r="I4187" s="9"/>
      <c r="J4187" s="15" t="s">
        <v>2527</v>
      </c>
      <c r="K4187" s="9" t="s">
        <v>3081</v>
      </c>
      <c r="L4187" s="9" t="s">
        <v>3102</v>
      </c>
      <c r="M4187" s="9" t="s">
        <v>2525</v>
      </c>
      <c r="N4187" s="10"/>
      <c r="O4187" s="17"/>
      <c r="P4187" s="17"/>
      <c r="Q4187" s="9"/>
      <c r="R4187" s="15" t="s">
        <v>30594</v>
      </c>
      <c r="S4187" s="9" t="s">
        <v>1993</v>
      </c>
      <c r="T4187" s="9" t="s">
        <v>1275</v>
      </c>
      <c r="U4187" s="27" t="s">
        <v>30225</v>
      </c>
      <c r="V4187" s="9" t="s">
        <v>30564</v>
      </c>
      <c r="W4187" s="9" t="s">
        <v>1966</v>
      </c>
      <c r="X4187" s="9" t="s">
        <v>3296</v>
      </c>
    </row>
    <row r="4188" spans="1:24" ht="20.100000000000001" customHeight="1" x14ac:dyDescent="0.25">
      <c r="A4188" s="9" t="s">
        <v>600</v>
      </c>
      <c r="B4188" s="9" t="s">
        <v>2441</v>
      </c>
      <c r="C4188" s="9" t="s">
        <v>1160</v>
      </c>
      <c r="D4188" s="9" t="s">
        <v>3568</v>
      </c>
      <c r="E4188" s="9"/>
      <c r="F4188" s="9" t="s">
        <v>2526</v>
      </c>
      <c r="G4188" s="9"/>
      <c r="H4188" s="9" t="s">
        <v>3114</v>
      </c>
      <c r="I4188" s="9"/>
      <c r="J4188" s="15" t="s">
        <v>2527</v>
      </c>
      <c r="K4188" s="9" t="s">
        <v>25184</v>
      </c>
      <c r="L4188" s="9" t="s">
        <v>3082</v>
      </c>
      <c r="M4188" s="9" t="s">
        <v>1994</v>
      </c>
      <c r="N4188" s="9" t="s">
        <v>30234</v>
      </c>
      <c r="O4188" s="10" t="str">
        <f t="shared" si="65"/>
        <v>2019-08-16</v>
      </c>
      <c r="P4188" s="9" t="s">
        <v>30642</v>
      </c>
      <c r="Q4188" s="9" t="s">
        <v>2970</v>
      </c>
      <c r="R4188" s="15" t="s">
        <v>30594</v>
      </c>
      <c r="S4188" s="9" t="s">
        <v>1993</v>
      </c>
      <c r="T4188" s="9" t="s">
        <v>1302</v>
      </c>
      <c r="U4188" s="28" t="s">
        <v>25187</v>
      </c>
      <c r="V4188" s="9" t="s">
        <v>30564</v>
      </c>
      <c r="W4188" s="9" t="s">
        <v>1452</v>
      </c>
      <c r="X4188" s="9" t="s">
        <v>3296</v>
      </c>
    </row>
    <row r="4189" spans="1:24" ht="20.100000000000001" customHeight="1" x14ac:dyDescent="0.25">
      <c r="A4189" s="9" t="s">
        <v>280</v>
      </c>
      <c r="B4189" s="9" t="s">
        <v>2053</v>
      </c>
      <c r="C4189" s="9" t="s">
        <v>756</v>
      </c>
      <c r="D4189" s="26" t="s">
        <v>30571</v>
      </c>
      <c r="E4189" s="9"/>
      <c r="F4189" s="9" t="s">
        <v>2526</v>
      </c>
      <c r="G4189" s="9" t="s">
        <v>3088</v>
      </c>
      <c r="H4189" s="9"/>
      <c r="I4189" s="9"/>
      <c r="J4189" s="15" t="s">
        <v>2527</v>
      </c>
      <c r="K4189" s="9" t="s">
        <v>25184</v>
      </c>
      <c r="L4189" s="9" t="s">
        <v>3082</v>
      </c>
      <c r="M4189" s="9" t="s">
        <v>1994</v>
      </c>
      <c r="N4189" s="9" t="s">
        <v>30234</v>
      </c>
      <c r="O4189" s="10" t="str">
        <f t="shared" si="65"/>
        <v>2019-08-16</v>
      </c>
      <c r="P4189" s="9" t="s">
        <v>30642</v>
      </c>
      <c r="Q4189" s="9" t="s">
        <v>2579</v>
      </c>
      <c r="R4189" s="15" t="s">
        <v>30594</v>
      </c>
      <c r="S4189" s="9" t="s">
        <v>1993</v>
      </c>
      <c r="T4189" s="9" t="s">
        <v>1265</v>
      </c>
      <c r="U4189" s="27" t="s">
        <v>30225</v>
      </c>
      <c r="V4189" s="9" t="s">
        <v>30457</v>
      </c>
      <c r="W4189" s="9" t="s">
        <v>1916</v>
      </c>
      <c r="X4189" s="9" t="s">
        <v>1336</v>
      </c>
    </row>
    <row r="4190" spans="1:24" ht="20.100000000000001" customHeight="1" x14ac:dyDescent="0.25">
      <c r="A4190" s="9" t="s">
        <v>602</v>
      </c>
      <c r="B4190" s="9" t="s">
        <v>2443</v>
      </c>
      <c r="C4190" s="9" t="s">
        <v>1162</v>
      </c>
      <c r="D4190" s="9" t="s">
        <v>24969</v>
      </c>
      <c r="E4190" s="9"/>
      <c r="F4190" s="9" t="s">
        <v>2526</v>
      </c>
      <c r="G4190" s="9" t="s">
        <v>3088</v>
      </c>
      <c r="H4190" s="9"/>
      <c r="I4190" s="9"/>
      <c r="J4190" s="15" t="s">
        <v>2527</v>
      </c>
      <c r="K4190" s="9" t="s">
        <v>25184</v>
      </c>
      <c r="L4190" s="9" t="s">
        <v>3082</v>
      </c>
      <c r="M4190" s="9" t="s">
        <v>1994</v>
      </c>
      <c r="N4190" s="9" t="s">
        <v>30286</v>
      </c>
      <c r="O4190" s="10" t="str">
        <f t="shared" si="65"/>
        <v>2011-01-16</v>
      </c>
      <c r="P4190" s="9" t="s">
        <v>30720</v>
      </c>
      <c r="Q4190" s="9" t="s">
        <v>2856</v>
      </c>
      <c r="R4190" s="15" t="s">
        <v>30594</v>
      </c>
      <c r="S4190" s="9" t="s">
        <v>1993</v>
      </c>
      <c r="T4190" s="9" t="s">
        <v>1315</v>
      </c>
      <c r="U4190" s="28" t="s">
        <v>25187</v>
      </c>
      <c r="V4190" s="9" t="s">
        <v>30566</v>
      </c>
      <c r="W4190" s="9" t="s">
        <v>1450</v>
      </c>
      <c r="X4190" s="9" t="s">
        <v>3296</v>
      </c>
    </row>
    <row r="4191" spans="1:24" ht="20.100000000000001" customHeight="1" x14ac:dyDescent="0.25">
      <c r="A4191" s="9" t="s">
        <v>71</v>
      </c>
      <c r="B4191" s="9" t="s">
        <v>2049</v>
      </c>
      <c r="C4191" s="9" t="s">
        <v>754</v>
      </c>
      <c r="D4191" s="9" t="s">
        <v>3569</v>
      </c>
      <c r="E4191" s="9"/>
      <c r="F4191" s="9" t="s">
        <v>2526</v>
      </c>
      <c r="G4191" s="9" t="s">
        <v>3088</v>
      </c>
      <c r="H4191" s="9"/>
      <c r="I4191" s="9"/>
      <c r="J4191" s="15" t="s">
        <v>2527</v>
      </c>
      <c r="K4191" s="9" t="s">
        <v>25184</v>
      </c>
      <c r="L4191" s="9" t="s">
        <v>3082</v>
      </c>
      <c r="M4191" s="9" t="s">
        <v>1994</v>
      </c>
      <c r="N4191" s="9" t="s">
        <v>30234</v>
      </c>
      <c r="O4191" s="10" t="str">
        <f t="shared" si="65"/>
        <v>2019-08-16</v>
      </c>
      <c r="P4191" s="9" t="s">
        <v>30642</v>
      </c>
      <c r="Q4191" s="9" t="s">
        <v>2576</v>
      </c>
      <c r="R4191" s="15" t="s">
        <v>30594</v>
      </c>
      <c r="S4191" s="9" t="s">
        <v>1993</v>
      </c>
      <c r="T4191" s="9" t="s">
        <v>1265</v>
      </c>
      <c r="U4191" s="27" t="s">
        <v>30225</v>
      </c>
      <c r="V4191" s="9" t="s">
        <v>30457</v>
      </c>
      <c r="W4191" s="9" t="s">
        <v>1920</v>
      </c>
      <c r="X4191" s="9" t="s">
        <v>3296</v>
      </c>
    </row>
    <row r="4192" spans="1:24" ht="20.100000000000001" customHeight="1" x14ac:dyDescent="0.25">
      <c r="A4192" s="9" t="s">
        <v>110</v>
      </c>
      <c r="B4192" s="9" t="s">
        <v>2088</v>
      </c>
      <c r="C4192" s="9" t="s">
        <v>784</v>
      </c>
      <c r="D4192" s="9" t="s">
        <v>3570</v>
      </c>
      <c r="E4192" s="9">
        <v>2464592602</v>
      </c>
      <c r="F4192" s="9" t="s">
        <v>2526</v>
      </c>
      <c r="G4192" s="14" t="s">
        <v>25221</v>
      </c>
      <c r="H4192" s="9"/>
      <c r="I4192" s="9" t="s">
        <v>25011</v>
      </c>
      <c r="J4192" s="15" t="s">
        <v>2527</v>
      </c>
      <c r="K4192" s="9" t="s">
        <v>3081</v>
      </c>
      <c r="L4192" s="9" t="s">
        <v>3082</v>
      </c>
      <c r="M4192" s="9" t="s">
        <v>1994</v>
      </c>
      <c r="N4192" s="10">
        <v>39829</v>
      </c>
      <c r="O4192" s="10" t="str">
        <f t="shared" si="65"/>
        <v>2009-01-16</v>
      </c>
      <c r="P4192" s="10" t="s">
        <v>30649</v>
      </c>
      <c r="Q4192" s="9" t="s">
        <v>2612</v>
      </c>
      <c r="R4192" s="15" t="s">
        <v>30594</v>
      </c>
      <c r="S4192" s="9" t="s">
        <v>1993</v>
      </c>
      <c r="T4192" s="9" t="s">
        <v>1275</v>
      </c>
      <c r="U4192" s="27" t="s">
        <v>30225</v>
      </c>
      <c r="V4192" s="9" t="s">
        <v>30457</v>
      </c>
      <c r="W4192" s="9" t="s">
        <v>1881</v>
      </c>
      <c r="X4192" s="9"/>
    </row>
    <row r="4193" spans="1:24" ht="20.100000000000001" customHeight="1" x14ac:dyDescent="0.25">
      <c r="A4193" s="9" t="s">
        <v>508</v>
      </c>
      <c r="B4193" s="9" t="s">
        <v>2364</v>
      </c>
      <c r="C4193" s="9" t="s">
        <v>1068</v>
      </c>
      <c r="D4193" s="9" t="s">
        <v>3571</v>
      </c>
      <c r="E4193" s="9"/>
      <c r="F4193" s="9" t="s">
        <v>2526</v>
      </c>
      <c r="G4193" s="9" t="s">
        <v>3106</v>
      </c>
      <c r="H4193" s="9"/>
      <c r="I4193" s="9"/>
      <c r="J4193" s="15" t="s">
        <v>2527</v>
      </c>
      <c r="K4193" s="9" t="s">
        <v>3081</v>
      </c>
      <c r="L4193" s="9" t="s">
        <v>3082</v>
      </c>
      <c r="M4193" s="9" t="s">
        <v>1994</v>
      </c>
      <c r="N4193" s="9" t="s">
        <v>30261</v>
      </c>
      <c r="O4193" s="10" t="str">
        <f t="shared" si="65"/>
        <v>2014-03-16</v>
      </c>
      <c r="P4193" s="9" t="s">
        <v>30708</v>
      </c>
      <c r="Q4193" s="9" t="s">
        <v>2794</v>
      </c>
      <c r="R4193" s="15" t="s">
        <v>30594</v>
      </c>
      <c r="S4193" s="9" t="s">
        <v>1993</v>
      </c>
      <c r="T4193" s="9" t="s">
        <v>1316</v>
      </c>
      <c r="U4193" s="28" t="s">
        <v>25187</v>
      </c>
      <c r="V4193" s="9" t="s">
        <v>30457</v>
      </c>
      <c r="W4193" s="9" t="s">
        <v>1546</v>
      </c>
      <c r="X4193" s="9" t="s">
        <v>3296</v>
      </c>
    </row>
    <row r="4194" spans="1:24" ht="20.100000000000001" customHeight="1" x14ac:dyDescent="0.25">
      <c r="A4194" s="9" t="s">
        <v>372</v>
      </c>
      <c r="B4194" s="9" t="s">
        <v>2251</v>
      </c>
      <c r="C4194" s="9" t="s">
        <v>933</v>
      </c>
      <c r="D4194" s="9" t="s">
        <v>3278</v>
      </c>
      <c r="E4194" s="9">
        <v>2461357146</v>
      </c>
      <c r="F4194" s="9" t="s">
        <v>2526</v>
      </c>
      <c r="G4194" s="9" t="s">
        <v>3085</v>
      </c>
      <c r="H4194" s="9" t="s">
        <v>3180</v>
      </c>
      <c r="I4194" s="9" t="s">
        <v>3279</v>
      </c>
      <c r="J4194" s="15" t="s">
        <v>2527</v>
      </c>
      <c r="K4194" s="9" t="s">
        <v>25184</v>
      </c>
      <c r="L4194" s="9" t="s">
        <v>3082</v>
      </c>
      <c r="M4194" s="9" t="s">
        <v>1994</v>
      </c>
      <c r="N4194" s="10">
        <v>39814</v>
      </c>
      <c r="O4194" s="10" t="str">
        <f t="shared" si="65"/>
        <v>2009-01-01</v>
      </c>
      <c r="P4194" s="10" t="s">
        <v>30648</v>
      </c>
      <c r="Q4194" s="11" t="s">
        <v>3280</v>
      </c>
      <c r="R4194" s="15" t="s">
        <v>30594</v>
      </c>
      <c r="S4194" s="9" t="s">
        <v>1993</v>
      </c>
      <c r="T4194" s="9" t="s">
        <v>7600</v>
      </c>
      <c r="U4194" s="28" t="s">
        <v>25194</v>
      </c>
      <c r="V4194" s="9" t="s">
        <v>25420</v>
      </c>
      <c r="W4194" s="9" t="s">
        <v>1369</v>
      </c>
      <c r="X4194" s="9"/>
    </row>
    <row r="4195" spans="1:24" ht="20.100000000000001" customHeight="1" x14ac:dyDescent="0.25">
      <c r="A4195" s="9" t="s">
        <v>372</v>
      </c>
      <c r="B4195" s="9" t="s">
        <v>2251</v>
      </c>
      <c r="C4195" s="9" t="s">
        <v>933</v>
      </c>
      <c r="D4195" s="9" t="s">
        <v>3278</v>
      </c>
      <c r="E4195" s="9">
        <v>2461357146</v>
      </c>
      <c r="F4195" s="9" t="s">
        <v>2526</v>
      </c>
      <c r="G4195" s="9" t="s">
        <v>3085</v>
      </c>
      <c r="H4195" s="9" t="s">
        <v>3180</v>
      </c>
      <c r="I4195" s="9" t="s">
        <v>3279</v>
      </c>
      <c r="J4195" s="15" t="s">
        <v>2527</v>
      </c>
      <c r="K4195" s="9" t="s">
        <v>25184</v>
      </c>
      <c r="L4195" s="9" t="s">
        <v>3082</v>
      </c>
      <c r="M4195" s="9" t="s">
        <v>1994</v>
      </c>
      <c r="N4195" s="10">
        <v>39814</v>
      </c>
      <c r="O4195" s="10" t="str">
        <f t="shared" si="65"/>
        <v>2009-01-01</v>
      </c>
      <c r="P4195" s="10" t="s">
        <v>30648</v>
      </c>
      <c r="Q4195" s="11" t="s">
        <v>3280</v>
      </c>
      <c r="R4195" s="15" t="s">
        <v>30594</v>
      </c>
      <c r="S4195" s="9" t="s">
        <v>1993</v>
      </c>
      <c r="T4195" s="9" t="s">
        <v>7600</v>
      </c>
      <c r="U4195" s="28" t="s">
        <v>25187</v>
      </c>
      <c r="V4195" s="9" t="s">
        <v>30564</v>
      </c>
      <c r="W4195" s="9" t="s">
        <v>1369</v>
      </c>
      <c r="X4195" s="9"/>
    </row>
    <row r="4196" spans="1:24" ht="20.100000000000001" customHeight="1" x14ac:dyDescent="0.25">
      <c r="A4196" s="9" t="s">
        <v>373</v>
      </c>
      <c r="B4196" s="9" t="s">
        <v>2252</v>
      </c>
      <c r="C4196" s="9" t="s">
        <v>934</v>
      </c>
      <c r="D4196" s="9" t="s">
        <v>3281</v>
      </c>
      <c r="E4196" s="9">
        <v>2461587384</v>
      </c>
      <c r="F4196" s="9" t="s">
        <v>2526</v>
      </c>
      <c r="G4196" s="9" t="s">
        <v>3118</v>
      </c>
      <c r="H4196" s="9" t="s">
        <v>3234</v>
      </c>
      <c r="I4196" s="9" t="s">
        <v>3265</v>
      </c>
      <c r="J4196" s="15" t="s">
        <v>2527</v>
      </c>
      <c r="K4196" s="9" t="s">
        <v>25184</v>
      </c>
      <c r="L4196" s="9" t="s">
        <v>3082</v>
      </c>
      <c r="M4196" s="9" t="s">
        <v>1994</v>
      </c>
      <c r="N4196" s="10">
        <v>41153</v>
      </c>
      <c r="O4196" s="10" t="str">
        <f t="shared" si="65"/>
        <v>2012-09-01</v>
      </c>
      <c r="P4196" s="10" t="s">
        <v>30655</v>
      </c>
      <c r="Q4196" s="9" t="s">
        <v>2718</v>
      </c>
      <c r="R4196" s="15" t="s">
        <v>30594</v>
      </c>
      <c r="S4196" s="9" t="s">
        <v>1993</v>
      </c>
      <c r="T4196" s="9" t="s">
        <v>1307</v>
      </c>
      <c r="U4196" s="28" t="s">
        <v>25194</v>
      </c>
      <c r="V4196" s="9" t="s">
        <v>30565</v>
      </c>
      <c r="W4196" s="9" t="s">
        <v>1681</v>
      </c>
      <c r="X4196" s="9"/>
    </row>
    <row r="4197" spans="1:24" ht="20.100000000000001" customHeight="1" x14ac:dyDescent="0.25">
      <c r="A4197" s="9" t="s">
        <v>374</v>
      </c>
      <c r="B4197" s="9" t="s">
        <v>2253</v>
      </c>
      <c r="C4197" s="9" t="s">
        <v>935</v>
      </c>
      <c r="D4197" s="9" t="s">
        <v>3282</v>
      </c>
      <c r="E4197" s="9">
        <v>2461494477</v>
      </c>
      <c r="F4197" s="9" t="s">
        <v>2526</v>
      </c>
      <c r="G4197" s="9" t="s">
        <v>3107</v>
      </c>
      <c r="H4197" s="9"/>
      <c r="I4197" s="9" t="s">
        <v>3283</v>
      </c>
      <c r="J4197" s="15" t="s">
        <v>2527</v>
      </c>
      <c r="K4197" s="9" t="s">
        <v>3081</v>
      </c>
      <c r="L4197" s="9" t="s">
        <v>3082</v>
      </c>
      <c r="M4197" s="9" t="s">
        <v>3095</v>
      </c>
      <c r="N4197" s="10">
        <v>40813</v>
      </c>
      <c r="O4197" s="10" t="str">
        <f t="shared" si="65"/>
        <v>2011-09-27</v>
      </c>
      <c r="P4197" s="10" t="s">
        <v>31324</v>
      </c>
      <c r="Q4197" s="11" t="s">
        <v>3284</v>
      </c>
      <c r="R4197" s="15" t="s">
        <v>30594</v>
      </c>
      <c r="S4197" s="9" t="s">
        <v>1993</v>
      </c>
      <c r="T4197" s="9" t="s">
        <v>1274</v>
      </c>
      <c r="U4197" s="28" t="s">
        <v>25194</v>
      </c>
      <c r="V4197" s="9" t="s">
        <v>30457</v>
      </c>
      <c r="W4197" s="9" t="s">
        <v>1680</v>
      </c>
      <c r="X4197" s="9"/>
    </row>
    <row r="4198" spans="1:24" ht="20.100000000000001" customHeight="1" x14ac:dyDescent="0.25">
      <c r="A4198" s="9" t="s">
        <v>297</v>
      </c>
      <c r="B4198" s="9" t="s">
        <v>3285</v>
      </c>
      <c r="C4198" s="9" t="s">
        <v>857</v>
      </c>
      <c r="D4198" s="9" t="s">
        <v>3286</v>
      </c>
      <c r="E4198" s="9">
        <v>2461220235</v>
      </c>
      <c r="F4198" s="9" t="s">
        <v>2526</v>
      </c>
      <c r="G4198" s="9" t="s">
        <v>3107</v>
      </c>
      <c r="H4198" s="9"/>
      <c r="I4198" s="9" t="s">
        <v>3115</v>
      </c>
      <c r="J4198" s="15" t="s">
        <v>2527</v>
      </c>
      <c r="K4198" s="9" t="s">
        <v>3081</v>
      </c>
      <c r="L4198" s="9" t="s">
        <v>3102</v>
      </c>
      <c r="M4198" s="9" t="s">
        <v>2525</v>
      </c>
      <c r="N4198" s="10">
        <v>41334</v>
      </c>
      <c r="O4198" s="10" t="str">
        <f t="shared" si="65"/>
        <v>2013-03-01</v>
      </c>
      <c r="P4198" s="10" t="s">
        <v>30760</v>
      </c>
      <c r="Q4198" s="11" t="s">
        <v>3287</v>
      </c>
      <c r="R4198" s="15" t="s">
        <v>30594</v>
      </c>
      <c r="S4198" s="9" t="s">
        <v>1993</v>
      </c>
      <c r="T4198" s="9" t="s">
        <v>1274</v>
      </c>
      <c r="U4198" s="28" t="s">
        <v>25229</v>
      </c>
      <c r="V4198" s="9" t="s">
        <v>30565</v>
      </c>
      <c r="W4198" s="9" t="s">
        <v>1774</v>
      </c>
      <c r="X4198" s="9"/>
    </row>
    <row r="4199" spans="1:24" ht="20.100000000000001" customHeight="1" x14ac:dyDescent="0.25">
      <c r="A4199" s="9" t="s">
        <v>301</v>
      </c>
      <c r="B4199" s="9" t="s">
        <v>2185</v>
      </c>
      <c r="C4199" s="9" t="s">
        <v>861</v>
      </c>
      <c r="D4199" s="9" t="s">
        <v>3067</v>
      </c>
      <c r="E4199" s="9">
        <v>2461159801</v>
      </c>
      <c r="F4199" s="9" t="s">
        <v>2527</v>
      </c>
      <c r="G4199" s="14" t="s">
        <v>25221</v>
      </c>
      <c r="H4199" s="9"/>
      <c r="I4199" s="9" t="s">
        <v>3288</v>
      </c>
      <c r="J4199" s="15" t="s">
        <v>2532</v>
      </c>
      <c r="K4199" s="9" t="s">
        <v>3081</v>
      </c>
      <c r="L4199" s="9" t="s">
        <v>3082</v>
      </c>
      <c r="M4199" s="9" t="s">
        <v>3095</v>
      </c>
      <c r="N4199" s="10">
        <v>37272</v>
      </c>
      <c r="O4199" s="10" t="str">
        <f t="shared" si="65"/>
        <v>2002-01-16</v>
      </c>
      <c r="P4199" s="10" t="s">
        <v>30661</v>
      </c>
      <c r="Q4199" s="9" t="s">
        <v>2688</v>
      </c>
      <c r="R4199" s="15" t="s">
        <v>30594</v>
      </c>
      <c r="S4199" s="9" t="s">
        <v>1993</v>
      </c>
      <c r="T4199" s="9" t="s">
        <v>1280</v>
      </c>
      <c r="U4199" s="28" t="s">
        <v>25229</v>
      </c>
      <c r="V4199" s="9" t="s">
        <v>30564</v>
      </c>
      <c r="W4199" s="9" t="s">
        <v>1771</v>
      </c>
      <c r="X4199" s="9"/>
    </row>
    <row r="4200" spans="1:24" ht="20.100000000000001" customHeight="1" x14ac:dyDescent="0.25">
      <c r="A4200" s="9" t="s">
        <v>104</v>
      </c>
      <c r="B4200" s="9" t="s">
        <v>2082</v>
      </c>
      <c r="C4200" s="9" t="s">
        <v>780</v>
      </c>
      <c r="D4200" s="9" t="s">
        <v>3572</v>
      </c>
      <c r="E4200" s="9"/>
      <c r="F4200" s="9" t="s">
        <v>2526</v>
      </c>
      <c r="G4200" s="14" t="s">
        <v>25221</v>
      </c>
      <c r="H4200" s="9"/>
      <c r="I4200" s="9"/>
      <c r="J4200" s="15" t="s">
        <v>2527</v>
      </c>
      <c r="K4200" s="9" t="s">
        <v>3081</v>
      </c>
      <c r="L4200" s="9" t="s">
        <v>3082</v>
      </c>
      <c r="M4200" s="9" t="s">
        <v>1994</v>
      </c>
      <c r="N4200" s="9" t="s">
        <v>30302</v>
      </c>
      <c r="O4200" s="10" t="str">
        <f t="shared" si="65"/>
        <v>2012-03-16</v>
      </c>
      <c r="P4200" s="9" t="s">
        <v>30709</v>
      </c>
      <c r="Q4200" s="9" t="s">
        <v>2608</v>
      </c>
      <c r="R4200" s="15" t="s">
        <v>30594</v>
      </c>
      <c r="S4200" s="9" t="s">
        <v>1993</v>
      </c>
      <c r="T4200" s="9" t="s">
        <v>1275</v>
      </c>
      <c r="U4200" s="27" t="s">
        <v>30225</v>
      </c>
      <c r="V4200" s="9" t="s">
        <v>30457</v>
      </c>
      <c r="W4200" s="9" t="s">
        <v>1887</v>
      </c>
      <c r="X4200" s="9" t="s">
        <v>3296</v>
      </c>
    </row>
    <row r="4201" spans="1:24" ht="20.100000000000001" customHeight="1" x14ac:dyDescent="0.25">
      <c r="A4201" s="9" t="s">
        <v>451</v>
      </c>
      <c r="B4201" s="9" t="s">
        <v>2319</v>
      </c>
      <c r="C4201" s="9" t="s">
        <v>1012</v>
      </c>
      <c r="D4201" s="9" t="s">
        <v>3289</v>
      </c>
      <c r="E4201" s="9">
        <v>2461006554</v>
      </c>
      <c r="F4201" s="9" t="s">
        <v>2527</v>
      </c>
      <c r="G4201" s="14" t="s">
        <v>25221</v>
      </c>
      <c r="H4201" s="9"/>
      <c r="I4201" s="9" t="s">
        <v>3290</v>
      </c>
      <c r="J4201" s="15" t="s">
        <v>2532</v>
      </c>
      <c r="K4201" s="9" t="s">
        <v>3081</v>
      </c>
      <c r="L4201" s="9" t="s">
        <v>3082</v>
      </c>
      <c r="M4201" s="9" t="s">
        <v>1994</v>
      </c>
      <c r="N4201" s="10">
        <v>32752</v>
      </c>
      <c r="O4201" s="10" t="str">
        <f t="shared" si="65"/>
        <v>1989-09-01</v>
      </c>
      <c r="P4201" s="10" t="s">
        <v>30872</v>
      </c>
      <c r="Q4201" s="9" t="s">
        <v>2755</v>
      </c>
      <c r="R4201" s="15" t="s">
        <v>30594</v>
      </c>
      <c r="S4201" s="9" t="s">
        <v>1993</v>
      </c>
      <c r="T4201" s="9" t="s">
        <v>1280</v>
      </c>
      <c r="U4201" s="28" t="s">
        <v>25194</v>
      </c>
      <c r="V4201" s="9" t="s">
        <v>30457</v>
      </c>
      <c r="W4201" s="9" t="s">
        <v>1603</v>
      </c>
      <c r="X4201" s="9"/>
    </row>
    <row r="4202" spans="1:24" ht="20.100000000000001" customHeight="1" x14ac:dyDescent="0.25">
      <c r="A4202" s="9" t="s">
        <v>690</v>
      </c>
      <c r="B4202" s="9" t="s">
        <v>2511</v>
      </c>
      <c r="C4202" s="9" t="s">
        <v>1249</v>
      </c>
      <c r="D4202" s="9" t="s">
        <v>3072</v>
      </c>
      <c r="E4202" s="9">
        <v>2464638655</v>
      </c>
      <c r="F4202" s="9" t="s">
        <v>2527</v>
      </c>
      <c r="G4202" s="14" t="s">
        <v>25285</v>
      </c>
      <c r="H4202" s="9"/>
      <c r="I4202" s="9" t="s">
        <v>3291</v>
      </c>
      <c r="J4202" s="15" t="s">
        <v>2532</v>
      </c>
      <c r="K4202" s="9" t="s">
        <v>3081</v>
      </c>
      <c r="L4202" s="9" t="s">
        <v>3082</v>
      </c>
      <c r="M4202" s="9" t="s">
        <v>3095</v>
      </c>
      <c r="N4202" s="10">
        <v>33970</v>
      </c>
      <c r="O4202" s="10" t="str">
        <f t="shared" si="65"/>
        <v>1993-01-01</v>
      </c>
      <c r="P4202" s="10" t="s">
        <v>30868</v>
      </c>
      <c r="Q4202" s="9" t="s">
        <v>2910</v>
      </c>
      <c r="R4202" s="15" t="s">
        <v>30594</v>
      </c>
      <c r="S4202" s="9" t="s">
        <v>1993</v>
      </c>
      <c r="T4202" s="9" t="s">
        <v>1278</v>
      </c>
      <c r="U4202" s="28" t="s">
        <v>25187</v>
      </c>
      <c r="V4202" s="9" t="s">
        <v>30564</v>
      </c>
      <c r="W4202" s="9" t="s">
        <v>1352</v>
      </c>
      <c r="X4202" s="9"/>
    </row>
    <row r="4203" spans="1:24" ht="20.100000000000001" customHeight="1" x14ac:dyDescent="0.25">
      <c r="A4203" s="9" t="s">
        <v>411</v>
      </c>
      <c r="B4203" s="9" t="s">
        <v>2286</v>
      </c>
      <c r="C4203" s="9" t="s">
        <v>972</v>
      </c>
      <c r="D4203" s="9" t="s">
        <v>3292</v>
      </c>
      <c r="E4203" s="9">
        <v>2481677502</v>
      </c>
      <c r="F4203" s="9" t="s">
        <v>2526</v>
      </c>
      <c r="G4203" s="14" t="s">
        <v>25221</v>
      </c>
      <c r="H4203" s="9"/>
      <c r="I4203" s="9" t="s">
        <v>3293</v>
      </c>
      <c r="J4203" s="15" t="s">
        <v>2527</v>
      </c>
      <c r="K4203" s="9" t="s">
        <v>3081</v>
      </c>
      <c r="L4203" s="9" t="s">
        <v>3082</v>
      </c>
      <c r="M4203" s="9" t="s">
        <v>1994</v>
      </c>
      <c r="N4203" s="10">
        <v>37622</v>
      </c>
      <c r="O4203" s="10" t="str">
        <f t="shared" si="65"/>
        <v>2003-01-01</v>
      </c>
      <c r="P4203" s="10" t="s">
        <v>30704</v>
      </c>
      <c r="Q4203" s="9" t="s">
        <v>2733</v>
      </c>
      <c r="R4203" s="15" t="s">
        <v>30594</v>
      </c>
      <c r="S4203" s="9" t="s">
        <v>1993</v>
      </c>
      <c r="T4203" s="9" t="s">
        <v>1275</v>
      </c>
      <c r="U4203" s="28" t="s">
        <v>25194</v>
      </c>
      <c r="V4203" s="9" t="s">
        <v>30564</v>
      </c>
      <c r="W4203" s="9" t="s">
        <v>1643</v>
      </c>
      <c r="X4203" s="9"/>
    </row>
    <row r="4204" spans="1:24" ht="20.100000000000001" customHeight="1" x14ac:dyDescent="0.25">
      <c r="A4204" s="9" t="s">
        <v>279</v>
      </c>
      <c r="B4204" s="9" t="s">
        <v>2038</v>
      </c>
      <c r="C4204" s="9" t="s">
        <v>744</v>
      </c>
      <c r="D4204" s="9" t="s">
        <v>3297</v>
      </c>
      <c r="E4204" s="9"/>
      <c r="F4204" s="9" t="s">
        <v>2527</v>
      </c>
      <c r="G4204" s="9" t="s">
        <v>3107</v>
      </c>
      <c r="H4204" s="9"/>
      <c r="I4204" s="9" t="s">
        <v>3294</v>
      </c>
      <c r="J4204" s="15" t="s">
        <v>2532</v>
      </c>
      <c r="K4204" s="9" t="s">
        <v>3081</v>
      </c>
      <c r="L4204" s="9" t="s">
        <v>3082</v>
      </c>
      <c r="M4204" s="9" t="s">
        <v>3095</v>
      </c>
      <c r="N4204" s="10">
        <v>41349</v>
      </c>
      <c r="O4204" s="10" t="str">
        <f t="shared" si="65"/>
        <v>2013-03-16</v>
      </c>
      <c r="P4204" s="10" t="s">
        <v>31125</v>
      </c>
      <c r="Q4204" s="11" t="s">
        <v>3295</v>
      </c>
      <c r="R4204" s="15" t="s">
        <v>30594</v>
      </c>
      <c r="S4204" s="9" t="s">
        <v>1993</v>
      </c>
      <c r="T4204" s="9" t="s">
        <v>1279</v>
      </c>
      <c r="U4204" s="27" t="s">
        <v>30225</v>
      </c>
      <c r="V4204" s="9" t="s">
        <v>30457</v>
      </c>
      <c r="W4204" s="9" t="s">
        <v>1931</v>
      </c>
      <c r="X4204" s="9" t="s">
        <v>3296</v>
      </c>
    </row>
    <row r="4205" spans="1:24" ht="20.100000000000001" customHeight="1" x14ac:dyDescent="0.25">
      <c r="A4205" s="9" t="s">
        <v>40</v>
      </c>
      <c r="B4205" s="9" t="s">
        <v>2012</v>
      </c>
      <c r="C4205" s="9" t="s">
        <v>726</v>
      </c>
      <c r="D4205" s="9" t="s">
        <v>3573</v>
      </c>
      <c r="E4205" s="9"/>
      <c r="F4205" s="9" t="s">
        <v>2526</v>
      </c>
      <c r="G4205" s="14" t="s">
        <v>25221</v>
      </c>
      <c r="H4205" s="9"/>
      <c r="I4205" s="9"/>
      <c r="J4205" s="15" t="s">
        <v>2527</v>
      </c>
      <c r="K4205" s="9" t="s">
        <v>3081</v>
      </c>
      <c r="L4205" s="9" t="s">
        <v>3082</v>
      </c>
      <c r="M4205" s="9" t="s">
        <v>1994</v>
      </c>
      <c r="N4205" s="9" t="s">
        <v>30234</v>
      </c>
      <c r="O4205" s="10" t="str">
        <f t="shared" si="65"/>
        <v>2019-08-16</v>
      </c>
      <c r="P4205" s="9" t="s">
        <v>30642</v>
      </c>
      <c r="Q4205" s="9" t="s">
        <v>2927</v>
      </c>
      <c r="R4205" s="15" t="s">
        <v>30594</v>
      </c>
      <c r="S4205" s="9" t="s">
        <v>1993</v>
      </c>
      <c r="T4205" s="9" t="s">
        <v>1275</v>
      </c>
      <c r="U4205" s="27" t="s">
        <v>30225</v>
      </c>
      <c r="V4205" s="9" t="s">
        <v>30564</v>
      </c>
      <c r="W4205" s="9" t="s">
        <v>1961</v>
      </c>
      <c r="X4205" s="9" t="s">
        <v>3296</v>
      </c>
    </row>
    <row r="4206" spans="1:24" ht="20.100000000000001" customHeight="1" x14ac:dyDescent="0.25">
      <c r="A4206" s="9" t="s">
        <v>665</v>
      </c>
      <c r="B4206" s="9"/>
      <c r="C4206" s="9" t="s">
        <v>1224</v>
      </c>
      <c r="D4206" s="9" t="s">
        <v>3574</v>
      </c>
      <c r="E4206" s="9"/>
      <c r="F4206" s="9" t="s">
        <v>2526</v>
      </c>
      <c r="G4206" s="14" t="s">
        <v>25221</v>
      </c>
      <c r="H4206" s="9"/>
      <c r="I4206" s="9"/>
      <c r="J4206" s="15" t="s">
        <v>2527</v>
      </c>
      <c r="K4206" s="9" t="s">
        <v>3081</v>
      </c>
      <c r="L4206" s="9" t="s">
        <v>3102</v>
      </c>
      <c r="M4206" s="9" t="s">
        <v>2525</v>
      </c>
      <c r="N4206" s="10"/>
      <c r="O4206" s="17"/>
      <c r="P4206" s="17"/>
      <c r="Q4206" s="9"/>
      <c r="R4206" s="15" t="s">
        <v>30594</v>
      </c>
      <c r="S4206" s="9" t="s">
        <v>1993</v>
      </c>
      <c r="T4206" s="9" t="s">
        <v>1275</v>
      </c>
      <c r="U4206" s="28" t="s">
        <v>25187</v>
      </c>
      <c r="V4206" s="9" t="s">
        <v>30564</v>
      </c>
      <c r="W4206" s="9" t="s">
        <v>1387</v>
      </c>
      <c r="X4206" s="9" t="s">
        <v>3296</v>
      </c>
    </row>
    <row r="4207" spans="1:24" ht="20.100000000000001" customHeight="1" x14ac:dyDescent="0.25">
      <c r="A4207" s="9" t="s">
        <v>440</v>
      </c>
      <c r="B4207" s="9" t="s">
        <v>2309</v>
      </c>
      <c r="C4207" s="9" t="s">
        <v>1001</v>
      </c>
      <c r="D4207" s="9" t="s">
        <v>3298</v>
      </c>
      <c r="E4207" s="9">
        <v>2461067781</v>
      </c>
      <c r="F4207" s="9" t="s">
        <v>2526</v>
      </c>
      <c r="G4207" s="9" t="s">
        <v>3118</v>
      </c>
      <c r="H4207" s="9" t="s">
        <v>3113</v>
      </c>
      <c r="I4207" s="9" t="s">
        <v>3299</v>
      </c>
      <c r="J4207" s="15" t="s">
        <v>2527</v>
      </c>
      <c r="K4207" s="9" t="s">
        <v>25184</v>
      </c>
      <c r="L4207" s="9" t="s">
        <v>3082</v>
      </c>
      <c r="M4207" s="9" t="s">
        <v>1994</v>
      </c>
      <c r="N4207" s="10">
        <v>41153</v>
      </c>
      <c r="O4207" s="10" t="str">
        <f t="shared" si="65"/>
        <v>2012-09-01</v>
      </c>
      <c r="P4207" s="10" t="s">
        <v>30655</v>
      </c>
      <c r="Q4207" s="11" t="s">
        <v>3300</v>
      </c>
      <c r="R4207" s="15" t="s">
        <v>30594</v>
      </c>
      <c r="S4207" s="9" t="s">
        <v>1993</v>
      </c>
      <c r="T4207" s="9" t="s">
        <v>1319</v>
      </c>
      <c r="U4207" s="28" t="s">
        <v>25194</v>
      </c>
      <c r="V4207" s="9" t="s">
        <v>30564</v>
      </c>
      <c r="W4207" s="9" t="s">
        <v>1614</v>
      </c>
      <c r="X4207" s="9"/>
    </row>
    <row r="4208" spans="1:24" ht="20.100000000000001" customHeight="1" x14ac:dyDescent="0.25">
      <c r="A4208" s="9" t="s">
        <v>608</v>
      </c>
      <c r="B4208" s="9" t="s">
        <v>3301</v>
      </c>
      <c r="C4208" s="9" t="s">
        <v>1168</v>
      </c>
      <c r="D4208" s="9" t="s">
        <v>3015</v>
      </c>
      <c r="E4208" s="9">
        <v>2461688582</v>
      </c>
      <c r="F4208" s="9" t="s">
        <v>2526</v>
      </c>
      <c r="G4208" s="14" t="s">
        <v>25221</v>
      </c>
      <c r="H4208" s="9"/>
      <c r="I4208" s="9" t="s">
        <v>3302</v>
      </c>
      <c r="J4208" s="15" t="s">
        <v>2527</v>
      </c>
      <c r="K4208" s="9" t="s">
        <v>3081</v>
      </c>
      <c r="L4208" s="9" t="s">
        <v>3102</v>
      </c>
      <c r="M4208" s="9" t="s">
        <v>2525</v>
      </c>
      <c r="N4208" s="10">
        <v>39142</v>
      </c>
      <c r="O4208" s="10" t="str">
        <f t="shared" si="65"/>
        <v>2007-03-01</v>
      </c>
      <c r="P4208" s="10" t="s">
        <v>30662</v>
      </c>
      <c r="Q4208" s="11" t="s">
        <v>3303</v>
      </c>
      <c r="R4208" s="15" t="s">
        <v>30594</v>
      </c>
      <c r="S4208" s="9" t="s">
        <v>1993</v>
      </c>
      <c r="T4208" s="9" t="s">
        <v>1275</v>
      </c>
      <c r="U4208" s="28" t="s">
        <v>25187</v>
      </c>
      <c r="V4208" s="9" t="s">
        <v>30457</v>
      </c>
      <c r="W4208" s="9" t="s">
        <v>1444</v>
      </c>
      <c r="X4208" s="9"/>
    </row>
    <row r="4209" spans="1:24" ht="20.100000000000001" customHeight="1" x14ac:dyDescent="0.25">
      <c r="A4209" s="9" t="s">
        <v>108</v>
      </c>
      <c r="B4209" s="9" t="s">
        <v>2086</v>
      </c>
      <c r="C4209" s="9" t="s">
        <v>243</v>
      </c>
      <c r="D4209" s="9" t="s">
        <v>3575</v>
      </c>
      <c r="E4209" s="9"/>
      <c r="F4209" s="9" t="s">
        <v>2526</v>
      </c>
      <c r="G4209" s="14" t="s">
        <v>25221</v>
      </c>
      <c r="H4209" s="9"/>
      <c r="I4209" s="9"/>
      <c r="J4209" s="15" t="s">
        <v>2527</v>
      </c>
      <c r="K4209" s="9" t="s">
        <v>3081</v>
      </c>
      <c r="L4209" s="9" t="s">
        <v>3082</v>
      </c>
      <c r="M4209" s="9" t="s">
        <v>1994</v>
      </c>
      <c r="N4209" s="9" t="s">
        <v>30446</v>
      </c>
      <c r="O4209" s="10" t="str">
        <f t="shared" si="65"/>
        <v>2006-05-01</v>
      </c>
      <c r="P4209" s="9" t="s">
        <v>30866</v>
      </c>
      <c r="Q4209" s="9" t="s">
        <v>2610</v>
      </c>
      <c r="R4209" s="15" t="s">
        <v>30594</v>
      </c>
      <c r="S4209" s="9" t="s">
        <v>1993</v>
      </c>
      <c r="T4209" s="9" t="s">
        <v>1275</v>
      </c>
      <c r="U4209" s="27" t="s">
        <v>30225</v>
      </c>
      <c r="V4209" s="9" t="s">
        <v>30457</v>
      </c>
      <c r="W4209" s="9" t="s">
        <v>1883</v>
      </c>
      <c r="X4209" s="9" t="s">
        <v>3296</v>
      </c>
    </row>
    <row r="4210" spans="1:24" ht="20.100000000000001" customHeight="1" x14ac:dyDescent="0.25">
      <c r="A4210" s="9" t="s">
        <v>434</v>
      </c>
      <c r="B4210" s="9" t="s">
        <v>2304</v>
      </c>
      <c r="C4210" s="9" t="s">
        <v>995</v>
      </c>
      <c r="D4210" s="9" t="s">
        <v>3304</v>
      </c>
      <c r="E4210" s="9">
        <v>2481402268</v>
      </c>
      <c r="F4210" s="9" t="s">
        <v>2526</v>
      </c>
      <c r="G4210" s="14" t="s">
        <v>25285</v>
      </c>
      <c r="H4210" s="9"/>
      <c r="I4210" s="9" t="s">
        <v>3305</v>
      </c>
      <c r="J4210" s="15" t="s">
        <v>2527</v>
      </c>
      <c r="K4210" s="9" t="s">
        <v>3081</v>
      </c>
      <c r="L4210" s="9" t="s">
        <v>3082</v>
      </c>
      <c r="M4210" s="9" t="s">
        <v>1994</v>
      </c>
      <c r="N4210" s="10">
        <v>41153</v>
      </c>
      <c r="O4210" s="10" t="str">
        <f t="shared" si="65"/>
        <v>2012-09-01</v>
      </c>
      <c r="P4210" s="10" t="s">
        <v>30655</v>
      </c>
      <c r="Q4210" s="9" t="s">
        <v>2956</v>
      </c>
      <c r="R4210" s="15" t="s">
        <v>30594</v>
      </c>
      <c r="S4210" s="9" t="s">
        <v>1993</v>
      </c>
      <c r="T4210" s="9" t="s">
        <v>1276</v>
      </c>
      <c r="U4210" s="28" t="s">
        <v>25194</v>
      </c>
      <c r="V4210" s="9" t="s">
        <v>30457</v>
      </c>
      <c r="W4210" s="9" t="s">
        <v>1620</v>
      </c>
      <c r="X4210" s="9"/>
    </row>
    <row r="4211" spans="1:24" ht="20.100000000000001" customHeight="1" x14ac:dyDescent="0.25">
      <c r="A4211" s="9" t="s">
        <v>452</v>
      </c>
      <c r="B4211" s="9" t="s">
        <v>2320</v>
      </c>
      <c r="C4211" s="9" t="s">
        <v>1013</v>
      </c>
      <c r="D4211" s="9" t="s">
        <v>3049</v>
      </c>
      <c r="E4211" s="9">
        <v>2461763261</v>
      </c>
      <c r="F4211" s="9" t="s">
        <v>2527</v>
      </c>
      <c r="G4211" s="14" t="s">
        <v>25221</v>
      </c>
      <c r="H4211" s="9"/>
      <c r="I4211" s="9" t="s">
        <v>3307</v>
      </c>
      <c r="J4211" s="15" t="s">
        <v>2532</v>
      </c>
      <c r="K4211" s="9" t="s">
        <v>3081</v>
      </c>
      <c r="L4211" s="9" t="s">
        <v>3082</v>
      </c>
      <c r="M4211" s="9" t="s">
        <v>1994</v>
      </c>
      <c r="N4211" s="10">
        <v>39083</v>
      </c>
      <c r="O4211" s="10" t="str">
        <f t="shared" si="65"/>
        <v>2007-01-01</v>
      </c>
      <c r="P4211" s="10" t="s">
        <v>30806</v>
      </c>
      <c r="Q4211" s="9" t="s">
        <v>2756</v>
      </c>
      <c r="R4211" s="15" t="s">
        <v>30594</v>
      </c>
      <c r="S4211" s="9" t="s">
        <v>1993</v>
      </c>
      <c r="T4211" s="9" t="s">
        <v>1280</v>
      </c>
      <c r="U4211" s="28" t="s">
        <v>25194</v>
      </c>
      <c r="V4211" s="9" t="s">
        <v>30457</v>
      </c>
      <c r="W4211" s="9" t="s">
        <v>1602</v>
      </c>
      <c r="X4211" s="9"/>
    </row>
    <row r="4212" spans="1:24" ht="20.100000000000001" customHeight="1" x14ac:dyDescent="0.25">
      <c r="A4212" s="9" t="s">
        <v>97</v>
      </c>
      <c r="B4212" s="9" t="s">
        <v>2075</v>
      </c>
      <c r="C4212" s="9" t="s">
        <v>774</v>
      </c>
      <c r="D4212" s="9" t="s">
        <v>3308</v>
      </c>
      <c r="E4212" s="9">
        <v>2461428809</v>
      </c>
      <c r="F4212" s="9" t="s">
        <v>2526</v>
      </c>
      <c r="G4212" s="14" t="s">
        <v>25221</v>
      </c>
      <c r="H4212" s="9"/>
      <c r="I4212" s="9" t="s">
        <v>3309</v>
      </c>
      <c r="J4212" s="15" t="s">
        <v>2527</v>
      </c>
      <c r="K4212" s="9" t="s">
        <v>3081</v>
      </c>
      <c r="L4212" s="9" t="s">
        <v>3082</v>
      </c>
      <c r="M4212" s="9" t="s">
        <v>1994</v>
      </c>
      <c r="N4212" s="10">
        <v>40136</v>
      </c>
      <c r="O4212" s="10" t="str">
        <f t="shared" si="65"/>
        <v>2009-11-19</v>
      </c>
      <c r="P4212" s="10" t="s">
        <v>31325</v>
      </c>
      <c r="Q4212" s="9" t="s">
        <v>2601</v>
      </c>
      <c r="R4212" s="15" t="s">
        <v>30594</v>
      </c>
      <c r="S4212" s="9" t="s">
        <v>1993</v>
      </c>
      <c r="T4212" s="9" t="s">
        <v>1275</v>
      </c>
      <c r="U4212" s="27" t="s">
        <v>30225</v>
      </c>
      <c r="V4212" s="9" t="s">
        <v>30565</v>
      </c>
      <c r="W4212" s="9" t="s">
        <v>1894</v>
      </c>
      <c r="X4212" s="9"/>
    </row>
    <row r="4213" spans="1:24" ht="20.100000000000001" customHeight="1" x14ac:dyDescent="0.25">
      <c r="A4213" s="9" t="s">
        <v>159</v>
      </c>
      <c r="B4213" s="9" t="s">
        <v>2139</v>
      </c>
      <c r="C4213" s="9" t="s">
        <v>819</v>
      </c>
      <c r="D4213" s="9" t="s">
        <v>3576</v>
      </c>
      <c r="E4213" s="9"/>
      <c r="F4213" s="9" t="s">
        <v>2526</v>
      </c>
      <c r="G4213" s="9"/>
      <c r="H4213" s="9" t="s">
        <v>3114</v>
      </c>
      <c r="I4213" s="9"/>
      <c r="J4213" s="15" t="s">
        <v>2527</v>
      </c>
      <c r="K4213" s="9" t="s">
        <v>25184</v>
      </c>
      <c r="L4213" s="9" t="s">
        <v>3082</v>
      </c>
      <c r="M4213" s="9" t="s">
        <v>1994</v>
      </c>
      <c r="N4213" s="9" t="s">
        <v>30234</v>
      </c>
      <c r="O4213" s="10" t="str">
        <f t="shared" si="65"/>
        <v>2019-08-16</v>
      </c>
      <c r="P4213" s="9" t="s">
        <v>30642</v>
      </c>
      <c r="Q4213" s="9" t="s">
        <v>2651</v>
      </c>
      <c r="R4213" s="15" t="s">
        <v>30594</v>
      </c>
      <c r="S4213" s="9" t="s">
        <v>1993</v>
      </c>
      <c r="T4213" s="9" t="s">
        <v>1266</v>
      </c>
      <c r="U4213" s="27" t="s">
        <v>30225</v>
      </c>
      <c r="V4213" s="9" t="s">
        <v>30457</v>
      </c>
      <c r="W4213" s="9" t="s">
        <v>1829</v>
      </c>
      <c r="X4213" s="9" t="s">
        <v>3296</v>
      </c>
    </row>
    <row r="4214" spans="1:24" ht="20.100000000000001" customHeight="1" x14ac:dyDescent="0.25">
      <c r="A4214" s="9" t="s">
        <v>375</v>
      </c>
      <c r="B4214" s="9" t="s">
        <v>2254</v>
      </c>
      <c r="C4214" s="9" t="s">
        <v>936</v>
      </c>
      <c r="D4214" s="9" t="s">
        <v>3310</v>
      </c>
      <c r="E4214" s="9">
        <v>2481165809</v>
      </c>
      <c r="F4214" s="9" t="s">
        <v>2526</v>
      </c>
      <c r="G4214" s="9" t="s">
        <v>3085</v>
      </c>
      <c r="H4214" s="9" t="s">
        <v>3135</v>
      </c>
      <c r="I4214" s="9" t="s">
        <v>3311</v>
      </c>
      <c r="J4214" s="15" t="s">
        <v>2527</v>
      </c>
      <c r="K4214" s="9" t="s">
        <v>25184</v>
      </c>
      <c r="L4214" s="9" t="s">
        <v>3082</v>
      </c>
      <c r="M4214" s="9" t="s">
        <v>1994</v>
      </c>
      <c r="N4214" s="10">
        <v>38961</v>
      </c>
      <c r="O4214" s="10" t="str">
        <f t="shared" si="65"/>
        <v>2006-09-01</v>
      </c>
      <c r="P4214" s="10" t="s">
        <v>30941</v>
      </c>
      <c r="Q4214" s="11" t="s">
        <v>3313</v>
      </c>
      <c r="R4214" s="15" t="s">
        <v>30594</v>
      </c>
      <c r="S4214" s="9" t="s">
        <v>1993</v>
      </c>
      <c r="T4214" s="9" t="s">
        <v>1301</v>
      </c>
      <c r="U4214" s="28" t="s">
        <v>25194</v>
      </c>
      <c r="V4214" s="9" t="s">
        <v>30565</v>
      </c>
      <c r="W4214" s="9" t="s">
        <v>1679</v>
      </c>
      <c r="X4214" s="9"/>
    </row>
    <row r="4215" spans="1:24" ht="20.100000000000001" customHeight="1" x14ac:dyDescent="0.25">
      <c r="A4215" s="9" t="s">
        <v>328</v>
      </c>
      <c r="B4215" s="9" t="s">
        <v>2209</v>
      </c>
      <c r="C4215" s="9" t="s">
        <v>888</v>
      </c>
      <c r="D4215" s="9" t="s">
        <v>3314</v>
      </c>
      <c r="E4215" s="9">
        <v>2226565630</v>
      </c>
      <c r="F4215" s="9" t="s">
        <v>2526</v>
      </c>
      <c r="G4215" s="9" t="s">
        <v>3118</v>
      </c>
      <c r="H4215" s="9" t="s">
        <v>3136</v>
      </c>
      <c r="I4215" s="9" t="s">
        <v>3315</v>
      </c>
      <c r="J4215" s="15" t="s">
        <v>2527</v>
      </c>
      <c r="K4215" s="9" t="s">
        <v>25184</v>
      </c>
      <c r="L4215" s="9" t="s">
        <v>3082</v>
      </c>
      <c r="M4215" s="9" t="s">
        <v>1994</v>
      </c>
      <c r="N4215" s="10">
        <v>40832</v>
      </c>
      <c r="O4215" s="10" t="str">
        <f t="shared" si="65"/>
        <v>2011-10-16</v>
      </c>
      <c r="P4215" s="10" t="s">
        <v>30774</v>
      </c>
      <c r="Q4215" s="11" t="s">
        <v>3316</v>
      </c>
      <c r="R4215" s="15" t="s">
        <v>30594</v>
      </c>
      <c r="S4215" s="9" t="s">
        <v>1993</v>
      </c>
      <c r="T4215" s="9" t="s">
        <v>1285</v>
      </c>
      <c r="U4215" s="28" t="s">
        <v>25229</v>
      </c>
      <c r="V4215" s="9" t="s">
        <v>30457</v>
      </c>
      <c r="W4215" s="9" t="s">
        <v>1725</v>
      </c>
      <c r="X4215" s="9"/>
    </row>
    <row r="4216" spans="1:24" ht="20.100000000000001" customHeight="1" x14ac:dyDescent="0.25">
      <c r="A4216" s="9" t="s">
        <v>502</v>
      </c>
      <c r="B4216" s="9" t="s">
        <v>2358</v>
      </c>
      <c r="C4216" s="9" t="s">
        <v>1062</v>
      </c>
      <c r="D4216" s="9" t="s">
        <v>3577</v>
      </c>
      <c r="E4216" s="9"/>
      <c r="F4216" s="9" t="s">
        <v>2526</v>
      </c>
      <c r="G4216" s="14" t="s">
        <v>25221</v>
      </c>
      <c r="H4216" s="9"/>
      <c r="I4216" s="9"/>
      <c r="J4216" s="15" t="s">
        <v>2527</v>
      </c>
      <c r="K4216" s="9" t="s">
        <v>3081</v>
      </c>
      <c r="L4216" s="9" t="s">
        <v>3082</v>
      </c>
      <c r="M4216" s="9" t="s">
        <v>1994</v>
      </c>
      <c r="N4216" s="9" t="s">
        <v>30240</v>
      </c>
      <c r="O4216" s="10" t="str">
        <f t="shared" si="65"/>
        <v>2019-11-01</v>
      </c>
      <c r="P4216" s="9" t="s">
        <v>31326</v>
      </c>
      <c r="Q4216" s="9" t="s">
        <v>2788</v>
      </c>
      <c r="R4216" s="15" t="s">
        <v>30594</v>
      </c>
      <c r="S4216" s="9" t="s">
        <v>1993</v>
      </c>
      <c r="T4216" s="9" t="s">
        <v>1275</v>
      </c>
      <c r="U4216" s="28" t="s">
        <v>25187</v>
      </c>
      <c r="V4216" s="9" t="s">
        <v>30564</v>
      </c>
      <c r="W4216" s="9" t="s">
        <v>1552</v>
      </c>
      <c r="X4216" s="9" t="s">
        <v>3296</v>
      </c>
    </row>
    <row r="4217" spans="1:24" ht="20.100000000000001" customHeight="1" x14ac:dyDescent="0.25">
      <c r="A4217" s="9" t="s">
        <v>442</v>
      </c>
      <c r="B4217" s="9" t="s">
        <v>2311</v>
      </c>
      <c r="C4217" s="9" t="s">
        <v>1003</v>
      </c>
      <c r="D4217" s="9" t="s">
        <v>3317</v>
      </c>
      <c r="E4217" s="9">
        <v>2221900832</v>
      </c>
      <c r="F4217" s="9" t="s">
        <v>2526</v>
      </c>
      <c r="G4217" s="9" t="s">
        <v>3085</v>
      </c>
      <c r="H4217" s="9" t="s">
        <v>3113</v>
      </c>
      <c r="I4217" s="9" t="s">
        <v>3318</v>
      </c>
      <c r="J4217" s="15" t="s">
        <v>2527</v>
      </c>
      <c r="K4217" s="9" t="s">
        <v>25184</v>
      </c>
      <c r="L4217" s="9" t="s">
        <v>3082</v>
      </c>
      <c r="M4217" s="9" t="s">
        <v>1994</v>
      </c>
      <c r="N4217" s="10">
        <v>40787</v>
      </c>
      <c r="O4217" s="10" t="str">
        <f t="shared" si="65"/>
        <v>2011-09-01</v>
      </c>
      <c r="P4217" s="10" t="s">
        <v>30663</v>
      </c>
      <c r="Q4217" s="11" t="s">
        <v>3319</v>
      </c>
      <c r="R4217" s="15" t="s">
        <v>30594</v>
      </c>
      <c r="S4217" s="9" t="s">
        <v>1993</v>
      </c>
      <c r="T4217" s="9" t="s">
        <v>1319</v>
      </c>
      <c r="U4217" s="28" t="s">
        <v>25194</v>
      </c>
      <c r="V4217" s="9" t="s">
        <v>30457</v>
      </c>
      <c r="W4217" s="9" t="s">
        <v>1612</v>
      </c>
      <c r="X4217" s="9"/>
    </row>
    <row r="4218" spans="1:24" ht="20.100000000000001" customHeight="1" x14ac:dyDescent="0.25">
      <c r="A4218" s="9" t="s">
        <v>412</v>
      </c>
      <c r="B4218" s="9" t="s">
        <v>3320</v>
      </c>
      <c r="C4218" s="9" t="s">
        <v>973</v>
      </c>
      <c r="D4218" s="9" t="s">
        <v>3321</v>
      </c>
      <c r="E4218" s="9">
        <v>2464941261</v>
      </c>
      <c r="F4218" s="9" t="s">
        <v>2526</v>
      </c>
      <c r="G4218" s="14" t="s">
        <v>25221</v>
      </c>
      <c r="H4218" s="9"/>
      <c r="I4218" s="9" t="s">
        <v>3222</v>
      </c>
      <c r="J4218" s="15" t="s">
        <v>2527</v>
      </c>
      <c r="K4218" s="9" t="s">
        <v>3081</v>
      </c>
      <c r="L4218" s="9" t="s">
        <v>3102</v>
      </c>
      <c r="M4218" s="9" t="s">
        <v>2525</v>
      </c>
      <c r="N4218" s="10">
        <v>41426</v>
      </c>
      <c r="O4218" s="10" t="str">
        <f t="shared" si="65"/>
        <v>2013-06-01</v>
      </c>
      <c r="P4218" s="10" t="s">
        <v>30910</v>
      </c>
      <c r="Q4218" s="11" t="s">
        <v>3322</v>
      </c>
      <c r="R4218" s="15" t="s">
        <v>30594</v>
      </c>
      <c r="S4218" s="9" t="s">
        <v>1993</v>
      </c>
      <c r="T4218" s="9" t="s">
        <v>1275</v>
      </c>
      <c r="U4218" s="28" t="s">
        <v>25194</v>
      </c>
      <c r="V4218" s="9" t="s">
        <v>30564</v>
      </c>
      <c r="W4218" s="9" t="s">
        <v>1642</v>
      </c>
      <c r="X4218" s="9"/>
    </row>
    <row r="4219" spans="1:24" ht="20.100000000000001" customHeight="1" x14ac:dyDescent="0.25">
      <c r="A4219" s="9" t="s">
        <v>376</v>
      </c>
      <c r="B4219" s="9" t="s">
        <v>2255</v>
      </c>
      <c r="C4219" s="9" t="s">
        <v>937</v>
      </c>
      <c r="D4219" s="9" t="s">
        <v>3323</v>
      </c>
      <c r="E4219" s="9">
        <v>7491051831</v>
      </c>
      <c r="F4219" s="9" t="s">
        <v>2526</v>
      </c>
      <c r="G4219" s="9" t="s">
        <v>3118</v>
      </c>
      <c r="H4219" s="9" t="s">
        <v>3312</v>
      </c>
      <c r="I4219" s="9" t="s">
        <v>3131</v>
      </c>
      <c r="J4219" s="15" t="s">
        <v>2527</v>
      </c>
      <c r="K4219" s="9" t="s">
        <v>25184</v>
      </c>
      <c r="L4219" s="9" t="s">
        <v>3082</v>
      </c>
      <c r="M4219" s="9" t="s">
        <v>1994</v>
      </c>
      <c r="N4219" s="10">
        <v>33848</v>
      </c>
      <c r="O4219" s="10" t="str">
        <f t="shared" si="65"/>
        <v>1992-09-01</v>
      </c>
      <c r="P4219" s="10" t="s">
        <v>30795</v>
      </c>
      <c r="Q4219" s="11" t="s">
        <v>3324</v>
      </c>
      <c r="R4219" s="15" t="s">
        <v>30594</v>
      </c>
      <c r="S4219" s="9" t="s">
        <v>1993</v>
      </c>
      <c r="T4219" s="9" t="s">
        <v>1308</v>
      </c>
      <c r="U4219" s="28" t="s">
        <v>25194</v>
      </c>
      <c r="V4219" s="9" t="s">
        <v>30457</v>
      </c>
      <c r="W4219" s="9" t="s">
        <v>1678</v>
      </c>
      <c r="X4219" s="9"/>
    </row>
    <row r="4220" spans="1:24" ht="20.100000000000001" customHeight="1" x14ac:dyDescent="0.25">
      <c r="A4220" s="9" t="s">
        <v>652</v>
      </c>
      <c r="B4220" s="9" t="s">
        <v>2480</v>
      </c>
      <c r="C4220" s="9" t="s">
        <v>1211</v>
      </c>
      <c r="D4220" s="9" t="s">
        <v>3578</v>
      </c>
      <c r="E4220" s="9"/>
      <c r="F4220" s="9" t="s">
        <v>2526</v>
      </c>
      <c r="G4220" s="9"/>
      <c r="H4220" s="9" t="s">
        <v>3114</v>
      </c>
      <c r="I4220" s="9"/>
      <c r="J4220" s="15" t="s">
        <v>2527</v>
      </c>
      <c r="K4220" s="9" t="s">
        <v>25184</v>
      </c>
      <c r="L4220" s="9" t="s">
        <v>3082</v>
      </c>
      <c r="M4220" s="9" t="s">
        <v>1994</v>
      </c>
      <c r="N4220" s="9" t="s">
        <v>30403</v>
      </c>
      <c r="O4220" s="10" t="str">
        <f t="shared" si="65"/>
        <v>2005-04-01</v>
      </c>
      <c r="P4220" s="9" t="s">
        <v>30697</v>
      </c>
      <c r="Q4220" s="9" t="s">
        <v>2886</v>
      </c>
      <c r="R4220" s="15" t="s">
        <v>30594</v>
      </c>
      <c r="S4220" s="9" t="s">
        <v>1993</v>
      </c>
      <c r="T4220" s="9" t="s">
        <v>1302</v>
      </c>
      <c r="U4220" s="28" t="s">
        <v>25187</v>
      </c>
      <c r="V4220" s="9" t="s">
        <v>30566</v>
      </c>
      <c r="W4220" s="9" t="s">
        <v>1400</v>
      </c>
      <c r="X4220" s="9" t="s">
        <v>3296</v>
      </c>
    </row>
    <row r="4221" spans="1:24" ht="20.100000000000001" customHeight="1" x14ac:dyDescent="0.25">
      <c r="A4221" s="9" t="s">
        <v>178</v>
      </c>
      <c r="B4221" s="9" t="s">
        <v>2159</v>
      </c>
      <c r="C4221" s="9" t="s">
        <v>834</v>
      </c>
      <c r="D4221" s="9" t="s">
        <v>3579</v>
      </c>
      <c r="E4221" s="9"/>
      <c r="F4221" s="9" t="s">
        <v>2526</v>
      </c>
      <c r="G4221" s="9"/>
      <c r="H4221" s="9" t="s">
        <v>3136</v>
      </c>
      <c r="I4221" s="9"/>
      <c r="J4221" s="15" t="s">
        <v>2527</v>
      </c>
      <c r="K4221" s="9" t="s">
        <v>25184</v>
      </c>
      <c r="L4221" s="9" t="s">
        <v>3082</v>
      </c>
      <c r="M4221" s="9" t="s">
        <v>1994</v>
      </c>
      <c r="N4221" s="9" t="s">
        <v>30234</v>
      </c>
      <c r="O4221" s="10" t="str">
        <f t="shared" si="65"/>
        <v>2019-08-16</v>
      </c>
      <c r="P4221" s="9" t="s">
        <v>30642</v>
      </c>
      <c r="Q4221" s="9" t="s">
        <v>2671</v>
      </c>
      <c r="R4221" s="15" t="s">
        <v>30594</v>
      </c>
      <c r="S4221" s="9" t="s">
        <v>1993</v>
      </c>
      <c r="T4221" s="9" t="s">
        <v>1269</v>
      </c>
      <c r="U4221" s="27" t="s">
        <v>30225</v>
      </c>
      <c r="V4221" s="9" t="s">
        <v>30564</v>
      </c>
      <c r="W4221" s="9" t="s">
        <v>1809</v>
      </c>
      <c r="X4221" s="9" t="s">
        <v>3296</v>
      </c>
    </row>
    <row r="4222" spans="1:24" ht="20.100000000000001" customHeight="1" x14ac:dyDescent="0.25">
      <c r="A4222" s="9" t="s">
        <v>38</v>
      </c>
      <c r="B4222" s="9" t="s">
        <v>2010</v>
      </c>
      <c r="C4222" s="9" t="s">
        <v>724</v>
      </c>
      <c r="D4222" s="9" t="s">
        <v>3580</v>
      </c>
      <c r="E4222" s="9"/>
      <c r="F4222" s="9" t="s">
        <v>2526</v>
      </c>
      <c r="G4222" s="14" t="s">
        <v>25221</v>
      </c>
      <c r="H4222" s="9"/>
      <c r="I4222" s="9"/>
      <c r="J4222" s="15" t="s">
        <v>2527</v>
      </c>
      <c r="K4222" s="9" t="s">
        <v>3081</v>
      </c>
      <c r="L4222" s="9" t="s">
        <v>3082</v>
      </c>
      <c r="M4222" s="9" t="s">
        <v>1994</v>
      </c>
      <c r="N4222" s="9" t="s">
        <v>30300</v>
      </c>
      <c r="O4222" s="10" t="str">
        <f t="shared" si="65"/>
        <v>2007-04-16</v>
      </c>
      <c r="P4222" s="9" t="s">
        <v>30842</v>
      </c>
      <c r="Q4222" s="9" t="s">
        <v>2551</v>
      </c>
      <c r="R4222" s="15" t="s">
        <v>30594</v>
      </c>
      <c r="S4222" s="9" t="s">
        <v>1993</v>
      </c>
      <c r="T4222" s="9" t="s">
        <v>1275</v>
      </c>
      <c r="U4222" s="27" t="s">
        <v>30225</v>
      </c>
      <c r="V4222" s="9" t="s">
        <v>30564</v>
      </c>
      <c r="W4222" s="9" t="s">
        <v>1963</v>
      </c>
      <c r="X4222" s="9" t="s">
        <v>3296</v>
      </c>
    </row>
    <row r="4223" spans="1:24" ht="20.100000000000001" customHeight="1" x14ac:dyDescent="0.25">
      <c r="A4223" s="9" t="s">
        <v>615</v>
      </c>
      <c r="B4223" s="9" t="s">
        <v>2449</v>
      </c>
      <c r="C4223" s="9" t="s">
        <v>1175</v>
      </c>
      <c r="D4223" s="9" t="s">
        <v>3581</v>
      </c>
      <c r="E4223" s="9"/>
      <c r="F4223" s="9" t="s">
        <v>2526</v>
      </c>
      <c r="G4223" s="14" t="s">
        <v>25221</v>
      </c>
      <c r="H4223" s="9"/>
      <c r="I4223" s="9"/>
      <c r="J4223" s="15" t="s">
        <v>2527</v>
      </c>
      <c r="K4223" s="9" t="s">
        <v>3081</v>
      </c>
      <c r="L4223" s="9" t="s">
        <v>3082</v>
      </c>
      <c r="M4223" s="9" t="s">
        <v>1994</v>
      </c>
      <c r="N4223" s="9" t="s">
        <v>30529</v>
      </c>
      <c r="O4223" s="10" t="str">
        <f t="shared" si="65"/>
        <v>2004-02-16</v>
      </c>
      <c r="P4223" s="9" t="s">
        <v>30855</v>
      </c>
      <c r="Q4223" s="9" t="s">
        <v>2973</v>
      </c>
      <c r="R4223" s="15" t="s">
        <v>30594</v>
      </c>
      <c r="S4223" s="9" t="s">
        <v>1993</v>
      </c>
      <c r="T4223" s="9" t="s">
        <v>1275</v>
      </c>
      <c r="U4223" s="28" t="s">
        <v>25187</v>
      </c>
      <c r="V4223" s="9" t="s">
        <v>30567</v>
      </c>
      <c r="W4223" s="9" t="s">
        <v>1437</v>
      </c>
      <c r="X4223" s="9" t="s">
        <v>3296</v>
      </c>
    </row>
    <row r="4224" spans="1:24" ht="20.100000000000001" customHeight="1" x14ac:dyDescent="0.25">
      <c r="A4224" s="9" t="s">
        <v>337</v>
      </c>
      <c r="B4224" s="9" t="s">
        <v>2218</v>
      </c>
      <c r="C4224" s="9" t="s">
        <v>897</v>
      </c>
      <c r="D4224" s="9" t="s">
        <v>3325</v>
      </c>
      <c r="E4224" s="9">
        <v>2461161857</v>
      </c>
      <c r="F4224" s="9" t="s">
        <v>2526</v>
      </c>
      <c r="G4224" s="9" t="s">
        <v>3118</v>
      </c>
      <c r="H4224" s="9" t="s">
        <v>3257</v>
      </c>
      <c r="I4224" s="9" t="s">
        <v>3326</v>
      </c>
      <c r="J4224" s="15" t="s">
        <v>2527</v>
      </c>
      <c r="K4224" s="9" t="s">
        <v>25184</v>
      </c>
      <c r="L4224" s="9" t="s">
        <v>3082</v>
      </c>
      <c r="M4224" s="9" t="s">
        <v>1994</v>
      </c>
      <c r="N4224" s="10">
        <v>40863</v>
      </c>
      <c r="O4224" s="10" t="str">
        <f t="shared" si="65"/>
        <v>2011-11-16</v>
      </c>
      <c r="P4224" s="10" t="s">
        <v>31327</v>
      </c>
      <c r="Q4224" s="9" t="s">
        <v>2711</v>
      </c>
      <c r="R4224" s="15" t="s">
        <v>30594</v>
      </c>
      <c r="S4224" s="9" t="s">
        <v>1993</v>
      </c>
      <c r="T4224" s="9" t="s">
        <v>1293</v>
      </c>
      <c r="U4224" s="28" t="s">
        <v>25229</v>
      </c>
      <c r="V4224" s="9" t="s">
        <v>30565</v>
      </c>
      <c r="W4224" s="9" t="s">
        <v>1716</v>
      </c>
      <c r="X4224" s="9"/>
    </row>
    <row r="4225" spans="1:24" ht="20.100000000000001" customHeight="1" x14ac:dyDescent="0.25">
      <c r="A4225" s="9" t="s">
        <v>672</v>
      </c>
      <c r="B4225" s="9" t="s">
        <v>2498</v>
      </c>
      <c r="C4225" s="9" t="s">
        <v>1231</v>
      </c>
      <c r="D4225" s="9" t="s">
        <v>3327</v>
      </c>
      <c r="E4225" s="9">
        <v>2411224420</v>
      </c>
      <c r="F4225" s="9" t="s">
        <v>2526</v>
      </c>
      <c r="G4225" s="9" t="s">
        <v>3118</v>
      </c>
      <c r="H4225" s="9" t="s">
        <v>3136</v>
      </c>
      <c r="I4225" s="9" t="s">
        <v>3328</v>
      </c>
      <c r="J4225" s="15" t="s">
        <v>2527</v>
      </c>
      <c r="K4225" s="9" t="s">
        <v>25184</v>
      </c>
      <c r="L4225" s="9" t="s">
        <v>3082</v>
      </c>
      <c r="M4225" s="9" t="s">
        <v>1994</v>
      </c>
      <c r="N4225" s="10">
        <v>40787</v>
      </c>
      <c r="O4225" s="10" t="str">
        <f t="shared" si="65"/>
        <v>2011-09-01</v>
      </c>
      <c r="P4225" s="10" t="s">
        <v>30663</v>
      </c>
      <c r="Q4225" s="11" t="s">
        <v>3329</v>
      </c>
      <c r="R4225" s="15" t="s">
        <v>30594</v>
      </c>
      <c r="S4225" s="9" t="s">
        <v>1993</v>
      </c>
      <c r="T4225" s="9" t="s">
        <v>1306</v>
      </c>
      <c r="U4225" s="28" t="s">
        <v>25187</v>
      </c>
      <c r="V4225" s="9" t="s">
        <v>30565</v>
      </c>
      <c r="W4225" s="9" t="s">
        <v>1380</v>
      </c>
      <c r="X4225" s="9"/>
    </row>
    <row r="4226" spans="1:24" ht="20.100000000000001" customHeight="1" x14ac:dyDescent="0.25">
      <c r="A4226" s="9" t="s">
        <v>338</v>
      </c>
      <c r="B4226" s="9" t="s">
        <v>2219</v>
      </c>
      <c r="C4226" s="9" t="s">
        <v>898</v>
      </c>
      <c r="D4226" s="9" t="s">
        <v>3330</v>
      </c>
      <c r="E4226" s="9">
        <v>2461010159</v>
      </c>
      <c r="F4226" s="9" t="s">
        <v>2526</v>
      </c>
      <c r="G4226" s="9" t="s">
        <v>3118</v>
      </c>
      <c r="H4226" s="9" t="s">
        <v>3234</v>
      </c>
      <c r="I4226" s="9" t="s">
        <v>3251</v>
      </c>
      <c r="J4226" s="15" t="s">
        <v>2527</v>
      </c>
      <c r="K4226" s="9" t="s">
        <v>25184</v>
      </c>
      <c r="L4226" s="9" t="s">
        <v>3082</v>
      </c>
      <c r="M4226" s="9" t="s">
        <v>1994</v>
      </c>
      <c r="N4226" s="10">
        <v>42401</v>
      </c>
      <c r="O4226" s="10" t="str">
        <f t="shared" si="65"/>
        <v>2016-02-01</v>
      </c>
      <c r="P4226" s="10" t="s">
        <v>31328</v>
      </c>
      <c r="Q4226" s="11" t="s">
        <v>3331</v>
      </c>
      <c r="R4226" s="15" t="s">
        <v>30594</v>
      </c>
      <c r="S4226" s="9" t="s">
        <v>1993</v>
      </c>
      <c r="T4226" s="9" t="s">
        <v>1294</v>
      </c>
      <c r="U4226" s="28" t="s">
        <v>25229</v>
      </c>
      <c r="V4226" s="9" t="s">
        <v>30565</v>
      </c>
      <c r="W4226" s="9" t="s">
        <v>1715</v>
      </c>
      <c r="X4226" s="9"/>
    </row>
    <row r="4227" spans="1:24" ht="20.100000000000001" customHeight="1" x14ac:dyDescent="0.25">
      <c r="A4227" s="9" t="s">
        <v>133</v>
      </c>
      <c r="B4227" s="9" t="s">
        <v>2111</v>
      </c>
      <c r="C4227" s="9" t="s">
        <v>799</v>
      </c>
      <c r="D4227" s="9" t="s">
        <v>3582</v>
      </c>
      <c r="E4227" s="9"/>
      <c r="F4227" s="9" t="s">
        <v>2526</v>
      </c>
      <c r="G4227" s="14" t="s">
        <v>25221</v>
      </c>
      <c r="H4227" s="9"/>
      <c r="I4227" s="9"/>
      <c r="J4227" s="15" t="s">
        <v>2527</v>
      </c>
      <c r="K4227" s="9" t="s">
        <v>3081</v>
      </c>
      <c r="L4227" s="9" t="s">
        <v>3082</v>
      </c>
      <c r="M4227" s="9" t="s">
        <v>1994</v>
      </c>
      <c r="N4227" s="9" t="s">
        <v>30419</v>
      </c>
      <c r="O4227" s="10" t="str">
        <f t="shared" si="65"/>
        <v>2005-09-01</v>
      </c>
      <c r="P4227" s="9" t="s">
        <v>30702</v>
      </c>
      <c r="Q4227" s="9" t="s">
        <v>2630</v>
      </c>
      <c r="R4227" s="15" t="s">
        <v>30594</v>
      </c>
      <c r="S4227" s="9" t="s">
        <v>1993</v>
      </c>
      <c r="T4227" s="9" t="s">
        <v>1275</v>
      </c>
      <c r="U4227" s="27" t="s">
        <v>30225</v>
      </c>
      <c r="V4227" s="9" t="s">
        <v>30564</v>
      </c>
      <c r="W4227" s="9" t="s">
        <v>1858</v>
      </c>
      <c r="X4227" s="9" t="s">
        <v>3296</v>
      </c>
    </row>
    <row r="4228" spans="1:24" ht="20.100000000000001" customHeight="1" x14ac:dyDescent="0.25">
      <c r="A4228" s="9" t="s">
        <v>339</v>
      </c>
      <c r="B4228" s="9" t="s">
        <v>2220</v>
      </c>
      <c r="C4228" s="9" t="s">
        <v>899</v>
      </c>
      <c r="D4228" s="9" t="s">
        <v>3332</v>
      </c>
      <c r="E4228" s="9">
        <v>2464903876</v>
      </c>
      <c r="F4228" s="9" t="s">
        <v>2526</v>
      </c>
      <c r="G4228" s="9" t="s">
        <v>3085</v>
      </c>
      <c r="H4228" s="9" t="s">
        <v>3306</v>
      </c>
      <c r="I4228" s="9" t="s">
        <v>3193</v>
      </c>
      <c r="J4228" s="15" t="s">
        <v>2527</v>
      </c>
      <c r="K4228" s="9" t="s">
        <v>25184</v>
      </c>
      <c r="L4228" s="9" t="s">
        <v>3082</v>
      </c>
      <c r="M4228" s="9" t="s">
        <v>1994</v>
      </c>
      <c r="N4228" s="10">
        <v>36069</v>
      </c>
      <c r="O4228" s="10" t="str">
        <f t="shared" si="65"/>
        <v>1998-10-01</v>
      </c>
      <c r="P4228" s="10" t="s">
        <v>30793</v>
      </c>
      <c r="Q4228" s="11" t="s">
        <v>3333</v>
      </c>
      <c r="R4228" s="15" t="s">
        <v>30594</v>
      </c>
      <c r="S4228" s="9" t="s">
        <v>1993</v>
      </c>
      <c r="T4228" s="9" t="s">
        <v>1295</v>
      </c>
      <c r="U4228" s="28" t="s">
        <v>25229</v>
      </c>
      <c r="V4228" s="9" t="s">
        <v>30457</v>
      </c>
      <c r="W4228" s="9" t="s">
        <v>1714</v>
      </c>
      <c r="X4228" s="9"/>
    </row>
    <row r="4229" spans="1:24" ht="20.100000000000001" customHeight="1" x14ac:dyDescent="0.25">
      <c r="A4229" s="9" t="s">
        <v>149</v>
      </c>
      <c r="B4229" s="9" t="s">
        <v>2127</v>
      </c>
      <c r="C4229" s="9" t="s">
        <v>812</v>
      </c>
      <c r="D4229" s="9" t="s">
        <v>3583</v>
      </c>
      <c r="E4229" s="9"/>
      <c r="F4229" s="9" t="s">
        <v>2526</v>
      </c>
      <c r="G4229" s="9"/>
      <c r="H4229" s="9" t="s">
        <v>3113</v>
      </c>
      <c r="I4229" s="9"/>
      <c r="J4229" s="15" t="s">
        <v>2527</v>
      </c>
      <c r="K4229" s="9" t="s">
        <v>25184</v>
      </c>
      <c r="L4229" s="9" t="s">
        <v>3082</v>
      </c>
      <c r="M4229" s="9" t="s">
        <v>1994</v>
      </c>
      <c r="N4229" s="9" t="s">
        <v>30234</v>
      </c>
      <c r="O4229" s="10" t="str">
        <f t="shared" si="65"/>
        <v>2019-08-16</v>
      </c>
      <c r="P4229" s="9" t="s">
        <v>30642</v>
      </c>
      <c r="Q4229" s="9" t="s">
        <v>2641</v>
      </c>
      <c r="R4229" s="15" t="s">
        <v>30594</v>
      </c>
      <c r="S4229" s="9" t="s">
        <v>1993</v>
      </c>
      <c r="T4229" s="9" t="s">
        <v>1319</v>
      </c>
      <c r="U4229" s="27" t="s">
        <v>30225</v>
      </c>
      <c r="V4229" s="9" t="s">
        <v>30457</v>
      </c>
      <c r="W4229" s="9" t="s">
        <v>1842</v>
      </c>
      <c r="X4229" s="9" t="s">
        <v>3296</v>
      </c>
    </row>
    <row r="4230" spans="1:24" ht="20.100000000000001" customHeight="1" x14ac:dyDescent="0.25">
      <c r="A4230" s="9" t="s">
        <v>441</v>
      </c>
      <c r="B4230" s="9" t="s">
        <v>2310</v>
      </c>
      <c r="C4230" s="9" t="s">
        <v>1002</v>
      </c>
      <c r="D4230" s="9" t="s">
        <v>3334</v>
      </c>
      <c r="E4230" s="9">
        <v>2411316337</v>
      </c>
      <c r="F4230" s="9" t="s">
        <v>2526</v>
      </c>
      <c r="G4230" s="9" t="s">
        <v>3118</v>
      </c>
      <c r="H4230" s="9" t="s">
        <v>3113</v>
      </c>
      <c r="I4230" s="9" t="s">
        <v>3335</v>
      </c>
      <c r="J4230" s="15" t="s">
        <v>2527</v>
      </c>
      <c r="K4230" s="9" t="s">
        <v>25184</v>
      </c>
      <c r="L4230" s="9" t="s">
        <v>3082</v>
      </c>
      <c r="M4230" s="9" t="s">
        <v>1994</v>
      </c>
      <c r="N4230" s="10">
        <v>40225</v>
      </c>
      <c r="O4230" s="10" t="str">
        <f t="shared" si="65"/>
        <v>2010-02-16</v>
      </c>
      <c r="P4230" s="10" t="s">
        <v>30707</v>
      </c>
      <c r="Q4230" s="11" t="s">
        <v>3336</v>
      </c>
      <c r="R4230" s="15" t="s">
        <v>30594</v>
      </c>
      <c r="S4230" s="9" t="s">
        <v>1993</v>
      </c>
      <c r="T4230" s="9" t="s">
        <v>1319</v>
      </c>
      <c r="U4230" s="28" t="s">
        <v>25194</v>
      </c>
      <c r="V4230" s="9" t="s">
        <v>30457</v>
      </c>
      <c r="W4230" s="9" t="s">
        <v>1613</v>
      </c>
      <c r="X4230" s="9"/>
    </row>
    <row r="4231" spans="1:24" ht="20.100000000000001" customHeight="1" x14ac:dyDescent="0.25">
      <c r="A4231" s="9" t="s">
        <v>102</v>
      </c>
      <c r="B4231" s="9" t="s">
        <v>2080</v>
      </c>
      <c r="C4231" s="9" t="s">
        <v>241</v>
      </c>
      <c r="D4231" s="9" t="s">
        <v>3584</v>
      </c>
      <c r="E4231" s="9"/>
      <c r="F4231" s="9" t="s">
        <v>2526</v>
      </c>
      <c r="G4231" s="14" t="s">
        <v>25221</v>
      </c>
      <c r="H4231" s="9"/>
      <c r="I4231" s="9"/>
      <c r="J4231" s="15" t="s">
        <v>2527</v>
      </c>
      <c r="K4231" s="9" t="s">
        <v>3081</v>
      </c>
      <c r="L4231" s="9" t="s">
        <v>3082</v>
      </c>
      <c r="M4231" s="9" t="s">
        <v>1994</v>
      </c>
      <c r="N4231" s="9" t="s">
        <v>30261</v>
      </c>
      <c r="O4231" s="10" t="str">
        <f t="shared" si="65"/>
        <v>2014-03-16</v>
      </c>
      <c r="P4231" s="9" t="s">
        <v>30708</v>
      </c>
      <c r="Q4231" s="9" t="s">
        <v>2606</v>
      </c>
      <c r="R4231" s="15" t="s">
        <v>30594</v>
      </c>
      <c r="S4231" s="9" t="s">
        <v>1993</v>
      </c>
      <c r="T4231" s="9" t="s">
        <v>1275</v>
      </c>
      <c r="U4231" s="27" t="s">
        <v>30225</v>
      </c>
      <c r="V4231" s="9" t="s">
        <v>30457</v>
      </c>
      <c r="W4231" s="9" t="s">
        <v>1889</v>
      </c>
      <c r="X4231" s="9" t="s">
        <v>3296</v>
      </c>
    </row>
    <row r="4232" spans="1:24" ht="20.100000000000001" customHeight="1" x14ac:dyDescent="0.25">
      <c r="A4232" s="9" t="s">
        <v>70</v>
      </c>
      <c r="B4232" s="9" t="s">
        <v>2048</v>
      </c>
      <c r="C4232" s="9" t="s">
        <v>753</v>
      </c>
      <c r="D4232" s="9" t="s">
        <v>3337</v>
      </c>
      <c r="E4232" s="9">
        <v>2461796480</v>
      </c>
      <c r="F4232" s="9" t="s">
        <v>2526</v>
      </c>
      <c r="G4232" s="9" t="s">
        <v>3118</v>
      </c>
      <c r="H4232" s="9" t="s">
        <v>3088</v>
      </c>
      <c r="I4232" s="9" t="s">
        <v>3338</v>
      </c>
      <c r="J4232" s="15" t="s">
        <v>2527</v>
      </c>
      <c r="K4232" s="9" t="s">
        <v>25184</v>
      </c>
      <c r="L4232" s="9" t="s">
        <v>3082</v>
      </c>
      <c r="M4232" s="9" t="s">
        <v>1994</v>
      </c>
      <c r="N4232" s="10">
        <v>36541</v>
      </c>
      <c r="O4232" s="10" t="str">
        <f t="shared" si="65"/>
        <v>2000-01-16</v>
      </c>
      <c r="P4232" s="10" t="s">
        <v>30831</v>
      </c>
      <c r="Q4232" s="11" t="s">
        <v>3339</v>
      </c>
      <c r="R4232" s="15" t="s">
        <v>30594</v>
      </c>
      <c r="S4232" s="9" t="s">
        <v>1993</v>
      </c>
      <c r="T4232" s="9" t="s">
        <v>1265</v>
      </c>
      <c r="U4232" s="27" t="s">
        <v>30225</v>
      </c>
      <c r="V4232" s="9" t="s">
        <v>30565</v>
      </c>
      <c r="W4232" s="9" t="s">
        <v>1921</v>
      </c>
      <c r="X4232" s="9"/>
    </row>
    <row r="4233" spans="1:24" ht="20.100000000000001" customHeight="1" x14ac:dyDescent="0.25">
      <c r="A4233" s="9" t="s">
        <v>453</v>
      </c>
      <c r="B4233" s="9" t="s">
        <v>3340</v>
      </c>
      <c r="C4233" s="9" t="s">
        <v>1014</v>
      </c>
      <c r="D4233" s="9" t="s">
        <v>3061</v>
      </c>
      <c r="E4233" s="9">
        <v>2464802780</v>
      </c>
      <c r="F4233" s="9" t="s">
        <v>2527</v>
      </c>
      <c r="G4233" s="14" t="s">
        <v>25285</v>
      </c>
      <c r="H4233" s="9"/>
      <c r="I4233" s="9" t="s">
        <v>3341</v>
      </c>
      <c r="J4233" s="15" t="s">
        <v>2532</v>
      </c>
      <c r="K4233" s="9" t="s">
        <v>3081</v>
      </c>
      <c r="L4233" s="9" t="s">
        <v>3082</v>
      </c>
      <c r="M4233" s="9" t="s">
        <v>1994</v>
      </c>
      <c r="N4233" s="10">
        <v>34578</v>
      </c>
      <c r="O4233" s="10" t="str">
        <f t="shared" ref="O4233:O4296" si="66">TEXT(N4233,"aaaa-mm-dd")</f>
        <v>1994-09-01</v>
      </c>
      <c r="P4233" s="10" t="s">
        <v>30803</v>
      </c>
      <c r="Q4233" s="9" t="s">
        <v>2757</v>
      </c>
      <c r="R4233" s="15" t="s">
        <v>30594</v>
      </c>
      <c r="S4233" s="9" t="s">
        <v>1993</v>
      </c>
      <c r="T4233" s="9" t="s">
        <v>1278</v>
      </c>
      <c r="U4233" s="28" t="s">
        <v>25194</v>
      </c>
      <c r="V4233" s="9" t="s">
        <v>30565</v>
      </c>
      <c r="W4233" s="9" t="s">
        <v>1601</v>
      </c>
      <c r="X4233" s="9"/>
    </row>
    <row r="4234" spans="1:24" ht="20.100000000000001" customHeight="1" x14ac:dyDescent="0.25">
      <c r="A4234" s="9" t="s">
        <v>684</v>
      </c>
      <c r="B4234" s="9" t="s">
        <v>2507</v>
      </c>
      <c r="C4234" s="9" t="s">
        <v>1243</v>
      </c>
      <c r="D4234" s="9" t="s">
        <v>3004</v>
      </c>
      <c r="E4234" s="9">
        <v>2461257302</v>
      </c>
      <c r="F4234" s="9" t="s">
        <v>2527</v>
      </c>
      <c r="G4234" s="14" t="s">
        <v>25221</v>
      </c>
      <c r="H4234" s="9"/>
      <c r="I4234" s="9" t="s">
        <v>3342</v>
      </c>
      <c r="J4234" s="15" t="s">
        <v>2532</v>
      </c>
      <c r="K4234" s="9" t="s">
        <v>3081</v>
      </c>
      <c r="L4234" s="9" t="s">
        <v>3082</v>
      </c>
      <c r="M4234" s="9" t="s">
        <v>1994</v>
      </c>
      <c r="N4234" s="10">
        <v>29952</v>
      </c>
      <c r="O4234" s="10" t="str">
        <f t="shared" si="66"/>
        <v>1982-01-01</v>
      </c>
      <c r="P4234" s="10" t="s">
        <v>31329</v>
      </c>
      <c r="Q4234" s="11" t="s">
        <v>2907</v>
      </c>
      <c r="R4234" s="15" t="s">
        <v>30594</v>
      </c>
      <c r="S4234" s="9" t="s">
        <v>1993</v>
      </c>
      <c r="T4234" s="9" t="s">
        <v>1280</v>
      </c>
      <c r="U4234" s="28" t="s">
        <v>25187</v>
      </c>
      <c r="V4234" s="9" t="s">
        <v>30457</v>
      </c>
      <c r="W4234" s="9" t="s">
        <v>1358</v>
      </c>
      <c r="X4234" s="9"/>
    </row>
    <row r="4235" spans="1:24" ht="20.100000000000001" customHeight="1" x14ac:dyDescent="0.25">
      <c r="A4235" s="9" t="s">
        <v>51</v>
      </c>
      <c r="B4235" s="9" t="s">
        <v>2018</v>
      </c>
      <c r="C4235" s="9" t="s">
        <v>733</v>
      </c>
      <c r="D4235" s="9" t="s">
        <v>3585</v>
      </c>
      <c r="E4235" s="9"/>
      <c r="F4235" s="9" t="s">
        <v>2526</v>
      </c>
      <c r="G4235" s="9"/>
      <c r="H4235" s="9" t="s">
        <v>3136</v>
      </c>
      <c r="I4235" s="9"/>
      <c r="J4235" s="15" t="s">
        <v>2527</v>
      </c>
      <c r="K4235" s="9" t="s">
        <v>25184</v>
      </c>
      <c r="L4235" s="9" t="s">
        <v>3082</v>
      </c>
      <c r="M4235" s="9" t="s">
        <v>1994</v>
      </c>
      <c r="N4235" s="9" t="s">
        <v>30317</v>
      </c>
      <c r="O4235" s="10" t="str">
        <f t="shared" si="66"/>
        <v>2010-09-01</v>
      </c>
      <c r="P4235" s="9" t="s">
        <v>30777</v>
      </c>
      <c r="Q4235" s="9" t="s">
        <v>2558</v>
      </c>
      <c r="R4235" s="15" t="s">
        <v>30594</v>
      </c>
      <c r="S4235" s="9" t="s">
        <v>1993</v>
      </c>
      <c r="T4235" s="9" t="s">
        <v>1269</v>
      </c>
      <c r="U4235" s="27" t="s">
        <v>30225</v>
      </c>
      <c r="V4235" s="9" t="s">
        <v>30457</v>
      </c>
      <c r="W4235" s="9" t="s">
        <v>1951</v>
      </c>
      <c r="X4235" s="9" t="s">
        <v>3296</v>
      </c>
    </row>
    <row r="4236" spans="1:24" ht="20.100000000000001" customHeight="1" x14ac:dyDescent="0.25">
      <c r="A4236" s="9" t="s">
        <v>60</v>
      </c>
      <c r="B4236" s="9" t="s">
        <v>2027</v>
      </c>
      <c r="C4236" s="9" t="s">
        <v>740</v>
      </c>
      <c r="D4236" s="9" t="s">
        <v>3343</v>
      </c>
      <c r="E4236" s="9">
        <v>2461107462</v>
      </c>
      <c r="F4236" s="9" t="s">
        <v>2526</v>
      </c>
      <c r="G4236" s="9" t="s">
        <v>3107</v>
      </c>
      <c r="H4236" s="9"/>
      <c r="I4236" s="9" t="s">
        <v>3344</v>
      </c>
      <c r="J4236" s="15" t="s">
        <v>2527</v>
      </c>
      <c r="K4236" s="9" t="s">
        <v>3081</v>
      </c>
      <c r="L4236" s="9" t="s">
        <v>3082</v>
      </c>
      <c r="M4236" s="9" t="s">
        <v>1994</v>
      </c>
      <c r="N4236" s="10">
        <v>36785</v>
      </c>
      <c r="O4236" s="10" t="str">
        <f t="shared" si="66"/>
        <v>2000-09-16</v>
      </c>
      <c r="P4236" s="10" t="s">
        <v>31003</v>
      </c>
      <c r="Q4236" s="11" t="s">
        <v>3345</v>
      </c>
      <c r="R4236" s="15" t="s">
        <v>30594</v>
      </c>
      <c r="S4236" s="9" t="s">
        <v>1993</v>
      </c>
      <c r="T4236" s="9" t="s">
        <v>1274</v>
      </c>
      <c r="U4236" s="27" t="s">
        <v>30225</v>
      </c>
      <c r="V4236" s="9" t="s">
        <v>30565</v>
      </c>
      <c r="W4236" s="9" t="s">
        <v>1942</v>
      </c>
      <c r="X4236" s="9"/>
    </row>
    <row r="4237" spans="1:24" ht="20.100000000000001" customHeight="1" x14ac:dyDescent="0.25">
      <c r="A4237" s="9" t="s">
        <v>298</v>
      </c>
      <c r="B4237" s="9" t="s">
        <v>2184</v>
      </c>
      <c r="C4237" s="9" t="s">
        <v>858</v>
      </c>
      <c r="D4237" s="9" t="s">
        <v>3346</v>
      </c>
      <c r="E4237" s="9">
        <v>2481723997</v>
      </c>
      <c r="F4237" s="9" t="s">
        <v>2526</v>
      </c>
      <c r="G4237" s="14" t="s">
        <v>25221</v>
      </c>
      <c r="H4237" s="9"/>
      <c r="I4237" s="9" t="s">
        <v>3178</v>
      </c>
      <c r="J4237" s="15" t="s">
        <v>2527</v>
      </c>
      <c r="K4237" s="9" t="s">
        <v>3081</v>
      </c>
      <c r="L4237" s="9" t="s">
        <v>3082</v>
      </c>
      <c r="M4237" s="9" t="s">
        <v>3095</v>
      </c>
      <c r="N4237" s="10">
        <v>40909</v>
      </c>
      <c r="O4237" s="10" t="str">
        <f t="shared" si="66"/>
        <v>2012-01-01</v>
      </c>
      <c r="P4237" s="10" t="s">
        <v>30682</v>
      </c>
      <c r="Q4237" s="9" t="s">
        <v>2687</v>
      </c>
      <c r="R4237" s="15" t="s">
        <v>30594</v>
      </c>
      <c r="S4237" s="9" t="s">
        <v>1993</v>
      </c>
      <c r="T4237" s="9" t="s">
        <v>1275</v>
      </c>
      <c r="U4237" s="28" t="s">
        <v>25229</v>
      </c>
      <c r="V4237" s="9" t="s">
        <v>30564</v>
      </c>
      <c r="W4237" s="9" t="s">
        <v>1773</v>
      </c>
      <c r="X4237" s="9"/>
    </row>
    <row r="4238" spans="1:24" ht="20.100000000000001" customHeight="1" x14ac:dyDescent="0.25">
      <c r="A4238" s="9" t="s">
        <v>546</v>
      </c>
      <c r="B4238" s="9" t="s">
        <v>2395</v>
      </c>
      <c r="C4238" s="9" t="s">
        <v>1106</v>
      </c>
      <c r="D4238" s="9" t="s">
        <v>3347</v>
      </c>
      <c r="E4238" s="9">
        <v>2226735916</v>
      </c>
      <c r="F4238" s="9" t="s">
        <v>2526</v>
      </c>
      <c r="G4238" s="9" t="s">
        <v>3118</v>
      </c>
      <c r="H4238" s="9" t="s">
        <v>3312</v>
      </c>
      <c r="I4238" s="9" t="s">
        <v>3348</v>
      </c>
      <c r="J4238" s="15" t="s">
        <v>2527</v>
      </c>
      <c r="K4238" s="9" t="s">
        <v>25184</v>
      </c>
      <c r="L4238" s="9" t="s">
        <v>3082</v>
      </c>
      <c r="M4238" s="9" t="s">
        <v>1994</v>
      </c>
      <c r="N4238" s="10">
        <v>34654</v>
      </c>
      <c r="O4238" s="10" t="str">
        <f t="shared" si="66"/>
        <v>1994-11-16</v>
      </c>
      <c r="P4238" s="10" t="s">
        <v>31330</v>
      </c>
      <c r="Q4238" s="11" t="s">
        <v>3349</v>
      </c>
      <c r="R4238" s="15" t="s">
        <v>30594</v>
      </c>
      <c r="S4238" s="9" t="s">
        <v>1993</v>
      </c>
      <c r="T4238" s="9" t="s">
        <v>1308</v>
      </c>
      <c r="U4238" s="28" t="s">
        <v>25187</v>
      </c>
      <c r="V4238" s="9" t="s">
        <v>30565</v>
      </c>
      <c r="W4238" s="9" t="s">
        <v>1508</v>
      </c>
      <c r="X4238" s="9"/>
    </row>
    <row r="4239" spans="1:24" ht="20.100000000000001" customHeight="1" x14ac:dyDescent="0.25">
      <c r="A4239" s="9" t="s">
        <v>329</v>
      </c>
      <c r="B4239" s="9" t="s">
        <v>2210</v>
      </c>
      <c r="C4239" s="9" t="s">
        <v>889</v>
      </c>
      <c r="D4239" s="9" t="s">
        <v>3350</v>
      </c>
      <c r="E4239" s="9">
        <v>2226820063</v>
      </c>
      <c r="F4239" s="9" t="s">
        <v>2526</v>
      </c>
      <c r="G4239" s="9" t="s">
        <v>3085</v>
      </c>
      <c r="H4239" s="9" t="s">
        <v>3136</v>
      </c>
      <c r="I4239" s="9" t="s">
        <v>3351</v>
      </c>
      <c r="J4239" s="15" t="s">
        <v>2527</v>
      </c>
      <c r="K4239" s="9" t="s">
        <v>25184</v>
      </c>
      <c r="L4239" s="9" t="s">
        <v>3082</v>
      </c>
      <c r="M4239" s="9" t="s">
        <v>1994</v>
      </c>
      <c r="N4239" s="10">
        <v>40210</v>
      </c>
      <c r="O4239" s="10" t="str">
        <f t="shared" si="66"/>
        <v>2010-02-01</v>
      </c>
      <c r="P4239" s="10" t="s">
        <v>30652</v>
      </c>
      <c r="Q4239" s="11" t="s">
        <v>3352</v>
      </c>
      <c r="R4239" s="15" t="s">
        <v>30594</v>
      </c>
      <c r="S4239" s="9" t="s">
        <v>1993</v>
      </c>
      <c r="T4239" s="9" t="s">
        <v>1281</v>
      </c>
      <c r="U4239" s="28" t="s">
        <v>25229</v>
      </c>
      <c r="V4239" s="9" t="s">
        <v>30457</v>
      </c>
      <c r="W4239" s="9" t="s">
        <v>1724</v>
      </c>
      <c r="X4239" s="9"/>
    </row>
    <row r="4240" spans="1:24" ht="20.100000000000001" customHeight="1" x14ac:dyDescent="0.25">
      <c r="A4240" s="9" t="s">
        <v>377</v>
      </c>
      <c r="B4240" s="9" t="s">
        <v>2256</v>
      </c>
      <c r="C4240" s="9" t="s">
        <v>938</v>
      </c>
      <c r="D4240" s="9" t="s">
        <v>3353</v>
      </c>
      <c r="E4240" s="9">
        <v>2461251816</v>
      </c>
      <c r="F4240" s="9" t="s">
        <v>2526</v>
      </c>
      <c r="G4240" s="9" t="s">
        <v>3085</v>
      </c>
      <c r="H4240" s="9" t="s">
        <v>3180</v>
      </c>
      <c r="I4240" s="9" t="s">
        <v>3354</v>
      </c>
      <c r="J4240" s="15" t="s">
        <v>2527</v>
      </c>
      <c r="K4240" s="9" t="s">
        <v>25184</v>
      </c>
      <c r="L4240" s="9" t="s">
        <v>3082</v>
      </c>
      <c r="M4240" s="9" t="s">
        <v>1994</v>
      </c>
      <c r="N4240" s="10">
        <v>40203</v>
      </c>
      <c r="O4240" s="10" t="str">
        <f t="shared" si="66"/>
        <v>2010-01-25</v>
      </c>
      <c r="P4240" s="10" t="s">
        <v>31316</v>
      </c>
      <c r="Q4240" s="11" t="s">
        <v>3355</v>
      </c>
      <c r="R4240" s="15" t="s">
        <v>30594</v>
      </c>
      <c r="S4240" s="9" t="s">
        <v>1993</v>
      </c>
      <c r="T4240" s="9" t="s">
        <v>7600</v>
      </c>
      <c r="U4240" s="28" t="s">
        <v>25194</v>
      </c>
      <c r="V4240" s="9" t="s">
        <v>30457</v>
      </c>
      <c r="W4240" s="9" t="s">
        <v>1677</v>
      </c>
      <c r="X4240" s="9"/>
    </row>
    <row r="4241" spans="1:24" ht="20.100000000000001" customHeight="1" x14ac:dyDescent="0.25">
      <c r="A4241" s="9" t="s">
        <v>562</v>
      </c>
      <c r="B4241" s="9" t="s">
        <v>2410</v>
      </c>
      <c r="C4241" s="9" t="s">
        <v>1122</v>
      </c>
      <c r="D4241" s="9" t="s">
        <v>3586</v>
      </c>
      <c r="E4241" s="9"/>
      <c r="F4241" s="9" t="s">
        <v>2526</v>
      </c>
      <c r="G4241" s="9"/>
      <c r="H4241" s="9"/>
      <c r="I4241" s="9"/>
      <c r="J4241" s="15" t="s">
        <v>2527</v>
      </c>
      <c r="K4241" s="9" t="s">
        <v>25184</v>
      </c>
      <c r="L4241" s="9" t="s">
        <v>3082</v>
      </c>
      <c r="M4241" s="9" t="s">
        <v>1994</v>
      </c>
      <c r="N4241" s="9" t="s">
        <v>30234</v>
      </c>
      <c r="O4241" s="10" t="str">
        <f t="shared" si="66"/>
        <v>2019-08-16</v>
      </c>
      <c r="P4241" s="9" t="s">
        <v>30642</v>
      </c>
      <c r="Q4241" s="9" t="s">
        <v>2832</v>
      </c>
      <c r="R4241" s="15" t="s">
        <v>30594</v>
      </c>
      <c r="S4241" s="9" t="s">
        <v>1993</v>
      </c>
      <c r="T4241" s="9" t="s">
        <v>1313</v>
      </c>
      <c r="U4241" s="28" t="s">
        <v>25187</v>
      </c>
      <c r="V4241" s="9" t="s">
        <v>30457</v>
      </c>
      <c r="W4241" s="9" t="s">
        <v>1490</v>
      </c>
      <c r="X4241" s="9" t="s">
        <v>3296</v>
      </c>
    </row>
    <row r="4242" spans="1:24" ht="20.100000000000001" customHeight="1" x14ac:dyDescent="0.25">
      <c r="A4242" s="9" t="s">
        <v>481</v>
      </c>
      <c r="B4242" s="9"/>
      <c r="C4242" s="9" t="s">
        <v>1041</v>
      </c>
      <c r="D4242" s="9" t="s">
        <v>3587</v>
      </c>
      <c r="E4242" s="9"/>
      <c r="F4242" s="9" t="s">
        <v>2526</v>
      </c>
      <c r="G4242" s="14" t="s">
        <v>25221</v>
      </c>
      <c r="H4242" s="9"/>
      <c r="I4242" s="9"/>
      <c r="J4242" s="15" t="s">
        <v>2527</v>
      </c>
      <c r="K4242" s="9" t="s">
        <v>3081</v>
      </c>
      <c r="L4242" s="9" t="s">
        <v>3102</v>
      </c>
      <c r="M4242" s="9" t="s">
        <v>2525</v>
      </c>
      <c r="N4242" s="10"/>
      <c r="O4242" s="17"/>
      <c r="P4242" s="17"/>
      <c r="Q4242" s="9"/>
      <c r="R4242" s="15" t="s">
        <v>30594</v>
      </c>
      <c r="S4242" s="9" t="s">
        <v>1993</v>
      </c>
      <c r="T4242" s="9" t="s">
        <v>1275</v>
      </c>
      <c r="U4242" s="28" t="s">
        <v>25187</v>
      </c>
      <c r="V4242" s="9" t="s">
        <v>30457</v>
      </c>
      <c r="W4242" s="9" t="s">
        <v>1573</v>
      </c>
      <c r="X4242" s="9" t="s">
        <v>3296</v>
      </c>
    </row>
    <row r="4243" spans="1:24" ht="20.100000000000001" customHeight="1" x14ac:dyDescent="0.25">
      <c r="A4243" s="9" t="s">
        <v>118</v>
      </c>
      <c r="B4243" s="9" t="s">
        <v>2096</v>
      </c>
      <c r="C4243" s="9" t="s">
        <v>248</v>
      </c>
      <c r="D4243" s="9" t="s">
        <v>3588</v>
      </c>
      <c r="E4243" s="9"/>
      <c r="F4243" s="9" t="s">
        <v>2526</v>
      </c>
      <c r="G4243" s="14" t="s">
        <v>25221</v>
      </c>
      <c r="H4243" s="9"/>
      <c r="I4243" s="9"/>
      <c r="J4243" s="15" t="s">
        <v>2527</v>
      </c>
      <c r="K4243" s="9" t="s">
        <v>3081</v>
      </c>
      <c r="L4243" s="9" t="s">
        <v>3082</v>
      </c>
      <c r="M4243" s="9" t="s">
        <v>1994</v>
      </c>
      <c r="N4243" s="9" t="s">
        <v>30471</v>
      </c>
      <c r="O4243" s="10" t="str">
        <f t="shared" si="66"/>
        <v>2002-08-16</v>
      </c>
      <c r="P4243" s="9" t="s">
        <v>30719</v>
      </c>
      <c r="Q4243" s="9" t="s">
        <v>2617</v>
      </c>
      <c r="R4243" s="15" t="s">
        <v>30594</v>
      </c>
      <c r="S4243" s="9" t="s">
        <v>1993</v>
      </c>
      <c r="T4243" s="9" t="s">
        <v>1275</v>
      </c>
      <c r="U4243" s="27" t="s">
        <v>30225</v>
      </c>
      <c r="V4243" s="9" t="s">
        <v>30564</v>
      </c>
      <c r="W4243" s="9" t="s">
        <v>1873</v>
      </c>
      <c r="X4243" s="9" t="s">
        <v>3296</v>
      </c>
    </row>
    <row r="4244" spans="1:24" ht="20.100000000000001" customHeight="1" x14ac:dyDescent="0.25">
      <c r="A4244" s="9" t="s">
        <v>22</v>
      </c>
      <c r="B4244" s="9" t="s">
        <v>2001</v>
      </c>
      <c r="C4244" s="9" t="s">
        <v>215</v>
      </c>
      <c r="D4244" s="9" t="s">
        <v>3357</v>
      </c>
      <c r="E4244" s="9"/>
      <c r="F4244" s="9" t="s">
        <v>2526</v>
      </c>
      <c r="G4244" s="14" t="s">
        <v>25285</v>
      </c>
      <c r="H4244" s="9"/>
      <c r="I4244" s="9" t="s">
        <v>3356</v>
      </c>
      <c r="J4244" s="15" t="s">
        <v>2527</v>
      </c>
      <c r="K4244" s="9" t="s">
        <v>3081</v>
      </c>
      <c r="L4244" s="9" t="s">
        <v>3082</v>
      </c>
      <c r="M4244" s="9" t="s">
        <v>3095</v>
      </c>
      <c r="N4244" s="10">
        <v>38657</v>
      </c>
      <c r="O4244" s="10" t="str">
        <f t="shared" si="66"/>
        <v>2005-11-01</v>
      </c>
      <c r="P4244" s="10" t="s">
        <v>30919</v>
      </c>
      <c r="Q4244" s="9" t="s">
        <v>2924</v>
      </c>
      <c r="R4244" s="15" t="s">
        <v>30594</v>
      </c>
      <c r="S4244" s="9" t="s">
        <v>1993</v>
      </c>
      <c r="T4244" s="9" t="s">
        <v>1276</v>
      </c>
      <c r="U4244" s="27" t="s">
        <v>30225</v>
      </c>
      <c r="V4244" s="9" t="s">
        <v>25420</v>
      </c>
      <c r="W4244" s="9" t="s">
        <v>1979</v>
      </c>
      <c r="X4244" s="9" t="s">
        <v>3296</v>
      </c>
    </row>
    <row r="4245" spans="1:24" ht="20.100000000000001" customHeight="1" x14ac:dyDescent="0.25">
      <c r="A4245" s="9" t="s">
        <v>22</v>
      </c>
      <c r="B4245" s="9" t="s">
        <v>2001</v>
      </c>
      <c r="C4245" s="9" t="s">
        <v>215</v>
      </c>
      <c r="D4245" s="9" t="s">
        <v>3357</v>
      </c>
      <c r="E4245" s="9"/>
      <c r="F4245" s="9" t="s">
        <v>2526</v>
      </c>
      <c r="G4245" s="14" t="s">
        <v>25285</v>
      </c>
      <c r="H4245" s="9"/>
      <c r="I4245" s="9" t="s">
        <v>3356</v>
      </c>
      <c r="J4245" s="15" t="s">
        <v>2527</v>
      </c>
      <c r="K4245" s="9" t="s">
        <v>3081</v>
      </c>
      <c r="L4245" s="9" t="s">
        <v>3082</v>
      </c>
      <c r="M4245" s="9" t="s">
        <v>3095</v>
      </c>
      <c r="N4245" s="10">
        <v>38657</v>
      </c>
      <c r="O4245" s="10" t="str">
        <f t="shared" si="66"/>
        <v>2005-11-01</v>
      </c>
      <c r="P4245" s="10" t="s">
        <v>30919</v>
      </c>
      <c r="Q4245" s="9" t="s">
        <v>2924</v>
      </c>
      <c r="R4245" s="15" t="s">
        <v>30594</v>
      </c>
      <c r="S4245" s="9" t="s">
        <v>1993</v>
      </c>
      <c r="T4245" s="9" t="s">
        <v>1276</v>
      </c>
      <c r="U4245" s="28" t="s">
        <v>25229</v>
      </c>
      <c r="V4245" s="9" t="s">
        <v>30564</v>
      </c>
      <c r="W4245" s="9" t="s">
        <v>1789</v>
      </c>
      <c r="X4245" s="9" t="s">
        <v>3296</v>
      </c>
    </row>
    <row r="4246" spans="1:24" ht="20.100000000000001" customHeight="1" x14ac:dyDescent="0.25">
      <c r="A4246" s="9" t="s">
        <v>342</v>
      </c>
      <c r="B4246" s="9" t="s">
        <v>2223</v>
      </c>
      <c r="C4246" s="9" t="s">
        <v>902</v>
      </c>
      <c r="D4246" s="9" t="s">
        <v>3358</v>
      </c>
      <c r="E4246" s="9">
        <v>2461300175</v>
      </c>
      <c r="F4246" s="9" t="s">
        <v>2526</v>
      </c>
      <c r="G4246" s="14" t="s">
        <v>25221</v>
      </c>
      <c r="H4246" s="9"/>
      <c r="I4246" s="9" t="s">
        <v>3359</v>
      </c>
      <c r="J4246" s="15" t="s">
        <v>2527</v>
      </c>
      <c r="K4246" s="9" t="s">
        <v>3081</v>
      </c>
      <c r="L4246" s="9" t="s">
        <v>3082</v>
      </c>
      <c r="M4246" s="9" t="s">
        <v>1994</v>
      </c>
      <c r="N4246" s="10">
        <v>41410</v>
      </c>
      <c r="O4246" s="10" t="str">
        <f t="shared" si="66"/>
        <v>2013-05-16</v>
      </c>
      <c r="P4246" s="10" t="s">
        <v>30771</v>
      </c>
      <c r="Q4246" s="9" t="s">
        <v>2714</v>
      </c>
      <c r="R4246" s="15" t="s">
        <v>30594</v>
      </c>
      <c r="S4246" s="9" t="s">
        <v>1993</v>
      </c>
      <c r="T4246" s="9" t="s">
        <v>1275</v>
      </c>
      <c r="U4246" s="28" t="s">
        <v>25229</v>
      </c>
      <c r="V4246" s="9" t="s">
        <v>30565</v>
      </c>
      <c r="W4246" s="9" t="s">
        <v>1711</v>
      </c>
      <c r="X4246" s="9"/>
    </row>
    <row r="4247" spans="1:24" ht="20.100000000000001" customHeight="1" x14ac:dyDescent="0.25">
      <c r="A4247" s="9" t="s">
        <v>284</v>
      </c>
      <c r="B4247" s="9" t="s">
        <v>2157</v>
      </c>
      <c r="C4247" s="9" t="s">
        <v>832</v>
      </c>
      <c r="D4247" s="9" t="s">
        <v>3589</v>
      </c>
      <c r="E4247" s="9"/>
      <c r="F4247" s="9" t="s">
        <v>2526</v>
      </c>
      <c r="G4247" s="9"/>
      <c r="H4247" s="9" t="s">
        <v>3108</v>
      </c>
      <c r="I4247" s="9"/>
      <c r="J4247" s="15" t="s">
        <v>2527</v>
      </c>
      <c r="K4247" s="9" t="s">
        <v>25184</v>
      </c>
      <c r="L4247" s="9" t="s">
        <v>3082</v>
      </c>
      <c r="M4247" s="9" t="s">
        <v>1994</v>
      </c>
      <c r="N4247" s="9" t="s">
        <v>30267</v>
      </c>
      <c r="O4247" s="10" t="str">
        <f t="shared" si="66"/>
        <v>2013-03-01</v>
      </c>
      <c r="P4247" s="9" t="s">
        <v>30760</v>
      </c>
      <c r="Q4247" s="9" t="s">
        <v>2669</v>
      </c>
      <c r="R4247" s="15" t="s">
        <v>30594</v>
      </c>
      <c r="S4247" s="9" t="s">
        <v>1993</v>
      </c>
      <c r="T4247" s="9" t="s">
        <v>1267</v>
      </c>
      <c r="U4247" s="27" t="s">
        <v>30225</v>
      </c>
      <c r="V4247" s="9" t="s">
        <v>30564</v>
      </c>
      <c r="W4247" s="9" t="s">
        <v>1811</v>
      </c>
      <c r="X4247" s="9" t="s">
        <v>1332</v>
      </c>
    </row>
    <row r="4248" spans="1:24" ht="20.100000000000001" customHeight="1" x14ac:dyDescent="0.25">
      <c r="A4248" s="9" t="s">
        <v>128</v>
      </c>
      <c r="B4248" s="9" t="s">
        <v>2106</v>
      </c>
      <c r="C4248" s="9" t="s">
        <v>795</v>
      </c>
      <c r="D4248" s="9" t="s">
        <v>3590</v>
      </c>
      <c r="E4248" s="9"/>
      <c r="F4248" s="9" t="s">
        <v>2526</v>
      </c>
      <c r="G4248" s="14" t="s">
        <v>25221</v>
      </c>
      <c r="H4248" s="9"/>
      <c r="I4248" s="9"/>
      <c r="J4248" s="15" t="s">
        <v>2527</v>
      </c>
      <c r="K4248" s="9" t="s">
        <v>3081</v>
      </c>
      <c r="L4248" s="9" t="s">
        <v>3082</v>
      </c>
      <c r="M4248" s="9" t="s">
        <v>1994</v>
      </c>
      <c r="N4248" s="9" t="s">
        <v>30393</v>
      </c>
      <c r="O4248" s="10" t="str">
        <f t="shared" si="66"/>
        <v>2009-10-01</v>
      </c>
      <c r="P4248" s="9" t="s">
        <v>30715</v>
      </c>
      <c r="Q4248" s="9" t="s">
        <v>2626</v>
      </c>
      <c r="R4248" s="15" t="s">
        <v>30594</v>
      </c>
      <c r="S4248" s="9" t="s">
        <v>1993</v>
      </c>
      <c r="T4248" s="9" t="s">
        <v>1275</v>
      </c>
      <c r="U4248" s="27" t="s">
        <v>30225</v>
      </c>
      <c r="V4248" s="9" t="s">
        <v>30564</v>
      </c>
      <c r="W4248" s="9" t="s">
        <v>1863</v>
      </c>
      <c r="X4248" s="9" t="s">
        <v>3296</v>
      </c>
    </row>
    <row r="4249" spans="1:24" ht="20.100000000000001" customHeight="1" x14ac:dyDescent="0.25">
      <c r="A4249" s="9" t="s">
        <v>486</v>
      </c>
      <c r="B4249" s="9" t="s">
        <v>2346</v>
      </c>
      <c r="C4249" s="9" t="s">
        <v>1046</v>
      </c>
      <c r="D4249" s="9" t="s">
        <v>3591</v>
      </c>
      <c r="E4249" s="9"/>
      <c r="F4249" s="9" t="s">
        <v>2526</v>
      </c>
      <c r="G4249" s="9" t="s">
        <v>3088</v>
      </c>
      <c r="H4249" s="9"/>
      <c r="I4249" s="9"/>
      <c r="J4249" s="15" t="s">
        <v>2527</v>
      </c>
      <c r="K4249" s="9" t="s">
        <v>25184</v>
      </c>
      <c r="L4249" s="9" t="s">
        <v>3082</v>
      </c>
      <c r="M4249" s="9" t="s">
        <v>1994</v>
      </c>
      <c r="N4249" s="9" t="s">
        <v>30251</v>
      </c>
      <c r="O4249" s="10" t="str">
        <f t="shared" si="66"/>
        <v>2011-09-01</v>
      </c>
      <c r="P4249" s="9" t="s">
        <v>30663</v>
      </c>
      <c r="Q4249" s="9" t="s">
        <v>2778</v>
      </c>
      <c r="R4249" s="15" t="s">
        <v>30594</v>
      </c>
      <c r="S4249" s="9" t="s">
        <v>1993</v>
      </c>
      <c r="T4249" s="9" t="s">
        <v>1314</v>
      </c>
      <c r="U4249" s="28" t="s">
        <v>25187</v>
      </c>
      <c r="V4249" s="9" t="s">
        <v>30457</v>
      </c>
      <c r="W4249" s="9" t="s">
        <v>1568</v>
      </c>
      <c r="X4249" s="9" t="s">
        <v>3296</v>
      </c>
    </row>
    <row r="4250" spans="1:24" ht="20.100000000000001" customHeight="1" x14ac:dyDescent="0.25">
      <c r="A4250" s="9" t="s">
        <v>662</v>
      </c>
      <c r="B4250" s="9" t="s">
        <v>2490</v>
      </c>
      <c r="C4250" s="9" t="s">
        <v>1221</v>
      </c>
      <c r="D4250" s="9" t="s">
        <v>3016</v>
      </c>
      <c r="E4250" s="9">
        <v>2461349480</v>
      </c>
      <c r="F4250" s="9" t="s">
        <v>2526</v>
      </c>
      <c r="G4250" s="14" t="s">
        <v>25221</v>
      </c>
      <c r="H4250" s="9"/>
      <c r="I4250" s="9" t="s">
        <v>3360</v>
      </c>
      <c r="J4250" s="15" t="s">
        <v>2527</v>
      </c>
      <c r="K4250" s="9" t="s">
        <v>3081</v>
      </c>
      <c r="L4250" s="9" t="s">
        <v>3082</v>
      </c>
      <c r="M4250" s="9" t="s">
        <v>3095</v>
      </c>
      <c r="N4250" s="10">
        <v>41091</v>
      </c>
      <c r="O4250" s="10" t="str">
        <f t="shared" si="66"/>
        <v>2012-07-01</v>
      </c>
      <c r="P4250" s="10" t="s">
        <v>31243</v>
      </c>
      <c r="Q4250" s="9" t="s">
        <v>2893</v>
      </c>
      <c r="R4250" s="15" t="s">
        <v>30594</v>
      </c>
      <c r="S4250" s="9" t="s">
        <v>1993</v>
      </c>
      <c r="T4250" s="9" t="s">
        <v>1275</v>
      </c>
      <c r="U4250" s="28" t="s">
        <v>25187</v>
      </c>
      <c r="V4250" s="9" t="s">
        <v>30564</v>
      </c>
      <c r="W4250" s="9" t="s">
        <v>1390</v>
      </c>
      <c r="X4250" s="9"/>
    </row>
    <row r="4251" spans="1:24" ht="20.100000000000001" customHeight="1" x14ac:dyDescent="0.25">
      <c r="A4251" s="9" t="s">
        <v>435</v>
      </c>
      <c r="B4251" s="9" t="s">
        <v>2305</v>
      </c>
      <c r="C4251" s="9" t="s">
        <v>996</v>
      </c>
      <c r="D4251" s="9" t="s">
        <v>3361</v>
      </c>
      <c r="E4251" s="9">
        <v>2461037070</v>
      </c>
      <c r="F4251" s="9" t="s">
        <v>2526</v>
      </c>
      <c r="G4251" s="14" t="s">
        <v>25285</v>
      </c>
      <c r="H4251" s="9"/>
      <c r="I4251" s="9" t="s">
        <v>3362</v>
      </c>
      <c r="J4251" s="15" t="s">
        <v>2527</v>
      </c>
      <c r="K4251" s="9" t="s">
        <v>3081</v>
      </c>
      <c r="L4251" s="9" t="s">
        <v>3082</v>
      </c>
      <c r="M4251" s="9" t="s">
        <v>1994</v>
      </c>
      <c r="N4251" s="10">
        <v>40832</v>
      </c>
      <c r="O4251" s="10" t="str">
        <f t="shared" si="66"/>
        <v>2011-10-16</v>
      </c>
      <c r="P4251" s="10" t="s">
        <v>30774</v>
      </c>
      <c r="Q4251" s="9" t="s">
        <v>2957</v>
      </c>
      <c r="R4251" s="15" t="s">
        <v>30594</v>
      </c>
      <c r="S4251" s="9" t="s">
        <v>1993</v>
      </c>
      <c r="T4251" s="9" t="s">
        <v>1276</v>
      </c>
      <c r="U4251" s="28" t="s">
        <v>25194</v>
      </c>
      <c r="V4251" s="9" t="s">
        <v>30564</v>
      </c>
      <c r="W4251" s="9" t="s">
        <v>1619</v>
      </c>
      <c r="X4251" s="9"/>
    </row>
    <row r="4252" spans="1:24" ht="20.100000000000001" customHeight="1" x14ac:dyDescent="0.25">
      <c r="A4252" s="9" t="s">
        <v>525</v>
      </c>
      <c r="B4252" s="9" t="s">
        <v>2378</v>
      </c>
      <c r="C4252" s="9" t="s">
        <v>1085</v>
      </c>
      <c r="D4252" s="9" t="s">
        <v>3592</v>
      </c>
      <c r="E4252" s="9"/>
      <c r="F4252" s="9" t="s">
        <v>2526</v>
      </c>
      <c r="G4252" s="14" t="s">
        <v>25221</v>
      </c>
      <c r="H4252" s="9"/>
      <c r="I4252" s="9"/>
      <c r="J4252" s="15" t="s">
        <v>2527</v>
      </c>
      <c r="K4252" s="9" t="s">
        <v>3081</v>
      </c>
      <c r="L4252" s="9" t="s">
        <v>3082</v>
      </c>
      <c r="M4252" s="9" t="s">
        <v>1994</v>
      </c>
      <c r="N4252" s="9" t="s">
        <v>30409</v>
      </c>
      <c r="O4252" s="10" t="str">
        <f t="shared" si="66"/>
        <v>2011-01-01</v>
      </c>
      <c r="P4252" s="9" t="s">
        <v>30772</v>
      </c>
      <c r="Q4252" s="9" t="s">
        <v>2806</v>
      </c>
      <c r="R4252" s="15" t="s">
        <v>30594</v>
      </c>
      <c r="S4252" s="9" t="s">
        <v>1993</v>
      </c>
      <c r="T4252" s="9" t="s">
        <v>1275</v>
      </c>
      <c r="U4252" s="28" t="s">
        <v>25187</v>
      </c>
      <c r="V4252" s="9" t="s">
        <v>30567</v>
      </c>
      <c r="W4252" s="9" t="s">
        <v>1529</v>
      </c>
      <c r="X4252" s="9" t="s">
        <v>3296</v>
      </c>
    </row>
    <row r="4253" spans="1:24" ht="20.100000000000001" customHeight="1" x14ac:dyDescent="0.25">
      <c r="A4253" s="9" t="s">
        <v>378</v>
      </c>
      <c r="B4253" s="9" t="s">
        <v>2257</v>
      </c>
      <c r="C4253" s="9" t="s">
        <v>939</v>
      </c>
      <c r="D4253" s="9" t="s">
        <v>3363</v>
      </c>
      <c r="E4253" s="9">
        <v>2461125642</v>
      </c>
      <c r="F4253" s="9" t="s">
        <v>2526</v>
      </c>
      <c r="G4253" s="9" t="s">
        <v>3085</v>
      </c>
      <c r="H4253" s="9" t="s">
        <v>3135</v>
      </c>
      <c r="I4253" s="9" t="s">
        <v>3134</v>
      </c>
      <c r="J4253" s="15" t="s">
        <v>2527</v>
      </c>
      <c r="K4253" s="9" t="s">
        <v>25184</v>
      </c>
      <c r="L4253" s="9" t="s">
        <v>3082</v>
      </c>
      <c r="M4253" s="9" t="s">
        <v>1994</v>
      </c>
      <c r="N4253" s="10">
        <v>37257</v>
      </c>
      <c r="O4253" s="10" t="str">
        <f t="shared" si="66"/>
        <v>2002-01-01</v>
      </c>
      <c r="P4253" s="10" t="s">
        <v>30828</v>
      </c>
      <c r="Q4253" s="11" t="s">
        <v>3364</v>
      </c>
      <c r="R4253" s="15" t="s">
        <v>30594</v>
      </c>
      <c r="S4253" s="9" t="s">
        <v>1993</v>
      </c>
      <c r="T4253" s="9" t="s">
        <v>1301</v>
      </c>
      <c r="U4253" s="28" t="s">
        <v>25194</v>
      </c>
      <c r="V4253" s="9" t="s">
        <v>30565</v>
      </c>
      <c r="W4253" s="9" t="s">
        <v>1676</v>
      </c>
      <c r="X4253" s="9"/>
    </row>
    <row r="4254" spans="1:24" ht="20.100000000000001" customHeight="1" x14ac:dyDescent="0.25">
      <c r="A4254" s="9" t="s">
        <v>23</v>
      </c>
      <c r="B4254" s="9" t="s">
        <v>3365</v>
      </c>
      <c r="C4254" s="9" t="s">
        <v>216</v>
      </c>
      <c r="D4254" s="9" t="s">
        <v>3366</v>
      </c>
      <c r="E4254" s="9">
        <v>2461223627</v>
      </c>
      <c r="F4254" s="9" t="s">
        <v>2526</v>
      </c>
      <c r="G4254" s="14" t="s">
        <v>25221</v>
      </c>
      <c r="H4254" s="9"/>
      <c r="I4254" s="9" t="s">
        <v>3367</v>
      </c>
      <c r="J4254" s="15" t="s">
        <v>2527</v>
      </c>
      <c r="K4254" s="9" t="s">
        <v>3081</v>
      </c>
      <c r="L4254" s="9" t="s">
        <v>3102</v>
      </c>
      <c r="M4254" s="9" t="s">
        <v>2525</v>
      </c>
      <c r="N4254" s="10">
        <v>38307</v>
      </c>
      <c r="O4254" s="10" t="str">
        <f t="shared" si="66"/>
        <v>2004-11-16</v>
      </c>
      <c r="P4254" s="10" t="s">
        <v>31002</v>
      </c>
      <c r="Q4254" s="11" t="s">
        <v>3368</v>
      </c>
      <c r="R4254" s="15" t="s">
        <v>30594</v>
      </c>
      <c r="S4254" s="9" t="s">
        <v>1993</v>
      </c>
      <c r="T4254" s="9" t="s">
        <v>1275</v>
      </c>
      <c r="U4254" s="27" t="s">
        <v>30225</v>
      </c>
      <c r="V4254" s="9" t="s">
        <v>30565</v>
      </c>
      <c r="W4254" s="9" t="s">
        <v>1978</v>
      </c>
      <c r="X4254" s="9"/>
    </row>
    <row r="4255" spans="1:24" ht="20.100000000000001" customHeight="1" x14ac:dyDescent="0.25">
      <c r="A4255" s="9" t="s">
        <v>330</v>
      </c>
      <c r="B4255" s="9" t="s">
        <v>2211</v>
      </c>
      <c r="C4255" s="9" t="s">
        <v>890</v>
      </c>
      <c r="D4255" s="9" t="s">
        <v>3369</v>
      </c>
      <c r="E4255" s="9">
        <v>2464635076</v>
      </c>
      <c r="F4255" s="9" t="s">
        <v>2526</v>
      </c>
      <c r="G4255" s="9" t="s">
        <v>3118</v>
      </c>
      <c r="H4255" s="9" t="s">
        <v>3114</v>
      </c>
      <c r="I4255" s="9" t="s">
        <v>3326</v>
      </c>
      <c r="J4255" s="15" t="s">
        <v>2527</v>
      </c>
      <c r="K4255" s="9" t="s">
        <v>25184</v>
      </c>
      <c r="L4255" s="9" t="s">
        <v>3082</v>
      </c>
      <c r="M4255" s="9" t="s">
        <v>1994</v>
      </c>
      <c r="N4255" s="10">
        <v>39326</v>
      </c>
      <c r="O4255" s="10" t="str">
        <f t="shared" si="66"/>
        <v>2007-09-01</v>
      </c>
      <c r="P4255" s="10" t="s">
        <v>30785</v>
      </c>
      <c r="Q4255" s="11" t="s">
        <v>3370</v>
      </c>
      <c r="R4255" s="15" t="s">
        <v>30594</v>
      </c>
      <c r="S4255" s="9" t="s">
        <v>1993</v>
      </c>
      <c r="T4255" s="9" t="s">
        <v>1290</v>
      </c>
      <c r="U4255" s="28" t="s">
        <v>25229</v>
      </c>
      <c r="V4255" s="9" t="s">
        <v>30565</v>
      </c>
      <c r="W4255" s="9" t="s">
        <v>1723</v>
      </c>
      <c r="X4255" s="9"/>
    </row>
    <row r="4256" spans="1:24" ht="20.100000000000001" customHeight="1" x14ac:dyDescent="0.25">
      <c r="A4256" s="9" t="s">
        <v>15</v>
      </c>
      <c r="B4256" s="9" t="s">
        <v>1999</v>
      </c>
      <c r="C4256" s="9" t="s">
        <v>211</v>
      </c>
      <c r="D4256" s="9" t="s">
        <v>3593</v>
      </c>
      <c r="E4256" s="9"/>
      <c r="F4256" s="9" t="s">
        <v>2526</v>
      </c>
      <c r="G4256" s="14" t="s">
        <v>25285</v>
      </c>
      <c r="H4256" s="9"/>
      <c r="I4256" s="9"/>
      <c r="J4256" s="15" t="s">
        <v>2527</v>
      </c>
      <c r="K4256" s="9" t="s">
        <v>3081</v>
      </c>
      <c r="L4256" s="9" t="s">
        <v>3082</v>
      </c>
      <c r="M4256" s="9" t="s">
        <v>1994</v>
      </c>
      <c r="N4256" s="9" t="s">
        <v>30273</v>
      </c>
      <c r="O4256" s="10" t="str">
        <f t="shared" si="66"/>
        <v>2015-01-16</v>
      </c>
      <c r="P4256" s="9" t="s">
        <v>30673</v>
      </c>
      <c r="Q4256" s="9" t="s">
        <v>2544</v>
      </c>
      <c r="R4256" s="15" t="s">
        <v>30594</v>
      </c>
      <c r="S4256" s="9" t="s">
        <v>1993</v>
      </c>
      <c r="T4256" s="9" t="s">
        <v>1276</v>
      </c>
      <c r="U4256" s="27" t="s">
        <v>30225</v>
      </c>
      <c r="V4256" s="9" t="s">
        <v>30564</v>
      </c>
      <c r="W4256" s="9" t="s">
        <v>1985</v>
      </c>
      <c r="X4256" s="9" t="s">
        <v>3296</v>
      </c>
    </row>
    <row r="4257" spans="1:24" ht="20.100000000000001" customHeight="1" x14ac:dyDescent="0.25">
      <c r="A4257" s="9" t="s">
        <v>438</v>
      </c>
      <c r="B4257" s="9" t="s">
        <v>3371</v>
      </c>
      <c r="C4257" s="9" t="s">
        <v>999</v>
      </c>
      <c r="D4257" s="9" t="s">
        <v>3372</v>
      </c>
      <c r="E4257" s="9">
        <v>2461012223</v>
      </c>
      <c r="F4257" s="9" t="s">
        <v>2526</v>
      </c>
      <c r="G4257" s="14" t="s">
        <v>25221</v>
      </c>
      <c r="H4257" s="9"/>
      <c r="I4257" s="9" t="s">
        <v>3373</v>
      </c>
      <c r="J4257" s="15" t="s">
        <v>2527</v>
      </c>
      <c r="K4257" s="9" t="s">
        <v>3081</v>
      </c>
      <c r="L4257" s="9" t="s">
        <v>3102</v>
      </c>
      <c r="M4257" s="9" t="s">
        <v>2525</v>
      </c>
      <c r="N4257" s="10">
        <v>35125</v>
      </c>
      <c r="O4257" s="10" t="str">
        <f t="shared" si="66"/>
        <v>1996-03-01</v>
      </c>
      <c r="P4257" s="10" t="s">
        <v>31173</v>
      </c>
      <c r="Q4257" s="11" t="s">
        <v>3374</v>
      </c>
      <c r="R4257" s="15" t="s">
        <v>30594</v>
      </c>
      <c r="S4257" s="9" t="s">
        <v>1993</v>
      </c>
      <c r="T4257" s="9" t="s">
        <v>1275</v>
      </c>
      <c r="U4257" s="28" t="s">
        <v>25194</v>
      </c>
      <c r="V4257" s="9" t="s">
        <v>30564</v>
      </c>
      <c r="W4257" s="9" t="s">
        <v>1616</v>
      </c>
      <c r="X4257" s="9"/>
    </row>
    <row r="4258" spans="1:24" ht="20.100000000000001" customHeight="1" x14ac:dyDescent="0.25">
      <c r="A4258" s="9" t="s">
        <v>682</v>
      </c>
      <c r="B4258" s="9" t="s">
        <v>2505</v>
      </c>
      <c r="C4258" s="9" t="s">
        <v>1241</v>
      </c>
      <c r="D4258" s="9" t="s">
        <v>3594</v>
      </c>
      <c r="E4258" s="9"/>
      <c r="F4258" s="9" t="s">
        <v>2527</v>
      </c>
      <c r="G4258" s="14" t="s">
        <v>25221</v>
      </c>
      <c r="H4258" s="9"/>
      <c r="I4258" s="9"/>
      <c r="J4258" s="15" t="s">
        <v>2532</v>
      </c>
      <c r="K4258" s="9" t="s">
        <v>3081</v>
      </c>
      <c r="L4258" s="9" t="s">
        <v>3082</v>
      </c>
      <c r="M4258" s="9" t="s">
        <v>1994</v>
      </c>
      <c r="N4258" s="9" t="s">
        <v>30250</v>
      </c>
      <c r="O4258" s="10" t="str">
        <f t="shared" si="66"/>
        <v>2010-01-01</v>
      </c>
      <c r="P4258" s="9" t="s">
        <v>30643</v>
      </c>
      <c r="Q4258" s="9" t="s">
        <v>2905</v>
      </c>
      <c r="R4258" s="15" t="s">
        <v>30594</v>
      </c>
      <c r="S4258" s="9" t="s">
        <v>1993</v>
      </c>
      <c r="T4258" s="9" t="s">
        <v>1280</v>
      </c>
      <c r="U4258" s="28" t="s">
        <v>25187</v>
      </c>
      <c r="V4258" s="9" t="s">
        <v>30457</v>
      </c>
      <c r="W4258" s="9" t="s">
        <v>1360</v>
      </c>
      <c r="X4258" s="9" t="s">
        <v>3296</v>
      </c>
    </row>
    <row r="4259" spans="1:24" ht="20.100000000000001" customHeight="1" x14ac:dyDescent="0.25">
      <c r="A4259" s="9" t="s">
        <v>535</v>
      </c>
      <c r="B4259" s="9" t="s">
        <v>2387</v>
      </c>
      <c r="C4259" s="9" t="s">
        <v>1095</v>
      </c>
      <c r="D4259" s="9" t="s">
        <v>3595</v>
      </c>
      <c r="E4259" s="9"/>
      <c r="F4259" s="9" t="s">
        <v>2526</v>
      </c>
      <c r="G4259" s="9"/>
      <c r="H4259" s="9" t="s">
        <v>3135</v>
      </c>
      <c r="I4259" s="9"/>
      <c r="J4259" s="15" t="s">
        <v>2527</v>
      </c>
      <c r="K4259" s="9" t="s">
        <v>25184</v>
      </c>
      <c r="L4259" s="9" t="s">
        <v>3082</v>
      </c>
      <c r="M4259" s="9" t="s">
        <v>1994</v>
      </c>
      <c r="N4259" s="9" t="s">
        <v>30294</v>
      </c>
      <c r="O4259" s="10" t="str">
        <f t="shared" si="66"/>
        <v>1991-03-01</v>
      </c>
      <c r="P4259" s="9" t="s">
        <v>31027</v>
      </c>
      <c r="Q4259" s="9" t="s">
        <v>2813</v>
      </c>
      <c r="R4259" s="15" t="s">
        <v>30594</v>
      </c>
      <c r="S4259" s="9" t="s">
        <v>1993</v>
      </c>
      <c r="T4259" s="9" t="s">
        <v>1301</v>
      </c>
      <c r="U4259" s="28" t="s">
        <v>25187</v>
      </c>
      <c r="V4259" s="9" t="s">
        <v>30457</v>
      </c>
      <c r="W4259" s="9" t="s">
        <v>1519</v>
      </c>
      <c r="X4259" s="9" t="s">
        <v>3296</v>
      </c>
    </row>
    <row r="4260" spans="1:24" ht="20.100000000000001" customHeight="1" x14ac:dyDescent="0.25">
      <c r="A4260" s="9" t="s">
        <v>76</v>
      </c>
      <c r="B4260" s="9" t="s">
        <v>2055</v>
      </c>
      <c r="C4260" s="9" t="s">
        <v>236</v>
      </c>
      <c r="D4260" s="9" t="s">
        <v>3596</v>
      </c>
      <c r="E4260" s="9"/>
      <c r="F4260" s="9" t="s">
        <v>2526</v>
      </c>
      <c r="G4260" s="9" t="s">
        <v>3088</v>
      </c>
      <c r="H4260" s="9"/>
      <c r="I4260" s="9"/>
      <c r="J4260" s="15" t="s">
        <v>2527</v>
      </c>
      <c r="K4260" s="9" t="s">
        <v>25184</v>
      </c>
      <c r="L4260" s="9" t="s">
        <v>3082</v>
      </c>
      <c r="M4260" s="9" t="s">
        <v>1994</v>
      </c>
      <c r="N4260" s="9" t="s">
        <v>30383</v>
      </c>
      <c r="O4260" s="10" t="str">
        <f t="shared" si="66"/>
        <v>2009-02-16</v>
      </c>
      <c r="P4260" s="9" t="s">
        <v>30691</v>
      </c>
      <c r="Q4260" s="9" t="s">
        <v>2581</v>
      </c>
      <c r="R4260" s="15" t="s">
        <v>30594</v>
      </c>
      <c r="S4260" s="9" t="s">
        <v>1993</v>
      </c>
      <c r="T4260" s="9" t="s">
        <v>1265</v>
      </c>
      <c r="U4260" s="27" t="s">
        <v>30225</v>
      </c>
      <c r="V4260" s="9" t="s">
        <v>30564</v>
      </c>
      <c r="W4260" s="9" t="s">
        <v>1914</v>
      </c>
      <c r="X4260" s="9" t="s">
        <v>3296</v>
      </c>
    </row>
    <row r="4261" spans="1:24" ht="20.100000000000001" customHeight="1" x14ac:dyDescent="0.25">
      <c r="A4261" s="9" t="s">
        <v>536</v>
      </c>
      <c r="B4261" s="9" t="s">
        <v>2388</v>
      </c>
      <c r="C4261" s="9" t="s">
        <v>1096</v>
      </c>
      <c r="D4261" s="9" t="s">
        <v>3375</v>
      </c>
      <c r="E4261" s="9">
        <v>2223734729</v>
      </c>
      <c r="F4261" s="9" t="s">
        <v>2526</v>
      </c>
      <c r="G4261" s="9" t="s">
        <v>3085</v>
      </c>
      <c r="H4261" s="9" t="s">
        <v>3114</v>
      </c>
      <c r="I4261" s="9" t="s">
        <v>3193</v>
      </c>
      <c r="J4261" s="15" t="s">
        <v>2527</v>
      </c>
      <c r="K4261" s="9" t="s">
        <v>25184</v>
      </c>
      <c r="L4261" s="9" t="s">
        <v>3082</v>
      </c>
      <c r="M4261" s="9" t="s">
        <v>1994</v>
      </c>
      <c r="N4261" s="10">
        <v>41306</v>
      </c>
      <c r="O4261" s="10" t="str">
        <f t="shared" si="66"/>
        <v>2013-02-01</v>
      </c>
      <c r="P4261" s="10" t="s">
        <v>30812</v>
      </c>
      <c r="Q4261" s="11" t="s">
        <v>3376</v>
      </c>
      <c r="R4261" s="15" t="s">
        <v>30594</v>
      </c>
      <c r="S4261" s="9" t="s">
        <v>1993</v>
      </c>
      <c r="T4261" s="9" t="s">
        <v>1302</v>
      </c>
      <c r="U4261" s="28" t="s">
        <v>25187</v>
      </c>
      <c r="V4261" s="9" t="s">
        <v>30565</v>
      </c>
      <c r="W4261" s="9" t="s">
        <v>1518</v>
      </c>
      <c r="X4261" s="9"/>
    </row>
    <row r="4262" spans="1:24" ht="20.100000000000001" customHeight="1" x14ac:dyDescent="0.25">
      <c r="A4262" s="9" t="s">
        <v>544</v>
      </c>
      <c r="B4262" s="9"/>
      <c r="C4262" s="9" t="s">
        <v>1104</v>
      </c>
      <c r="D4262" s="9" t="s">
        <v>3597</v>
      </c>
      <c r="E4262" s="9"/>
      <c r="F4262" s="9" t="s">
        <v>2526</v>
      </c>
      <c r="G4262" s="14" t="s">
        <v>25285</v>
      </c>
      <c r="H4262" s="9"/>
      <c r="I4262" s="9"/>
      <c r="J4262" s="15" t="s">
        <v>2527</v>
      </c>
      <c r="K4262" s="9" t="s">
        <v>3081</v>
      </c>
      <c r="L4262" s="9" t="s">
        <v>3102</v>
      </c>
      <c r="M4262" s="9" t="s">
        <v>2525</v>
      </c>
      <c r="N4262" s="10"/>
      <c r="O4262" s="17"/>
      <c r="P4262" s="17"/>
      <c r="Q4262" s="9"/>
      <c r="R4262" s="15" t="s">
        <v>30594</v>
      </c>
      <c r="S4262" s="9" t="s">
        <v>1993</v>
      </c>
      <c r="T4262" s="9" t="s">
        <v>1276</v>
      </c>
      <c r="U4262" s="28" t="s">
        <v>25187</v>
      </c>
      <c r="V4262" s="9" t="s">
        <v>30457</v>
      </c>
      <c r="W4262" s="9" t="s">
        <v>1510</v>
      </c>
      <c r="X4262" s="9" t="s">
        <v>3296</v>
      </c>
    </row>
    <row r="4263" spans="1:24" ht="20.100000000000001" customHeight="1" x14ac:dyDescent="0.25">
      <c r="A4263" s="9" t="s">
        <v>164</v>
      </c>
      <c r="B4263" s="9" t="s">
        <v>2144</v>
      </c>
      <c r="C4263" s="9" t="s">
        <v>261</v>
      </c>
      <c r="D4263" s="9" t="s">
        <v>3598</v>
      </c>
      <c r="E4263" s="9"/>
      <c r="F4263" s="9" t="s">
        <v>2526</v>
      </c>
      <c r="G4263" s="9"/>
      <c r="H4263" s="9" t="s">
        <v>3136</v>
      </c>
      <c r="I4263" s="9"/>
      <c r="J4263" s="15" t="s">
        <v>2527</v>
      </c>
      <c r="K4263" s="9" t="s">
        <v>25184</v>
      </c>
      <c r="L4263" s="9" t="s">
        <v>3082</v>
      </c>
      <c r="M4263" s="9" t="s">
        <v>1994</v>
      </c>
      <c r="N4263" s="9" t="s">
        <v>30234</v>
      </c>
      <c r="O4263" s="10" t="str">
        <f t="shared" si="66"/>
        <v>2019-08-16</v>
      </c>
      <c r="P4263" s="9" t="s">
        <v>30642</v>
      </c>
      <c r="Q4263" s="9" t="s">
        <v>2656</v>
      </c>
      <c r="R4263" s="15" t="s">
        <v>30594</v>
      </c>
      <c r="S4263" s="9" t="s">
        <v>1993</v>
      </c>
      <c r="T4263" s="9" t="s">
        <v>1269</v>
      </c>
      <c r="U4263" s="27" t="s">
        <v>30225</v>
      </c>
      <c r="V4263" s="9" t="s">
        <v>30564</v>
      </c>
      <c r="W4263" s="9" t="s">
        <v>1824</v>
      </c>
      <c r="X4263" s="9" t="s">
        <v>3296</v>
      </c>
    </row>
    <row r="4264" spans="1:24" ht="20.100000000000001" customHeight="1" x14ac:dyDescent="0.25">
      <c r="A4264" s="9" t="s">
        <v>522</v>
      </c>
      <c r="B4264" s="9" t="s">
        <v>2376</v>
      </c>
      <c r="C4264" s="9" t="s">
        <v>1082</v>
      </c>
      <c r="D4264" s="9" t="s">
        <v>3077</v>
      </c>
      <c r="E4264" s="9"/>
      <c r="F4264" s="9" t="s">
        <v>2526</v>
      </c>
      <c r="G4264" s="14" t="s">
        <v>25221</v>
      </c>
      <c r="H4264" s="9"/>
      <c r="I4264" s="9"/>
      <c r="J4264" s="15" t="s">
        <v>2527</v>
      </c>
      <c r="K4264" s="9" t="s">
        <v>3081</v>
      </c>
      <c r="L4264" s="9" t="s">
        <v>3082</v>
      </c>
      <c r="M4264" s="9" t="s">
        <v>1994</v>
      </c>
      <c r="N4264" s="9" t="s">
        <v>30311</v>
      </c>
      <c r="O4264" s="10" t="str">
        <f t="shared" si="66"/>
        <v>2004-01-01</v>
      </c>
      <c r="P4264" s="9" t="s">
        <v>30687</v>
      </c>
      <c r="Q4264" s="9" t="s">
        <v>2803</v>
      </c>
      <c r="R4264" s="15" t="s">
        <v>30594</v>
      </c>
      <c r="S4264" s="9" t="s">
        <v>1993</v>
      </c>
      <c r="T4264" s="9" t="s">
        <v>1275</v>
      </c>
      <c r="U4264" s="28" t="s">
        <v>25187</v>
      </c>
      <c r="V4264" s="9" t="s">
        <v>30566</v>
      </c>
      <c r="W4264" s="9" t="s">
        <v>1532</v>
      </c>
      <c r="X4264" s="9" t="s">
        <v>3296</v>
      </c>
    </row>
    <row r="4265" spans="1:24" ht="20.100000000000001" customHeight="1" x14ac:dyDescent="0.25">
      <c r="A4265" s="9" t="s">
        <v>31</v>
      </c>
      <c r="B4265" s="9" t="s">
        <v>2007</v>
      </c>
      <c r="C4265" s="9" t="s">
        <v>718</v>
      </c>
      <c r="D4265" s="9" t="s">
        <v>3599</v>
      </c>
      <c r="E4265" s="9"/>
      <c r="F4265" s="9" t="s">
        <v>2526</v>
      </c>
      <c r="G4265" s="14" t="s">
        <v>25221</v>
      </c>
      <c r="H4265" s="9"/>
      <c r="I4265" s="9"/>
      <c r="J4265" s="15" t="s">
        <v>2527</v>
      </c>
      <c r="K4265" s="9" t="s">
        <v>3081</v>
      </c>
      <c r="L4265" s="9" t="s">
        <v>3082</v>
      </c>
      <c r="M4265" s="9" t="s">
        <v>1994</v>
      </c>
      <c r="N4265" s="9" t="s">
        <v>30277</v>
      </c>
      <c r="O4265" s="10" t="str">
        <f t="shared" si="66"/>
        <v>2009-01-01</v>
      </c>
      <c r="P4265" s="9" t="s">
        <v>30648</v>
      </c>
      <c r="Q4265" s="9" t="s">
        <v>2549</v>
      </c>
      <c r="R4265" s="15" t="s">
        <v>30594</v>
      </c>
      <c r="S4265" s="9" t="s">
        <v>1993</v>
      </c>
      <c r="T4265" s="9" t="s">
        <v>1275</v>
      </c>
      <c r="U4265" s="27" t="s">
        <v>30225</v>
      </c>
      <c r="V4265" s="9" t="s">
        <v>30457</v>
      </c>
      <c r="W4265" s="9" t="s">
        <v>1970</v>
      </c>
      <c r="X4265" s="9" t="s">
        <v>3296</v>
      </c>
    </row>
    <row r="4266" spans="1:24" ht="20.100000000000001" customHeight="1" x14ac:dyDescent="0.25">
      <c r="A4266" s="9" t="s">
        <v>21</v>
      </c>
      <c r="B4266" s="9" t="s">
        <v>2000</v>
      </c>
      <c r="C4266" s="9" t="s">
        <v>214</v>
      </c>
      <c r="D4266" s="9" t="s">
        <v>3377</v>
      </c>
      <c r="E4266" s="9">
        <v>2461336392</v>
      </c>
      <c r="F4266" s="9" t="s">
        <v>2526</v>
      </c>
      <c r="G4266" s="14" t="s">
        <v>25285</v>
      </c>
      <c r="H4266" s="9"/>
      <c r="I4266" s="9" t="s">
        <v>3378</v>
      </c>
      <c r="J4266" s="15" t="s">
        <v>2527</v>
      </c>
      <c r="K4266" s="9" t="s">
        <v>3081</v>
      </c>
      <c r="L4266" s="9" t="s">
        <v>3082</v>
      </c>
      <c r="M4266" s="9" t="s">
        <v>3095</v>
      </c>
      <c r="N4266" s="10">
        <v>39686</v>
      </c>
      <c r="O4266" s="10" t="str">
        <f t="shared" si="66"/>
        <v>2008-08-26</v>
      </c>
      <c r="P4266" s="10" t="s">
        <v>31331</v>
      </c>
      <c r="Q4266" s="9" t="s">
        <v>2545</v>
      </c>
      <c r="R4266" s="15" t="s">
        <v>30594</v>
      </c>
      <c r="S4266" s="9" t="s">
        <v>1993</v>
      </c>
      <c r="T4266" s="9" t="s">
        <v>1276</v>
      </c>
      <c r="U4266" s="27" t="s">
        <v>30225</v>
      </c>
      <c r="V4266" s="9" t="s">
        <v>25420</v>
      </c>
      <c r="W4266" s="9" t="s">
        <v>1980</v>
      </c>
      <c r="X4266" s="9"/>
    </row>
    <row r="4267" spans="1:24" ht="20.100000000000001" customHeight="1" x14ac:dyDescent="0.25">
      <c r="A4267" s="9" t="s">
        <v>21</v>
      </c>
      <c r="B4267" s="9" t="s">
        <v>2000</v>
      </c>
      <c r="C4267" s="9" t="s">
        <v>214</v>
      </c>
      <c r="D4267" s="9" t="s">
        <v>3377</v>
      </c>
      <c r="E4267" s="9">
        <v>2461336392</v>
      </c>
      <c r="F4267" s="9" t="s">
        <v>2526</v>
      </c>
      <c r="G4267" s="14" t="s">
        <v>25285</v>
      </c>
      <c r="H4267" s="9"/>
      <c r="I4267" s="9" t="s">
        <v>3378</v>
      </c>
      <c r="J4267" s="15" t="s">
        <v>2527</v>
      </c>
      <c r="K4267" s="9" t="s">
        <v>3081</v>
      </c>
      <c r="L4267" s="9" t="s">
        <v>3082</v>
      </c>
      <c r="M4267" s="9" t="s">
        <v>3095</v>
      </c>
      <c r="N4267" s="10">
        <v>39686</v>
      </c>
      <c r="O4267" s="10" t="str">
        <f t="shared" si="66"/>
        <v>2008-08-26</v>
      </c>
      <c r="P4267" s="10" t="s">
        <v>31331</v>
      </c>
      <c r="Q4267" s="9" t="s">
        <v>2545</v>
      </c>
      <c r="R4267" s="15" t="s">
        <v>30594</v>
      </c>
      <c r="S4267" s="9" t="s">
        <v>1993</v>
      </c>
      <c r="T4267" s="9" t="s">
        <v>1276</v>
      </c>
      <c r="U4267" s="28" t="s">
        <v>25229</v>
      </c>
      <c r="V4267" s="9" t="s">
        <v>30564</v>
      </c>
      <c r="W4267" s="9" t="s">
        <v>1788</v>
      </c>
      <c r="X4267" s="9"/>
    </row>
    <row r="4268" spans="1:24" ht="20.100000000000001" customHeight="1" x14ac:dyDescent="0.25">
      <c r="A4268" s="9" t="s">
        <v>331</v>
      </c>
      <c r="B4268" s="9" t="s">
        <v>2212</v>
      </c>
      <c r="C4268" s="9" t="s">
        <v>891</v>
      </c>
      <c r="D4268" s="9" t="s">
        <v>3379</v>
      </c>
      <c r="E4268" s="9">
        <v>2461010380</v>
      </c>
      <c r="F4268" s="9" t="s">
        <v>2526</v>
      </c>
      <c r="G4268" s="9" t="s">
        <v>3107</v>
      </c>
      <c r="H4268" s="9"/>
      <c r="I4268" s="9" t="s">
        <v>3380</v>
      </c>
      <c r="J4268" s="15" t="s">
        <v>2527</v>
      </c>
      <c r="K4268" s="9" t="s">
        <v>3081</v>
      </c>
      <c r="L4268" s="9" t="s">
        <v>3082</v>
      </c>
      <c r="M4268" s="9" t="s">
        <v>1994</v>
      </c>
      <c r="N4268" s="10">
        <v>39888</v>
      </c>
      <c r="O4268" s="10" t="str">
        <f t="shared" si="66"/>
        <v>2009-03-16</v>
      </c>
      <c r="P4268" s="10" t="s">
        <v>30783</v>
      </c>
      <c r="Q4268" s="9" t="s">
        <v>2706</v>
      </c>
      <c r="R4268" s="15" t="s">
        <v>30594</v>
      </c>
      <c r="S4268" s="9" t="s">
        <v>1993</v>
      </c>
      <c r="T4268" s="9" t="s">
        <v>1274</v>
      </c>
      <c r="U4268" s="28" t="s">
        <v>25229</v>
      </c>
      <c r="V4268" s="9" t="s">
        <v>30565</v>
      </c>
      <c r="W4268" s="9" t="s">
        <v>1722</v>
      </c>
      <c r="X4268" s="9"/>
    </row>
    <row r="4269" spans="1:24" ht="20.100000000000001" customHeight="1" x14ac:dyDescent="0.25">
      <c r="A4269" s="9" t="s">
        <v>582</v>
      </c>
      <c r="B4269" s="9" t="s">
        <v>2428</v>
      </c>
      <c r="C4269" s="9" t="s">
        <v>1142</v>
      </c>
      <c r="D4269" s="9" t="s">
        <v>3600</v>
      </c>
      <c r="E4269" s="9"/>
      <c r="F4269" s="9" t="s">
        <v>2526</v>
      </c>
      <c r="G4269" s="9"/>
      <c r="H4269" s="9" t="s">
        <v>3114</v>
      </c>
      <c r="I4269" s="9"/>
      <c r="J4269" s="15" t="s">
        <v>2527</v>
      </c>
      <c r="K4269" s="9" t="s">
        <v>25184</v>
      </c>
      <c r="L4269" s="9" t="s">
        <v>3082</v>
      </c>
      <c r="M4269" s="9" t="s">
        <v>1994</v>
      </c>
      <c r="N4269" s="9" t="s">
        <v>30280</v>
      </c>
      <c r="O4269" s="10" t="str">
        <f t="shared" si="66"/>
        <v>2010-02-16</v>
      </c>
      <c r="P4269" s="9" t="s">
        <v>30707</v>
      </c>
      <c r="Q4269" s="9" t="s">
        <v>2847</v>
      </c>
      <c r="R4269" s="15" t="s">
        <v>30594</v>
      </c>
      <c r="S4269" s="9" t="s">
        <v>1993</v>
      </c>
      <c r="T4269" s="9" t="s">
        <v>1302</v>
      </c>
      <c r="U4269" s="28" t="s">
        <v>25187</v>
      </c>
      <c r="V4269" s="9" t="s">
        <v>30457</v>
      </c>
      <c r="W4269" s="9" t="s">
        <v>1470</v>
      </c>
      <c r="X4269" s="9" t="s">
        <v>3296</v>
      </c>
    </row>
    <row r="4270" spans="1:24" ht="20.100000000000001" customHeight="1" x14ac:dyDescent="0.25">
      <c r="A4270" s="9" t="s">
        <v>299</v>
      </c>
      <c r="B4270" s="9" t="s">
        <v>3381</v>
      </c>
      <c r="C4270" s="9" t="s">
        <v>859</v>
      </c>
      <c r="D4270" s="9" t="s">
        <v>3382</v>
      </c>
      <c r="E4270" s="9">
        <v>2461950977</v>
      </c>
      <c r="F4270" s="9" t="s">
        <v>2526</v>
      </c>
      <c r="G4270" s="9" t="s">
        <v>3107</v>
      </c>
      <c r="H4270" s="9"/>
      <c r="I4270" s="9" t="s">
        <v>3383</v>
      </c>
      <c r="J4270" s="15" t="s">
        <v>2527</v>
      </c>
      <c r="K4270" s="9" t="s">
        <v>3081</v>
      </c>
      <c r="L4270" s="9" t="s">
        <v>3102</v>
      </c>
      <c r="M4270" s="9" t="s">
        <v>2525</v>
      </c>
      <c r="N4270" s="10">
        <v>37500</v>
      </c>
      <c r="O4270" s="10" t="str">
        <f t="shared" si="66"/>
        <v>2002-09-01</v>
      </c>
      <c r="P4270" s="10" t="s">
        <v>31215</v>
      </c>
      <c r="Q4270" s="11" t="s">
        <v>3384</v>
      </c>
      <c r="R4270" s="15" t="s">
        <v>30594</v>
      </c>
      <c r="S4270" s="9" t="s">
        <v>1993</v>
      </c>
      <c r="T4270" s="9" t="s">
        <v>1274</v>
      </c>
      <c r="U4270" s="28" t="s">
        <v>25229</v>
      </c>
      <c r="V4270" s="9" t="s">
        <v>30565</v>
      </c>
      <c r="W4270" s="9" t="s">
        <v>1772</v>
      </c>
      <c r="X4270" s="9"/>
    </row>
    <row r="4271" spans="1:24" ht="20.100000000000001" customHeight="1" x14ac:dyDescent="0.25">
      <c r="A4271" s="9" t="s">
        <v>168</v>
      </c>
      <c r="B4271" s="9" t="s">
        <v>2148</v>
      </c>
      <c r="C4271" s="9" t="s">
        <v>262</v>
      </c>
      <c r="D4271" s="9" t="s">
        <v>3601</v>
      </c>
      <c r="E4271" s="9"/>
      <c r="F4271" s="9" t="s">
        <v>2526</v>
      </c>
      <c r="G4271" s="9"/>
      <c r="H4271" s="9" t="s">
        <v>3312</v>
      </c>
      <c r="I4271" s="9"/>
      <c r="J4271" s="15" t="s">
        <v>2527</v>
      </c>
      <c r="K4271" s="9" t="s">
        <v>25184</v>
      </c>
      <c r="L4271" s="9" t="s">
        <v>3082</v>
      </c>
      <c r="M4271" s="9" t="s">
        <v>1994</v>
      </c>
      <c r="N4271" s="9" t="s">
        <v>30384</v>
      </c>
      <c r="O4271" s="10" t="str">
        <f t="shared" si="66"/>
        <v>2008-03-01</v>
      </c>
      <c r="P4271" s="9" t="s">
        <v>30800</v>
      </c>
      <c r="Q4271" s="9" t="s">
        <v>2660</v>
      </c>
      <c r="R4271" s="15" t="s">
        <v>30594</v>
      </c>
      <c r="S4271" s="9" t="s">
        <v>1993</v>
      </c>
      <c r="T4271" s="9" t="s">
        <v>1271</v>
      </c>
      <c r="U4271" s="27" t="s">
        <v>30225</v>
      </c>
      <c r="V4271" s="9" t="s">
        <v>30564</v>
      </c>
      <c r="W4271" s="9" t="s">
        <v>1820</v>
      </c>
      <c r="X4271" s="9" t="s">
        <v>3296</v>
      </c>
    </row>
    <row r="4272" spans="1:24" ht="20.100000000000001" customHeight="1" x14ac:dyDescent="0.25">
      <c r="A4272" s="9" t="s">
        <v>641</v>
      </c>
      <c r="B4272" s="9" t="s">
        <v>2471</v>
      </c>
      <c r="C4272" s="9" t="s">
        <v>1200</v>
      </c>
      <c r="D4272" s="9" t="s">
        <v>3602</v>
      </c>
      <c r="E4272" s="9"/>
      <c r="F4272" s="9" t="s">
        <v>2526</v>
      </c>
      <c r="G4272" s="14" t="s">
        <v>25285</v>
      </c>
      <c r="H4272" s="9"/>
      <c r="I4272" s="9"/>
      <c r="J4272" s="15" t="s">
        <v>2527</v>
      </c>
      <c r="K4272" s="9" t="s">
        <v>3081</v>
      </c>
      <c r="L4272" s="9" t="s">
        <v>3082</v>
      </c>
      <c r="M4272" s="9" t="s">
        <v>1994</v>
      </c>
      <c r="N4272" s="9" t="s">
        <v>30246</v>
      </c>
      <c r="O4272" s="10" t="str">
        <f t="shared" si="66"/>
        <v>1987-09-01</v>
      </c>
      <c r="P4272" s="9" t="s">
        <v>30664</v>
      </c>
      <c r="Q4272" s="9" t="s">
        <v>2878</v>
      </c>
      <c r="R4272" s="15" t="s">
        <v>30594</v>
      </c>
      <c r="S4272" s="9" t="s">
        <v>1993</v>
      </c>
      <c r="T4272" s="9" t="s">
        <v>1276</v>
      </c>
      <c r="U4272" s="28" t="s">
        <v>25187</v>
      </c>
      <c r="V4272" s="9" t="s">
        <v>30566</v>
      </c>
      <c r="W4272" s="9" t="s">
        <v>1411</v>
      </c>
      <c r="X4272" s="9" t="s">
        <v>3296</v>
      </c>
    </row>
    <row r="4273" spans="1:24" ht="20.100000000000001" customHeight="1" x14ac:dyDescent="0.25">
      <c r="A4273" s="9" t="s">
        <v>379</v>
      </c>
      <c r="B4273" s="9" t="s">
        <v>2258</v>
      </c>
      <c r="C4273" s="9" t="s">
        <v>940</v>
      </c>
      <c r="D4273" s="9" t="s">
        <v>3385</v>
      </c>
      <c r="E4273" s="9">
        <v>2461923222</v>
      </c>
      <c r="F4273" s="9" t="s">
        <v>2526</v>
      </c>
      <c r="G4273" s="9" t="s">
        <v>3118</v>
      </c>
      <c r="H4273" s="9" t="s">
        <v>3234</v>
      </c>
      <c r="I4273" s="9" t="s">
        <v>3265</v>
      </c>
      <c r="J4273" s="15" t="s">
        <v>2527</v>
      </c>
      <c r="K4273" s="9" t="s">
        <v>25184</v>
      </c>
      <c r="L4273" s="9" t="s">
        <v>3082</v>
      </c>
      <c r="M4273" s="9" t="s">
        <v>1994</v>
      </c>
      <c r="N4273" s="10">
        <v>41153</v>
      </c>
      <c r="O4273" s="10" t="str">
        <f t="shared" si="66"/>
        <v>2012-09-01</v>
      </c>
      <c r="P4273" s="10" t="s">
        <v>30655</v>
      </c>
      <c r="Q4273" s="9" t="s">
        <v>2719</v>
      </c>
      <c r="R4273" s="15" t="s">
        <v>30594</v>
      </c>
      <c r="S4273" s="9" t="s">
        <v>1993</v>
      </c>
      <c r="T4273" s="9" t="s">
        <v>1307</v>
      </c>
      <c r="U4273" s="28" t="s">
        <v>25194</v>
      </c>
      <c r="V4273" s="9" t="s">
        <v>30457</v>
      </c>
      <c r="W4273" s="9" t="s">
        <v>1675</v>
      </c>
      <c r="X4273" s="9"/>
    </row>
    <row r="4274" spans="1:24" ht="20.100000000000001" customHeight="1" x14ac:dyDescent="0.25">
      <c r="A4274" s="9" t="s">
        <v>120</v>
      </c>
      <c r="B4274" s="9" t="s">
        <v>2098</v>
      </c>
      <c r="C4274" s="9" t="s">
        <v>249</v>
      </c>
      <c r="D4274" s="9" t="s">
        <v>3603</v>
      </c>
      <c r="E4274" s="9"/>
      <c r="F4274" s="9" t="s">
        <v>2526</v>
      </c>
      <c r="G4274" s="14" t="s">
        <v>25221</v>
      </c>
      <c r="H4274" s="9"/>
      <c r="I4274" s="9"/>
      <c r="J4274" s="15" t="s">
        <v>2527</v>
      </c>
      <c r="K4274" s="9" t="s">
        <v>3081</v>
      </c>
      <c r="L4274" s="9" t="s">
        <v>3082</v>
      </c>
      <c r="M4274" s="9" t="s">
        <v>1994</v>
      </c>
      <c r="N4274" s="9" t="s">
        <v>30276</v>
      </c>
      <c r="O4274" s="10" t="str">
        <f t="shared" si="66"/>
        <v>2009-11-01</v>
      </c>
      <c r="P4274" s="9" t="s">
        <v>30647</v>
      </c>
      <c r="Q4274" s="9" t="s">
        <v>2619</v>
      </c>
      <c r="R4274" s="15" t="s">
        <v>30594</v>
      </c>
      <c r="S4274" s="9" t="s">
        <v>1993</v>
      </c>
      <c r="T4274" s="9" t="s">
        <v>1275</v>
      </c>
      <c r="U4274" s="27" t="s">
        <v>30225</v>
      </c>
      <c r="V4274" s="9" t="s">
        <v>30564</v>
      </c>
      <c r="W4274" s="9" t="s">
        <v>1871</v>
      </c>
      <c r="X4274" s="9" t="s">
        <v>3296</v>
      </c>
    </row>
    <row r="4275" spans="1:24" ht="20.100000000000001" customHeight="1" x14ac:dyDescent="0.25">
      <c r="A4275" s="9" t="s">
        <v>645</v>
      </c>
      <c r="B4275" s="9" t="s">
        <v>2475</v>
      </c>
      <c r="C4275" s="9" t="s">
        <v>1204</v>
      </c>
      <c r="D4275" s="9" t="s">
        <v>3017</v>
      </c>
      <c r="E4275" s="9">
        <v>2461980172</v>
      </c>
      <c r="F4275" s="9" t="s">
        <v>2526</v>
      </c>
      <c r="G4275" s="14" t="s">
        <v>25221</v>
      </c>
      <c r="H4275" s="9"/>
      <c r="I4275" s="9" t="s">
        <v>3386</v>
      </c>
      <c r="J4275" s="15" t="s">
        <v>2527</v>
      </c>
      <c r="K4275" s="9" t="s">
        <v>3081</v>
      </c>
      <c r="L4275" s="9" t="s">
        <v>3082</v>
      </c>
      <c r="M4275" s="9" t="s">
        <v>1994</v>
      </c>
      <c r="N4275" s="10">
        <v>40817</v>
      </c>
      <c r="O4275" s="10" t="str">
        <f t="shared" si="66"/>
        <v>2011-10-01</v>
      </c>
      <c r="P4275" s="10" t="s">
        <v>30679</v>
      </c>
      <c r="Q4275" s="9" t="s">
        <v>2977</v>
      </c>
      <c r="R4275" s="15" t="s">
        <v>30594</v>
      </c>
      <c r="S4275" s="9" t="s">
        <v>1993</v>
      </c>
      <c r="T4275" s="9" t="s">
        <v>1275</v>
      </c>
      <c r="U4275" s="28" t="s">
        <v>25187</v>
      </c>
      <c r="V4275" s="9" t="s">
        <v>30457</v>
      </c>
      <c r="W4275" s="9" t="s">
        <v>1407</v>
      </c>
      <c r="X4275" s="9"/>
    </row>
    <row r="4276" spans="1:24" ht="20.100000000000001" customHeight="1" x14ac:dyDescent="0.25">
      <c r="A4276" s="9" t="s">
        <v>147</v>
      </c>
      <c r="B4276" s="9" t="s">
        <v>2125</v>
      </c>
      <c r="C4276" s="9" t="s">
        <v>811</v>
      </c>
      <c r="D4276" s="9" t="s">
        <v>3604</v>
      </c>
      <c r="E4276" s="9"/>
      <c r="F4276" s="9" t="s">
        <v>2526</v>
      </c>
      <c r="G4276" s="9"/>
      <c r="H4276" s="9" t="s">
        <v>3108</v>
      </c>
      <c r="I4276" s="9"/>
      <c r="J4276" s="15" t="s">
        <v>2527</v>
      </c>
      <c r="K4276" s="9" t="s">
        <v>25184</v>
      </c>
      <c r="L4276" s="9" t="s">
        <v>3082</v>
      </c>
      <c r="M4276" s="9" t="s">
        <v>1994</v>
      </c>
      <c r="N4276" s="9" t="s">
        <v>30234</v>
      </c>
      <c r="O4276" s="10" t="str">
        <f t="shared" si="66"/>
        <v>2019-08-16</v>
      </c>
      <c r="P4276" s="9" t="s">
        <v>30642</v>
      </c>
      <c r="Q4276" s="9" t="s">
        <v>2640</v>
      </c>
      <c r="R4276" s="15" t="s">
        <v>30594</v>
      </c>
      <c r="S4276" s="9" t="s">
        <v>1993</v>
      </c>
      <c r="T4276" s="9" t="s">
        <v>1267</v>
      </c>
      <c r="U4276" s="27" t="s">
        <v>30225</v>
      </c>
      <c r="V4276" s="9" t="s">
        <v>30457</v>
      </c>
      <c r="W4276" s="9" t="s">
        <v>1844</v>
      </c>
      <c r="X4276" s="9" t="s">
        <v>3296</v>
      </c>
    </row>
    <row r="4277" spans="1:24" ht="20.100000000000001" customHeight="1" x14ac:dyDescent="0.25">
      <c r="A4277" s="9" t="s">
        <v>644</v>
      </c>
      <c r="B4277" s="9" t="s">
        <v>2474</v>
      </c>
      <c r="C4277" s="9" t="s">
        <v>1203</v>
      </c>
      <c r="D4277" s="9" t="s">
        <v>3605</v>
      </c>
      <c r="E4277" s="9"/>
      <c r="F4277" s="9" t="s">
        <v>2526</v>
      </c>
      <c r="G4277" s="14" t="s">
        <v>25221</v>
      </c>
      <c r="H4277" s="9"/>
      <c r="I4277" s="9"/>
      <c r="J4277" s="15" t="s">
        <v>2527</v>
      </c>
      <c r="K4277" s="9" t="s">
        <v>3081</v>
      </c>
      <c r="L4277" s="9" t="s">
        <v>3082</v>
      </c>
      <c r="M4277" s="9" t="s">
        <v>1994</v>
      </c>
      <c r="N4277" s="9" t="s">
        <v>30437</v>
      </c>
      <c r="O4277" s="10" t="str">
        <f t="shared" si="66"/>
        <v>2001-06-01</v>
      </c>
      <c r="P4277" s="9" t="s">
        <v>30799</v>
      </c>
      <c r="Q4277" s="9" t="s">
        <v>2881</v>
      </c>
      <c r="R4277" s="15" t="s">
        <v>30594</v>
      </c>
      <c r="S4277" s="9" t="s">
        <v>1993</v>
      </c>
      <c r="T4277" s="9" t="s">
        <v>1275</v>
      </c>
      <c r="U4277" s="28" t="s">
        <v>25187</v>
      </c>
      <c r="V4277" s="9" t="s">
        <v>30457</v>
      </c>
      <c r="W4277" s="9" t="s">
        <v>1408</v>
      </c>
      <c r="X4277" s="9" t="s">
        <v>3296</v>
      </c>
    </row>
    <row r="4278" spans="1:24" ht="20.100000000000001" customHeight="1" x14ac:dyDescent="0.25">
      <c r="A4278" s="9" t="s">
        <v>380</v>
      </c>
      <c r="B4278" s="9" t="s">
        <v>2259</v>
      </c>
      <c r="C4278" s="9" t="s">
        <v>941</v>
      </c>
      <c r="D4278" s="9" t="s">
        <v>3387</v>
      </c>
      <c r="E4278" s="9">
        <v>2461764243</v>
      </c>
      <c r="F4278" s="9" t="s">
        <v>2526</v>
      </c>
      <c r="G4278" s="9" t="s">
        <v>3118</v>
      </c>
      <c r="H4278" s="9" t="s">
        <v>3114</v>
      </c>
      <c r="I4278" s="9" t="s">
        <v>3388</v>
      </c>
      <c r="J4278" s="15" t="s">
        <v>2527</v>
      </c>
      <c r="K4278" s="9" t="s">
        <v>25184</v>
      </c>
      <c r="L4278" s="9" t="s">
        <v>3082</v>
      </c>
      <c r="M4278" s="9" t="s">
        <v>1994</v>
      </c>
      <c r="N4278" s="10">
        <v>34715</v>
      </c>
      <c r="O4278" s="10" t="str">
        <f t="shared" si="66"/>
        <v>1995-01-16</v>
      </c>
      <c r="P4278" s="10" t="s">
        <v>30823</v>
      </c>
      <c r="Q4278" s="11" t="s">
        <v>3389</v>
      </c>
      <c r="R4278" s="15" t="s">
        <v>30594</v>
      </c>
      <c r="S4278" s="9" t="s">
        <v>1993</v>
      </c>
      <c r="T4278" s="9" t="s">
        <v>1302</v>
      </c>
      <c r="U4278" s="28" t="s">
        <v>25194</v>
      </c>
      <c r="V4278" s="9" t="s">
        <v>30457</v>
      </c>
      <c r="W4278" s="9" t="s">
        <v>1674</v>
      </c>
      <c r="X4278" s="9"/>
    </row>
    <row r="4279" spans="1:24" ht="20.100000000000001" customHeight="1" x14ac:dyDescent="0.25">
      <c r="A4279" s="9" t="s">
        <v>413</v>
      </c>
      <c r="B4279" s="9" t="s">
        <v>3390</v>
      </c>
      <c r="C4279" s="9" t="s">
        <v>974</v>
      </c>
      <c r="D4279" s="9" t="s">
        <v>3391</v>
      </c>
      <c r="E4279" s="9">
        <v>2224692971</v>
      </c>
      <c r="F4279" s="9" t="s">
        <v>2526</v>
      </c>
      <c r="G4279" s="14" t="s">
        <v>25221</v>
      </c>
      <c r="H4279" s="9"/>
      <c r="I4279" s="9" t="s">
        <v>3392</v>
      </c>
      <c r="J4279" s="15" t="s">
        <v>2527</v>
      </c>
      <c r="K4279" s="9" t="s">
        <v>3081</v>
      </c>
      <c r="L4279" s="9" t="s">
        <v>3102</v>
      </c>
      <c r="M4279" s="9" t="s">
        <v>2525</v>
      </c>
      <c r="N4279" s="10">
        <v>33162</v>
      </c>
      <c r="O4279" s="10" t="str">
        <f t="shared" si="66"/>
        <v>1990-10-16</v>
      </c>
      <c r="P4279" s="10" t="s">
        <v>30948</v>
      </c>
      <c r="Q4279" s="11" t="s">
        <v>3393</v>
      </c>
      <c r="R4279" s="15" t="s">
        <v>30594</v>
      </c>
      <c r="S4279" s="9" t="s">
        <v>1993</v>
      </c>
      <c r="T4279" s="9" t="s">
        <v>1275</v>
      </c>
      <c r="U4279" s="28" t="s">
        <v>25194</v>
      </c>
      <c r="V4279" s="9" t="s">
        <v>30457</v>
      </c>
      <c r="W4279" s="9" t="s">
        <v>1641</v>
      </c>
      <c r="X4279" s="9"/>
    </row>
    <row r="4280" spans="1:24" ht="20.100000000000001" customHeight="1" x14ac:dyDescent="0.25">
      <c r="A4280" s="9" t="s">
        <v>506</v>
      </c>
      <c r="B4280" s="9" t="s">
        <v>2362</v>
      </c>
      <c r="C4280" s="9" t="s">
        <v>1066</v>
      </c>
      <c r="D4280" s="9" t="s">
        <v>3606</v>
      </c>
      <c r="E4280" s="9"/>
      <c r="F4280" s="9" t="s">
        <v>2526</v>
      </c>
      <c r="G4280" s="14" t="s">
        <v>25285</v>
      </c>
      <c r="H4280" s="9"/>
      <c r="I4280" s="9"/>
      <c r="J4280" s="15" t="s">
        <v>2527</v>
      </c>
      <c r="K4280" s="9" t="s">
        <v>3081</v>
      </c>
      <c r="L4280" s="9" t="s">
        <v>3082</v>
      </c>
      <c r="M4280" s="9" t="s">
        <v>1994</v>
      </c>
      <c r="N4280" s="9" t="s">
        <v>30286</v>
      </c>
      <c r="O4280" s="10" t="str">
        <f t="shared" si="66"/>
        <v>2011-01-16</v>
      </c>
      <c r="P4280" s="9" t="s">
        <v>30720</v>
      </c>
      <c r="Q4280" s="9" t="s">
        <v>2792</v>
      </c>
      <c r="R4280" s="15" t="s">
        <v>30594</v>
      </c>
      <c r="S4280" s="9" t="s">
        <v>1993</v>
      </c>
      <c r="T4280" s="9" t="s">
        <v>1276</v>
      </c>
      <c r="U4280" s="28" t="s">
        <v>25187</v>
      </c>
      <c r="V4280" s="9" t="s">
        <v>30457</v>
      </c>
      <c r="W4280" s="9" t="s">
        <v>1548</v>
      </c>
      <c r="X4280" s="9" t="s">
        <v>3296</v>
      </c>
    </row>
    <row r="4281" spans="1:24" ht="20.100000000000001" customHeight="1" x14ac:dyDescent="0.25">
      <c r="A4281" s="9" t="s">
        <v>692</v>
      </c>
      <c r="B4281" s="9" t="s">
        <v>2513</v>
      </c>
      <c r="C4281" s="9" t="s">
        <v>1251</v>
      </c>
      <c r="D4281" s="9" t="s">
        <v>3607</v>
      </c>
      <c r="E4281" s="9"/>
      <c r="F4281" s="9" t="s">
        <v>2527</v>
      </c>
      <c r="G4281" s="14" t="s">
        <v>25221</v>
      </c>
      <c r="H4281" s="9"/>
      <c r="I4281" s="9"/>
      <c r="J4281" s="15" t="s">
        <v>2532</v>
      </c>
      <c r="K4281" s="9" t="s">
        <v>3081</v>
      </c>
      <c r="L4281" s="9" t="s">
        <v>3082</v>
      </c>
      <c r="M4281" s="9" t="s">
        <v>1994</v>
      </c>
      <c r="N4281" s="9" t="s">
        <v>30273</v>
      </c>
      <c r="O4281" s="10" t="str">
        <f t="shared" si="66"/>
        <v>2015-01-16</v>
      </c>
      <c r="P4281" s="9" t="s">
        <v>30673</v>
      </c>
      <c r="Q4281" s="9" t="s">
        <v>2912</v>
      </c>
      <c r="R4281" s="15" t="s">
        <v>30594</v>
      </c>
      <c r="S4281" s="9" t="s">
        <v>1993</v>
      </c>
      <c r="T4281" s="9" t="s">
        <v>1280</v>
      </c>
      <c r="U4281" s="28" t="s">
        <v>25187</v>
      </c>
      <c r="V4281" s="9" t="s">
        <v>25420</v>
      </c>
      <c r="W4281" s="9" t="s">
        <v>1350</v>
      </c>
      <c r="X4281" s="9" t="s">
        <v>3296</v>
      </c>
    </row>
    <row r="4282" spans="1:24" ht="20.100000000000001" customHeight="1" x14ac:dyDescent="0.25">
      <c r="A4282" s="9" t="s">
        <v>454</v>
      </c>
      <c r="B4282" s="9" t="s">
        <v>2321</v>
      </c>
      <c r="C4282" s="9" t="s">
        <v>1015</v>
      </c>
      <c r="D4282" s="9" t="s">
        <v>3394</v>
      </c>
      <c r="E4282" s="9">
        <v>2461215785</v>
      </c>
      <c r="F4282" s="9" t="s">
        <v>2527</v>
      </c>
      <c r="G4282" s="14" t="s">
        <v>25221</v>
      </c>
      <c r="H4282" s="9"/>
      <c r="I4282" s="9" t="s">
        <v>3395</v>
      </c>
      <c r="J4282" s="15" t="s">
        <v>2532</v>
      </c>
      <c r="K4282" s="9" t="s">
        <v>3081</v>
      </c>
      <c r="L4282" s="9" t="s">
        <v>3082</v>
      </c>
      <c r="M4282" s="9" t="s">
        <v>1994</v>
      </c>
      <c r="N4282" s="10">
        <v>31291</v>
      </c>
      <c r="O4282" s="10" t="str">
        <f t="shared" si="66"/>
        <v>1985-09-01</v>
      </c>
      <c r="P4282" s="10" t="s">
        <v>30714</v>
      </c>
      <c r="Q4282" s="9" t="s">
        <v>2758</v>
      </c>
      <c r="R4282" s="15" t="s">
        <v>30594</v>
      </c>
      <c r="S4282" s="9" t="s">
        <v>1993</v>
      </c>
      <c r="T4282" s="9" t="s">
        <v>1280</v>
      </c>
      <c r="U4282" s="28" t="s">
        <v>25194</v>
      </c>
      <c r="V4282" s="9" t="s">
        <v>30457</v>
      </c>
      <c r="W4282" s="9" t="s">
        <v>1600</v>
      </c>
      <c r="X4282" s="9"/>
    </row>
    <row r="4283" spans="1:24" ht="20.100000000000001" customHeight="1" x14ac:dyDescent="0.25">
      <c r="A4283" s="9" t="s">
        <v>471</v>
      </c>
      <c r="B4283" s="9" t="s">
        <v>3396</v>
      </c>
      <c r="C4283" s="9" t="s">
        <v>1031</v>
      </c>
      <c r="D4283" s="9" t="s">
        <v>3397</v>
      </c>
      <c r="E4283" s="9">
        <v>2461500151</v>
      </c>
      <c r="F4283" s="9" t="s">
        <v>2526</v>
      </c>
      <c r="G4283" s="14" t="s">
        <v>25285</v>
      </c>
      <c r="H4283" s="9"/>
      <c r="I4283" s="9" t="s">
        <v>3398</v>
      </c>
      <c r="J4283" s="15" t="s">
        <v>2527</v>
      </c>
      <c r="K4283" s="9" t="s">
        <v>3081</v>
      </c>
      <c r="L4283" s="9" t="s">
        <v>3102</v>
      </c>
      <c r="M4283" s="9" t="s">
        <v>2525</v>
      </c>
      <c r="N4283" s="10">
        <v>40437</v>
      </c>
      <c r="O4283" s="10" t="str">
        <f t="shared" si="66"/>
        <v>2010-09-16</v>
      </c>
      <c r="P4283" s="10" t="s">
        <v>30750</v>
      </c>
      <c r="Q4283" s="11" t="s">
        <v>3399</v>
      </c>
      <c r="R4283" s="15" t="s">
        <v>30594</v>
      </c>
      <c r="S4283" s="9" t="s">
        <v>1993</v>
      </c>
      <c r="T4283" s="9" t="s">
        <v>1276</v>
      </c>
      <c r="U4283" s="28" t="s">
        <v>25187</v>
      </c>
      <c r="V4283" s="9" t="s">
        <v>30564</v>
      </c>
      <c r="W4283" s="9" t="s">
        <v>1583</v>
      </c>
      <c r="X4283" s="9"/>
    </row>
    <row r="4284" spans="1:24" ht="20.100000000000001" customHeight="1" x14ac:dyDescent="0.25">
      <c r="A4284" s="9" t="s">
        <v>381</v>
      </c>
      <c r="B4284" s="9" t="s">
        <v>2260</v>
      </c>
      <c r="C4284" s="9" t="s">
        <v>942</v>
      </c>
      <c r="D4284" s="9" t="s">
        <v>3400</v>
      </c>
      <c r="E4284" s="9">
        <v>7481072770</v>
      </c>
      <c r="F4284" s="9" t="s">
        <v>2526</v>
      </c>
      <c r="G4284" s="9" t="s">
        <v>3118</v>
      </c>
      <c r="H4284" s="9" t="s">
        <v>3114</v>
      </c>
      <c r="I4284" s="9" t="s">
        <v>3131</v>
      </c>
      <c r="J4284" s="15" t="s">
        <v>2527</v>
      </c>
      <c r="K4284" s="9" t="s">
        <v>25184</v>
      </c>
      <c r="L4284" s="9" t="s">
        <v>3082</v>
      </c>
      <c r="M4284" s="9" t="s">
        <v>1994</v>
      </c>
      <c r="N4284" s="10">
        <v>32813</v>
      </c>
      <c r="O4284" s="10" t="str">
        <f t="shared" si="66"/>
        <v>1989-11-01</v>
      </c>
      <c r="P4284" s="10" t="s">
        <v>30878</v>
      </c>
      <c r="Q4284" s="11" t="s">
        <v>3401</v>
      </c>
      <c r="R4284" s="15" t="s">
        <v>30594</v>
      </c>
      <c r="S4284" s="9" t="s">
        <v>1993</v>
      </c>
      <c r="T4284" s="9" t="s">
        <v>1302</v>
      </c>
      <c r="U4284" s="28" t="s">
        <v>25194</v>
      </c>
      <c r="V4284" s="9" t="s">
        <v>30457</v>
      </c>
      <c r="W4284" s="9" t="s">
        <v>1673</v>
      </c>
      <c r="X4284" s="9"/>
    </row>
    <row r="4285" spans="1:24" ht="20.100000000000001" customHeight="1" x14ac:dyDescent="0.25">
      <c r="A4285" s="9" t="s">
        <v>593</v>
      </c>
      <c r="B4285" s="9" t="s">
        <v>2437</v>
      </c>
      <c r="C4285" s="9" t="s">
        <v>1153</v>
      </c>
      <c r="D4285" s="9" t="s">
        <v>3402</v>
      </c>
      <c r="E4285" s="9">
        <v>2461096279</v>
      </c>
      <c r="F4285" s="9" t="s">
        <v>2526</v>
      </c>
      <c r="G4285" s="9" t="s">
        <v>3085</v>
      </c>
      <c r="H4285" s="9" t="s">
        <v>3312</v>
      </c>
      <c r="I4285" s="9" t="s">
        <v>3403</v>
      </c>
      <c r="J4285" s="15" t="s">
        <v>2527</v>
      </c>
      <c r="K4285" s="9" t="s">
        <v>25184</v>
      </c>
      <c r="L4285" s="9" t="s">
        <v>3082</v>
      </c>
      <c r="M4285" s="9" t="s">
        <v>1994</v>
      </c>
      <c r="N4285" s="10">
        <v>37637</v>
      </c>
      <c r="O4285" s="10" t="str">
        <f t="shared" si="66"/>
        <v>2003-01-16</v>
      </c>
      <c r="P4285" s="10" t="s">
        <v>30830</v>
      </c>
      <c r="Q4285" s="11" t="s">
        <v>3404</v>
      </c>
      <c r="R4285" s="15" t="s">
        <v>30594</v>
      </c>
      <c r="S4285" s="9" t="s">
        <v>1993</v>
      </c>
      <c r="T4285" s="9" t="s">
        <v>1308</v>
      </c>
      <c r="U4285" s="28" t="s">
        <v>25187</v>
      </c>
      <c r="V4285" s="9" t="s">
        <v>30565</v>
      </c>
      <c r="W4285" s="9" t="s">
        <v>1459</v>
      </c>
      <c r="X4285" s="9"/>
    </row>
    <row r="4286" spans="1:24" ht="20.100000000000001" customHeight="1" x14ac:dyDescent="0.25">
      <c r="A4286" s="9" t="s">
        <v>332</v>
      </c>
      <c r="B4286" s="9" t="s">
        <v>2213</v>
      </c>
      <c r="C4286" s="9" t="s">
        <v>892</v>
      </c>
      <c r="D4286" s="9" t="s">
        <v>3405</v>
      </c>
      <c r="E4286" s="9">
        <v>2461777707</v>
      </c>
      <c r="F4286" s="9" t="s">
        <v>2526</v>
      </c>
      <c r="G4286" s="14" t="s">
        <v>25221</v>
      </c>
      <c r="H4286" s="9"/>
      <c r="I4286" s="9" t="s">
        <v>3406</v>
      </c>
      <c r="J4286" s="15" t="s">
        <v>2527</v>
      </c>
      <c r="K4286" s="9" t="s">
        <v>3081</v>
      </c>
      <c r="L4286" s="9" t="s">
        <v>3082</v>
      </c>
      <c r="M4286" s="9" t="s">
        <v>1994</v>
      </c>
      <c r="N4286" s="10">
        <v>42370</v>
      </c>
      <c r="O4286" s="10" t="str">
        <f t="shared" si="66"/>
        <v>2016-01-01</v>
      </c>
      <c r="P4286" s="10" t="s">
        <v>30807</v>
      </c>
      <c r="Q4286" s="9" t="s">
        <v>2707</v>
      </c>
      <c r="R4286" s="15" t="s">
        <v>30594</v>
      </c>
      <c r="S4286" s="9" t="s">
        <v>1993</v>
      </c>
      <c r="T4286" s="9" t="s">
        <v>1275</v>
      </c>
      <c r="U4286" s="28" t="s">
        <v>25229</v>
      </c>
      <c r="V4286" s="9" t="s">
        <v>30564</v>
      </c>
      <c r="W4286" s="9" t="s">
        <v>1721</v>
      </c>
      <c r="X4286" s="9"/>
    </row>
    <row r="4287" spans="1:24" ht="20.100000000000001" customHeight="1" x14ac:dyDescent="0.25">
      <c r="A4287" s="9" t="s">
        <v>414</v>
      </c>
      <c r="B4287" s="9" t="s">
        <v>2287</v>
      </c>
      <c r="C4287" s="9" t="s">
        <v>975</v>
      </c>
      <c r="D4287" s="9" t="s">
        <v>3407</v>
      </c>
      <c r="E4287" s="9">
        <v>2461875937</v>
      </c>
      <c r="F4287" s="9" t="s">
        <v>2526</v>
      </c>
      <c r="G4287" s="14" t="s">
        <v>25221</v>
      </c>
      <c r="H4287" s="9"/>
      <c r="I4287" s="9" t="s">
        <v>3408</v>
      </c>
      <c r="J4287" s="15" t="s">
        <v>2527</v>
      </c>
      <c r="K4287" s="9" t="s">
        <v>3081</v>
      </c>
      <c r="L4287" s="9" t="s">
        <v>3082</v>
      </c>
      <c r="M4287" s="9" t="s">
        <v>1994</v>
      </c>
      <c r="N4287" s="10">
        <v>39479</v>
      </c>
      <c r="O4287" s="10" t="str">
        <f t="shared" si="66"/>
        <v>2008-02-01</v>
      </c>
      <c r="P4287" s="10" t="s">
        <v>30879</v>
      </c>
      <c r="Q4287" s="9" t="s">
        <v>2951</v>
      </c>
      <c r="R4287" s="15" t="s">
        <v>30594</v>
      </c>
      <c r="S4287" s="9" t="s">
        <v>1993</v>
      </c>
      <c r="T4287" s="9" t="s">
        <v>1275</v>
      </c>
      <c r="U4287" s="28" t="s">
        <v>25194</v>
      </c>
      <c r="V4287" s="9" t="s">
        <v>30564</v>
      </c>
      <c r="W4287" s="9" t="s">
        <v>1640</v>
      </c>
      <c r="X4287" s="9"/>
    </row>
    <row r="4288" spans="1:24" ht="20.100000000000001" customHeight="1" x14ac:dyDescent="0.25">
      <c r="A4288" s="9" t="s">
        <v>509</v>
      </c>
      <c r="B4288" s="9" t="s">
        <v>2365</v>
      </c>
      <c r="C4288" s="9" t="s">
        <v>1069</v>
      </c>
      <c r="D4288" s="9" t="s">
        <v>3608</v>
      </c>
      <c r="E4288" s="9"/>
      <c r="F4288" s="9" t="s">
        <v>2526</v>
      </c>
      <c r="G4288" s="14" t="s">
        <v>25285</v>
      </c>
      <c r="H4288" s="9"/>
      <c r="I4288" s="9"/>
      <c r="J4288" s="15" t="s">
        <v>2527</v>
      </c>
      <c r="K4288" s="9" t="s">
        <v>3081</v>
      </c>
      <c r="L4288" s="9" t="s">
        <v>3082</v>
      </c>
      <c r="M4288" s="9" t="s">
        <v>1994</v>
      </c>
      <c r="N4288" s="9" t="s">
        <v>30302</v>
      </c>
      <c r="O4288" s="10" t="str">
        <f t="shared" si="66"/>
        <v>2012-03-16</v>
      </c>
      <c r="P4288" s="9" t="s">
        <v>30709</v>
      </c>
      <c r="Q4288" s="9" t="s">
        <v>2795</v>
      </c>
      <c r="R4288" s="15" t="s">
        <v>30594</v>
      </c>
      <c r="S4288" s="9" t="s">
        <v>1993</v>
      </c>
      <c r="T4288" s="9" t="s">
        <v>1276</v>
      </c>
      <c r="U4288" s="28" t="s">
        <v>25187</v>
      </c>
      <c r="V4288" s="9" t="s">
        <v>30457</v>
      </c>
      <c r="W4288" s="9" t="s">
        <v>1545</v>
      </c>
      <c r="X4288" s="9" t="s">
        <v>3296</v>
      </c>
    </row>
    <row r="4289" spans="1:24" ht="20.100000000000001" customHeight="1" x14ac:dyDescent="0.25">
      <c r="A4289" s="9" t="s">
        <v>421</v>
      </c>
      <c r="B4289" s="9" t="s">
        <v>2293</v>
      </c>
      <c r="C4289" s="9" t="s">
        <v>982</v>
      </c>
      <c r="D4289" s="9" t="s">
        <v>3409</v>
      </c>
      <c r="E4289" s="9">
        <v>2461703674</v>
      </c>
      <c r="F4289" s="9" t="s">
        <v>2526</v>
      </c>
      <c r="G4289" s="9" t="s">
        <v>3106</v>
      </c>
      <c r="H4289" s="9"/>
      <c r="I4289" s="9" t="s">
        <v>3410</v>
      </c>
      <c r="J4289" s="15" t="s">
        <v>2527</v>
      </c>
      <c r="K4289" s="9" t="s">
        <v>3081</v>
      </c>
      <c r="L4289" s="9" t="s">
        <v>3082</v>
      </c>
      <c r="M4289" s="9" t="s">
        <v>1994</v>
      </c>
      <c r="N4289" s="10">
        <v>39310</v>
      </c>
      <c r="O4289" s="10" t="str">
        <f t="shared" si="66"/>
        <v>2007-08-16</v>
      </c>
      <c r="P4289" s="10" t="s">
        <v>31062</v>
      </c>
      <c r="Q4289" s="9" t="s">
        <v>2739</v>
      </c>
      <c r="R4289" s="15" t="s">
        <v>30594</v>
      </c>
      <c r="S4289" s="9" t="s">
        <v>1993</v>
      </c>
      <c r="T4289" s="9" t="s">
        <v>1317</v>
      </c>
      <c r="U4289" s="28" t="s">
        <v>25194</v>
      </c>
      <c r="V4289" s="9" t="s">
        <v>30564</v>
      </c>
      <c r="W4289" s="9" t="s">
        <v>1633</v>
      </c>
      <c r="X4289" s="9"/>
    </row>
    <row r="4290" spans="1:24" ht="20.100000000000001" customHeight="1" x14ac:dyDescent="0.25">
      <c r="A4290" s="9" t="s">
        <v>646</v>
      </c>
      <c r="B4290" s="9" t="s">
        <v>2476</v>
      </c>
      <c r="C4290" s="9" t="s">
        <v>1205</v>
      </c>
      <c r="D4290" s="9" t="s">
        <v>3609</v>
      </c>
      <c r="E4290" s="9"/>
      <c r="F4290" s="9" t="s">
        <v>2526</v>
      </c>
      <c r="G4290" s="14" t="s">
        <v>25221</v>
      </c>
      <c r="H4290" s="9"/>
      <c r="I4290" s="9"/>
      <c r="J4290" s="15" t="s">
        <v>2527</v>
      </c>
      <c r="K4290" s="9" t="s">
        <v>3081</v>
      </c>
      <c r="L4290" s="9" t="s">
        <v>3082</v>
      </c>
      <c r="M4290" s="9" t="s">
        <v>1994</v>
      </c>
      <c r="N4290" s="9" t="s">
        <v>30267</v>
      </c>
      <c r="O4290" s="10" t="str">
        <f t="shared" si="66"/>
        <v>2013-03-01</v>
      </c>
      <c r="P4290" s="9" t="s">
        <v>30760</v>
      </c>
      <c r="Q4290" s="9" t="s">
        <v>2882</v>
      </c>
      <c r="R4290" s="15" t="s">
        <v>30594</v>
      </c>
      <c r="S4290" s="9" t="s">
        <v>1993</v>
      </c>
      <c r="T4290" s="9" t="s">
        <v>1275</v>
      </c>
      <c r="U4290" s="28" t="s">
        <v>25187</v>
      </c>
      <c r="V4290" s="9" t="s">
        <v>30564</v>
      </c>
      <c r="W4290" s="9" t="s">
        <v>1406</v>
      </c>
      <c r="X4290" s="9" t="s">
        <v>3296</v>
      </c>
    </row>
    <row r="4291" spans="1:24" ht="20.100000000000001" customHeight="1" x14ac:dyDescent="0.25">
      <c r="A4291" s="9" t="s">
        <v>597</v>
      </c>
      <c r="B4291" s="9"/>
      <c r="C4291" s="9" t="s">
        <v>1157</v>
      </c>
      <c r="D4291" s="9" t="s">
        <v>3610</v>
      </c>
      <c r="E4291" s="9"/>
      <c r="F4291" s="9" t="s">
        <v>2526</v>
      </c>
      <c r="G4291" s="14" t="s">
        <v>25221</v>
      </c>
      <c r="H4291" s="9"/>
      <c r="I4291" s="9"/>
      <c r="J4291" s="15" t="s">
        <v>2527</v>
      </c>
      <c r="K4291" s="9" t="s">
        <v>3081</v>
      </c>
      <c r="L4291" s="9" t="s">
        <v>3102</v>
      </c>
      <c r="M4291" s="9" t="s">
        <v>2525</v>
      </c>
      <c r="N4291" s="10"/>
      <c r="O4291" s="17"/>
      <c r="P4291" s="17"/>
      <c r="Q4291" s="9"/>
      <c r="R4291" s="15" t="s">
        <v>30594</v>
      </c>
      <c r="S4291" s="9" t="s">
        <v>1993</v>
      </c>
      <c r="T4291" s="9" t="s">
        <v>1275</v>
      </c>
      <c r="U4291" s="28" t="s">
        <v>25187</v>
      </c>
      <c r="V4291" s="9" t="s">
        <v>30564</v>
      </c>
      <c r="W4291" s="9" t="s">
        <v>1455</v>
      </c>
      <c r="X4291" s="9" t="s">
        <v>3296</v>
      </c>
    </row>
    <row r="4292" spans="1:24" ht="20.100000000000001" customHeight="1" x14ac:dyDescent="0.25">
      <c r="A4292" s="9" t="s">
        <v>82</v>
      </c>
      <c r="B4292" s="9" t="s">
        <v>2061</v>
      </c>
      <c r="C4292" s="9" t="s">
        <v>239</v>
      </c>
      <c r="D4292" s="9" t="s">
        <v>3611</v>
      </c>
      <c r="E4292" s="9"/>
      <c r="F4292" s="9" t="s">
        <v>2526</v>
      </c>
      <c r="G4292" s="14" t="s">
        <v>25285</v>
      </c>
      <c r="H4292" s="9"/>
      <c r="I4292" s="9"/>
      <c r="J4292" s="15" t="s">
        <v>2527</v>
      </c>
      <c r="K4292" s="9" t="s">
        <v>3081</v>
      </c>
      <c r="L4292" s="9" t="s">
        <v>3082</v>
      </c>
      <c r="M4292" s="9" t="s">
        <v>1994</v>
      </c>
      <c r="N4292" s="9" t="s">
        <v>30327</v>
      </c>
      <c r="O4292" s="10" t="str">
        <f t="shared" si="66"/>
        <v>2007-01-16</v>
      </c>
      <c r="P4292" s="9" t="s">
        <v>30705</v>
      </c>
      <c r="Q4292" s="9" t="s">
        <v>2587</v>
      </c>
      <c r="R4292" s="15" t="s">
        <v>30594</v>
      </c>
      <c r="S4292" s="9" t="s">
        <v>1993</v>
      </c>
      <c r="T4292" s="9" t="s">
        <v>1276</v>
      </c>
      <c r="U4292" s="27" t="s">
        <v>30225</v>
      </c>
      <c r="V4292" s="9" t="s">
        <v>30457</v>
      </c>
      <c r="W4292" s="9" t="s">
        <v>1908</v>
      </c>
      <c r="X4292" s="9" t="s">
        <v>3296</v>
      </c>
    </row>
    <row r="4293" spans="1:24" ht="20.100000000000001" customHeight="1" x14ac:dyDescent="0.25">
      <c r="A4293" s="9" t="s">
        <v>512</v>
      </c>
      <c r="B4293" s="9" t="s">
        <v>2367</v>
      </c>
      <c r="C4293" s="9" t="s">
        <v>1072</v>
      </c>
      <c r="D4293" s="9" t="s">
        <v>3612</v>
      </c>
      <c r="E4293" s="9"/>
      <c r="F4293" s="9" t="s">
        <v>2526</v>
      </c>
      <c r="G4293" s="14" t="s">
        <v>25221</v>
      </c>
      <c r="H4293" s="9"/>
      <c r="I4293" s="9"/>
      <c r="J4293" s="15" t="s">
        <v>2527</v>
      </c>
      <c r="K4293" s="9" t="s">
        <v>3081</v>
      </c>
      <c r="L4293" s="9" t="s">
        <v>3082</v>
      </c>
      <c r="M4293" s="9" t="s">
        <v>1994</v>
      </c>
      <c r="N4293" s="9" t="s">
        <v>30497</v>
      </c>
      <c r="O4293" s="10" t="str">
        <f t="shared" si="66"/>
        <v>2008-05-01</v>
      </c>
      <c r="P4293" s="9" t="s">
        <v>31015</v>
      </c>
      <c r="Q4293" s="9" t="s">
        <v>2797</v>
      </c>
      <c r="R4293" s="15" t="s">
        <v>30594</v>
      </c>
      <c r="S4293" s="9" t="s">
        <v>1993</v>
      </c>
      <c r="T4293" s="9" t="s">
        <v>1275</v>
      </c>
      <c r="U4293" s="28" t="s">
        <v>25187</v>
      </c>
      <c r="V4293" s="9" t="s">
        <v>30568</v>
      </c>
      <c r="W4293" s="9" t="s">
        <v>1542</v>
      </c>
      <c r="X4293" s="9" t="s">
        <v>3296</v>
      </c>
    </row>
    <row r="4294" spans="1:24" ht="20.100000000000001" customHeight="1" x14ac:dyDescent="0.25">
      <c r="A4294" s="9" t="s">
        <v>691</v>
      </c>
      <c r="B4294" s="9" t="s">
        <v>2512</v>
      </c>
      <c r="C4294" s="9" t="s">
        <v>1250</v>
      </c>
      <c r="D4294" s="9" t="s">
        <v>3060</v>
      </c>
      <c r="E4294" s="9"/>
      <c r="F4294" s="9" t="s">
        <v>2527</v>
      </c>
      <c r="G4294" s="14" t="s">
        <v>25285</v>
      </c>
      <c r="H4294" s="9"/>
      <c r="I4294" s="9"/>
      <c r="J4294" s="15" t="s">
        <v>2532</v>
      </c>
      <c r="K4294" s="9" t="s">
        <v>3081</v>
      </c>
      <c r="L4294" s="9" t="s">
        <v>3082</v>
      </c>
      <c r="M4294" s="9" t="s">
        <v>1994</v>
      </c>
      <c r="N4294" s="9" t="s">
        <v>30339</v>
      </c>
      <c r="O4294" s="10" t="str">
        <f t="shared" si="66"/>
        <v>2000-05-01</v>
      </c>
      <c r="P4294" s="9" t="s">
        <v>30993</v>
      </c>
      <c r="Q4294" s="9" t="s">
        <v>2911</v>
      </c>
      <c r="R4294" s="15" t="s">
        <v>30594</v>
      </c>
      <c r="S4294" s="9" t="s">
        <v>1993</v>
      </c>
      <c r="T4294" s="9" t="s">
        <v>1278</v>
      </c>
      <c r="U4294" s="28" t="s">
        <v>25187</v>
      </c>
      <c r="V4294" s="9" t="s">
        <v>30457</v>
      </c>
      <c r="W4294" s="9" t="s">
        <v>1351</v>
      </c>
      <c r="X4294" s="9" t="s">
        <v>3296</v>
      </c>
    </row>
    <row r="4295" spans="1:24" ht="20.100000000000001" customHeight="1" x14ac:dyDescent="0.25">
      <c r="A4295" s="9" t="s">
        <v>87</v>
      </c>
      <c r="B4295" s="9" t="s">
        <v>2065</v>
      </c>
      <c r="C4295" s="9" t="s">
        <v>764</v>
      </c>
      <c r="D4295" s="9" t="s">
        <v>3613</v>
      </c>
      <c r="E4295" s="9"/>
      <c r="F4295" s="9" t="s">
        <v>2526</v>
      </c>
      <c r="G4295" s="14" t="s">
        <v>25285</v>
      </c>
      <c r="H4295" s="9"/>
      <c r="I4295" s="9"/>
      <c r="J4295" s="15" t="s">
        <v>2527</v>
      </c>
      <c r="K4295" s="9" t="s">
        <v>3081</v>
      </c>
      <c r="L4295" s="9" t="s">
        <v>3082</v>
      </c>
      <c r="M4295" s="9" t="s">
        <v>1994</v>
      </c>
      <c r="N4295" s="9" t="s">
        <v>30271</v>
      </c>
      <c r="O4295" s="10" t="str">
        <f t="shared" si="66"/>
        <v>2008-01-01</v>
      </c>
      <c r="P4295" s="9" t="s">
        <v>30644</v>
      </c>
      <c r="Q4295" s="9" t="s">
        <v>2591</v>
      </c>
      <c r="R4295" s="15" t="s">
        <v>30594</v>
      </c>
      <c r="S4295" s="9" t="s">
        <v>1993</v>
      </c>
      <c r="T4295" s="9" t="s">
        <v>1276</v>
      </c>
      <c r="U4295" s="27" t="s">
        <v>30225</v>
      </c>
      <c r="V4295" s="9" t="s">
        <v>30564</v>
      </c>
      <c r="W4295" s="9" t="s">
        <v>1903</v>
      </c>
      <c r="X4295" s="9" t="s">
        <v>3296</v>
      </c>
    </row>
    <row r="4296" spans="1:24" ht="20.100000000000001" customHeight="1" x14ac:dyDescent="0.25">
      <c r="A4296" s="9" t="s">
        <v>302</v>
      </c>
      <c r="B4296" s="9" t="s">
        <v>3411</v>
      </c>
      <c r="C4296" s="9" t="s">
        <v>862</v>
      </c>
      <c r="D4296" s="9" t="s">
        <v>3005</v>
      </c>
      <c r="E4296" s="9">
        <v>2461024813</v>
      </c>
      <c r="F4296" s="9" t="s">
        <v>2527</v>
      </c>
      <c r="G4296" s="14" t="s">
        <v>25285</v>
      </c>
      <c r="H4296" s="9"/>
      <c r="I4296" s="9" t="s">
        <v>3412</v>
      </c>
      <c r="J4296" s="15" t="s">
        <v>2532</v>
      </c>
      <c r="K4296" s="9" t="s">
        <v>3081</v>
      </c>
      <c r="L4296" s="9" t="s">
        <v>3082</v>
      </c>
      <c r="M4296" s="9" t="s">
        <v>3095</v>
      </c>
      <c r="N4296" s="10">
        <v>36054</v>
      </c>
      <c r="O4296" s="10" t="str">
        <f t="shared" si="66"/>
        <v>1998-09-16</v>
      </c>
      <c r="P4296" s="10" t="s">
        <v>30810</v>
      </c>
      <c r="Q4296" s="9" t="s">
        <v>2689</v>
      </c>
      <c r="R4296" s="15" t="s">
        <v>30594</v>
      </c>
      <c r="S4296" s="9" t="s">
        <v>1993</v>
      </c>
      <c r="T4296" s="9" t="s">
        <v>1278</v>
      </c>
      <c r="U4296" s="28" t="s">
        <v>25229</v>
      </c>
      <c r="V4296" s="9" t="s">
        <v>30457</v>
      </c>
      <c r="W4296" s="9" t="s">
        <v>1770</v>
      </c>
      <c r="X4296" s="9"/>
    </row>
    <row r="4297" spans="1:24" ht="20.100000000000001" customHeight="1" x14ac:dyDescent="0.25">
      <c r="A4297" s="9" t="s">
        <v>586</v>
      </c>
      <c r="B4297" s="9" t="s">
        <v>2432</v>
      </c>
      <c r="C4297" s="9" t="s">
        <v>1146</v>
      </c>
      <c r="D4297" s="9" t="s">
        <v>3018</v>
      </c>
      <c r="E4297" s="9">
        <v>2461030113</v>
      </c>
      <c r="F4297" s="9" t="s">
        <v>2526</v>
      </c>
      <c r="G4297" s="14" t="s">
        <v>25221</v>
      </c>
      <c r="H4297" s="9"/>
      <c r="I4297" s="9" t="s">
        <v>5550</v>
      </c>
      <c r="J4297" s="15" t="s">
        <v>2527</v>
      </c>
      <c r="K4297" s="9" t="s">
        <v>3081</v>
      </c>
      <c r="L4297" s="9" t="s">
        <v>3082</v>
      </c>
      <c r="M4297" s="9" t="s">
        <v>3095</v>
      </c>
      <c r="N4297" s="10">
        <v>41426</v>
      </c>
      <c r="O4297" s="10" t="str">
        <f t="shared" ref="O4297:O4360" si="67">TEXT(N4297,"aaaa-mm-dd")</f>
        <v>2013-06-01</v>
      </c>
      <c r="P4297" s="10" t="s">
        <v>30910</v>
      </c>
      <c r="Q4297" s="9" t="s">
        <v>2849</v>
      </c>
      <c r="R4297" s="15" t="s">
        <v>30594</v>
      </c>
      <c r="S4297" s="9" t="s">
        <v>1993</v>
      </c>
      <c r="T4297" s="9" t="s">
        <v>1275</v>
      </c>
      <c r="U4297" s="28" t="s">
        <v>25187</v>
      </c>
      <c r="V4297" s="9" t="s">
        <v>30564</v>
      </c>
      <c r="W4297" s="9" t="s">
        <v>1466</v>
      </c>
      <c r="X4297" s="9"/>
    </row>
    <row r="4298" spans="1:24" ht="20.100000000000001" customHeight="1" x14ac:dyDescent="0.25">
      <c r="A4298" s="9" t="s">
        <v>643</v>
      </c>
      <c r="B4298" s="9" t="s">
        <v>2473</v>
      </c>
      <c r="C4298" s="9" t="s">
        <v>1202</v>
      </c>
      <c r="D4298" s="9" t="s">
        <v>3614</v>
      </c>
      <c r="E4298" s="9"/>
      <c r="F4298" s="9" t="s">
        <v>2526</v>
      </c>
      <c r="G4298" s="14" t="s">
        <v>25221</v>
      </c>
      <c r="H4298" s="9"/>
      <c r="I4298" s="9"/>
      <c r="J4298" s="15" t="s">
        <v>2527</v>
      </c>
      <c r="K4298" s="9" t="s">
        <v>3081</v>
      </c>
      <c r="L4298" s="9" t="s">
        <v>3082</v>
      </c>
      <c r="M4298" s="9" t="s">
        <v>1994</v>
      </c>
      <c r="N4298" s="9" t="s">
        <v>30250</v>
      </c>
      <c r="O4298" s="10" t="str">
        <f t="shared" si="67"/>
        <v>2010-01-01</v>
      </c>
      <c r="P4298" s="9" t="s">
        <v>30643</v>
      </c>
      <c r="Q4298" s="9" t="s">
        <v>2880</v>
      </c>
      <c r="R4298" s="15" t="s">
        <v>30594</v>
      </c>
      <c r="S4298" s="9" t="s">
        <v>1993</v>
      </c>
      <c r="T4298" s="9" t="s">
        <v>1275</v>
      </c>
      <c r="U4298" s="28" t="s">
        <v>25187</v>
      </c>
      <c r="V4298" s="9" t="s">
        <v>30457</v>
      </c>
      <c r="W4298" s="9" t="s">
        <v>1409</v>
      </c>
      <c r="X4298" s="9" t="s">
        <v>3296</v>
      </c>
    </row>
    <row r="4299" spans="1:24" ht="20.100000000000001" customHeight="1" x14ac:dyDescent="0.25">
      <c r="A4299" s="9" t="s">
        <v>648</v>
      </c>
      <c r="B4299" s="9" t="s">
        <v>2478</v>
      </c>
      <c r="C4299" s="9" t="s">
        <v>1207</v>
      </c>
      <c r="D4299" s="9" t="s">
        <v>3413</v>
      </c>
      <c r="E4299" s="9">
        <v>2462958257</v>
      </c>
      <c r="F4299" s="9" t="s">
        <v>2526</v>
      </c>
      <c r="G4299" s="14" t="s">
        <v>25221</v>
      </c>
      <c r="H4299" s="9"/>
      <c r="I4299" s="9" t="s">
        <v>3307</v>
      </c>
      <c r="J4299" s="15" t="s">
        <v>2527</v>
      </c>
      <c r="K4299" s="9" t="s">
        <v>3081</v>
      </c>
      <c r="L4299" s="9" t="s">
        <v>3082</v>
      </c>
      <c r="M4299" s="9" t="s">
        <v>1994</v>
      </c>
      <c r="N4299" s="10">
        <v>39845</v>
      </c>
      <c r="O4299" s="10" t="str">
        <f t="shared" si="67"/>
        <v>2009-02-01</v>
      </c>
      <c r="P4299" s="10" t="s">
        <v>30668</v>
      </c>
      <c r="Q4299" s="9" t="s">
        <v>2884</v>
      </c>
      <c r="R4299" s="15" t="s">
        <v>30594</v>
      </c>
      <c r="S4299" s="9" t="s">
        <v>1993</v>
      </c>
      <c r="T4299" s="9" t="s">
        <v>1275</v>
      </c>
      <c r="U4299" s="28" t="s">
        <v>25187</v>
      </c>
      <c r="V4299" s="9" t="s">
        <v>30565</v>
      </c>
      <c r="W4299" s="9" t="s">
        <v>1404</v>
      </c>
      <c r="X4299" s="9"/>
    </row>
    <row r="4300" spans="1:24" ht="20.100000000000001" customHeight="1" x14ac:dyDescent="0.25">
      <c r="A4300" s="9" t="s">
        <v>172</v>
      </c>
      <c r="B4300" s="9" t="s">
        <v>2152</v>
      </c>
      <c r="C4300" s="9" t="s">
        <v>829</v>
      </c>
      <c r="D4300" s="9" t="s">
        <v>3615</v>
      </c>
      <c r="E4300" s="9"/>
      <c r="F4300" s="9" t="s">
        <v>2526</v>
      </c>
      <c r="G4300" s="9"/>
      <c r="H4300" s="9" t="s">
        <v>3136</v>
      </c>
      <c r="I4300" s="9"/>
      <c r="J4300" s="15" t="s">
        <v>2527</v>
      </c>
      <c r="K4300" s="9" t="s">
        <v>25184</v>
      </c>
      <c r="L4300" s="9" t="s">
        <v>3082</v>
      </c>
      <c r="M4300" s="9" t="s">
        <v>1994</v>
      </c>
      <c r="N4300" s="9" t="s">
        <v>30234</v>
      </c>
      <c r="O4300" s="10" t="str">
        <f t="shared" si="67"/>
        <v>2019-08-16</v>
      </c>
      <c r="P4300" s="9" t="s">
        <v>30642</v>
      </c>
      <c r="Q4300" s="9" t="s">
        <v>2664</v>
      </c>
      <c r="R4300" s="15" t="s">
        <v>30594</v>
      </c>
      <c r="S4300" s="9" t="s">
        <v>1993</v>
      </c>
      <c r="T4300" s="9" t="s">
        <v>1269</v>
      </c>
      <c r="U4300" s="27" t="s">
        <v>30225</v>
      </c>
      <c r="V4300" s="9" t="s">
        <v>30564</v>
      </c>
      <c r="W4300" s="9" t="s">
        <v>1816</v>
      </c>
      <c r="X4300" s="9" t="s">
        <v>3296</v>
      </c>
    </row>
    <row r="4301" spans="1:24" ht="20.100000000000001" customHeight="1" x14ac:dyDescent="0.25">
      <c r="A4301" s="9" t="s">
        <v>514</v>
      </c>
      <c r="B4301" s="9" t="s">
        <v>2369</v>
      </c>
      <c r="C4301" s="9" t="s">
        <v>1074</v>
      </c>
      <c r="D4301" s="9" t="s">
        <v>3414</v>
      </c>
      <c r="E4301" s="9">
        <v>2461488305</v>
      </c>
      <c r="F4301" s="9" t="s">
        <v>2526</v>
      </c>
      <c r="G4301" s="9" t="s">
        <v>3107</v>
      </c>
      <c r="H4301" s="9"/>
      <c r="I4301" s="9" t="s">
        <v>3415</v>
      </c>
      <c r="J4301" s="15" t="s">
        <v>2527</v>
      </c>
      <c r="K4301" s="9" t="s">
        <v>3081</v>
      </c>
      <c r="L4301" s="9" t="s">
        <v>3082</v>
      </c>
      <c r="M4301" s="9" t="s">
        <v>1994</v>
      </c>
      <c r="N4301" s="10">
        <v>39829</v>
      </c>
      <c r="O4301" s="10" t="str">
        <f t="shared" si="67"/>
        <v>2009-01-16</v>
      </c>
      <c r="P4301" s="10" t="s">
        <v>30649</v>
      </c>
      <c r="Q4301" s="9" t="s">
        <v>2798</v>
      </c>
      <c r="R4301" s="15" t="s">
        <v>30594</v>
      </c>
      <c r="S4301" s="9" t="s">
        <v>1993</v>
      </c>
      <c r="T4301" s="9" t="s">
        <v>1274</v>
      </c>
      <c r="U4301" s="28" t="s">
        <v>25187</v>
      </c>
      <c r="V4301" s="9" t="s">
        <v>30565</v>
      </c>
      <c r="W4301" s="9" t="s">
        <v>1540</v>
      </c>
      <c r="X4301" s="9"/>
    </row>
    <row r="4302" spans="1:24" ht="20.100000000000001" customHeight="1" x14ac:dyDescent="0.25">
      <c r="A4302" s="9" t="s">
        <v>131</v>
      </c>
      <c r="B4302" s="9" t="s">
        <v>2109</v>
      </c>
      <c r="C4302" s="9" t="s">
        <v>797</v>
      </c>
      <c r="D4302" s="9" t="s">
        <v>3616</v>
      </c>
      <c r="E4302" s="9"/>
      <c r="F4302" s="9" t="s">
        <v>2526</v>
      </c>
      <c r="G4302" s="14" t="s">
        <v>25221</v>
      </c>
      <c r="H4302" s="9"/>
      <c r="I4302" s="9"/>
      <c r="J4302" s="15" t="s">
        <v>2527</v>
      </c>
      <c r="K4302" s="9" t="s">
        <v>3081</v>
      </c>
      <c r="L4302" s="9" t="s">
        <v>3082</v>
      </c>
      <c r="M4302" s="9" t="s">
        <v>1994</v>
      </c>
      <c r="N4302" s="9" t="s">
        <v>30234</v>
      </c>
      <c r="O4302" s="10" t="str">
        <f t="shared" si="67"/>
        <v>2019-08-16</v>
      </c>
      <c r="P4302" s="9" t="s">
        <v>30642</v>
      </c>
      <c r="Q4302" s="9" t="s">
        <v>2938</v>
      </c>
      <c r="R4302" s="15" t="s">
        <v>30594</v>
      </c>
      <c r="S4302" s="9" t="s">
        <v>1993</v>
      </c>
      <c r="T4302" s="9" t="s">
        <v>1275</v>
      </c>
      <c r="U4302" s="27" t="s">
        <v>30225</v>
      </c>
      <c r="V4302" s="9" t="s">
        <v>30564</v>
      </c>
      <c r="W4302" s="9" t="s">
        <v>1860</v>
      </c>
      <c r="X4302" s="9" t="s">
        <v>3296</v>
      </c>
    </row>
    <row r="4303" spans="1:24" ht="20.100000000000001" customHeight="1" x14ac:dyDescent="0.25">
      <c r="A4303" s="9" t="s">
        <v>618</v>
      </c>
      <c r="B4303" s="9"/>
      <c r="C4303" s="9" t="s">
        <v>1178</v>
      </c>
      <c r="D4303" s="9" t="s">
        <v>3617</v>
      </c>
      <c r="E4303" s="9"/>
      <c r="F4303" s="9" t="s">
        <v>2526</v>
      </c>
      <c r="G4303" s="9" t="s">
        <v>3088</v>
      </c>
      <c r="H4303" s="9"/>
      <c r="I4303" s="9"/>
      <c r="J4303" s="15" t="s">
        <v>2527</v>
      </c>
      <c r="K4303" s="9" t="s">
        <v>25184</v>
      </c>
      <c r="L4303" s="9" t="s">
        <v>3102</v>
      </c>
      <c r="M4303" s="9" t="s">
        <v>2525</v>
      </c>
      <c r="N4303" s="10"/>
      <c r="O4303" s="17"/>
      <c r="P4303" s="17"/>
      <c r="Q4303" s="9"/>
      <c r="R4303" s="15" t="s">
        <v>30594</v>
      </c>
      <c r="S4303" s="9" t="s">
        <v>1993</v>
      </c>
      <c r="T4303" s="9" t="s">
        <v>1315</v>
      </c>
      <c r="U4303" s="28" t="s">
        <v>25187</v>
      </c>
      <c r="V4303" s="9" t="s">
        <v>30564</v>
      </c>
      <c r="W4303" s="9" t="s">
        <v>1434</v>
      </c>
      <c r="X4303" s="9" t="s">
        <v>3296</v>
      </c>
    </row>
    <row r="4304" spans="1:24" ht="20.100000000000001" customHeight="1" x14ac:dyDescent="0.25">
      <c r="A4304" s="9" t="s">
        <v>382</v>
      </c>
      <c r="B4304" s="9" t="s">
        <v>2261</v>
      </c>
      <c r="C4304" s="9" t="s">
        <v>943</v>
      </c>
      <c r="D4304" s="9" t="s">
        <v>3416</v>
      </c>
      <c r="E4304" s="9">
        <v>2461228889</v>
      </c>
      <c r="F4304" s="9" t="s">
        <v>2526</v>
      </c>
      <c r="G4304" s="9" t="s">
        <v>3118</v>
      </c>
      <c r="H4304" s="9" t="s">
        <v>3191</v>
      </c>
      <c r="I4304" s="9" t="s">
        <v>3417</v>
      </c>
      <c r="J4304" s="15" t="s">
        <v>2527</v>
      </c>
      <c r="K4304" s="9" t="s">
        <v>25184</v>
      </c>
      <c r="L4304" s="9" t="s">
        <v>3082</v>
      </c>
      <c r="M4304" s="9" t="s">
        <v>1994</v>
      </c>
      <c r="N4304" s="10">
        <v>39600</v>
      </c>
      <c r="O4304" s="10" t="str">
        <f t="shared" si="67"/>
        <v>2008-06-01</v>
      </c>
      <c r="P4304" s="10" t="s">
        <v>30901</v>
      </c>
      <c r="Q4304" s="11" t="s">
        <v>3419</v>
      </c>
      <c r="R4304" s="15" t="s">
        <v>30594</v>
      </c>
      <c r="S4304" s="9" t="s">
        <v>1993</v>
      </c>
      <c r="T4304" s="9" t="s">
        <v>1310</v>
      </c>
      <c r="U4304" s="28" t="s">
        <v>25194</v>
      </c>
      <c r="V4304" s="9" t="s">
        <v>30457</v>
      </c>
      <c r="W4304" s="9" t="s">
        <v>1672</v>
      </c>
      <c r="X4304" s="9"/>
    </row>
    <row r="4305" spans="1:24" ht="20.100000000000001" customHeight="1" x14ac:dyDescent="0.25">
      <c r="A4305" s="9" t="s">
        <v>661</v>
      </c>
      <c r="B4305" s="9" t="s">
        <v>2489</v>
      </c>
      <c r="C4305" s="9" t="s">
        <v>1220</v>
      </c>
      <c r="D4305" s="9" t="s">
        <v>3618</v>
      </c>
      <c r="E4305" s="9"/>
      <c r="F4305" s="9" t="s">
        <v>2526</v>
      </c>
      <c r="G4305" s="14" t="s">
        <v>25221</v>
      </c>
      <c r="H4305" s="9"/>
      <c r="I4305" s="9"/>
      <c r="J4305" s="15" t="s">
        <v>2527</v>
      </c>
      <c r="K4305" s="9" t="s">
        <v>3081</v>
      </c>
      <c r="L4305" s="9" t="s">
        <v>3082</v>
      </c>
      <c r="M4305" s="9" t="s">
        <v>1994</v>
      </c>
      <c r="N4305" s="9" t="s">
        <v>30330</v>
      </c>
      <c r="O4305" s="10" t="str">
        <f t="shared" si="67"/>
        <v>2019-02-16</v>
      </c>
      <c r="P4305" s="9" t="s">
        <v>30916</v>
      </c>
      <c r="Q4305" s="9" t="s">
        <v>2980</v>
      </c>
      <c r="R4305" s="15" t="s">
        <v>30594</v>
      </c>
      <c r="S4305" s="9" t="s">
        <v>1993</v>
      </c>
      <c r="T4305" s="9" t="s">
        <v>1275</v>
      </c>
      <c r="U4305" s="28" t="s">
        <v>25187</v>
      </c>
      <c r="V4305" s="9" t="s">
        <v>30564</v>
      </c>
      <c r="W4305" s="9" t="s">
        <v>1391</v>
      </c>
      <c r="X4305" s="9" t="s">
        <v>3296</v>
      </c>
    </row>
    <row r="4306" spans="1:24" ht="20.100000000000001" customHeight="1" x14ac:dyDescent="0.25">
      <c r="A4306" s="9" t="s">
        <v>587</v>
      </c>
      <c r="B4306" s="9" t="s">
        <v>2433</v>
      </c>
      <c r="C4306" s="9" t="s">
        <v>1147</v>
      </c>
      <c r="D4306" s="9" t="s">
        <v>3420</v>
      </c>
      <c r="E4306" s="9">
        <v>2461150858</v>
      </c>
      <c r="F4306" s="9" t="s">
        <v>2526</v>
      </c>
      <c r="G4306" s="9" t="s">
        <v>3085</v>
      </c>
      <c r="H4306" s="9" t="s">
        <v>3108</v>
      </c>
      <c r="I4306" s="9" t="s">
        <v>3421</v>
      </c>
      <c r="J4306" s="15" t="s">
        <v>2527</v>
      </c>
      <c r="K4306" s="9" t="s">
        <v>25184</v>
      </c>
      <c r="L4306" s="9" t="s">
        <v>3082</v>
      </c>
      <c r="M4306" s="9" t="s">
        <v>1994</v>
      </c>
      <c r="N4306" s="10">
        <v>40299</v>
      </c>
      <c r="O4306" s="10" t="str">
        <f t="shared" si="67"/>
        <v>2010-05-01</v>
      </c>
      <c r="P4306" s="10" t="s">
        <v>31332</v>
      </c>
      <c r="Q4306" s="11" t="s">
        <v>3422</v>
      </c>
      <c r="R4306" s="15" t="s">
        <v>30594</v>
      </c>
      <c r="S4306" s="9" t="s">
        <v>1993</v>
      </c>
      <c r="T4306" s="9" t="s">
        <v>1300</v>
      </c>
      <c r="U4306" s="28" t="s">
        <v>25187</v>
      </c>
      <c r="V4306" s="9" t="s">
        <v>30565</v>
      </c>
      <c r="W4306" s="9" t="s">
        <v>1465</v>
      </c>
      <c r="X4306" s="9"/>
    </row>
    <row r="4307" spans="1:24" ht="20.100000000000001" customHeight="1" x14ac:dyDescent="0.25">
      <c r="A4307" s="9" t="s">
        <v>173</v>
      </c>
      <c r="B4307" s="9" t="s">
        <v>2153</v>
      </c>
      <c r="C4307" s="9" t="s">
        <v>264</v>
      </c>
      <c r="D4307" s="9" t="s">
        <v>24970</v>
      </c>
      <c r="E4307" s="9"/>
      <c r="F4307" s="9" t="s">
        <v>2526</v>
      </c>
      <c r="G4307" s="9"/>
      <c r="H4307" s="9" t="s">
        <v>3108</v>
      </c>
      <c r="I4307" s="9"/>
      <c r="J4307" s="15" t="s">
        <v>2527</v>
      </c>
      <c r="K4307" s="9" t="s">
        <v>25184</v>
      </c>
      <c r="L4307" s="9" t="s">
        <v>3082</v>
      </c>
      <c r="M4307" s="9" t="s">
        <v>1994</v>
      </c>
      <c r="N4307" s="9" t="s">
        <v>30308</v>
      </c>
      <c r="O4307" s="10" t="str">
        <f t="shared" si="67"/>
        <v>2009-09-01</v>
      </c>
      <c r="P4307" s="9" t="s">
        <v>30693</v>
      </c>
      <c r="Q4307" s="9" t="s">
        <v>2665</v>
      </c>
      <c r="R4307" s="15" t="s">
        <v>30594</v>
      </c>
      <c r="S4307" s="9" t="s">
        <v>1993</v>
      </c>
      <c r="T4307" s="9" t="s">
        <v>1267</v>
      </c>
      <c r="U4307" s="27" t="s">
        <v>30225</v>
      </c>
      <c r="V4307" s="9" t="s">
        <v>30564</v>
      </c>
      <c r="W4307" s="9" t="s">
        <v>1815</v>
      </c>
      <c r="X4307" s="9" t="s">
        <v>3296</v>
      </c>
    </row>
    <row r="4308" spans="1:24" ht="20.100000000000001" customHeight="1" x14ac:dyDescent="0.25">
      <c r="A4308" s="9" t="s">
        <v>153</v>
      </c>
      <c r="B4308" s="9" t="s">
        <v>2131</v>
      </c>
      <c r="C4308" s="9" t="s">
        <v>258</v>
      </c>
      <c r="D4308" s="9" t="s">
        <v>3619</v>
      </c>
      <c r="E4308" s="9"/>
      <c r="F4308" s="9" t="s">
        <v>2526</v>
      </c>
      <c r="G4308" s="9"/>
      <c r="H4308" s="9" t="s">
        <v>3458</v>
      </c>
      <c r="I4308" s="9"/>
      <c r="J4308" s="15" t="s">
        <v>2527</v>
      </c>
      <c r="K4308" s="9" t="s">
        <v>25184</v>
      </c>
      <c r="L4308" s="9" t="s">
        <v>3082</v>
      </c>
      <c r="M4308" s="9" t="s">
        <v>1994</v>
      </c>
      <c r="N4308" s="9" t="s">
        <v>30487</v>
      </c>
      <c r="O4308" s="10" t="str">
        <f t="shared" si="67"/>
        <v>1998-02-01</v>
      </c>
      <c r="P4308" s="9" t="s">
        <v>30736</v>
      </c>
      <c r="Q4308" s="9" t="s">
        <v>2644</v>
      </c>
      <c r="R4308" s="15" t="s">
        <v>30594</v>
      </c>
      <c r="S4308" s="9" t="s">
        <v>1993</v>
      </c>
      <c r="T4308" s="9" t="s">
        <v>1268</v>
      </c>
      <c r="U4308" s="27" t="s">
        <v>30225</v>
      </c>
      <c r="V4308" s="9" t="s">
        <v>30457</v>
      </c>
      <c r="W4308" s="9" t="s">
        <v>1837</v>
      </c>
      <c r="X4308" s="9" t="s">
        <v>3296</v>
      </c>
    </row>
    <row r="4309" spans="1:24" ht="20.100000000000001" customHeight="1" x14ac:dyDescent="0.25">
      <c r="A4309" s="9" t="s">
        <v>162</v>
      </c>
      <c r="B4309" s="9" t="s">
        <v>2142</v>
      </c>
      <c r="C4309" s="9" t="s">
        <v>822</v>
      </c>
      <c r="D4309" s="9" t="s">
        <v>3620</v>
      </c>
      <c r="E4309" s="9"/>
      <c r="F4309" s="9" t="s">
        <v>2526</v>
      </c>
      <c r="G4309" s="9"/>
      <c r="H4309" s="9" t="s">
        <v>3312</v>
      </c>
      <c r="I4309" s="9"/>
      <c r="J4309" s="15" t="s">
        <v>2527</v>
      </c>
      <c r="K4309" s="9" t="s">
        <v>25184</v>
      </c>
      <c r="L4309" s="9" t="s">
        <v>3082</v>
      </c>
      <c r="M4309" s="9" t="s">
        <v>1994</v>
      </c>
      <c r="N4309" s="9" t="s">
        <v>30278</v>
      </c>
      <c r="O4309" s="10" t="str">
        <f t="shared" si="67"/>
        <v>2016-11-16</v>
      </c>
      <c r="P4309" s="9" t="s">
        <v>31051</v>
      </c>
      <c r="Q4309" s="9" t="s">
        <v>2654</v>
      </c>
      <c r="R4309" s="15" t="s">
        <v>30594</v>
      </c>
      <c r="S4309" s="9" t="s">
        <v>1993</v>
      </c>
      <c r="T4309" s="9" t="s">
        <v>1271</v>
      </c>
      <c r="U4309" s="27" t="s">
        <v>30225</v>
      </c>
      <c r="V4309" s="9" t="s">
        <v>30564</v>
      </c>
      <c r="W4309" s="9" t="s">
        <v>1826</v>
      </c>
      <c r="X4309" s="9" t="s">
        <v>3296</v>
      </c>
    </row>
    <row r="4310" spans="1:24" ht="20.100000000000001" customHeight="1" x14ac:dyDescent="0.25">
      <c r="A4310" s="9" t="s">
        <v>647</v>
      </c>
      <c r="B4310" s="9" t="s">
        <v>2477</v>
      </c>
      <c r="C4310" s="9" t="s">
        <v>1206</v>
      </c>
      <c r="D4310" s="9" t="s">
        <v>3621</v>
      </c>
      <c r="E4310" s="9"/>
      <c r="F4310" s="9" t="s">
        <v>2526</v>
      </c>
      <c r="G4310" s="14" t="s">
        <v>25221</v>
      </c>
      <c r="H4310" s="9"/>
      <c r="I4310" s="9"/>
      <c r="J4310" s="15" t="s">
        <v>2527</v>
      </c>
      <c r="K4310" s="9" t="s">
        <v>3081</v>
      </c>
      <c r="L4310" s="9" t="s">
        <v>3082</v>
      </c>
      <c r="M4310" s="9" t="s">
        <v>1994</v>
      </c>
      <c r="N4310" s="9" t="s">
        <v>30250</v>
      </c>
      <c r="O4310" s="10" t="str">
        <f t="shared" si="67"/>
        <v>2010-01-01</v>
      </c>
      <c r="P4310" s="9" t="s">
        <v>30643</v>
      </c>
      <c r="Q4310" s="9" t="s">
        <v>2883</v>
      </c>
      <c r="R4310" s="15" t="s">
        <v>30594</v>
      </c>
      <c r="S4310" s="9" t="s">
        <v>1993</v>
      </c>
      <c r="T4310" s="9" t="s">
        <v>1275</v>
      </c>
      <c r="U4310" s="28" t="s">
        <v>25187</v>
      </c>
      <c r="V4310" s="9" t="s">
        <v>30564</v>
      </c>
      <c r="W4310" s="9" t="s">
        <v>1405</v>
      </c>
      <c r="X4310" s="9" t="s">
        <v>3296</v>
      </c>
    </row>
    <row r="4311" spans="1:24" ht="20.100000000000001" customHeight="1" x14ac:dyDescent="0.25">
      <c r="A4311" s="9" t="s">
        <v>596</v>
      </c>
      <c r="B4311" s="9"/>
      <c r="C4311" s="9" t="s">
        <v>1156</v>
      </c>
      <c r="D4311" s="9" t="s">
        <v>3622</v>
      </c>
      <c r="E4311" s="9"/>
      <c r="F4311" s="9" t="s">
        <v>2526</v>
      </c>
      <c r="G4311" s="14" t="s">
        <v>25285</v>
      </c>
      <c r="H4311" s="9"/>
      <c r="I4311" s="9"/>
      <c r="J4311" s="15" t="s">
        <v>2527</v>
      </c>
      <c r="K4311" s="9" t="s">
        <v>3081</v>
      </c>
      <c r="L4311" s="9" t="s">
        <v>3102</v>
      </c>
      <c r="M4311" s="9" t="s">
        <v>2525</v>
      </c>
      <c r="N4311" s="10"/>
      <c r="O4311" s="17"/>
      <c r="P4311" s="17"/>
      <c r="Q4311" s="9"/>
      <c r="R4311" s="15" t="s">
        <v>30594</v>
      </c>
      <c r="S4311" s="9" t="s">
        <v>1993</v>
      </c>
      <c r="T4311" s="9" t="s">
        <v>1276</v>
      </c>
      <c r="U4311" s="28" t="s">
        <v>25187</v>
      </c>
      <c r="V4311" s="9" t="s">
        <v>30457</v>
      </c>
      <c r="W4311" s="9" t="s">
        <v>1456</v>
      </c>
      <c r="X4311" s="9" t="s">
        <v>3296</v>
      </c>
    </row>
    <row r="4312" spans="1:24" ht="20.100000000000001" customHeight="1" x14ac:dyDescent="0.25">
      <c r="A4312" s="9" t="s">
        <v>151</v>
      </c>
      <c r="B4312" s="9" t="s">
        <v>2130</v>
      </c>
      <c r="C4312" s="9" t="s">
        <v>256</v>
      </c>
      <c r="D4312" s="9" t="s">
        <v>3623</v>
      </c>
      <c r="E4312" s="9"/>
      <c r="F4312" s="9" t="s">
        <v>2526</v>
      </c>
      <c r="G4312" s="9"/>
      <c r="H4312" s="9" t="s">
        <v>3458</v>
      </c>
      <c r="I4312" s="9"/>
      <c r="J4312" s="15" t="s">
        <v>2527</v>
      </c>
      <c r="K4312" s="9" t="s">
        <v>25184</v>
      </c>
      <c r="L4312" s="9" t="s">
        <v>3082</v>
      </c>
      <c r="M4312" s="9" t="s">
        <v>1994</v>
      </c>
      <c r="N4312" s="9" t="s">
        <v>30267</v>
      </c>
      <c r="O4312" s="10" t="str">
        <f t="shared" si="67"/>
        <v>2013-03-01</v>
      </c>
      <c r="P4312" s="9" t="s">
        <v>30760</v>
      </c>
      <c r="Q4312" s="9" t="s">
        <v>2643</v>
      </c>
      <c r="R4312" s="15" t="s">
        <v>30594</v>
      </c>
      <c r="S4312" s="9" t="s">
        <v>1993</v>
      </c>
      <c r="T4312" s="9" t="s">
        <v>1268</v>
      </c>
      <c r="U4312" s="27" t="s">
        <v>30225</v>
      </c>
      <c r="V4312" s="9" t="s">
        <v>30457</v>
      </c>
      <c r="W4312" s="9" t="s">
        <v>1839</v>
      </c>
      <c r="X4312" s="9" t="s">
        <v>3296</v>
      </c>
    </row>
    <row r="4313" spans="1:24" ht="20.100000000000001" customHeight="1" x14ac:dyDescent="0.25">
      <c r="A4313" s="9" t="s">
        <v>74</v>
      </c>
      <c r="B4313" s="9" t="s">
        <v>2052</v>
      </c>
      <c r="C4313" s="9" t="s">
        <v>235</v>
      </c>
      <c r="D4313" s="9" t="s">
        <v>3075</v>
      </c>
      <c r="E4313" s="9">
        <v>2461371964</v>
      </c>
      <c r="F4313" s="9" t="s">
        <v>2526</v>
      </c>
      <c r="G4313" s="9" t="s">
        <v>3088</v>
      </c>
      <c r="H4313" s="9" t="s">
        <v>3079</v>
      </c>
      <c r="I4313" s="9" t="s">
        <v>14748</v>
      </c>
      <c r="J4313" s="15" t="s">
        <v>2527</v>
      </c>
      <c r="K4313" s="9" t="s">
        <v>25184</v>
      </c>
      <c r="L4313" s="9" t="s">
        <v>3082</v>
      </c>
      <c r="M4313" s="9" t="s">
        <v>1994</v>
      </c>
      <c r="N4313" s="10">
        <v>37865</v>
      </c>
      <c r="O4313" s="10" t="str">
        <f t="shared" si="67"/>
        <v>2003-09-01</v>
      </c>
      <c r="P4313" s="10" t="s">
        <v>30754</v>
      </c>
      <c r="Q4313" s="11" t="s">
        <v>25105</v>
      </c>
      <c r="R4313" s="15" t="s">
        <v>30594</v>
      </c>
      <c r="S4313" s="9" t="s">
        <v>1993</v>
      </c>
      <c r="T4313" s="9" t="s">
        <v>1265</v>
      </c>
      <c r="U4313" s="27" t="s">
        <v>30225</v>
      </c>
      <c r="V4313" s="9" t="s">
        <v>30457</v>
      </c>
      <c r="W4313" s="9" t="s">
        <v>1917</v>
      </c>
      <c r="X4313" s="9"/>
    </row>
    <row r="4314" spans="1:24" ht="20.100000000000001" customHeight="1" x14ac:dyDescent="0.25">
      <c r="A4314" s="9" t="s">
        <v>601</v>
      </c>
      <c r="B4314" s="9" t="s">
        <v>2442</v>
      </c>
      <c r="C4314" s="9" t="s">
        <v>1161</v>
      </c>
      <c r="D4314" s="9" t="s">
        <v>3026</v>
      </c>
      <c r="E4314" s="9">
        <v>2464934990</v>
      </c>
      <c r="F4314" s="9" t="s">
        <v>2526</v>
      </c>
      <c r="G4314" s="9" t="s">
        <v>3118</v>
      </c>
      <c r="H4314" s="9" t="s">
        <v>3136</v>
      </c>
      <c r="I4314" s="9" t="s">
        <v>3388</v>
      </c>
      <c r="J4314" s="15" t="s">
        <v>2527</v>
      </c>
      <c r="K4314" s="9" t="s">
        <v>25184</v>
      </c>
      <c r="L4314" s="9" t="s">
        <v>3082</v>
      </c>
      <c r="M4314" s="9" t="s">
        <v>1994</v>
      </c>
      <c r="N4314" s="10">
        <v>35811</v>
      </c>
      <c r="O4314" s="10" t="str">
        <f t="shared" si="67"/>
        <v>1998-01-16</v>
      </c>
      <c r="P4314" s="10" t="s">
        <v>31090</v>
      </c>
      <c r="Q4314" s="11" t="s">
        <v>3423</v>
      </c>
      <c r="R4314" s="15" t="s">
        <v>30594</v>
      </c>
      <c r="S4314" s="9" t="s">
        <v>1993</v>
      </c>
      <c r="T4314" s="9" t="s">
        <v>1306</v>
      </c>
      <c r="U4314" s="28" t="s">
        <v>25187</v>
      </c>
      <c r="V4314" s="9" t="s">
        <v>30457</v>
      </c>
      <c r="W4314" s="9" t="s">
        <v>1451</v>
      </c>
      <c r="X4314" s="9"/>
    </row>
    <row r="4315" spans="1:24" ht="20.100000000000001" customHeight="1" x14ac:dyDescent="0.25">
      <c r="A4315" s="9" t="s">
        <v>388</v>
      </c>
      <c r="B4315" s="9" t="s">
        <v>2267</v>
      </c>
      <c r="C4315" s="9" t="s">
        <v>949</v>
      </c>
      <c r="D4315" s="9" t="s">
        <v>3424</v>
      </c>
      <c r="E4315" s="9">
        <v>2471090714</v>
      </c>
      <c r="F4315" s="9" t="s">
        <v>2526</v>
      </c>
      <c r="G4315" s="9" t="s">
        <v>3085</v>
      </c>
      <c r="H4315" s="9" t="s">
        <v>3088</v>
      </c>
      <c r="I4315" s="9" t="s">
        <v>3425</v>
      </c>
      <c r="J4315" s="15" t="s">
        <v>2527</v>
      </c>
      <c r="K4315" s="9" t="s">
        <v>25184</v>
      </c>
      <c r="L4315" s="9" t="s">
        <v>3082</v>
      </c>
      <c r="M4315" s="9" t="s">
        <v>1994</v>
      </c>
      <c r="N4315" s="10">
        <v>32797</v>
      </c>
      <c r="O4315" s="10" t="str">
        <f t="shared" si="67"/>
        <v>1989-10-16</v>
      </c>
      <c r="P4315" s="10" t="s">
        <v>31083</v>
      </c>
      <c r="Q4315" s="11" t="s">
        <v>3426</v>
      </c>
      <c r="R4315" s="15" t="s">
        <v>30594</v>
      </c>
      <c r="S4315" s="9" t="s">
        <v>1993</v>
      </c>
      <c r="T4315" s="9" t="s">
        <v>1313</v>
      </c>
      <c r="U4315" s="28" t="s">
        <v>25194</v>
      </c>
      <c r="V4315" s="9" t="s">
        <v>30564</v>
      </c>
      <c r="W4315" s="9" t="s">
        <v>1665</v>
      </c>
      <c r="X4315" s="9"/>
    </row>
    <row r="4316" spans="1:24" ht="20.100000000000001" customHeight="1" x14ac:dyDescent="0.25">
      <c r="A4316" s="9" t="s">
        <v>383</v>
      </c>
      <c r="B4316" s="9" t="s">
        <v>2262</v>
      </c>
      <c r="C4316" s="9" t="s">
        <v>944</v>
      </c>
      <c r="D4316" s="9" t="s">
        <v>3427</v>
      </c>
      <c r="E4316" s="9">
        <v>2471040614</v>
      </c>
      <c r="F4316" s="9" t="s">
        <v>2526</v>
      </c>
      <c r="G4316" s="9" t="s">
        <v>3085</v>
      </c>
      <c r="H4316" s="9" t="s">
        <v>3418</v>
      </c>
      <c r="I4316" s="9" t="s">
        <v>3425</v>
      </c>
      <c r="J4316" s="15" t="s">
        <v>2527</v>
      </c>
      <c r="K4316" s="9" t="s">
        <v>25184</v>
      </c>
      <c r="L4316" s="9" t="s">
        <v>3082</v>
      </c>
      <c r="M4316" s="9" t="s">
        <v>1994</v>
      </c>
      <c r="N4316" s="10">
        <v>31321</v>
      </c>
      <c r="O4316" s="10" t="str">
        <f t="shared" si="67"/>
        <v>1985-10-01</v>
      </c>
      <c r="P4316" s="10" t="s">
        <v>31016</v>
      </c>
      <c r="Q4316" s="11" t="s">
        <v>3428</v>
      </c>
      <c r="R4316" s="15" t="s">
        <v>30594</v>
      </c>
      <c r="S4316" s="9" t="s">
        <v>1993</v>
      </c>
      <c r="T4316" s="9" t="s">
        <v>1312</v>
      </c>
      <c r="U4316" s="28" t="s">
        <v>25194</v>
      </c>
      <c r="V4316" s="9" t="s">
        <v>30457</v>
      </c>
      <c r="W4316" s="9" t="s">
        <v>1671</v>
      </c>
      <c r="X4316" s="9"/>
    </row>
    <row r="4317" spans="1:24" ht="20.100000000000001" customHeight="1" x14ac:dyDescent="0.25">
      <c r="A4317" s="9" t="s">
        <v>705</v>
      </c>
      <c r="B4317" s="9"/>
      <c r="C4317" s="9" t="s">
        <v>1264</v>
      </c>
      <c r="D4317" s="9" t="s">
        <v>3063</v>
      </c>
      <c r="E4317" s="9"/>
      <c r="F4317" s="9" t="s">
        <v>2527</v>
      </c>
      <c r="G4317" s="14" t="s">
        <v>25221</v>
      </c>
      <c r="H4317" s="9"/>
      <c r="I4317" s="9"/>
      <c r="J4317" s="15" t="s">
        <v>2532</v>
      </c>
      <c r="K4317" s="9" t="s">
        <v>3081</v>
      </c>
      <c r="L4317" s="9" t="s">
        <v>3102</v>
      </c>
      <c r="M4317" s="9" t="s">
        <v>2525</v>
      </c>
      <c r="N4317" s="10"/>
      <c r="O4317" s="17"/>
      <c r="P4317" s="17"/>
      <c r="Q4317" s="9"/>
      <c r="R4317" s="15" t="s">
        <v>30594</v>
      </c>
      <c r="S4317" s="9" t="s">
        <v>1993</v>
      </c>
      <c r="T4317" s="9" t="s">
        <v>1280</v>
      </c>
      <c r="U4317" s="28" t="s">
        <v>25187</v>
      </c>
      <c r="V4317" s="9" t="s">
        <v>1329</v>
      </c>
      <c r="W4317" s="9"/>
      <c r="X4317" s="9" t="s">
        <v>3296</v>
      </c>
    </row>
    <row r="4318" spans="1:24" ht="20.100000000000001" customHeight="1" x14ac:dyDescent="0.25">
      <c r="A4318" s="9" t="s">
        <v>333</v>
      </c>
      <c r="B4318" s="9" t="s">
        <v>2214</v>
      </c>
      <c r="C4318" s="9" t="s">
        <v>893</v>
      </c>
      <c r="D4318" s="9" t="s">
        <v>3429</v>
      </c>
      <c r="E4318" s="9">
        <v>2461279566</v>
      </c>
      <c r="F4318" s="9" t="s">
        <v>2526</v>
      </c>
      <c r="G4318" s="9" t="s">
        <v>3085</v>
      </c>
      <c r="H4318" s="9" t="s">
        <v>3659</v>
      </c>
      <c r="I4318" s="9" t="s">
        <v>3430</v>
      </c>
      <c r="J4318" s="15" t="s">
        <v>2527</v>
      </c>
      <c r="K4318" s="9" t="s">
        <v>25184</v>
      </c>
      <c r="L4318" s="9" t="s">
        <v>3082</v>
      </c>
      <c r="M4318" s="9" t="s">
        <v>1994</v>
      </c>
      <c r="N4318" s="10">
        <v>38458</v>
      </c>
      <c r="O4318" s="10" t="str">
        <f t="shared" si="67"/>
        <v>2005-04-16</v>
      </c>
      <c r="P4318" s="10" t="s">
        <v>31073</v>
      </c>
      <c r="Q4318" s="9" t="s">
        <v>2708</v>
      </c>
      <c r="R4318" s="15" t="s">
        <v>30594</v>
      </c>
      <c r="S4318" s="9" t="s">
        <v>1993</v>
      </c>
      <c r="T4318" s="9" t="s">
        <v>1282</v>
      </c>
      <c r="U4318" s="28" t="s">
        <v>25229</v>
      </c>
      <c r="V4318" s="9" t="s">
        <v>30564</v>
      </c>
      <c r="W4318" s="9" t="s">
        <v>1720</v>
      </c>
      <c r="X4318" s="9"/>
    </row>
    <row r="4319" spans="1:24" ht="20.100000000000001" customHeight="1" x14ac:dyDescent="0.25">
      <c r="A4319" s="9" t="s">
        <v>334</v>
      </c>
      <c r="B4319" s="9" t="s">
        <v>2215</v>
      </c>
      <c r="C4319" s="9" t="s">
        <v>894</v>
      </c>
      <c r="D4319" s="9" t="s">
        <v>3431</v>
      </c>
      <c r="E4319" s="9">
        <v>2461374754</v>
      </c>
      <c r="F4319" s="9" t="s">
        <v>2526</v>
      </c>
      <c r="G4319" s="9" t="s">
        <v>3118</v>
      </c>
      <c r="H4319" s="9" t="s">
        <v>3191</v>
      </c>
      <c r="I4319" s="9" t="s">
        <v>3328</v>
      </c>
      <c r="J4319" s="15" t="s">
        <v>2527</v>
      </c>
      <c r="K4319" s="9" t="s">
        <v>25184</v>
      </c>
      <c r="L4319" s="9" t="s">
        <v>3082</v>
      </c>
      <c r="M4319" s="9" t="s">
        <v>1994</v>
      </c>
      <c r="N4319" s="10">
        <v>41518</v>
      </c>
      <c r="O4319" s="10" t="str">
        <f t="shared" si="67"/>
        <v>2013-09-01</v>
      </c>
      <c r="P4319" s="10" t="s">
        <v>30730</v>
      </c>
      <c r="Q4319" s="9" t="s">
        <v>2709</v>
      </c>
      <c r="R4319" s="15" t="s">
        <v>30594</v>
      </c>
      <c r="S4319" s="9" t="s">
        <v>1993</v>
      </c>
      <c r="T4319" s="9" t="s">
        <v>1289</v>
      </c>
      <c r="U4319" s="28" t="s">
        <v>25229</v>
      </c>
      <c r="V4319" s="9" t="s">
        <v>30565</v>
      </c>
      <c r="W4319" s="9" t="s">
        <v>1719</v>
      </c>
      <c r="X4319" s="9"/>
    </row>
    <row r="4320" spans="1:24" ht="20.100000000000001" customHeight="1" x14ac:dyDescent="0.25">
      <c r="A4320" s="9" t="s">
        <v>389</v>
      </c>
      <c r="B4320" s="9" t="s">
        <v>2268</v>
      </c>
      <c r="C4320" s="9" t="s">
        <v>950</v>
      </c>
      <c r="D4320" s="9" t="s">
        <v>3432</v>
      </c>
      <c r="E4320" s="9">
        <v>2461925018</v>
      </c>
      <c r="F4320" s="9" t="s">
        <v>2526</v>
      </c>
      <c r="G4320" s="9" t="s">
        <v>3085</v>
      </c>
      <c r="H4320" s="9" t="s">
        <v>3088</v>
      </c>
      <c r="I4320" s="9" t="s">
        <v>3433</v>
      </c>
      <c r="J4320" s="15" t="s">
        <v>2527</v>
      </c>
      <c r="K4320" s="9" t="s">
        <v>25184</v>
      </c>
      <c r="L4320" s="9" t="s">
        <v>3082</v>
      </c>
      <c r="M4320" s="9" t="s">
        <v>1994</v>
      </c>
      <c r="N4320" s="10">
        <v>41467</v>
      </c>
      <c r="O4320" s="10" t="str">
        <f t="shared" si="67"/>
        <v>2013-07-12</v>
      </c>
      <c r="P4320" s="10" t="s">
        <v>31333</v>
      </c>
      <c r="Q4320" s="11" t="s">
        <v>3434</v>
      </c>
      <c r="R4320" s="15" t="s">
        <v>30594</v>
      </c>
      <c r="S4320" s="9" t="s">
        <v>1993</v>
      </c>
      <c r="T4320" s="9" t="s">
        <v>1313</v>
      </c>
      <c r="U4320" s="28" t="s">
        <v>25194</v>
      </c>
      <c r="V4320" s="9" t="s">
        <v>30457</v>
      </c>
      <c r="W4320" s="9" t="s">
        <v>1664</v>
      </c>
      <c r="X4320" s="9"/>
    </row>
    <row r="4321" spans="1:24" ht="20.100000000000001" customHeight="1" x14ac:dyDescent="0.25">
      <c r="A4321" s="9" t="s">
        <v>171</v>
      </c>
      <c r="B4321" s="9" t="s">
        <v>2151</v>
      </c>
      <c r="C4321" s="9" t="s">
        <v>828</v>
      </c>
      <c r="D4321" s="9" t="s">
        <v>3624</v>
      </c>
      <c r="E4321" s="9"/>
      <c r="F4321" s="9" t="s">
        <v>2526</v>
      </c>
      <c r="G4321" s="9"/>
      <c r="H4321" s="9" t="s">
        <v>3136</v>
      </c>
      <c r="I4321" s="9"/>
      <c r="J4321" s="15" t="s">
        <v>2527</v>
      </c>
      <c r="K4321" s="9" t="s">
        <v>25184</v>
      </c>
      <c r="L4321" s="9" t="s">
        <v>3082</v>
      </c>
      <c r="M4321" s="9" t="s">
        <v>1994</v>
      </c>
      <c r="N4321" s="9" t="s">
        <v>30327</v>
      </c>
      <c r="O4321" s="10" t="str">
        <f t="shared" si="67"/>
        <v>2007-01-16</v>
      </c>
      <c r="P4321" s="9" t="s">
        <v>30705</v>
      </c>
      <c r="Q4321" s="9" t="s">
        <v>2663</v>
      </c>
      <c r="R4321" s="15" t="s">
        <v>30594</v>
      </c>
      <c r="S4321" s="9" t="s">
        <v>1993</v>
      </c>
      <c r="T4321" s="9" t="s">
        <v>1269</v>
      </c>
      <c r="U4321" s="27" t="s">
        <v>30225</v>
      </c>
      <c r="V4321" s="9" t="s">
        <v>30564</v>
      </c>
      <c r="W4321" s="9" t="s">
        <v>1817</v>
      </c>
      <c r="X4321" s="9" t="s">
        <v>3296</v>
      </c>
    </row>
    <row r="4322" spans="1:24" ht="20.100000000000001" customHeight="1" x14ac:dyDescent="0.25">
      <c r="A4322" s="9" t="s">
        <v>179</v>
      </c>
      <c r="B4322" s="9" t="s">
        <v>2160</v>
      </c>
      <c r="C4322" s="9" t="s">
        <v>835</v>
      </c>
      <c r="D4322" s="9" t="s">
        <v>3625</v>
      </c>
      <c r="E4322" s="9"/>
      <c r="F4322" s="9" t="s">
        <v>2526</v>
      </c>
      <c r="G4322" s="9"/>
      <c r="H4322" s="9" t="s">
        <v>3108</v>
      </c>
      <c r="I4322" s="9"/>
      <c r="J4322" s="15" t="s">
        <v>2527</v>
      </c>
      <c r="K4322" s="9" t="s">
        <v>25184</v>
      </c>
      <c r="L4322" s="9" t="s">
        <v>3082</v>
      </c>
      <c r="M4322" s="9" t="s">
        <v>1994</v>
      </c>
      <c r="N4322" s="9" t="s">
        <v>30350</v>
      </c>
      <c r="O4322" s="10" t="str">
        <f t="shared" si="67"/>
        <v>2013-02-01</v>
      </c>
      <c r="P4322" s="9" t="s">
        <v>30812</v>
      </c>
      <c r="Q4322" s="9" t="s">
        <v>2672</v>
      </c>
      <c r="R4322" s="15" t="s">
        <v>30594</v>
      </c>
      <c r="S4322" s="9" t="s">
        <v>1993</v>
      </c>
      <c r="T4322" s="9" t="s">
        <v>1267</v>
      </c>
      <c r="U4322" s="27" t="s">
        <v>30225</v>
      </c>
      <c r="V4322" s="9" t="s">
        <v>30564</v>
      </c>
      <c r="W4322" s="9" t="s">
        <v>1808</v>
      </c>
      <c r="X4322" s="9" t="s">
        <v>3296</v>
      </c>
    </row>
    <row r="4323" spans="1:24" ht="20.100000000000001" customHeight="1" x14ac:dyDescent="0.25">
      <c r="A4323" s="9" t="s">
        <v>609</v>
      </c>
      <c r="B4323" s="9"/>
      <c r="C4323" s="9" t="s">
        <v>1169</v>
      </c>
      <c r="D4323" s="9" t="s">
        <v>3626</v>
      </c>
      <c r="E4323" s="9"/>
      <c r="F4323" s="9" t="s">
        <v>2526</v>
      </c>
      <c r="G4323" s="14" t="s">
        <v>25221</v>
      </c>
      <c r="H4323" s="9"/>
      <c r="I4323" s="9"/>
      <c r="J4323" s="15" t="s">
        <v>2527</v>
      </c>
      <c r="K4323" s="9" t="s">
        <v>3081</v>
      </c>
      <c r="L4323" s="9" t="s">
        <v>3102</v>
      </c>
      <c r="M4323" s="9" t="s">
        <v>2525</v>
      </c>
      <c r="N4323" s="10"/>
      <c r="O4323" s="17"/>
      <c r="P4323" s="17"/>
      <c r="Q4323" s="9"/>
      <c r="R4323" s="15" t="s">
        <v>30594</v>
      </c>
      <c r="S4323" s="9" t="s">
        <v>1993</v>
      </c>
      <c r="T4323" s="9" t="s">
        <v>1275</v>
      </c>
      <c r="U4323" s="28" t="s">
        <v>25187</v>
      </c>
      <c r="V4323" s="9" t="s">
        <v>30567</v>
      </c>
      <c r="W4323" s="9" t="s">
        <v>1443</v>
      </c>
      <c r="X4323" s="9" t="s">
        <v>3296</v>
      </c>
    </row>
    <row r="4324" spans="1:24" ht="20.100000000000001" customHeight="1" x14ac:dyDescent="0.25">
      <c r="A4324" s="9" t="s">
        <v>180</v>
      </c>
      <c r="B4324" s="9" t="s">
        <v>2161</v>
      </c>
      <c r="C4324" s="9" t="s">
        <v>266</v>
      </c>
      <c r="D4324" s="9" t="s">
        <v>3627</v>
      </c>
      <c r="E4324" s="9"/>
      <c r="F4324" s="9" t="s">
        <v>2526</v>
      </c>
      <c r="G4324" s="9"/>
      <c r="H4324" s="9" t="s">
        <v>3312</v>
      </c>
      <c r="I4324" s="9"/>
      <c r="J4324" s="15" t="s">
        <v>2527</v>
      </c>
      <c r="K4324" s="9" t="s">
        <v>25184</v>
      </c>
      <c r="L4324" s="9" t="s">
        <v>3082</v>
      </c>
      <c r="M4324" s="9" t="s">
        <v>1994</v>
      </c>
      <c r="N4324" s="9" t="s">
        <v>30279</v>
      </c>
      <c r="O4324" s="10" t="str">
        <f t="shared" si="67"/>
        <v>2010-05-16</v>
      </c>
      <c r="P4324" s="9" t="s">
        <v>30686</v>
      </c>
      <c r="Q4324" s="9" t="s">
        <v>2673</v>
      </c>
      <c r="R4324" s="15" t="s">
        <v>30594</v>
      </c>
      <c r="S4324" s="9" t="s">
        <v>1993</v>
      </c>
      <c r="T4324" s="9" t="s">
        <v>1271</v>
      </c>
      <c r="U4324" s="27" t="s">
        <v>30225</v>
      </c>
      <c r="V4324" s="9" t="s">
        <v>30564</v>
      </c>
      <c r="W4324" s="9" t="s">
        <v>1807</v>
      </c>
      <c r="X4324" s="9" t="s">
        <v>3296</v>
      </c>
    </row>
    <row r="4325" spans="1:24" ht="20.100000000000001" customHeight="1" x14ac:dyDescent="0.25">
      <c r="A4325" s="9" t="s">
        <v>599</v>
      </c>
      <c r="B4325" s="9" t="s">
        <v>2440</v>
      </c>
      <c r="C4325" s="9" t="s">
        <v>1159</v>
      </c>
      <c r="D4325" s="9" t="s">
        <v>3628</v>
      </c>
      <c r="E4325" s="9"/>
      <c r="F4325" s="9" t="s">
        <v>2526</v>
      </c>
      <c r="G4325" s="14" t="s">
        <v>25221</v>
      </c>
      <c r="H4325" s="9"/>
      <c r="I4325" s="9"/>
      <c r="J4325" s="15" t="s">
        <v>2527</v>
      </c>
      <c r="K4325" s="9" t="s">
        <v>3081</v>
      </c>
      <c r="L4325" s="9" t="s">
        <v>3082</v>
      </c>
      <c r="M4325" s="9" t="s">
        <v>1994</v>
      </c>
      <c r="N4325" s="9" t="s">
        <v>30326</v>
      </c>
      <c r="O4325" s="10" t="str">
        <f t="shared" si="67"/>
        <v>2009-11-16</v>
      </c>
      <c r="P4325" s="9" t="s">
        <v>30695</v>
      </c>
      <c r="Q4325" s="9" t="s">
        <v>2855</v>
      </c>
      <c r="R4325" s="15" t="s">
        <v>30594</v>
      </c>
      <c r="S4325" s="9" t="s">
        <v>1993</v>
      </c>
      <c r="T4325" s="9" t="s">
        <v>1275</v>
      </c>
      <c r="U4325" s="28" t="s">
        <v>25187</v>
      </c>
      <c r="V4325" s="9" t="s">
        <v>30568</v>
      </c>
      <c r="W4325" s="9" t="s">
        <v>1453</v>
      </c>
      <c r="X4325" s="9" t="s">
        <v>3296</v>
      </c>
    </row>
    <row r="4326" spans="1:24" ht="20.100000000000001" customHeight="1" x14ac:dyDescent="0.25">
      <c r="A4326" s="9" t="s">
        <v>492</v>
      </c>
      <c r="B4326" s="9"/>
      <c r="C4326" s="9" t="s">
        <v>1052</v>
      </c>
      <c r="D4326" s="9" t="s">
        <v>3629</v>
      </c>
      <c r="E4326" s="9"/>
      <c r="F4326" s="9" t="s">
        <v>2526</v>
      </c>
      <c r="G4326" s="14" t="s">
        <v>25221</v>
      </c>
      <c r="H4326" s="9"/>
      <c r="I4326" s="9"/>
      <c r="J4326" s="15" t="s">
        <v>2527</v>
      </c>
      <c r="K4326" s="9" t="s">
        <v>3081</v>
      </c>
      <c r="L4326" s="9" t="s">
        <v>3102</v>
      </c>
      <c r="M4326" s="9" t="s">
        <v>2525</v>
      </c>
      <c r="N4326" s="10"/>
      <c r="O4326" s="17"/>
      <c r="P4326" s="17"/>
      <c r="Q4326" s="9"/>
      <c r="R4326" s="15" t="s">
        <v>30594</v>
      </c>
      <c r="S4326" s="9" t="s">
        <v>1993</v>
      </c>
      <c r="T4326" s="9" t="s">
        <v>1275</v>
      </c>
      <c r="U4326" s="28" t="s">
        <v>25187</v>
      </c>
      <c r="V4326" s="9" t="s">
        <v>30457</v>
      </c>
      <c r="W4326" s="9" t="s">
        <v>1562</v>
      </c>
      <c r="X4326" s="9" t="s">
        <v>3296</v>
      </c>
    </row>
    <row r="4327" spans="1:24" ht="20.100000000000001" customHeight="1" x14ac:dyDescent="0.25">
      <c r="A4327" s="9" t="s">
        <v>649</v>
      </c>
      <c r="B4327" s="9" t="s">
        <v>3435</v>
      </c>
      <c r="C4327" s="9" t="s">
        <v>1208</v>
      </c>
      <c r="D4327" s="9" t="s">
        <v>3025</v>
      </c>
      <c r="E4327" s="9">
        <v>2461252650</v>
      </c>
      <c r="F4327" s="9" t="s">
        <v>2526</v>
      </c>
      <c r="G4327" s="9" t="s">
        <v>3085</v>
      </c>
      <c r="H4327" s="9" t="s">
        <v>3191</v>
      </c>
      <c r="I4327" s="9" t="s">
        <v>3433</v>
      </c>
      <c r="J4327" s="15" t="s">
        <v>2527</v>
      </c>
      <c r="K4327" s="9" t="s">
        <v>25184</v>
      </c>
      <c r="L4327" s="9" t="s">
        <v>3082</v>
      </c>
      <c r="M4327" s="9" t="s">
        <v>1994</v>
      </c>
      <c r="N4327" s="10">
        <v>32540</v>
      </c>
      <c r="O4327" s="10" t="str">
        <f t="shared" si="67"/>
        <v>1989-02-01</v>
      </c>
      <c r="P4327" s="10" t="s">
        <v>31100</v>
      </c>
      <c r="Q4327" s="11" t="s">
        <v>3436</v>
      </c>
      <c r="R4327" s="15" t="s">
        <v>30594</v>
      </c>
      <c r="S4327" s="9" t="s">
        <v>1993</v>
      </c>
      <c r="T4327" s="9" t="s">
        <v>1310</v>
      </c>
      <c r="U4327" s="28" t="s">
        <v>25187</v>
      </c>
      <c r="V4327" s="9" t="s">
        <v>30564</v>
      </c>
      <c r="W4327" s="9" t="s">
        <v>1403</v>
      </c>
      <c r="X4327" s="9"/>
    </row>
    <row r="4328" spans="1:24" ht="20.100000000000001" customHeight="1" x14ac:dyDescent="0.25">
      <c r="A4328" s="9" t="s">
        <v>415</v>
      </c>
      <c r="B4328" s="9" t="s">
        <v>2288</v>
      </c>
      <c r="C4328" s="9" t="s">
        <v>976</v>
      </c>
      <c r="D4328" s="9" t="s">
        <v>3437</v>
      </c>
      <c r="E4328" s="9">
        <v>2461023642</v>
      </c>
      <c r="F4328" s="9" t="s">
        <v>2526</v>
      </c>
      <c r="G4328" s="14" t="s">
        <v>25221</v>
      </c>
      <c r="H4328" s="9"/>
      <c r="I4328" s="9" t="s">
        <v>3438</v>
      </c>
      <c r="J4328" s="15" t="s">
        <v>2527</v>
      </c>
      <c r="K4328" s="9" t="s">
        <v>3081</v>
      </c>
      <c r="L4328" s="9" t="s">
        <v>3082</v>
      </c>
      <c r="M4328" s="9" t="s">
        <v>1994</v>
      </c>
      <c r="N4328" s="10">
        <v>40179</v>
      </c>
      <c r="O4328" s="10" t="str">
        <f t="shared" si="67"/>
        <v>2010-01-01</v>
      </c>
      <c r="P4328" s="10" t="s">
        <v>30643</v>
      </c>
      <c r="Q4328" s="9" t="s">
        <v>2734</v>
      </c>
      <c r="R4328" s="15" t="s">
        <v>30594</v>
      </c>
      <c r="S4328" s="9" t="s">
        <v>1993</v>
      </c>
      <c r="T4328" s="9" t="s">
        <v>1275</v>
      </c>
      <c r="U4328" s="28" t="s">
        <v>25194</v>
      </c>
      <c r="V4328" s="9" t="s">
        <v>30457</v>
      </c>
      <c r="W4328" s="9" t="s">
        <v>1639</v>
      </c>
      <c r="X4328" s="9"/>
    </row>
    <row r="4329" spans="1:24" ht="20.100000000000001" customHeight="1" x14ac:dyDescent="0.25">
      <c r="A4329" s="9" t="s">
        <v>50</v>
      </c>
      <c r="B4329" s="9" t="s">
        <v>3439</v>
      </c>
      <c r="C4329" s="9" t="s">
        <v>224</v>
      </c>
      <c r="D4329" s="9" t="s">
        <v>3440</v>
      </c>
      <c r="E4329" s="9">
        <v>2481432293</v>
      </c>
      <c r="F4329" s="9" t="s">
        <v>2526</v>
      </c>
      <c r="G4329" s="14" t="s">
        <v>25221</v>
      </c>
      <c r="H4329" s="9"/>
      <c r="I4329" s="9" t="s">
        <v>3181</v>
      </c>
      <c r="J4329" s="15" t="s">
        <v>2527</v>
      </c>
      <c r="K4329" s="9" t="s">
        <v>3081</v>
      </c>
      <c r="L4329" s="9" t="s">
        <v>3102</v>
      </c>
      <c r="M4329" s="9" t="s">
        <v>2525</v>
      </c>
      <c r="N4329" s="10">
        <v>34773</v>
      </c>
      <c r="O4329" s="10" t="str">
        <f t="shared" si="67"/>
        <v>1995-03-15</v>
      </c>
      <c r="P4329" s="10" t="s">
        <v>31334</v>
      </c>
      <c r="Q4329" s="11" t="s">
        <v>3441</v>
      </c>
      <c r="R4329" s="15" t="s">
        <v>30594</v>
      </c>
      <c r="S4329" s="9" t="s">
        <v>1993</v>
      </c>
      <c r="T4329" s="9" t="s">
        <v>1275</v>
      </c>
      <c r="U4329" s="27" t="s">
        <v>30225</v>
      </c>
      <c r="V4329" s="9" t="s">
        <v>25420</v>
      </c>
      <c r="W4329" s="9" t="s">
        <v>1952</v>
      </c>
      <c r="X4329" s="9"/>
    </row>
    <row r="4330" spans="1:24" ht="20.100000000000001" customHeight="1" x14ac:dyDescent="0.25">
      <c r="A4330" s="9" t="s">
        <v>50</v>
      </c>
      <c r="B4330" s="9" t="s">
        <v>3439</v>
      </c>
      <c r="C4330" s="9" t="s">
        <v>224</v>
      </c>
      <c r="D4330" s="9" t="s">
        <v>3440</v>
      </c>
      <c r="E4330" s="9">
        <v>2481432293</v>
      </c>
      <c r="F4330" s="9" t="s">
        <v>2526</v>
      </c>
      <c r="G4330" s="14" t="s">
        <v>25221</v>
      </c>
      <c r="H4330" s="9"/>
      <c r="I4330" s="9" t="s">
        <v>3181</v>
      </c>
      <c r="J4330" s="15" t="s">
        <v>2527</v>
      </c>
      <c r="K4330" s="9" t="s">
        <v>3081</v>
      </c>
      <c r="L4330" s="9" t="s">
        <v>3102</v>
      </c>
      <c r="M4330" s="9" t="s">
        <v>2525</v>
      </c>
      <c r="N4330" s="10">
        <v>34773</v>
      </c>
      <c r="O4330" s="10" t="str">
        <f t="shared" si="67"/>
        <v>1995-03-15</v>
      </c>
      <c r="P4330" s="10" t="s">
        <v>31334</v>
      </c>
      <c r="Q4330" s="11" t="s">
        <v>3441</v>
      </c>
      <c r="R4330" s="15" t="s">
        <v>30594</v>
      </c>
      <c r="S4330" s="9" t="s">
        <v>1993</v>
      </c>
      <c r="T4330" s="9" t="s">
        <v>1275</v>
      </c>
      <c r="U4330" s="28" t="s">
        <v>25229</v>
      </c>
      <c r="V4330" s="9" t="s">
        <v>30564</v>
      </c>
      <c r="W4330" s="9" t="s">
        <v>1787</v>
      </c>
      <c r="X4330" s="9"/>
    </row>
    <row r="4331" spans="1:24" ht="20.100000000000001" customHeight="1" x14ac:dyDescent="0.25">
      <c r="A4331" s="9" t="s">
        <v>491</v>
      </c>
      <c r="B4331" s="9"/>
      <c r="C4331" s="9" t="s">
        <v>1051</v>
      </c>
      <c r="D4331" s="9" t="s">
        <v>24971</v>
      </c>
      <c r="E4331" s="9"/>
      <c r="F4331" s="9" t="s">
        <v>2526</v>
      </c>
      <c r="G4331" s="14" t="s">
        <v>25221</v>
      </c>
      <c r="H4331" s="9"/>
      <c r="I4331" s="9"/>
      <c r="J4331" s="15" t="s">
        <v>2527</v>
      </c>
      <c r="K4331" s="9" t="s">
        <v>3081</v>
      </c>
      <c r="L4331" s="9" t="s">
        <v>3102</v>
      </c>
      <c r="M4331" s="9" t="s">
        <v>2525</v>
      </c>
      <c r="N4331" s="10"/>
      <c r="O4331" s="17"/>
      <c r="P4331" s="17"/>
      <c r="Q4331" s="9"/>
      <c r="R4331" s="15" t="s">
        <v>30594</v>
      </c>
      <c r="S4331" s="9" t="s">
        <v>1993</v>
      </c>
      <c r="T4331" s="9" t="s">
        <v>1275</v>
      </c>
      <c r="U4331" s="28" t="s">
        <v>25187</v>
      </c>
      <c r="V4331" s="9" t="s">
        <v>30567</v>
      </c>
      <c r="W4331" s="9" t="s">
        <v>1563</v>
      </c>
      <c r="X4331" s="9" t="s">
        <v>3296</v>
      </c>
    </row>
    <row r="4332" spans="1:24" ht="20.100000000000001" customHeight="1" x14ac:dyDescent="0.25">
      <c r="A4332" s="9" t="s">
        <v>659</v>
      </c>
      <c r="B4332" s="9" t="s">
        <v>2487</v>
      </c>
      <c r="C4332" s="9" t="s">
        <v>1218</v>
      </c>
      <c r="D4332" s="9" t="s">
        <v>3630</v>
      </c>
      <c r="E4332" s="9"/>
      <c r="F4332" s="9" t="s">
        <v>2526</v>
      </c>
      <c r="G4332" s="14" t="s">
        <v>25221</v>
      </c>
      <c r="H4332" s="9"/>
      <c r="I4332" s="9"/>
      <c r="J4332" s="15" t="s">
        <v>2527</v>
      </c>
      <c r="K4332" s="9" t="s">
        <v>3081</v>
      </c>
      <c r="L4332" s="9" t="s">
        <v>3082</v>
      </c>
      <c r="M4332" s="9" t="s">
        <v>1994</v>
      </c>
      <c r="N4332" s="9" t="s">
        <v>30277</v>
      </c>
      <c r="O4332" s="10" t="str">
        <f t="shared" si="67"/>
        <v>2009-01-01</v>
      </c>
      <c r="P4332" s="9" t="s">
        <v>30648</v>
      </c>
      <c r="Q4332" s="9" t="s">
        <v>2891</v>
      </c>
      <c r="R4332" s="15" t="s">
        <v>30594</v>
      </c>
      <c r="S4332" s="9" t="s">
        <v>1993</v>
      </c>
      <c r="T4332" s="9" t="s">
        <v>1275</v>
      </c>
      <c r="U4332" s="28" t="s">
        <v>25187</v>
      </c>
      <c r="V4332" s="9" t="s">
        <v>30457</v>
      </c>
      <c r="W4332" s="9" t="s">
        <v>1393</v>
      </c>
      <c r="X4332" s="9" t="s">
        <v>3296</v>
      </c>
    </row>
    <row r="4333" spans="1:24" ht="20.100000000000001" customHeight="1" x14ac:dyDescent="0.25">
      <c r="A4333" s="9" t="s">
        <v>490</v>
      </c>
      <c r="B4333" s="9"/>
      <c r="C4333" s="9" t="s">
        <v>1050</v>
      </c>
      <c r="D4333" s="9" t="s">
        <v>3071</v>
      </c>
      <c r="E4333" s="9"/>
      <c r="F4333" s="9" t="s">
        <v>2526</v>
      </c>
      <c r="G4333" s="14" t="s">
        <v>25285</v>
      </c>
      <c r="H4333" s="9"/>
      <c r="I4333" s="9"/>
      <c r="J4333" s="15" t="s">
        <v>2527</v>
      </c>
      <c r="K4333" s="9" t="s">
        <v>3081</v>
      </c>
      <c r="L4333" s="9" t="s">
        <v>3102</v>
      </c>
      <c r="M4333" s="9" t="s">
        <v>2525</v>
      </c>
      <c r="N4333" s="10"/>
      <c r="O4333" s="17"/>
      <c r="P4333" s="17"/>
      <c r="Q4333" s="9"/>
      <c r="R4333" s="15" t="s">
        <v>30594</v>
      </c>
      <c r="S4333" s="9" t="s">
        <v>1993</v>
      </c>
      <c r="T4333" s="9" t="s">
        <v>1276</v>
      </c>
      <c r="U4333" s="28" t="s">
        <v>25187</v>
      </c>
      <c r="V4333" s="9" t="s">
        <v>30564</v>
      </c>
      <c r="W4333" s="9" t="s">
        <v>1564</v>
      </c>
      <c r="X4333" s="9" t="s">
        <v>3296</v>
      </c>
    </row>
    <row r="4334" spans="1:24" ht="20.100000000000001" customHeight="1" x14ac:dyDescent="0.25">
      <c r="A4334" s="9" t="s">
        <v>436</v>
      </c>
      <c r="B4334" s="9" t="s">
        <v>2306</v>
      </c>
      <c r="C4334" s="9" t="s">
        <v>997</v>
      </c>
      <c r="D4334" s="9" t="s">
        <v>3442</v>
      </c>
      <c r="E4334" s="9">
        <v>2464900807</v>
      </c>
      <c r="F4334" s="9" t="s">
        <v>2526</v>
      </c>
      <c r="G4334" s="14" t="s">
        <v>25285</v>
      </c>
      <c r="H4334" s="9"/>
      <c r="I4334" s="9" t="s">
        <v>3443</v>
      </c>
      <c r="J4334" s="15" t="s">
        <v>2527</v>
      </c>
      <c r="K4334" s="9" t="s">
        <v>3081</v>
      </c>
      <c r="L4334" s="9" t="s">
        <v>3082</v>
      </c>
      <c r="M4334" s="9" t="s">
        <v>1994</v>
      </c>
      <c r="N4334" s="10">
        <v>39888</v>
      </c>
      <c r="O4334" s="10" t="str">
        <f t="shared" si="67"/>
        <v>2009-03-16</v>
      </c>
      <c r="P4334" s="10" t="s">
        <v>30783</v>
      </c>
      <c r="Q4334" s="9" t="s">
        <v>2746</v>
      </c>
      <c r="R4334" s="15" t="s">
        <v>30594</v>
      </c>
      <c r="S4334" s="9" t="s">
        <v>1993</v>
      </c>
      <c r="T4334" s="9" t="s">
        <v>1276</v>
      </c>
      <c r="U4334" s="28" t="s">
        <v>25194</v>
      </c>
      <c r="V4334" s="9" t="s">
        <v>30457</v>
      </c>
      <c r="W4334" s="9" t="s">
        <v>1618</v>
      </c>
      <c r="X4334" s="9"/>
    </row>
    <row r="4335" spans="1:24" ht="20.100000000000001" customHeight="1" x14ac:dyDescent="0.25">
      <c r="A4335" s="9" t="s">
        <v>422</v>
      </c>
      <c r="B4335" s="9" t="s">
        <v>2294</v>
      </c>
      <c r="C4335" s="9" t="s">
        <v>983</v>
      </c>
      <c r="D4335" s="9" t="s">
        <v>3444</v>
      </c>
      <c r="E4335" s="9">
        <v>2461341295</v>
      </c>
      <c r="F4335" s="9" t="s">
        <v>2526</v>
      </c>
      <c r="G4335" s="9" t="s">
        <v>3106</v>
      </c>
      <c r="H4335" s="9"/>
      <c r="I4335" s="9" t="s">
        <v>3445</v>
      </c>
      <c r="J4335" s="15" t="s">
        <v>2527</v>
      </c>
      <c r="K4335" s="9" t="s">
        <v>3081</v>
      </c>
      <c r="L4335" s="9" t="s">
        <v>3082</v>
      </c>
      <c r="M4335" s="9" t="s">
        <v>1994</v>
      </c>
      <c r="N4335" s="10">
        <v>34274</v>
      </c>
      <c r="O4335" s="10" t="str">
        <f t="shared" si="67"/>
        <v>1993-11-01</v>
      </c>
      <c r="P4335" s="10" t="s">
        <v>30920</v>
      </c>
      <c r="Q4335" s="9" t="s">
        <v>2740</v>
      </c>
      <c r="R4335" s="15" t="s">
        <v>30594</v>
      </c>
      <c r="S4335" s="9" t="s">
        <v>1993</v>
      </c>
      <c r="T4335" s="9" t="s">
        <v>1316</v>
      </c>
      <c r="U4335" s="28" t="s">
        <v>25194</v>
      </c>
      <c r="V4335" s="9" t="s">
        <v>30457</v>
      </c>
      <c r="W4335" s="9" t="s">
        <v>1632</v>
      </c>
      <c r="X4335" s="9"/>
    </row>
    <row r="4336" spans="1:24" ht="20.100000000000001" customHeight="1" x14ac:dyDescent="0.25">
      <c r="A4336" s="9" t="s">
        <v>18</v>
      </c>
      <c r="B4336" s="9"/>
      <c r="C4336" s="9" t="s">
        <v>213</v>
      </c>
      <c r="D4336" s="9" t="s">
        <v>3631</v>
      </c>
      <c r="E4336" s="9"/>
      <c r="F4336" s="9" t="s">
        <v>2526</v>
      </c>
      <c r="G4336" s="14" t="s">
        <v>25285</v>
      </c>
      <c r="H4336" s="9"/>
      <c r="I4336" s="9"/>
      <c r="J4336" s="15" t="s">
        <v>2527</v>
      </c>
      <c r="K4336" s="9" t="s">
        <v>3081</v>
      </c>
      <c r="L4336" s="9" t="s">
        <v>3102</v>
      </c>
      <c r="M4336" s="9" t="s">
        <v>2525</v>
      </c>
      <c r="N4336" s="10"/>
      <c r="O4336" s="17"/>
      <c r="P4336" s="17"/>
      <c r="Q4336" s="9"/>
      <c r="R4336" s="15" t="s">
        <v>30594</v>
      </c>
      <c r="S4336" s="9" t="s">
        <v>1993</v>
      </c>
      <c r="T4336" s="9" t="s">
        <v>1276</v>
      </c>
      <c r="U4336" s="27" t="s">
        <v>30225</v>
      </c>
      <c r="V4336" s="9" t="s">
        <v>30564</v>
      </c>
      <c r="W4336" s="9" t="s">
        <v>1982</v>
      </c>
      <c r="X4336" s="9" t="s">
        <v>3296</v>
      </c>
    </row>
    <row r="4337" spans="1:24" ht="20.100000000000001" customHeight="1" x14ac:dyDescent="0.25">
      <c r="A4337" s="9" t="s">
        <v>507</v>
      </c>
      <c r="B4337" s="9" t="s">
        <v>2363</v>
      </c>
      <c r="C4337" s="9" t="s">
        <v>1067</v>
      </c>
      <c r="D4337" s="9" t="s">
        <v>3632</v>
      </c>
      <c r="E4337" s="9"/>
      <c r="F4337" s="9" t="s">
        <v>2526</v>
      </c>
      <c r="G4337" s="9"/>
      <c r="H4337" s="9" t="s">
        <v>3136</v>
      </c>
      <c r="I4337" s="9"/>
      <c r="J4337" s="15" t="s">
        <v>2527</v>
      </c>
      <c r="K4337" s="9" t="s">
        <v>25184</v>
      </c>
      <c r="L4337" s="9" t="s">
        <v>3082</v>
      </c>
      <c r="M4337" s="9" t="s">
        <v>1994</v>
      </c>
      <c r="N4337" s="9" t="s">
        <v>30262</v>
      </c>
      <c r="O4337" s="10" t="str">
        <f t="shared" si="67"/>
        <v>2016-02-16</v>
      </c>
      <c r="P4337" s="9" t="s">
        <v>30864</v>
      </c>
      <c r="Q4337" s="9" t="s">
        <v>2793</v>
      </c>
      <c r="R4337" s="15" t="s">
        <v>30594</v>
      </c>
      <c r="S4337" s="9" t="s">
        <v>1993</v>
      </c>
      <c r="T4337" s="9" t="s">
        <v>1306</v>
      </c>
      <c r="U4337" s="28" t="s">
        <v>25187</v>
      </c>
      <c r="V4337" s="9" t="s">
        <v>30568</v>
      </c>
      <c r="W4337" s="9" t="s">
        <v>1547</v>
      </c>
      <c r="X4337" s="9" t="s">
        <v>3296</v>
      </c>
    </row>
    <row r="4338" spans="1:24" ht="20.100000000000001" customHeight="1" x14ac:dyDescent="0.25">
      <c r="A4338" s="9" t="s">
        <v>674</v>
      </c>
      <c r="B4338" s="9" t="s">
        <v>2500</v>
      </c>
      <c r="C4338" s="9" t="s">
        <v>1233</v>
      </c>
      <c r="D4338" s="9" t="s">
        <v>3007</v>
      </c>
      <c r="E4338" s="9">
        <v>2461040310</v>
      </c>
      <c r="F4338" s="9" t="s">
        <v>2526</v>
      </c>
      <c r="G4338" s="9" t="s">
        <v>3106</v>
      </c>
      <c r="H4338" s="9" t="s">
        <v>3088</v>
      </c>
      <c r="I4338" s="9" t="s">
        <v>3446</v>
      </c>
      <c r="J4338" s="15" t="s">
        <v>2527</v>
      </c>
      <c r="K4338" s="9" t="s">
        <v>25184</v>
      </c>
      <c r="L4338" s="9" t="s">
        <v>3082</v>
      </c>
      <c r="M4338" s="9" t="s">
        <v>1994</v>
      </c>
      <c r="N4338" s="10">
        <v>37895</v>
      </c>
      <c r="O4338" s="10" t="str">
        <f t="shared" si="67"/>
        <v>2003-10-01</v>
      </c>
      <c r="P4338" s="10" t="s">
        <v>30721</v>
      </c>
      <c r="Q4338" s="11" t="s">
        <v>3447</v>
      </c>
      <c r="R4338" s="15" t="s">
        <v>30594</v>
      </c>
      <c r="S4338" s="9" t="s">
        <v>1993</v>
      </c>
      <c r="T4338" s="9" t="s">
        <v>1315</v>
      </c>
      <c r="U4338" s="28" t="s">
        <v>25187</v>
      </c>
      <c r="V4338" s="9" t="s">
        <v>30564</v>
      </c>
      <c r="W4338" s="9" t="s">
        <v>1378</v>
      </c>
      <c r="X4338" s="9"/>
    </row>
    <row r="4339" spans="1:24" ht="20.100000000000001" customHeight="1" x14ac:dyDescent="0.25">
      <c r="A4339" s="9" t="s">
        <v>384</v>
      </c>
      <c r="B4339" s="9" t="s">
        <v>2263</v>
      </c>
      <c r="C4339" s="9" t="s">
        <v>945</v>
      </c>
      <c r="D4339" s="9" t="s">
        <v>3448</v>
      </c>
      <c r="E4339" s="9">
        <v>2461660405</v>
      </c>
      <c r="F4339" s="9" t="s">
        <v>2526</v>
      </c>
      <c r="G4339" s="9" t="s">
        <v>3085</v>
      </c>
      <c r="H4339" s="9" t="s">
        <v>3136</v>
      </c>
      <c r="I4339" s="9" t="s">
        <v>3449</v>
      </c>
      <c r="J4339" s="15" t="s">
        <v>2527</v>
      </c>
      <c r="K4339" s="9" t="s">
        <v>25184</v>
      </c>
      <c r="L4339" s="9" t="s">
        <v>3082</v>
      </c>
      <c r="M4339" s="9" t="s">
        <v>1994</v>
      </c>
      <c r="N4339" s="10">
        <v>40118</v>
      </c>
      <c r="O4339" s="10" t="str">
        <f t="shared" si="67"/>
        <v>2009-11-01</v>
      </c>
      <c r="P4339" s="10" t="s">
        <v>30647</v>
      </c>
      <c r="Q4339" s="11" t="s">
        <v>3450</v>
      </c>
      <c r="R4339" s="15" t="s">
        <v>30594</v>
      </c>
      <c r="S4339" s="9" t="s">
        <v>1993</v>
      </c>
      <c r="T4339" s="9" t="s">
        <v>1306</v>
      </c>
      <c r="U4339" s="28" t="s">
        <v>25194</v>
      </c>
      <c r="V4339" s="9" t="s">
        <v>30457</v>
      </c>
      <c r="W4339" s="9" t="s">
        <v>1670</v>
      </c>
      <c r="X4339" s="9"/>
    </row>
    <row r="4340" spans="1:24" ht="20.100000000000001" customHeight="1" x14ac:dyDescent="0.25">
      <c r="A4340" s="9" t="s">
        <v>85</v>
      </c>
      <c r="B4340" s="9"/>
      <c r="C4340" s="9" t="s">
        <v>762</v>
      </c>
      <c r="D4340" s="9" t="s">
        <v>3633</v>
      </c>
      <c r="E4340" s="9"/>
      <c r="F4340" s="9" t="s">
        <v>2526</v>
      </c>
      <c r="G4340" s="14" t="s">
        <v>25285</v>
      </c>
      <c r="H4340" s="9"/>
      <c r="I4340" s="9"/>
      <c r="J4340" s="15" t="s">
        <v>2527</v>
      </c>
      <c r="K4340" s="9" t="s">
        <v>3081</v>
      </c>
      <c r="L4340" s="9" t="s">
        <v>3102</v>
      </c>
      <c r="M4340" s="9" t="s">
        <v>2525</v>
      </c>
      <c r="N4340" s="10"/>
      <c r="O4340" s="17"/>
      <c r="P4340" s="17"/>
      <c r="Q4340" s="9"/>
      <c r="R4340" s="15" t="s">
        <v>30594</v>
      </c>
      <c r="S4340" s="9" t="s">
        <v>1993</v>
      </c>
      <c r="T4340" s="9" t="s">
        <v>1276</v>
      </c>
      <c r="U4340" s="27" t="s">
        <v>30225</v>
      </c>
      <c r="V4340" s="9" t="s">
        <v>30457</v>
      </c>
      <c r="W4340" s="9" t="s">
        <v>1905</v>
      </c>
      <c r="X4340" s="9" t="s">
        <v>3296</v>
      </c>
    </row>
    <row r="4341" spans="1:24" ht="20.100000000000001" customHeight="1" x14ac:dyDescent="0.25">
      <c r="A4341" s="9" t="s">
        <v>152</v>
      </c>
      <c r="B4341" s="9" t="s">
        <v>25106</v>
      </c>
      <c r="C4341" s="9" t="s">
        <v>257</v>
      </c>
      <c r="D4341" s="9" t="s">
        <v>3634</v>
      </c>
      <c r="E4341" s="9">
        <v>2464663326</v>
      </c>
      <c r="F4341" s="9" t="s">
        <v>2526</v>
      </c>
      <c r="G4341" s="9" t="s">
        <v>3085</v>
      </c>
      <c r="H4341" s="9" t="s">
        <v>3114</v>
      </c>
      <c r="I4341" s="9" t="s">
        <v>4138</v>
      </c>
      <c r="J4341" s="15" t="s">
        <v>2527</v>
      </c>
      <c r="K4341" s="9" t="s">
        <v>25184</v>
      </c>
      <c r="L4341" s="9" t="s">
        <v>3082</v>
      </c>
      <c r="M4341" s="9" t="s">
        <v>1994</v>
      </c>
      <c r="N4341" s="10">
        <v>37926</v>
      </c>
      <c r="O4341" s="10" t="str">
        <f t="shared" si="67"/>
        <v>2003-11-01</v>
      </c>
      <c r="P4341" s="10" t="s">
        <v>30762</v>
      </c>
      <c r="Q4341" s="11" t="s">
        <v>25107</v>
      </c>
      <c r="R4341" s="15" t="s">
        <v>30594</v>
      </c>
      <c r="S4341" s="9" t="s">
        <v>1993</v>
      </c>
      <c r="T4341" s="9" t="s">
        <v>1266</v>
      </c>
      <c r="U4341" s="27" t="s">
        <v>30225</v>
      </c>
      <c r="V4341" s="9" t="s">
        <v>30457</v>
      </c>
      <c r="W4341" s="9" t="s">
        <v>1838</v>
      </c>
      <c r="X4341" s="9"/>
    </row>
    <row r="4342" spans="1:24" ht="20.100000000000001" customHeight="1" x14ac:dyDescent="0.25">
      <c r="A4342" s="9" t="s">
        <v>165</v>
      </c>
      <c r="B4342" s="9" t="s">
        <v>2145</v>
      </c>
      <c r="C4342" s="9" t="s">
        <v>824</v>
      </c>
      <c r="D4342" s="9" t="s">
        <v>3635</v>
      </c>
      <c r="E4342" s="9"/>
      <c r="F4342" s="9" t="s">
        <v>2526</v>
      </c>
      <c r="G4342" s="9"/>
      <c r="H4342" s="9" t="s">
        <v>3108</v>
      </c>
      <c r="I4342" s="9"/>
      <c r="J4342" s="15" t="s">
        <v>2527</v>
      </c>
      <c r="K4342" s="9" t="s">
        <v>25184</v>
      </c>
      <c r="L4342" s="9" t="s">
        <v>3082</v>
      </c>
      <c r="M4342" s="9" t="s">
        <v>1994</v>
      </c>
      <c r="N4342" s="9" t="s">
        <v>30234</v>
      </c>
      <c r="O4342" s="10" t="str">
        <f t="shared" si="67"/>
        <v>2019-08-16</v>
      </c>
      <c r="P4342" s="9" t="s">
        <v>30642</v>
      </c>
      <c r="Q4342" s="9" t="s">
        <v>2657</v>
      </c>
      <c r="R4342" s="15" t="s">
        <v>30594</v>
      </c>
      <c r="S4342" s="9" t="s">
        <v>1993</v>
      </c>
      <c r="T4342" s="9" t="s">
        <v>1267</v>
      </c>
      <c r="U4342" s="27" t="s">
        <v>30225</v>
      </c>
      <c r="V4342" s="9" t="s">
        <v>30564</v>
      </c>
      <c r="W4342" s="9" t="s">
        <v>1823</v>
      </c>
      <c r="X4342" s="9" t="s">
        <v>3296</v>
      </c>
    </row>
    <row r="4343" spans="1:24" ht="20.100000000000001" customHeight="1" x14ac:dyDescent="0.25">
      <c r="A4343" s="9" t="s">
        <v>693</v>
      </c>
      <c r="B4343" s="9" t="s">
        <v>2514</v>
      </c>
      <c r="C4343" s="9" t="s">
        <v>1252</v>
      </c>
      <c r="D4343" s="9" t="s">
        <v>3636</v>
      </c>
      <c r="E4343" s="9"/>
      <c r="F4343" s="9" t="s">
        <v>2527</v>
      </c>
      <c r="G4343" s="14" t="s">
        <v>25221</v>
      </c>
      <c r="H4343" s="9"/>
      <c r="I4343" s="9"/>
      <c r="J4343" s="15" t="s">
        <v>2532</v>
      </c>
      <c r="K4343" s="9" t="s">
        <v>3081</v>
      </c>
      <c r="L4343" s="9" t="s">
        <v>3082</v>
      </c>
      <c r="M4343" s="9" t="s">
        <v>1994</v>
      </c>
      <c r="N4343" s="9" t="s">
        <v>30284</v>
      </c>
      <c r="O4343" s="10" t="str">
        <f t="shared" si="67"/>
        <v>1998-09-01</v>
      </c>
      <c r="P4343" s="9" t="s">
        <v>30680</v>
      </c>
      <c r="Q4343" s="9" t="s">
        <v>2913</v>
      </c>
      <c r="R4343" s="15" t="s">
        <v>30594</v>
      </c>
      <c r="S4343" s="9" t="s">
        <v>1993</v>
      </c>
      <c r="T4343" s="9" t="s">
        <v>1280</v>
      </c>
      <c r="U4343" s="28" t="s">
        <v>25187</v>
      </c>
      <c r="V4343" s="9" t="s">
        <v>30564</v>
      </c>
      <c r="W4343" s="9" t="s">
        <v>1349</v>
      </c>
      <c r="X4343" s="9" t="s">
        <v>3296</v>
      </c>
    </row>
    <row r="4344" spans="1:24" ht="20.100000000000001" customHeight="1" x14ac:dyDescent="0.25">
      <c r="A4344" s="9" t="s">
        <v>72</v>
      </c>
      <c r="B4344" s="9" t="s">
        <v>2050</v>
      </c>
      <c r="C4344" s="9" t="s">
        <v>234</v>
      </c>
      <c r="D4344" s="9" t="s">
        <v>3637</v>
      </c>
      <c r="E4344" s="9"/>
      <c r="F4344" s="9" t="s">
        <v>2526</v>
      </c>
      <c r="G4344" s="9" t="s">
        <v>3088</v>
      </c>
      <c r="H4344" s="9"/>
      <c r="I4344" s="9"/>
      <c r="J4344" s="15" t="s">
        <v>2527</v>
      </c>
      <c r="K4344" s="9" t="s">
        <v>25184</v>
      </c>
      <c r="L4344" s="9" t="s">
        <v>3082</v>
      </c>
      <c r="M4344" s="9" t="s">
        <v>1994</v>
      </c>
      <c r="N4344" s="9" t="s">
        <v>30234</v>
      </c>
      <c r="O4344" s="10" t="str">
        <f t="shared" si="67"/>
        <v>2019-08-16</v>
      </c>
      <c r="P4344" s="9" t="s">
        <v>30642</v>
      </c>
      <c r="Q4344" s="9" t="s">
        <v>2577</v>
      </c>
      <c r="R4344" s="15" t="s">
        <v>30594</v>
      </c>
      <c r="S4344" s="9" t="s">
        <v>1993</v>
      </c>
      <c r="T4344" s="9" t="s">
        <v>1265</v>
      </c>
      <c r="U4344" s="27" t="s">
        <v>30225</v>
      </c>
      <c r="V4344" s="9" t="s">
        <v>30457</v>
      </c>
      <c r="W4344" s="9" t="s">
        <v>1919</v>
      </c>
      <c r="X4344" s="9" t="s">
        <v>3296</v>
      </c>
    </row>
    <row r="4345" spans="1:24" ht="20.100000000000001" customHeight="1" x14ac:dyDescent="0.25">
      <c r="A4345" s="9" t="s">
        <v>345</v>
      </c>
      <c r="B4345" s="9" t="s">
        <v>2226</v>
      </c>
      <c r="C4345" s="9" t="s">
        <v>905</v>
      </c>
      <c r="D4345" s="9" t="s">
        <v>3451</v>
      </c>
      <c r="E4345" s="9">
        <v>2467571120</v>
      </c>
      <c r="F4345" s="9" t="s">
        <v>2529</v>
      </c>
      <c r="G4345" s="9" t="s">
        <v>3085</v>
      </c>
      <c r="H4345" s="9"/>
      <c r="I4345" s="9" t="s">
        <v>3449</v>
      </c>
      <c r="J4345" s="15" t="s">
        <v>2527</v>
      </c>
      <c r="K4345" s="9" t="s">
        <v>3081</v>
      </c>
      <c r="L4345" s="9" t="s">
        <v>3082</v>
      </c>
      <c r="M4345" s="9" t="s">
        <v>1994</v>
      </c>
      <c r="N4345" s="10">
        <v>40955</v>
      </c>
      <c r="O4345" s="10" t="str">
        <f t="shared" si="67"/>
        <v>2012-02-16</v>
      </c>
      <c r="P4345" s="10" t="s">
        <v>31335</v>
      </c>
      <c r="Q4345" s="9" t="s">
        <v>2716</v>
      </c>
      <c r="R4345" s="15" t="s">
        <v>30594</v>
      </c>
      <c r="S4345" s="9" t="s">
        <v>1993</v>
      </c>
      <c r="T4345" s="9" t="s">
        <v>1299</v>
      </c>
      <c r="U4345" s="28" t="s">
        <v>25229</v>
      </c>
      <c r="V4345" s="9" t="s">
        <v>30565</v>
      </c>
      <c r="W4345" s="9" t="s">
        <v>1706</v>
      </c>
      <c r="X4345" s="9"/>
    </row>
    <row r="4346" spans="1:24" ht="20.100000000000001" customHeight="1" x14ac:dyDescent="0.25">
      <c r="A4346" s="9" t="s">
        <v>186</v>
      </c>
      <c r="B4346" s="9" t="s">
        <v>2167</v>
      </c>
      <c r="C4346" s="9" t="s">
        <v>841</v>
      </c>
      <c r="D4346" s="9" t="s">
        <v>3452</v>
      </c>
      <c r="E4346" s="9">
        <v>2461963337</v>
      </c>
      <c r="F4346" s="9" t="s">
        <v>2526</v>
      </c>
      <c r="G4346" s="9" t="s">
        <v>3085</v>
      </c>
      <c r="H4346" s="9" t="s">
        <v>3113</v>
      </c>
      <c r="I4346" s="9" t="s">
        <v>3453</v>
      </c>
      <c r="J4346" s="15" t="s">
        <v>2527</v>
      </c>
      <c r="K4346" s="9" t="s">
        <v>25184</v>
      </c>
      <c r="L4346" s="9" t="s">
        <v>3082</v>
      </c>
      <c r="M4346" s="9" t="s">
        <v>1994</v>
      </c>
      <c r="N4346" s="10">
        <v>37696</v>
      </c>
      <c r="O4346" s="10" t="str">
        <f t="shared" si="67"/>
        <v>2003-03-16</v>
      </c>
      <c r="P4346" s="10" t="s">
        <v>31336</v>
      </c>
      <c r="Q4346" s="11" t="s">
        <v>3454</v>
      </c>
      <c r="R4346" s="15" t="s">
        <v>30594</v>
      </c>
      <c r="S4346" s="9" t="s">
        <v>1993</v>
      </c>
      <c r="T4346" s="9" t="s">
        <v>1319</v>
      </c>
      <c r="U4346" s="27" t="s">
        <v>30225</v>
      </c>
      <c r="V4346" s="9" t="s">
        <v>25420</v>
      </c>
      <c r="W4346" s="9" t="s">
        <v>1367</v>
      </c>
      <c r="X4346" s="9"/>
    </row>
    <row r="4347" spans="1:24" ht="20.100000000000001" customHeight="1" x14ac:dyDescent="0.25">
      <c r="A4347" s="9" t="s">
        <v>186</v>
      </c>
      <c r="B4347" s="9" t="s">
        <v>2167</v>
      </c>
      <c r="C4347" s="9" t="s">
        <v>841</v>
      </c>
      <c r="D4347" s="9" t="s">
        <v>3452</v>
      </c>
      <c r="E4347" s="9">
        <v>2461963337</v>
      </c>
      <c r="F4347" s="9" t="s">
        <v>2526</v>
      </c>
      <c r="G4347" s="9" t="s">
        <v>3085</v>
      </c>
      <c r="H4347" s="9" t="s">
        <v>3113</v>
      </c>
      <c r="I4347" s="9" t="s">
        <v>3453</v>
      </c>
      <c r="J4347" s="15" t="s">
        <v>2527</v>
      </c>
      <c r="K4347" s="9" t="s">
        <v>25184</v>
      </c>
      <c r="L4347" s="9" t="s">
        <v>3082</v>
      </c>
      <c r="M4347" s="9" t="s">
        <v>1994</v>
      </c>
      <c r="N4347" s="10">
        <v>37696</v>
      </c>
      <c r="O4347" s="10" t="str">
        <f t="shared" si="67"/>
        <v>2003-03-16</v>
      </c>
      <c r="P4347" s="10" t="s">
        <v>31336</v>
      </c>
      <c r="Q4347" s="11" t="s">
        <v>3454</v>
      </c>
      <c r="R4347" s="15" t="s">
        <v>30594</v>
      </c>
      <c r="S4347" s="9" t="s">
        <v>1993</v>
      </c>
      <c r="T4347" s="9" t="s">
        <v>1319</v>
      </c>
      <c r="U4347" s="28" t="s">
        <v>25229</v>
      </c>
      <c r="V4347" s="9" t="s">
        <v>25420</v>
      </c>
      <c r="W4347" s="9" t="s">
        <v>1367</v>
      </c>
      <c r="X4347" s="9"/>
    </row>
    <row r="4348" spans="1:24" ht="20.100000000000001" customHeight="1" x14ac:dyDescent="0.25">
      <c r="A4348" s="9" t="s">
        <v>186</v>
      </c>
      <c r="B4348" s="9" t="s">
        <v>2167</v>
      </c>
      <c r="C4348" s="9" t="s">
        <v>841</v>
      </c>
      <c r="D4348" s="9" t="s">
        <v>3452</v>
      </c>
      <c r="E4348" s="9">
        <v>2461963337</v>
      </c>
      <c r="F4348" s="9" t="s">
        <v>2526</v>
      </c>
      <c r="G4348" s="9" t="s">
        <v>3085</v>
      </c>
      <c r="H4348" s="9" t="s">
        <v>3113</v>
      </c>
      <c r="I4348" s="9" t="s">
        <v>3453</v>
      </c>
      <c r="J4348" s="15" t="s">
        <v>2527</v>
      </c>
      <c r="K4348" s="9" t="s">
        <v>25184</v>
      </c>
      <c r="L4348" s="9" t="s">
        <v>3082</v>
      </c>
      <c r="M4348" s="9" t="s">
        <v>1994</v>
      </c>
      <c r="N4348" s="10">
        <v>37696</v>
      </c>
      <c r="O4348" s="10" t="str">
        <f t="shared" si="67"/>
        <v>2003-03-16</v>
      </c>
      <c r="P4348" s="10" t="s">
        <v>31336</v>
      </c>
      <c r="Q4348" s="11" t="s">
        <v>3454</v>
      </c>
      <c r="R4348" s="15" t="s">
        <v>30594</v>
      </c>
      <c r="S4348" s="9" t="s">
        <v>1993</v>
      </c>
      <c r="T4348" s="9" t="s">
        <v>1319</v>
      </c>
      <c r="U4348" s="28" t="s">
        <v>25187</v>
      </c>
      <c r="V4348" s="9" t="s">
        <v>30569</v>
      </c>
      <c r="W4348" s="9" t="s">
        <v>1367</v>
      </c>
      <c r="X4348" s="9"/>
    </row>
    <row r="4349" spans="1:24" ht="20.100000000000001" customHeight="1" x14ac:dyDescent="0.25">
      <c r="A4349" s="9" t="s">
        <v>437</v>
      </c>
      <c r="B4349" s="9" t="s">
        <v>2307</v>
      </c>
      <c r="C4349" s="9" t="s">
        <v>998</v>
      </c>
      <c r="D4349" s="9" t="s">
        <v>3455</v>
      </c>
      <c r="E4349" s="9">
        <v>2461057584</v>
      </c>
      <c r="F4349" s="9" t="s">
        <v>2526</v>
      </c>
      <c r="G4349" s="14" t="s">
        <v>25285</v>
      </c>
      <c r="H4349" s="9"/>
      <c r="I4349" s="9" t="s">
        <v>3456</v>
      </c>
      <c r="J4349" s="15" t="s">
        <v>2527</v>
      </c>
      <c r="K4349" s="9" t="s">
        <v>3081</v>
      </c>
      <c r="L4349" s="9" t="s">
        <v>3082</v>
      </c>
      <c r="M4349" s="9" t="s">
        <v>1994</v>
      </c>
      <c r="N4349" s="10">
        <v>41380</v>
      </c>
      <c r="O4349" s="10" t="str">
        <f t="shared" si="67"/>
        <v>2013-04-16</v>
      </c>
      <c r="P4349" s="10" t="s">
        <v>30660</v>
      </c>
      <c r="Q4349" s="9" t="s">
        <v>2958</v>
      </c>
      <c r="R4349" s="15" t="s">
        <v>30594</v>
      </c>
      <c r="S4349" s="9" t="s">
        <v>1993</v>
      </c>
      <c r="T4349" s="9" t="s">
        <v>1276</v>
      </c>
      <c r="U4349" s="28" t="s">
        <v>25194</v>
      </c>
      <c r="V4349" s="9" t="s">
        <v>30564</v>
      </c>
      <c r="W4349" s="9" t="s">
        <v>1617</v>
      </c>
      <c r="X4349" s="9"/>
    </row>
    <row r="4350" spans="1:24" ht="20.100000000000001" customHeight="1" x14ac:dyDescent="0.25">
      <c r="A4350" s="9" t="s">
        <v>612</v>
      </c>
      <c r="B4350" s="9" t="s">
        <v>2446</v>
      </c>
      <c r="C4350" s="9" t="s">
        <v>1172</v>
      </c>
      <c r="D4350" s="9" t="s">
        <v>3638</v>
      </c>
      <c r="E4350" s="9"/>
      <c r="F4350" s="9" t="s">
        <v>2526</v>
      </c>
      <c r="G4350" s="14" t="s">
        <v>25285</v>
      </c>
      <c r="H4350" s="9"/>
      <c r="I4350" s="9"/>
      <c r="J4350" s="15" t="s">
        <v>2527</v>
      </c>
      <c r="K4350" s="9" t="s">
        <v>3081</v>
      </c>
      <c r="L4350" s="9" t="s">
        <v>3082</v>
      </c>
      <c r="M4350" s="9" t="s">
        <v>1994</v>
      </c>
      <c r="N4350" s="9" t="s">
        <v>30242</v>
      </c>
      <c r="O4350" s="10" t="str">
        <f t="shared" si="67"/>
        <v>2010-01-16</v>
      </c>
      <c r="P4350" s="9" t="s">
        <v>30640</v>
      </c>
      <c r="Q4350" s="9" t="s">
        <v>2858</v>
      </c>
      <c r="R4350" s="15" t="s">
        <v>30594</v>
      </c>
      <c r="S4350" s="9" t="s">
        <v>1993</v>
      </c>
      <c r="T4350" s="9" t="s">
        <v>1276</v>
      </c>
      <c r="U4350" s="28" t="s">
        <v>25187</v>
      </c>
      <c r="V4350" s="9" t="s">
        <v>30457</v>
      </c>
      <c r="W4350" s="9" t="s">
        <v>1440</v>
      </c>
      <c r="X4350" s="9" t="s">
        <v>3296</v>
      </c>
    </row>
    <row r="4351" spans="1:24" ht="20.100000000000001" customHeight="1" x14ac:dyDescent="0.25">
      <c r="A4351" s="9" t="s">
        <v>667</v>
      </c>
      <c r="B4351" s="9" t="s">
        <v>2493</v>
      </c>
      <c r="C4351" s="9" t="s">
        <v>1226</v>
      </c>
      <c r="D4351" s="9" t="s">
        <v>3639</v>
      </c>
      <c r="E4351" s="9"/>
      <c r="F4351" s="9" t="s">
        <v>2526</v>
      </c>
      <c r="G4351" s="14" t="s">
        <v>25221</v>
      </c>
      <c r="H4351" s="9"/>
      <c r="I4351" s="9"/>
      <c r="J4351" s="15" t="s">
        <v>2527</v>
      </c>
      <c r="K4351" s="9" t="s">
        <v>3081</v>
      </c>
      <c r="L4351" s="9" t="s">
        <v>3082</v>
      </c>
      <c r="M4351" s="9" t="s">
        <v>1994</v>
      </c>
      <c r="N4351" s="9" t="s">
        <v>30232</v>
      </c>
      <c r="O4351" s="10" t="str">
        <f t="shared" si="67"/>
        <v>2007-02-01</v>
      </c>
      <c r="P4351" s="9" t="s">
        <v>30710</v>
      </c>
      <c r="Q4351" s="9" t="s">
        <v>2896</v>
      </c>
      <c r="R4351" s="15" t="s">
        <v>30594</v>
      </c>
      <c r="S4351" s="9" t="s">
        <v>1993</v>
      </c>
      <c r="T4351" s="9" t="s">
        <v>1275</v>
      </c>
      <c r="U4351" s="28" t="s">
        <v>25187</v>
      </c>
      <c r="V4351" s="9" t="s">
        <v>30568</v>
      </c>
      <c r="W4351" s="9" t="s">
        <v>1385</v>
      </c>
      <c r="X4351" s="9" t="s">
        <v>3296</v>
      </c>
    </row>
    <row r="4352" spans="1:24" ht="20.100000000000001" customHeight="1" x14ac:dyDescent="0.25">
      <c r="A4352" s="9" t="s">
        <v>518</v>
      </c>
      <c r="B4352" s="9" t="s">
        <v>2373</v>
      </c>
      <c r="C4352" s="9" t="s">
        <v>1078</v>
      </c>
      <c r="D4352" s="9" t="s">
        <v>3022</v>
      </c>
      <c r="E4352" s="9">
        <v>2464595696</v>
      </c>
      <c r="F4352" s="9" t="s">
        <v>2526</v>
      </c>
      <c r="G4352" s="9" t="s">
        <v>3118</v>
      </c>
      <c r="H4352" s="9" t="s">
        <v>3458</v>
      </c>
      <c r="I4352" s="9" t="s">
        <v>3457</v>
      </c>
      <c r="J4352" s="15" t="s">
        <v>2527</v>
      </c>
      <c r="K4352" s="9" t="s">
        <v>25184</v>
      </c>
      <c r="L4352" s="9" t="s">
        <v>3082</v>
      </c>
      <c r="M4352" s="9" t="s">
        <v>1994</v>
      </c>
      <c r="N4352" s="10">
        <v>35735</v>
      </c>
      <c r="O4352" s="10" t="str">
        <f t="shared" si="67"/>
        <v>1997-11-01</v>
      </c>
      <c r="P4352" s="10" t="s">
        <v>31193</v>
      </c>
      <c r="Q4352" s="11" t="s">
        <v>3459</v>
      </c>
      <c r="R4352" s="15" t="s">
        <v>30594</v>
      </c>
      <c r="S4352" s="9" t="s">
        <v>1993</v>
      </c>
      <c r="T4352" s="9" t="s">
        <v>1296</v>
      </c>
      <c r="U4352" s="28" t="s">
        <v>25187</v>
      </c>
      <c r="V4352" s="9" t="s">
        <v>30457</v>
      </c>
      <c r="W4352" s="9" t="s">
        <v>1536</v>
      </c>
      <c r="X4352" s="9"/>
    </row>
    <row r="4353" spans="1:24" ht="20.100000000000001" customHeight="1" x14ac:dyDescent="0.25">
      <c r="A4353" s="9" t="s">
        <v>642</v>
      </c>
      <c r="B4353" s="9" t="s">
        <v>2472</v>
      </c>
      <c r="C4353" s="9" t="s">
        <v>1201</v>
      </c>
      <c r="D4353" s="9" t="s">
        <v>3460</v>
      </c>
      <c r="E4353" s="9">
        <v>2461663050</v>
      </c>
      <c r="F4353" s="9" t="s">
        <v>2526</v>
      </c>
      <c r="G4353" s="14" t="s">
        <v>25285</v>
      </c>
      <c r="H4353" s="9"/>
      <c r="I4353" s="9" t="s">
        <v>3461</v>
      </c>
      <c r="J4353" s="15" t="s">
        <v>2527</v>
      </c>
      <c r="K4353" s="9" t="s">
        <v>3081</v>
      </c>
      <c r="L4353" s="9" t="s">
        <v>3082</v>
      </c>
      <c r="M4353" s="9" t="s">
        <v>1994</v>
      </c>
      <c r="N4353" s="10">
        <v>41030</v>
      </c>
      <c r="O4353" s="10" t="str">
        <f t="shared" si="67"/>
        <v>2012-05-01</v>
      </c>
      <c r="P4353" s="10" t="s">
        <v>30770</v>
      </c>
      <c r="Q4353" s="9" t="s">
        <v>2879</v>
      </c>
      <c r="R4353" s="15" t="s">
        <v>30594</v>
      </c>
      <c r="S4353" s="9" t="s">
        <v>1993</v>
      </c>
      <c r="T4353" s="9" t="s">
        <v>1276</v>
      </c>
      <c r="U4353" s="28" t="s">
        <v>25187</v>
      </c>
      <c r="V4353" s="9" t="s">
        <v>30565</v>
      </c>
      <c r="W4353" s="9" t="s">
        <v>1410</v>
      </c>
      <c r="X4353" s="9"/>
    </row>
    <row r="4354" spans="1:24" ht="20.100000000000001" customHeight="1" x14ac:dyDescent="0.25">
      <c r="A4354" s="9" t="s">
        <v>385</v>
      </c>
      <c r="B4354" s="9" t="s">
        <v>2264</v>
      </c>
      <c r="C4354" s="9" t="s">
        <v>946</v>
      </c>
      <c r="D4354" s="9" t="s">
        <v>3462</v>
      </c>
      <c r="E4354" s="9">
        <v>2464765726</v>
      </c>
      <c r="F4354" s="9" t="s">
        <v>2526</v>
      </c>
      <c r="G4354" s="9" t="s">
        <v>3085</v>
      </c>
      <c r="H4354" s="9" t="s">
        <v>24812</v>
      </c>
      <c r="I4354" s="9" t="s">
        <v>3165</v>
      </c>
      <c r="J4354" s="15" t="s">
        <v>2527</v>
      </c>
      <c r="K4354" s="9" t="s">
        <v>25184</v>
      </c>
      <c r="L4354" s="9" t="s">
        <v>3082</v>
      </c>
      <c r="M4354" s="9" t="s">
        <v>1994</v>
      </c>
      <c r="N4354" s="10">
        <v>34583</v>
      </c>
      <c r="O4354" s="10" t="str">
        <f t="shared" si="67"/>
        <v>1994-09-06</v>
      </c>
      <c r="P4354" s="10" t="s">
        <v>31337</v>
      </c>
      <c r="Q4354" s="11" t="s">
        <v>3463</v>
      </c>
      <c r="R4354" s="15" t="s">
        <v>30594</v>
      </c>
      <c r="S4354" s="9" t="s">
        <v>1993</v>
      </c>
      <c r="T4354" s="9" t="s">
        <v>1305</v>
      </c>
      <c r="U4354" s="28" t="s">
        <v>25194</v>
      </c>
      <c r="V4354" s="9" t="s">
        <v>30457</v>
      </c>
      <c r="W4354" s="9" t="s">
        <v>1669</v>
      </c>
      <c r="X4354" s="9"/>
    </row>
    <row r="4355" spans="1:24" ht="20.100000000000001" customHeight="1" x14ac:dyDescent="0.25">
      <c r="A4355" s="9" t="s">
        <v>694</v>
      </c>
      <c r="B4355" s="9" t="s">
        <v>2515</v>
      </c>
      <c r="C4355" s="9" t="s">
        <v>1253</v>
      </c>
      <c r="D4355" s="9" t="s">
        <v>3048</v>
      </c>
      <c r="E4355" s="9"/>
      <c r="F4355" s="9" t="s">
        <v>2527</v>
      </c>
      <c r="G4355" s="14" t="s">
        <v>25221</v>
      </c>
      <c r="H4355" s="9"/>
      <c r="I4355" s="9"/>
      <c r="J4355" s="15" t="s">
        <v>2532</v>
      </c>
      <c r="K4355" s="9" t="s">
        <v>3081</v>
      </c>
      <c r="L4355" s="9" t="s">
        <v>3082</v>
      </c>
      <c r="M4355" s="9" t="s">
        <v>1994</v>
      </c>
      <c r="N4355" s="9" t="s">
        <v>30437</v>
      </c>
      <c r="O4355" s="10" t="str">
        <f t="shared" si="67"/>
        <v>2001-06-01</v>
      </c>
      <c r="P4355" s="9" t="s">
        <v>30799</v>
      </c>
      <c r="Q4355" s="9" t="s">
        <v>2914</v>
      </c>
      <c r="R4355" s="15" t="s">
        <v>30594</v>
      </c>
      <c r="S4355" s="9" t="s">
        <v>1993</v>
      </c>
      <c r="T4355" s="9" t="s">
        <v>1280</v>
      </c>
      <c r="U4355" s="28" t="s">
        <v>25187</v>
      </c>
      <c r="V4355" s="9" t="s">
        <v>30457</v>
      </c>
      <c r="W4355" s="9" t="s">
        <v>1348</v>
      </c>
      <c r="X4355" s="9" t="s">
        <v>3296</v>
      </c>
    </row>
    <row r="4356" spans="1:24" ht="20.100000000000001" customHeight="1" x14ac:dyDescent="0.25">
      <c r="A4356" s="9" t="s">
        <v>148</v>
      </c>
      <c r="B4356" s="9" t="s">
        <v>2126</v>
      </c>
      <c r="C4356" s="9" t="s">
        <v>254</v>
      </c>
      <c r="D4356" s="9" t="s">
        <v>3640</v>
      </c>
      <c r="E4356" s="9">
        <v>2464706525</v>
      </c>
      <c r="F4356" s="9" t="s">
        <v>2526</v>
      </c>
      <c r="G4356" s="9" t="s">
        <v>3118</v>
      </c>
      <c r="H4356" s="9" t="s">
        <v>3136</v>
      </c>
      <c r="I4356" s="9" t="s">
        <v>3251</v>
      </c>
      <c r="J4356" s="15" t="s">
        <v>2527</v>
      </c>
      <c r="K4356" s="9" t="s">
        <v>25184</v>
      </c>
      <c r="L4356" s="9" t="s">
        <v>3082</v>
      </c>
      <c r="M4356" s="9" t="s">
        <v>1994</v>
      </c>
      <c r="N4356" s="10">
        <v>38764</v>
      </c>
      <c r="O4356" s="10" t="str">
        <f t="shared" si="67"/>
        <v>2006-02-16</v>
      </c>
      <c r="P4356" s="10" t="s">
        <v>30979</v>
      </c>
      <c r="Q4356" s="11" t="s">
        <v>25108</v>
      </c>
      <c r="R4356" s="15" t="s">
        <v>30594</v>
      </c>
      <c r="S4356" s="9" t="s">
        <v>1993</v>
      </c>
      <c r="T4356" s="9" t="s">
        <v>1269</v>
      </c>
      <c r="U4356" s="27" t="s">
        <v>30225</v>
      </c>
      <c r="V4356" s="9" t="s">
        <v>30457</v>
      </c>
      <c r="W4356" s="9" t="s">
        <v>1843</v>
      </c>
      <c r="X4356" s="9"/>
    </row>
    <row r="4357" spans="1:24" ht="20.100000000000001" customHeight="1" x14ac:dyDescent="0.25">
      <c r="A4357" s="9" t="s">
        <v>669</v>
      </c>
      <c r="B4357" s="9" t="s">
        <v>2495</v>
      </c>
      <c r="C4357" s="9" t="s">
        <v>1228</v>
      </c>
      <c r="D4357" s="9" t="s">
        <v>3044</v>
      </c>
      <c r="E4357" s="9">
        <v>2411187244</v>
      </c>
      <c r="F4357" s="9" t="s">
        <v>2526</v>
      </c>
      <c r="G4357" s="14" t="s">
        <v>25221</v>
      </c>
      <c r="H4357" s="9"/>
      <c r="I4357" s="9" t="s">
        <v>3186</v>
      </c>
      <c r="J4357" s="15" t="s">
        <v>2527</v>
      </c>
      <c r="K4357" s="9" t="s">
        <v>3081</v>
      </c>
      <c r="L4357" s="9" t="s">
        <v>3082</v>
      </c>
      <c r="M4357" s="9" t="s">
        <v>3095</v>
      </c>
      <c r="N4357" s="10">
        <v>33132</v>
      </c>
      <c r="O4357" s="10" t="str">
        <f t="shared" si="67"/>
        <v>1990-09-16</v>
      </c>
      <c r="P4357" s="10" t="s">
        <v>31338</v>
      </c>
      <c r="Q4357" s="9" t="s">
        <v>2897</v>
      </c>
      <c r="R4357" s="15" t="s">
        <v>30594</v>
      </c>
      <c r="S4357" s="9" t="s">
        <v>1993</v>
      </c>
      <c r="T4357" s="9" t="s">
        <v>1275</v>
      </c>
      <c r="U4357" s="28" t="s">
        <v>25187</v>
      </c>
      <c r="V4357" s="9" t="s">
        <v>30564</v>
      </c>
      <c r="W4357" s="9" t="s">
        <v>1383</v>
      </c>
      <c r="X4357" s="9"/>
    </row>
    <row r="4358" spans="1:24" ht="20.100000000000001" customHeight="1" x14ac:dyDescent="0.25">
      <c r="A4358" s="9" t="s">
        <v>36</v>
      </c>
      <c r="B4358" s="9"/>
      <c r="C4358" s="9" t="s">
        <v>722</v>
      </c>
      <c r="D4358" s="9" t="s">
        <v>24895</v>
      </c>
      <c r="E4358" s="9"/>
      <c r="F4358" s="9" t="s">
        <v>2526</v>
      </c>
      <c r="G4358" s="14" t="s">
        <v>25221</v>
      </c>
      <c r="H4358" s="9"/>
      <c r="I4358" s="9"/>
      <c r="J4358" s="15" t="s">
        <v>2527</v>
      </c>
      <c r="K4358" s="9" t="s">
        <v>3081</v>
      </c>
      <c r="L4358" s="9" t="s">
        <v>3102</v>
      </c>
      <c r="M4358" s="9" t="s">
        <v>2525</v>
      </c>
      <c r="N4358" s="10"/>
      <c r="O4358" s="17"/>
      <c r="P4358" s="17"/>
      <c r="Q4358" s="9"/>
      <c r="R4358" s="15" t="s">
        <v>30594</v>
      </c>
      <c r="S4358" s="9" t="s">
        <v>1993</v>
      </c>
      <c r="T4358" s="9" t="s">
        <v>1275</v>
      </c>
      <c r="U4358" s="27" t="s">
        <v>30225</v>
      </c>
      <c r="V4358" s="9" t="s">
        <v>30564</v>
      </c>
      <c r="W4358" s="9" t="s">
        <v>1965</v>
      </c>
      <c r="X4358" s="9" t="s">
        <v>3296</v>
      </c>
    </row>
    <row r="4359" spans="1:24" ht="20.100000000000001" customHeight="1" x14ac:dyDescent="0.25">
      <c r="A4359" s="9" t="s">
        <v>29</v>
      </c>
      <c r="B4359" s="9" t="s">
        <v>2005</v>
      </c>
      <c r="C4359" s="9" t="s">
        <v>716</v>
      </c>
      <c r="D4359" s="9" t="s">
        <v>3464</v>
      </c>
      <c r="E4359" s="9">
        <v>2461068055</v>
      </c>
      <c r="F4359" s="9" t="s">
        <v>2526</v>
      </c>
      <c r="G4359" s="9" t="s">
        <v>25221</v>
      </c>
      <c r="H4359" s="9"/>
      <c r="I4359" s="9"/>
      <c r="J4359" s="15" t="s">
        <v>2527</v>
      </c>
      <c r="K4359" s="9" t="s">
        <v>3081</v>
      </c>
      <c r="L4359" s="9" t="s">
        <v>3082</v>
      </c>
      <c r="M4359" s="9" t="s">
        <v>1994</v>
      </c>
      <c r="N4359" s="10">
        <v>40771</v>
      </c>
      <c r="O4359" s="10" t="str">
        <f t="shared" si="67"/>
        <v>2011-08-16</v>
      </c>
      <c r="P4359" s="10" t="s">
        <v>31169</v>
      </c>
      <c r="Q4359" s="11" t="s">
        <v>30631</v>
      </c>
      <c r="R4359" s="15" t="s">
        <v>30594</v>
      </c>
      <c r="S4359" s="9" t="s">
        <v>1993</v>
      </c>
      <c r="T4359" s="9" t="s">
        <v>1275</v>
      </c>
      <c r="U4359" s="27" t="s">
        <v>30225</v>
      </c>
      <c r="V4359" s="9" t="s">
        <v>30457</v>
      </c>
      <c r="W4359" s="9" t="s">
        <v>1972</v>
      </c>
      <c r="X4359" s="9" t="s">
        <v>25160</v>
      </c>
    </row>
    <row r="4360" spans="1:24" ht="20.100000000000001" customHeight="1" x14ac:dyDescent="0.25">
      <c r="A4360" s="9" t="s">
        <v>29</v>
      </c>
      <c r="B4360" s="9" t="s">
        <v>2005</v>
      </c>
      <c r="C4360" s="9" t="s">
        <v>716</v>
      </c>
      <c r="D4360" s="9" t="s">
        <v>3464</v>
      </c>
      <c r="E4360" s="9">
        <v>2461068055</v>
      </c>
      <c r="F4360" s="9" t="s">
        <v>2526</v>
      </c>
      <c r="G4360" s="9" t="s">
        <v>3118</v>
      </c>
      <c r="H4360" s="9" t="s">
        <v>3114</v>
      </c>
      <c r="I4360" s="9" t="s">
        <v>3299</v>
      </c>
      <c r="J4360" s="15" t="s">
        <v>2527</v>
      </c>
      <c r="K4360" s="9" t="s">
        <v>25184</v>
      </c>
      <c r="L4360" s="9" t="s">
        <v>3082</v>
      </c>
      <c r="M4360" s="9" t="s">
        <v>1994</v>
      </c>
      <c r="N4360" s="10">
        <v>40794</v>
      </c>
      <c r="O4360" s="10" t="str">
        <f t="shared" si="67"/>
        <v>2011-09-08</v>
      </c>
      <c r="P4360" s="10" t="s">
        <v>31339</v>
      </c>
      <c r="Q4360" s="11" t="s">
        <v>3465</v>
      </c>
      <c r="R4360" s="15" t="s">
        <v>30594</v>
      </c>
      <c r="S4360" s="9" t="s">
        <v>1993</v>
      </c>
      <c r="T4360" s="9" t="s">
        <v>1302</v>
      </c>
      <c r="U4360" s="28" t="s">
        <v>25194</v>
      </c>
      <c r="V4360" s="9" t="s">
        <v>30565</v>
      </c>
      <c r="W4360" s="9" t="s">
        <v>1668</v>
      </c>
      <c r="X4360" s="9"/>
    </row>
    <row r="4361" spans="1:24" ht="20.100000000000001" customHeight="1" x14ac:dyDescent="0.25">
      <c r="A4361" s="9" t="s">
        <v>48</v>
      </c>
      <c r="B4361" s="9" t="s">
        <v>3466</v>
      </c>
      <c r="C4361" s="9" t="s">
        <v>223</v>
      </c>
      <c r="D4361" s="9" t="s">
        <v>3467</v>
      </c>
      <c r="E4361" s="9">
        <v>2461375467</v>
      </c>
      <c r="F4361" s="9" t="s">
        <v>2526</v>
      </c>
      <c r="G4361" s="14" t="s">
        <v>25221</v>
      </c>
      <c r="H4361" s="9"/>
      <c r="I4361" s="9" t="s">
        <v>3468</v>
      </c>
      <c r="J4361" s="15" t="s">
        <v>2527</v>
      </c>
      <c r="K4361" s="9" t="s">
        <v>3081</v>
      </c>
      <c r="L4361" s="9" t="s">
        <v>3102</v>
      </c>
      <c r="M4361" s="9" t="s">
        <v>2525</v>
      </c>
      <c r="N4361" s="10">
        <v>40087</v>
      </c>
      <c r="O4361" s="10" t="str">
        <f t="shared" ref="O4361:O4424" si="68">TEXT(N4361,"aaaa-mm-dd")</f>
        <v>2009-10-01</v>
      </c>
      <c r="P4361" s="10" t="s">
        <v>30715</v>
      </c>
      <c r="Q4361" s="11" t="s">
        <v>3469</v>
      </c>
      <c r="R4361" s="15" t="s">
        <v>30594</v>
      </c>
      <c r="S4361" s="9" t="s">
        <v>1993</v>
      </c>
      <c r="T4361" s="9" t="s">
        <v>1275</v>
      </c>
      <c r="U4361" s="27" t="s">
        <v>30225</v>
      </c>
      <c r="V4361" s="9" t="s">
        <v>25420</v>
      </c>
      <c r="W4361" s="9" t="s">
        <v>1785</v>
      </c>
      <c r="X4361" s="9"/>
    </row>
    <row r="4362" spans="1:24" ht="20.100000000000001" customHeight="1" x14ac:dyDescent="0.25">
      <c r="A4362" s="9" t="s">
        <v>48</v>
      </c>
      <c r="B4362" s="9" t="s">
        <v>3466</v>
      </c>
      <c r="C4362" s="9" t="s">
        <v>223</v>
      </c>
      <c r="D4362" s="9" t="s">
        <v>3467</v>
      </c>
      <c r="E4362" s="9">
        <v>2461375467</v>
      </c>
      <c r="F4362" s="9" t="s">
        <v>2526</v>
      </c>
      <c r="G4362" s="14" t="s">
        <v>25221</v>
      </c>
      <c r="H4362" s="9"/>
      <c r="I4362" s="9" t="s">
        <v>3468</v>
      </c>
      <c r="J4362" s="15" t="s">
        <v>2527</v>
      </c>
      <c r="K4362" s="9" t="s">
        <v>3081</v>
      </c>
      <c r="L4362" s="9" t="s">
        <v>3102</v>
      </c>
      <c r="M4362" s="9" t="s">
        <v>2525</v>
      </c>
      <c r="N4362" s="10">
        <v>40087</v>
      </c>
      <c r="O4362" s="10" t="str">
        <f t="shared" si="68"/>
        <v>2009-10-01</v>
      </c>
      <c r="P4362" s="10" t="s">
        <v>30715</v>
      </c>
      <c r="Q4362" s="11" t="s">
        <v>3469</v>
      </c>
      <c r="R4362" s="15" t="s">
        <v>30594</v>
      </c>
      <c r="S4362" s="9" t="s">
        <v>1993</v>
      </c>
      <c r="T4362" s="9" t="s">
        <v>1275</v>
      </c>
      <c r="U4362" s="28" t="s">
        <v>25229</v>
      </c>
      <c r="V4362" s="9" t="s">
        <v>30564</v>
      </c>
      <c r="W4362" s="9" t="s">
        <v>1785</v>
      </c>
      <c r="X4362" s="9"/>
    </row>
    <row r="4363" spans="1:24" ht="20.100000000000001" customHeight="1" x14ac:dyDescent="0.25">
      <c r="A4363" s="9" t="s">
        <v>476</v>
      </c>
      <c r="B4363" s="9" t="s">
        <v>2337</v>
      </c>
      <c r="C4363" s="9" t="s">
        <v>1036</v>
      </c>
      <c r="D4363" s="9" t="s">
        <v>3641</v>
      </c>
      <c r="E4363" s="9"/>
      <c r="F4363" s="9" t="s">
        <v>2526</v>
      </c>
      <c r="G4363" s="9" t="s">
        <v>3088</v>
      </c>
      <c r="H4363" s="9"/>
      <c r="I4363" s="9"/>
      <c r="J4363" s="15" t="s">
        <v>2527</v>
      </c>
      <c r="K4363" s="9" t="s">
        <v>25184</v>
      </c>
      <c r="L4363" s="9" t="s">
        <v>3082</v>
      </c>
      <c r="M4363" s="9" t="s">
        <v>1994</v>
      </c>
      <c r="N4363" s="9" t="s">
        <v>30239</v>
      </c>
      <c r="O4363" s="10" t="str">
        <f t="shared" si="68"/>
        <v>2013-09-01</v>
      </c>
      <c r="P4363" s="9" t="s">
        <v>30730</v>
      </c>
      <c r="Q4363" s="9" t="s">
        <v>2772</v>
      </c>
      <c r="R4363" s="15" t="s">
        <v>30594</v>
      </c>
      <c r="S4363" s="9" t="s">
        <v>1993</v>
      </c>
      <c r="T4363" s="9" t="s">
        <v>1314</v>
      </c>
      <c r="U4363" s="28" t="s">
        <v>25187</v>
      </c>
      <c r="V4363" s="9" t="s">
        <v>30457</v>
      </c>
      <c r="W4363" s="9" t="s">
        <v>1578</v>
      </c>
      <c r="X4363" s="9" t="s">
        <v>3296</v>
      </c>
    </row>
    <row r="4364" spans="1:24" ht="20.100000000000001" customHeight="1" x14ac:dyDescent="0.25">
      <c r="A4364" s="9" t="s">
        <v>27</v>
      </c>
      <c r="B4364" s="9" t="s">
        <v>2003</v>
      </c>
      <c r="C4364" s="9" t="s">
        <v>219</v>
      </c>
      <c r="D4364" s="9" t="s">
        <v>3073</v>
      </c>
      <c r="E4364" s="9"/>
      <c r="F4364" s="9" t="s">
        <v>2526</v>
      </c>
      <c r="G4364" s="14" t="s">
        <v>25221</v>
      </c>
      <c r="H4364" s="9"/>
      <c r="I4364" s="9"/>
      <c r="J4364" s="15" t="s">
        <v>2527</v>
      </c>
      <c r="K4364" s="9" t="s">
        <v>3081</v>
      </c>
      <c r="L4364" s="9" t="s">
        <v>3082</v>
      </c>
      <c r="M4364" s="9" t="s">
        <v>1994</v>
      </c>
      <c r="N4364" s="9" t="s">
        <v>30231</v>
      </c>
      <c r="O4364" s="10" t="str">
        <f t="shared" si="68"/>
        <v>2012-01-01</v>
      </c>
      <c r="P4364" s="9" t="s">
        <v>30682</v>
      </c>
      <c r="Q4364" s="9" t="s">
        <v>2547</v>
      </c>
      <c r="R4364" s="15" t="s">
        <v>30594</v>
      </c>
      <c r="S4364" s="9" t="s">
        <v>1993</v>
      </c>
      <c r="T4364" s="9" t="s">
        <v>1275</v>
      </c>
      <c r="U4364" s="27" t="s">
        <v>30225</v>
      </c>
      <c r="V4364" s="9" t="s">
        <v>30457</v>
      </c>
      <c r="W4364" s="9" t="s">
        <v>1974</v>
      </c>
      <c r="X4364" s="9" t="s">
        <v>3296</v>
      </c>
    </row>
    <row r="4365" spans="1:24" ht="20.100000000000001" customHeight="1" x14ac:dyDescent="0.25">
      <c r="A4365" s="9" t="s">
        <v>163</v>
      </c>
      <c r="B4365" s="9" t="s">
        <v>2143</v>
      </c>
      <c r="C4365" s="9" t="s">
        <v>823</v>
      </c>
      <c r="D4365" s="9" t="s">
        <v>24972</v>
      </c>
      <c r="E4365" s="9"/>
      <c r="F4365" s="9" t="s">
        <v>2526</v>
      </c>
      <c r="G4365" s="9"/>
      <c r="H4365" s="9" t="s">
        <v>3191</v>
      </c>
      <c r="I4365" s="9"/>
      <c r="J4365" s="15" t="s">
        <v>2527</v>
      </c>
      <c r="K4365" s="9" t="s">
        <v>25184</v>
      </c>
      <c r="L4365" s="9" t="s">
        <v>3082</v>
      </c>
      <c r="M4365" s="9" t="s">
        <v>1994</v>
      </c>
      <c r="N4365" s="9" t="s">
        <v>30281</v>
      </c>
      <c r="O4365" s="10" t="str">
        <f t="shared" si="68"/>
        <v>2000-06-01</v>
      </c>
      <c r="P4365" s="9" t="s">
        <v>31214</v>
      </c>
      <c r="Q4365" s="9" t="s">
        <v>2655</v>
      </c>
      <c r="R4365" s="15" t="s">
        <v>30594</v>
      </c>
      <c r="S4365" s="9" t="s">
        <v>1993</v>
      </c>
      <c r="T4365" s="9" t="s">
        <v>1270</v>
      </c>
      <c r="U4365" s="27" t="s">
        <v>30225</v>
      </c>
      <c r="V4365" s="9" t="s">
        <v>30564</v>
      </c>
      <c r="W4365" s="9" t="s">
        <v>1825</v>
      </c>
      <c r="X4365" s="9" t="s">
        <v>3296</v>
      </c>
    </row>
    <row r="4366" spans="1:24" ht="20.100000000000001" customHeight="1" x14ac:dyDescent="0.25">
      <c r="A4366" s="9" t="s">
        <v>190</v>
      </c>
      <c r="B4366" s="9" t="s">
        <v>2171</v>
      </c>
      <c r="C4366" s="9" t="s">
        <v>268</v>
      </c>
      <c r="D4366" s="9" t="s">
        <v>3470</v>
      </c>
      <c r="E4366" s="9">
        <v>2411103590</v>
      </c>
      <c r="F4366" s="9" t="s">
        <v>2526</v>
      </c>
      <c r="G4366" s="9" t="s">
        <v>3107</v>
      </c>
      <c r="H4366" s="9"/>
      <c r="I4366" s="9" t="s">
        <v>3471</v>
      </c>
      <c r="J4366" s="15" t="s">
        <v>2527</v>
      </c>
      <c r="K4366" s="9" t="s">
        <v>3081</v>
      </c>
      <c r="L4366" s="9" t="s">
        <v>3082</v>
      </c>
      <c r="M4366" s="9" t="s">
        <v>1994</v>
      </c>
      <c r="N4366" s="10">
        <v>39494</v>
      </c>
      <c r="O4366" s="10" t="str">
        <f t="shared" si="68"/>
        <v>2008-02-16</v>
      </c>
      <c r="P4366" s="10" t="s">
        <v>31067</v>
      </c>
      <c r="Q4366" s="9" t="s">
        <v>2676</v>
      </c>
      <c r="R4366" s="15" t="s">
        <v>30594</v>
      </c>
      <c r="S4366" s="9" t="s">
        <v>1993</v>
      </c>
      <c r="T4366" s="9" t="s">
        <v>1274</v>
      </c>
      <c r="U4366" s="27" t="s">
        <v>30225</v>
      </c>
      <c r="V4366" s="9" t="s">
        <v>30565</v>
      </c>
      <c r="W4366" s="9" t="s">
        <v>1801</v>
      </c>
      <c r="X4366" s="9"/>
    </row>
    <row r="4367" spans="1:24" ht="20.100000000000001" customHeight="1" x14ac:dyDescent="0.25">
      <c r="A4367" s="9" t="s">
        <v>523</v>
      </c>
      <c r="B4367" s="9" t="s">
        <v>3472</v>
      </c>
      <c r="C4367" s="9" t="s">
        <v>1083</v>
      </c>
      <c r="D4367" s="9" t="s">
        <v>3019</v>
      </c>
      <c r="E4367" s="9">
        <v>2461394781</v>
      </c>
      <c r="F4367" s="9" t="s">
        <v>2526</v>
      </c>
      <c r="G4367" s="14" t="s">
        <v>25221</v>
      </c>
      <c r="H4367" s="9"/>
      <c r="I4367" s="9" t="s">
        <v>3473</v>
      </c>
      <c r="J4367" s="15" t="s">
        <v>2527</v>
      </c>
      <c r="K4367" s="9" t="s">
        <v>3081</v>
      </c>
      <c r="L4367" s="9" t="s">
        <v>3082</v>
      </c>
      <c r="M4367" s="9" t="s">
        <v>1994</v>
      </c>
      <c r="N4367" s="10">
        <v>37681</v>
      </c>
      <c r="O4367" s="10" t="str">
        <f t="shared" si="68"/>
        <v>2003-03-01</v>
      </c>
      <c r="P4367" s="10" t="s">
        <v>30675</v>
      </c>
      <c r="Q4367" s="9" t="s">
        <v>2804</v>
      </c>
      <c r="R4367" s="15" t="s">
        <v>30594</v>
      </c>
      <c r="S4367" s="9" t="s">
        <v>1993</v>
      </c>
      <c r="T4367" s="9" t="s">
        <v>1275</v>
      </c>
      <c r="U4367" s="28" t="s">
        <v>25187</v>
      </c>
      <c r="V4367" s="9" t="s">
        <v>30457</v>
      </c>
      <c r="W4367" s="9" t="s">
        <v>1531</v>
      </c>
      <c r="X4367" s="9"/>
    </row>
    <row r="4368" spans="1:24" ht="20.100000000000001" customHeight="1" x14ac:dyDescent="0.25">
      <c r="A4368" s="9" t="s">
        <v>545</v>
      </c>
      <c r="B4368" s="9" t="s">
        <v>2394</v>
      </c>
      <c r="C4368" s="9" t="s">
        <v>1105</v>
      </c>
      <c r="D4368" s="9" t="s">
        <v>3045</v>
      </c>
      <c r="E4368" s="9">
        <v>2461069481</v>
      </c>
      <c r="F4368" s="9" t="s">
        <v>2526</v>
      </c>
      <c r="G4368" s="14" t="s">
        <v>25221</v>
      </c>
      <c r="H4368" s="9"/>
      <c r="I4368" s="9" t="s">
        <v>3474</v>
      </c>
      <c r="J4368" s="15" t="s">
        <v>2527</v>
      </c>
      <c r="K4368" s="9" t="s">
        <v>3081</v>
      </c>
      <c r="L4368" s="9" t="s">
        <v>3082</v>
      </c>
      <c r="M4368" s="9" t="s">
        <v>1994</v>
      </c>
      <c r="N4368" s="10">
        <v>40133</v>
      </c>
      <c r="O4368" s="10" t="str">
        <f t="shared" si="68"/>
        <v>2009-11-16</v>
      </c>
      <c r="P4368" s="10" t="s">
        <v>30695</v>
      </c>
      <c r="Q4368" s="9" t="s">
        <v>2819</v>
      </c>
      <c r="R4368" s="15" t="s">
        <v>30594</v>
      </c>
      <c r="S4368" s="9" t="s">
        <v>1993</v>
      </c>
      <c r="T4368" s="9" t="s">
        <v>1275</v>
      </c>
      <c r="U4368" s="28" t="s">
        <v>25187</v>
      </c>
      <c r="V4368" s="9" t="s">
        <v>30457</v>
      </c>
      <c r="W4368" s="9" t="s">
        <v>1509</v>
      </c>
      <c r="X4368" s="9"/>
    </row>
    <row r="4369" spans="1:24" ht="20.100000000000001" customHeight="1" x14ac:dyDescent="0.25">
      <c r="A4369" s="9" t="s">
        <v>537</v>
      </c>
      <c r="B4369" s="9"/>
      <c r="C4369" s="9" t="s">
        <v>1097</v>
      </c>
      <c r="D4369" s="9" t="s">
        <v>3642</v>
      </c>
      <c r="E4369" s="9"/>
      <c r="F4369" s="9" t="s">
        <v>2526</v>
      </c>
      <c r="G4369" s="9" t="s">
        <v>3088</v>
      </c>
      <c r="H4369" s="9"/>
      <c r="I4369" s="9"/>
      <c r="J4369" s="15" t="s">
        <v>2527</v>
      </c>
      <c r="K4369" s="9" t="s">
        <v>25184</v>
      </c>
      <c r="L4369" s="9" t="s">
        <v>3102</v>
      </c>
      <c r="M4369" s="9" t="s">
        <v>2525</v>
      </c>
      <c r="N4369" s="10"/>
      <c r="O4369" s="17"/>
      <c r="P4369" s="17"/>
      <c r="Q4369" s="9"/>
      <c r="R4369" s="15" t="s">
        <v>30594</v>
      </c>
      <c r="S4369" s="9" t="s">
        <v>1993</v>
      </c>
      <c r="T4369" s="9" t="s">
        <v>1314</v>
      </c>
      <c r="U4369" s="28" t="s">
        <v>25187</v>
      </c>
      <c r="V4369" s="9" t="s">
        <v>30568</v>
      </c>
      <c r="W4369" s="9" t="s">
        <v>1517</v>
      </c>
      <c r="X4369" s="9" t="s">
        <v>3296</v>
      </c>
    </row>
    <row r="4370" spans="1:24" ht="20.100000000000001" customHeight="1" x14ac:dyDescent="0.25">
      <c r="A4370" s="9" t="s">
        <v>42</v>
      </c>
      <c r="B4370" s="9"/>
      <c r="C4370" s="9" t="s">
        <v>727</v>
      </c>
      <c r="D4370" s="9" t="s">
        <v>3643</v>
      </c>
      <c r="E4370" s="9"/>
      <c r="F4370" s="9" t="s">
        <v>2526</v>
      </c>
      <c r="G4370" s="14" t="s">
        <v>25221</v>
      </c>
      <c r="H4370" s="9"/>
      <c r="I4370" s="9"/>
      <c r="J4370" s="15" t="s">
        <v>2527</v>
      </c>
      <c r="K4370" s="9" t="s">
        <v>3081</v>
      </c>
      <c r="L4370" s="9" t="s">
        <v>3102</v>
      </c>
      <c r="M4370" s="9" t="s">
        <v>2525</v>
      </c>
      <c r="N4370" s="10"/>
      <c r="O4370" s="17"/>
      <c r="P4370" s="17"/>
      <c r="Q4370" s="9"/>
      <c r="R4370" s="15" t="s">
        <v>30594</v>
      </c>
      <c r="S4370" s="9" t="s">
        <v>1993</v>
      </c>
      <c r="T4370" s="9" t="s">
        <v>1275</v>
      </c>
      <c r="U4370" s="27" t="s">
        <v>30225</v>
      </c>
      <c r="V4370" s="9" t="s">
        <v>30564</v>
      </c>
      <c r="W4370" s="9" t="s">
        <v>1959</v>
      </c>
      <c r="X4370" s="9" t="s">
        <v>3296</v>
      </c>
    </row>
    <row r="4371" spans="1:24" ht="20.100000000000001" customHeight="1" x14ac:dyDescent="0.25">
      <c r="A4371" s="9" t="s">
        <v>670</v>
      </c>
      <c r="B4371" s="9" t="s">
        <v>2496</v>
      </c>
      <c r="C4371" s="9" t="s">
        <v>1229</v>
      </c>
      <c r="D4371" s="9" t="s">
        <v>3644</v>
      </c>
      <c r="E4371" s="9"/>
      <c r="F4371" s="9" t="s">
        <v>2526</v>
      </c>
      <c r="G4371" s="14" t="s">
        <v>25221</v>
      </c>
      <c r="H4371" s="9"/>
      <c r="I4371" s="9"/>
      <c r="J4371" s="15" t="s">
        <v>2527</v>
      </c>
      <c r="K4371" s="9" t="s">
        <v>3081</v>
      </c>
      <c r="L4371" s="9" t="s">
        <v>3082</v>
      </c>
      <c r="M4371" s="9" t="s">
        <v>1994</v>
      </c>
      <c r="N4371" s="9" t="s">
        <v>30529</v>
      </c>
      <c r="O4371" s="10" t="str">
        <f t="shared" si="68"/>
        <v>2004-02-16</v>
      </c>
      <c r="P4371" s="9" t="s">
        <v>30855</v>
      </c>
      <c r="Q4371" s="9" t="s">
        <v>2898</v>
      </c>
      <c r="R4371" s="15" t="s">
        <v>30594</v>
      </c>
      <c r="S4371" s="9" t="s">
        <v>1993</v>
      </c>
      <c r="T4371" s="9" t="s">
        <v>1275</v>
      </c>
      <c r="U4371" s="28" t="s">
        <v>25187</v>
      </c>
      <c r="V4371" s="9" t="s">
        <v>30567</v>
      </c>
      <c r="W4371" s="9" t="s">
        <v>1382</v>
      </c>
      <c r="X4371" s="9" t="s">
        <v>3296</v>
      </c>
    </row>
    <row r="4372" spans="1:24" ht="20.100000000000001" customHeight="1" x14ac:dyDescent="0.25">
      <c r="A4372" s="9" t="s">
        <v>416</v>
      </c>
      <c r="B4372" s="9" t="s">
        <v>3475</v>
      </c>
      <c r="C4372" s="9" t="s">
        <v>977</v>
      </c>
      <c r="D4372" s="9" t="s">
        <v>3476</v>
      </c>
      <c r="E4372" s="9">
        <v>2461419372</v>
      </c>
      <c r="F4372" s="9" t="s">
        <v>2526</v>
      </c>
      <c r="G4372" s="14" t="s">
        <v>25221</v>
      </c>
      <c r="H4372" s="9"/>
      <c r="I4372" s="9" t="s">
        <v>3477</v>
      </c>
      <c r="J4372" s="15" t="s">
        <v>2527</v>
      </c>
      <c r="K4372" s="9" t="s">
        <v>3081</v>
      </c>
      <c r="L4372" s="9" t="s">
        <v>3102</v>
      </c>
      <c r="M4372" s="9" t="s">
        <v>2525</v>
      </c>
      <c r="N4372" s="10">
        <v>40284</v>
      </c>
      <c r="O4372" s="10" t="str">
        <f t="shared" si="68"/>
        <v>2010-04-16</v>
      </c>
      <c r="P4372" s="10" t="s">
        <v>30870</v>
      </c>
      <c r="Q4372" s="11" t="s">
        <v>3478</v>
      </c>
      <c r="R4372" s="15" t="s">
        <v>30594</v>
      </c>
      <c r="S4372" s="9" t="s">
        <v>1993</v>
      </c>
      <c r="T4372" s="9" t="s">
        <v>1275</v>
      </c>
      <c r="U4372" s="28" t="s">
        <v>25194</v>
      </c>
      <c r="V4372" s="9" t="s">
        <v>30457</v>
      </c>
      <c r="W4372" s="9" t="s">
        <v>1638</v>
      </c>
      <c r="X4372" s="9"/>
    </row>
    <row r="4373" spans="1:24" ht="20.100000000000001" customHeight="1" x14ac:dyDescent="0.25">
      <c r="A4373" s="9" t="s">
        <v>335</v>
      </c>
      <c r="B4373" s="9" t="s">
        <v>2216</v>
      </c>
      <c r="C4373" s="9" t="s">
        <v>895</v>
      </c>
      <c r="D4373" s="9" t="s">
        <v>3479</v>
      </c>
      <c r="E4373" s="9">
        <v>2464804154</v>
      </c>
      <c r="F4373" s="9" t="s">
        <v>2526</v>
      </c>
      <c r="G4373" s="14" t="s">
        <v>25221</v>
      </c>
      <c r="H4373" s="9"/>
      <c r="I4373" s="9" t="s">
        <v>3480</v>
      </c>
      <c r="J4373" s="15" t="s">
        <v>2527</v>
      </c>
      <c r="K4373" s="9" t="s">
        <v>3081</v>
      </c>
      <c r="L4373" s="9" t="s">
        <v>3082</v>
      </c>
      <c r="M4373" s="9" t="s">
        <v>1994</v>
      </c>
      <c r="N4373" s="10">
        <v>35689</v>
      </c>
      <c r="O4373" s="10" t="str">
        <f t="shared" si="68"/>
        <v>1997-09-16</v>
      </c>
      <c r="P4373" s="10" t="s">
        <v>30954</v>
      </c>
      <c r="Q4373" s="9" t="s">
        <v>2947</v>
      </c>
      <c r="R4373" s="15" t="s">
        <v>30594</v>
      </c>
      <c r="S4373" s="9" t="s">
        <v>1993</v>
      </c>
      <c r="T4373" s="9" t="s">
        <v>1275</v>
      </c>
      <c r="U4373" s="28" t="s">
        <v>25229</v>
      </c>
      <c r="V4373" s="9" t="s">
        <v>30564</v>
      </c>
      <c r="W4373" s="9" t="s">
        <v>1718</v>
      </c>
      <c r="X4373" s="9"/>
    </row>
    <row r="4374" spans="1:24" ht="20.100000000000001" customHeight="1" x14ac:dyDescent="0.25">
      <c r="A4374" s="9" t="s">
        <v>494</v>
      </c>
      <c r="B4374" s="9" t="s">
        <v>2350</v>
      </c>
      <c r="C4374" s="9" t="s">
        <v>1054</v>
      </c>
      <c r="D4374" s="9" t="s">
        <v>3645</v>
      </c>
      <c r="E4374" s="9"/>
      <c r="F4374" s="9" t="s">
        <v>2526</v>
      </c>
      <c r="G4374" s="9"/>
      <c r="H4374" s="9" t="s">
        <v>3108</v>
      </c>
      <c r="I4374" s="9"/>
      <c r="J4374" s="15" t="s">
        <v>2527</v>
      </c>
      <c r="K4374" s="9" t="s">
        <v>25184</v>
      </c>
      <c r="L4374" s="9" t="s">
        <v>3082</v>
      </c>
      <c r="M4374" s="9" t="s">
        <v>1994</v>
      </c>
      <c r="N4374" s="9" t="s">
        <v>30358</v>
      </c>
      <c r="O4374" s="10" t="str">
        <f t="shared" si="68"/>
        <v>2012-06-16</v>
      </c>
      <c r="P4374" s="9" t="s">
        <v>31340</v>
      </c>
      <c r="Q4374" s="9" t="s">
        <v>2782</v>
      </c>
      <c r="R4374" s="15" t="s">
        <v>30594</v>
      </c>
      <c r="S4374" s="9" t="s">
        <v>1993</v>
      </c>
      <c r="T4374" s="9" t="s">
        <v>1300</v>
      </c>
      <c r="U4374" s="28" t="s">
        <v>25187</v>
      </c>
      <c r="V4374" s="9" t="s">
        <v>30457</v>
      </c>
      <c r="W4374" s="9" t="s">
        <v>1560</v>
      </c>
      <c r="X4374" s="9" t="s">
        <v>3296</v>
      </c>
    </row>
    <row r="4375" spans="1:24" ht="20.100000000000001" customHeight="1" x14ac:dyDescent="0.25">
      <c r="A4375" s="9" t="s">
        <v>192</v>
      </c>
      <c r="B4375" s="9" t="s">
        <v>2173</v>
      </c>
      <c r="C4375" s="9" t="s">
        <v>270</v>
      </c>
      <c r="D4375" s="9" t="s">
        <v>3646</v>
      </c>
      <c r="E4375" s="9"/>
      <c r="F4375" s="9" t="s">
        <v>2526</v>
      </c>
      <c r="G4375" s="9" t="s">
        <v>3107</v>
      </c>
      <c r="H4375" s="9"/>
      <c r="I4375" s="9"/>
      <c r="J4375" s="15" t="s">
        <v>2527</v>
      </c>
      <c r="K4375" s="9" t="s">
        <v>3081</v>
      </c>
      <c r="L4375" s="9" t="s">
        <v>3082</v>
      </c>
      <c r="M4375" s="9" t="s">
        <v>1994</v>
      </c>
      <c r="N4375" s="9" t="s">
        <v>30274</v>
      </c>
      <c r="O4375" s="10" t="str">
        <f t="shared" si="68"/>
        <v>2004-09-01</v>
      </c>
      <c r="P4375" s="9" t="s">
        <v>30854</v>
      </c>
      <c r="Q4375" s="9" t="s">
        <v>2678</v>
      </c>
      <c r="R4375" s="15" t="s">
        <v>30594</v>
      </c>
      <c r="S4375" s="9" t="s">
        <v>1993</v>
      </c>
      <c r="T4375" s="9" t="s">
        <v>1274</v>
      </c>
      <c r="U4375" s="27" t="s">
        <v>30225</v>
      </c>
      <c r="V4375" s="9" t="s">
        <v>30564</v>
      </c>
      <c r="W4375" s="9" t="s">
        <v>1799</v>
      </c>
      <c r="X4375" s="9" t="s">
        <v>3296</v>
      </c>
    </row>
    <row r="4376" spans="1:24" ht="20.100000000000001" customHeight="1" x14ac:dyDescent="0.25">
      <c r="A4376" s="9" t="s">
        <v>423</v>
      </c>
      <c r="B4376" s="9" t="s">
        <v>2295</v>
      </c>
      <c r="C4376" s="9" t="s">
        <v>984</v>
      </c>
      <c r="D4376" s="9" t="s">
        <v>3481</v>
      </c>
      <c r="E4376" s="9">
        <v>2471107398</v>
      </c>
      <c r="F4376" s="9" t="s">
        <v>2526</v>
      </c>
      <c r="G4376" s="9" t="s">
        <v>3106</v>
      </c>
      <c r="H4376" s="9"/>
      <c r="I4376" s="9" t="s">
        <v>3482</v>
      </c>
      <c r="J4376" s="15" t="s">
        <v>2527</v>
      </c>
      <c r="K4376" s="9" t="s">
        <v>3081</v>
      </c>
      <c r="L4376" s="9" t="s">
        <v>3082</v>
      </c>
      <c r="M4376" s="9" t="s">
        <v>1994</v>
      </c>
      <c r="N4376" s="10">
        <v>40057</v>
      </c>
      <c r="O4376" s="10" t="str">
        <f t="shared" si="68"/>
        <v>2009-09-01</v>
      </c>
      <c r="P4376" s="10" t="s">
        <v>30693</v>
      </c>
      <c r="Q4376" s="9" t="s">
        <v>2741</v>
      </c>
      <c r="R4376" s="15" t="s">
        <v>30594</v>
      </c>
      <c r="S4376" s="9" t="s">
        <v>1993</v>
      </c>
      <c r="T4376" s="9" t="s">
        <v>1316</v>
      </c>
      <c r="U4376" s="28" t="s">
        <v>25194</v>
      </c>
      <c r="V4376" s="9" t="s">
        <v>30457</v>
      </c>
      <c r="W4376" s="9" t="s">
        <v>1631</v>
      </c>
      <c r="X4376" s="9"/>
    </row>
    <row r="4377" spans="1:24" ht="20.100000000000001" customHeight="1" x14ac:dyDescent="0.25">
      <c r="A4377" s="14" t="s">
        <v>25180</v>
      </c>
      <c r="B4377" s="14" t="s">
        <v>25182</v>
      </c>
      <c r="C4377" s="14" t="s">
        <v>25181</v>
      </c>
      <c r="D4377" s="14" t="s">
        <v>25183</v>
      </c>
      <c r="E4377" s="14">
        <v>2461448128</v>
      </c>
      <c r="F4377" s="14" t="s">
        <v>2526</v>
      </c>
      <c r="G4377" s="14" t="s">
        <v>3085</v>
      </c>
      <c r="H4377" s="14" t="s">
        <v>3191</v>
      </c>
      <c r="I4377" s="14" t="s">
        <v>3142</v>
      </c>
      <c r="J4377" s="15" t="s">
        <v>2527</v>
      </c>
      <c r="K4377" s="14" t="s">
        <v>25184</v>
      </c>
      <c r="L4377" s="14" t="s">
        <v>3082</v>
      </c>
      <c r="M4377" s="14" t="s">
        <v>1994</v>
      </c>
      <c r="N4377" s="22">
        <v>42675</v>
      </c>
      <c r="O4377" s="10" t="str">
        <f t="shared" si="68"/>
        <v>2016-11-01</v>
      </c>
      <c r="P4377" s="22" t="s">
        <v>31341</v>
      </c>
      <c r="Q4377" s="23" t="s">
        <v>25185</v>
      </c>
      <c r="R4377" s="14" t="s">
        <v>30593</v>
      </c>
      <c r="S4377" s="14" t="s">
        <v>25186</v>
      </c>
      <c r="T4377" s="14" t="s">
        <v>1310</v>
      </c>
      <c r="U4377" s="29" t="s">
        <v>25187</v>
      </c>
      <c r="V4377" s="9" t="s">
        <v>25188</v>
      </c>
      <c r="W4377" s="9"/>
      <c r="X4377" s="9"/>
    </row>
    <row r="4378" spans="1:24" ht="20.100000000000001" customHeight="1" x14ac:dyDescent="0.25">
      <c r="A4378" s="14" t="s">
        <v>25189</v>
      </c>
      <c r="B4378" s="14" t="s">
        <v>25191</v>
      </c>
      <c r="C4378" s="14" t="s">
        <v>25190</v>
      </c>
      <c r="D4378" s="14" t="s">
        <v>25192</v>
      </c>
      <c r="E4378" s="14">
        <v>2223383767</v>
      </c>
      <c r="F4378" s="14" t="s">
        <v>2526</v>
      </c>
      <c r="G4378" s="14" t="s">
        <v>3085</v>
      </c>
      <c r="H4378" s="9" t="s">
        <v>3418</v>
      </c>
      <c r="I4378" s="14" t="s">
        <v>6773</v>
      </c>
      <c r="J4378" s="15" t="s">
        <v>2527</v>
      </c>
      <c r="K4378" s="14" t="s">
        <v>25184</v>
      </c>
      <c r="L4378" s="14" t="s">
        <v>3082</v>
      </c>
      <c r="M4378" s="14" t="s">
        <v>1994</v>
      </c>
      <c r="N4378" s="22">
        <v>42248</v>
      </c>
      <c r="O4378" s="10" t="str">
        <f t="shared" si="68"/>
        <v>2015-09-01</v>
      </c>
      <c r="P4378" s="22" t="s">
        <v>31342</v>
      </c>
      <c r="Q4378" s="23" t="s">
        <v>25193</v>
      </c>
      <c r="R4378" s="14" t="s">
        <v>30593</v>
      </c>
      <c r="S4378" s="14" t="s">
        <v>25186</v>
      </c>
      <c r="T4378" s="14" t="s">
        <v>1312</v>
      </c>
      <c r="U4378" s="29" t="s">
        <v>25194</v>
      </c>
      <c r="V4378" s="9" t="s">
        <v>25188</v>
      </c>
      <c r="W4378" s="9"/>
      <c r="X4378" s="9"/>
    </row>
    <row r="4379" spans="1:24" ht="20.100000000000001" customHeight="1" x14ac:dyDescent="0.25">
      <c r="A4379" s="14" t="s">
        <v>10497</v>
      </c>
      <c r="B4379" s="14" t="s">
        <v>10498</v>
      </c>
      <c r="C4379" s="14" t="s">
        <v>10499</v>
      </c>
      <c r="D4379" s="14" t="s">
        <v>10500</v>
      </c>
      <c r="E4379" s="14">
        <v>2461266330</v>
      </c>
      <c r="F4379" s="14" t="s">
        <v>25195</v>
      </c>
      <c r="G4379" s="14" t="s">
        <v>3118</v>
      </c>
      <c r="H4379" s="14"/>
      <c r="I4379" s="14" t="s">
        <v>24826</v>
      </c>
      <c r="J4379" s="15" t="s">
        <v>2532</v>
      </c>
      <c r="K4379" s="14" t="s">
        <v>3081</v>
      </c>
      <c r="L4379" s="14" t="s">
        <v>3082</v>
      </c>
      <c r="M4379" s="14" t="s">
        <v>1994</v>
      </c>
      <c r="N4379" s="22">
        <v>36100</v>
      </c>
      <c r="O4379" s="10" t="str">
        <f t="shared" si="68"/>
        <v>1998-11-01</v>
      </c>
      <c r="P4379" s="22" t="s">
        <v>30646</v>
      </c>
      <c r="Q4379" s="14" t="s">
        <v>25196</v>
      </c>
      <c r="R4379" s="14" t="s">
        <v>30592</v>
      </c>
      <c r="S4379" s="14" t="s">
        <v>25210</v>
      </c>
      <c r="T4379" s="14" t="s">
        <v>25197</v>
      </c>
      <c r="U4379" s="29" t="s">
        <v>25198</v>
      </c>
      <c r="V4379" s="9" t="s">
        <v>25197</v>
      </c>
      <c r="W4379" s="9"/>
      <c r="X4379" s="9"/>
    </row>
    <row r="4380" spans="1:24" ht="20.100000000000001" customHeight="1" x14ac:dyDescent="0.25">
      <c r="A4380" s="14" t="s">
        <v>25199</v>
      </c>
      <c r="B4380" s="14" t="s">
        <v>25201</v>
      </c>
      <c r="C4380" s="14" t="s">
        <v>25200</v>
      </c>
      <c r="D4380" s="14" t="s">
        <v>25202</v>
      </c>
      <c r="E4380" s="14">
        <v>2271135893</v>
      </c>
      <c r="F4380" s="14" t="s">
        <v>2526</v>
      </c>
      <c r="G4380" s="14" t="s">
        <v>3106</v>
      </c>
      <c r="H4380" s="14" t="s">
        <v>24895</v>
      </c>
      <c r="I4380" s="14" t="s">
        <v>25203</v>
      </c>
      <c r="J4380" s="15" t="s">
        <v>2527</v>
      </c>
      <c r="K4380" s="14" t="s">
        <v>3081</v>
      </c>
      <c r="L4380" s="14" t="s">
        <v>3082</v>
      </c>
      <c r="M4380" s="14" t="s">
        <v>1994</v>
      </c>
      <c r="N4380" s="22">
        <v>42736</v>
      </c>
      <c r="O4380" s="10" t="str">
        <f t="shared" si="68"/>
        <v>2017-01-01</v>
      </c>
      <c r="P4380" s="22" t="s">
        <v>30918</v>
      </c>
      <c r="Q4380" s="14" t="s">
        <v>25204</v>
      </c>
      <c r="R4380" s="14" t="s">
        <v>30593</v>
      </c>
      <c r="S4380" s="14" t="s">
        <v>25186</v>
      </c>
      <c r="T4380" s="9" t="s">
        <v>1316</v>
      </c>
      <c r="U4380" s="29" t="s">
        <v>25187</v>
      </c>
      <c r="V4380" s="9" t="s">
        <v>25188</v>
      </c>
      <c r="W4380" s="9"/>
      <c r="X4380" s="9"/>
    </row>
    <row r="4381" spans="1:24" ht="20.100000000000001" customHeight="1" x14ac:dyDescent="0.25">
      <c r="A4381" s="14" t="s">
        <v>25205</v>
      </c>
      <c r="B4381" s="14" t="s">
        <v>25207</v>
      </c>
      <c r="C4381" s="14" t="s">
        <v>25206</v>
      </c>
      <c r="D4381" s="14" t="s">
        <v>25208</v>
      </c>
      <c r="E4381" s="14">
        <v>2461756049</v>
      </c>
      <c r="F4381" s="14" t="s">
        <v>2527</v>
      </c>
      <c r="G4381" s="14" t="s">
        <v>3118</v>
      </c>
      <c r="H4381" s="14" t="s">
        <v>24895</v>
      </c>
      <c r="I4381" s="14" t="s">
        <v>3896</v>
      </c>
      <c r="J4381" s="15" t="s">
        <v>2532</v>
      </c>
      <c r="K4381" s="14" t="s">
        <v>3081</v>
      </c>
      <c r="L4381" s="14" t="s">
        <v>3082</v>
      </c>
      <c r="M4381" s="14" t="s">
        <v>1994</v>
      </c>
      <c r="N4381" s="22">
        <v>42675</v>
      </c>
      <c r="O4381" s="10" t="str">
        <f t="shared" si="68"/>
        <v>2016-11-01</v>
      </c>
      <c r="P4381" s="22" t="s">
        <v>31341</v>
      </c>
      <c r="Q4381" s="14" t="s">
        <v>25209</v>
      </c>
      <c r="R4381" s="14" t="s">
        <v>30592</v>
      </c>
      <c r="S4381" s="14" t="s">
        <v>25210</v>
      </c>
      <c r="T4381" s="9" t="s">
        <v>30636</v>
      </c>
      <c r="U4381" s="29" t="s">
        <v>25187</v>
      </c>
      <c r="V4381" s="9" t="s">
        <v>25211</v>
      </c>
      <c r="W4381" s="9"/>
      <c r="X4381" s="9"/>
    </row>
    <row r="4382" spans="1:24" ht="20.100000000000001" customHeight="1" x14ac:dyDescent="0.25">
      <c r="A4382" s="14" t="s">
        <v>25212</v>
      </c>
      <c r="B4382" s="14" t="s">
        <v>25214</v>
      </c>
      <c r="C4382" s="14" t="s">
        <v>25213</v>
      </c>
      <c r="D4382" s="14" t="s">
        <v>25215</v>
      </c>
      <c r="E4382" s="14">
        <v>2461971920</v>
      </c>
      <c r="F4382" s="14" t="s">
        <v>2526</v>
      </c>
      <c r="G4382" s="14" t="s">
        <v>3085</v>
      </c>
      <c r="H4382" s="14" t="s">
        <v>3312</v>
      </c>
      <c r="I4382" s="14" t="s">
        <v>3153</v>
      </c>
      <c r="J4382" s="15" t="s">
        <v>2527</v>
      </c>
      <c r="K4382" s="14" t="s">
        <v>25184</v>
      </c>
      <c r="L4382" s="14" t="s">
        <v>3082</v>
      </c>
      <c r="M4382" s="14" t="s">
        <v>1994</v>
      </c>
      <c r="N4382" s="22">
        <v>42416</v>
      </c>
      <c r="O4382" s="10" t="str">
        <f t="shared" si="68"/>
        <v>2016-02-16</v>
      </c>
      <c r="P4382" s="22" t="s">
        <v>30864</v>
      </c>
      <c r="Q4382" s="23" t="s">
        <v>25216</v>
      </c>
      <c r="R4382" s="14" t="s">
        <v>30593</v>
      </c>
      <c r="S4382" s="14" t="s">
        <v>25186</v>
      </c>
      <c r="T4382" s="14" t="s">
        <v>1308</v>
      </c>
      <c r="U4382" s="29" t="s">
        <v>25187</v>
      </c>
      <c r="V4382" s="9" t="s">
        <v>25188</v>
      </c>
      <c r="W4382" s="9"/>
      <c r="X4382" s="9"/>
    </row>
    <row r="4383" spans="1:24" ht="20.100000000000001" customHeight="1" x14ac:dyDescent="0.25">
      <c r="A4383" s="14" t="s">
        <v>25217</v>
      </c>
      <c r="B4383" s="14" t="s">
        <v>25219</v>
      </c>
      <c r="C4383" s="14" t="s">
        <v>25218</v>
      </c>
      <c r="D4383" s="14" t="s">
        <v>25220</v>
      </c>
      <c r="E4383" s="14">
        <v>2411174361</v>
      </c>
      <c r="F4383" s="14" t="s">
        <v>2526</v>
      </c>
      <c r="G4383" s="14" t="s">
        <v>25221</v>
      </c>
      <c r="H4383" s="14" t="s">
        <v>24895</v>
      </c>
      <c r="I4383" s="14" t="s">
        <v>17917</v>
      </c>
      <c r="J4383" s="15" t="s">
        <v>2527</v>
      </c>
      <c r="K4383" s="14" t="s">
        <v>3081</v>
      </c>
      <c r="L4383" s="14" t="s">
        <v>3082</v>
      </c>
      <c r="M4383" s="14" t="s">
        <v>1994</v>
      </c>
      <c r="N4383" s="22">
        <v>42370</v>
      </c>
      <c r="O4383" s="10" t="str">
        <f t="shared" si="68"/>
        <v>2016-01-01</v>
      </c>
      <c r="P4383" s="22" t="s">
        <v>30807</v>
      </c>
      <c r="Q4383" s="14" t="s">
        <v>25222</v>
      </c>
      <c r="R4383" s="14" t="s">
        <v>30593</v>
      </c>
      <c r="S4383" s="14" t="s">
        <v>25186</v>
      </c>
      <c r="T4383" s="14" t="s">
        <v>1275</v>
      </c>
      <c r="U4383" s="29" t="s">
        <v>25194</v>
      </c>
      <c r="V4383" s="9" t="s">
        <v>25188</v>
      </c>
      <c r="W4383" s="9"/>
      <c r="X4383" s="9"/>
    </row>
    <row r="4384" spans="1:24" ht="20.100000000000001" customHeight="1" x14ac:dyDescent="0.25">
      <c r="A4384" s="14" t="s">
        <v>25223</v>
      </c>
      <c r="B4384" s="14" t="s">
        <v>25225</v>
      </c>
      <c r="C4384" s="14" t="s">
        <v>25224</v>
      </c>
      <c r="D4384" s="14" t="s">
        <v>25226</v>
      </c>
      <c r="E4384" s="14">
        <v>2461356861</v>
      </c>
      <c r="F4384" s="14" t="s">
        <v>25227</v>
      </c>
      <c r="G4384" s="14" t="s">
        <v>3107</v>
      </c>
      <c r="H4384" s="14"/>
      <c r="I4384" s="14" t="s">
        <v>25228</v>
      </c>
      <c r="J4384" s="15" t="s">
        <v>2532</v>
      </c>
      <c r="K4384" s="14" t="s">
        <v>3081</v>
      </c>
      <c r="L4384" s="14" t="s">
        <v>3102</v>
      </c>
      <c r="M4384" s="14" t="s">
        <v>2525</v>
      </c>
      <c r="N4384" s="22">
        <v>36054</v>
      </c>
      <c r="O4384" s="10" t="str">
        <f t="shared" si="68"/>
        <v>1998-09-16</v>
      </c>
      <c r="P4384" s="22" t="s">
        <v>30810</v>
      </c>
      <c r="Q4384" s="23" t="s">
        <v>30573</v>
      </c>
      <c r="R4384" s="14" t="s">
        <v>30592</v>
      </c>
      <c r="S4384" s="14" t="s">
        <v>25210</v>
      </c>
      <c r="T4384" s="14" t="s">
        <v>30618</v>
      </c>
      <c r="U4384" s="29" t="s">
        <v>25229</v>
      </c>
      <c r="V4384" s="9" t="s">
        <v>25230</v>
      </c>
      <c r="W4384" s="9"/>
      <c r="X4384" s="9"/>
    </row>
    <row r="4385" spans="1:24" ht="20.100000000000001" customHeight="1" x14ac:dyDescent="0.25">
      <c r="A4385" s="14" t="s">
        <v>25231</v>
      </c>
      <c r="B4385" s="14" t="s">
        <v>25233</v>
      </c>
      <c r="C4385" s="14" t="s">
        <v>25232</v>
      </c>
      <c r="D4385" s="14" t="s">
        <v>25234</v>
      </c>
      <c r="E4385" s="14">
        <v>2411190722</v>
      </c>
      <c r="F4385" s="14" t="s">
        <v>2526</v>
      </c>
      <c r="G4385" s="14" t="s">
        <v>3085</v>
      </c>
      <c r="H4385" s="9" t="s">
        <v>3108</v>
      </c>
      <c r="I4385" s="14" t="s">
        <v>25235</v>
      </c>
      <c r="J4385" s="15" t="s">
        <v>2527</v>
      </c>
      <c r="K4385" s="14" t="s">
        <v>25184</v>
      </c>
      <c r="L4385" s="14" t="s">
        <v>3082</v>
      </c>
      <c r="M4385" s="14" t="s">
        <v>1994</v>
      </c>
      <c r="N4385" s="22">
        <v>42476</v>
      </c>
      <c r="O4385" s="10" t="str">
        <f t="shared" si="68"/>
        <v>2016-04-16</v>
      </c>
      <c r="P4385" s="22" t="s">
        <v>31343</v>
      </c>
      <c r="Q4385" s="23" t="s">
        <v>25236</v>
      </c>
      <c r="R4385" s="14" t="s">
        <v>30593</v>
      </c>
      <c r="S4385" s="14" t="s">
        <v>25186</v>
      </c>
      <c r="T4385" s="14" t="s">
        <v>1300</v>
      </c>
      <c r="U4385" s="29" t="s">
        <v>25187</v>
      </c>
      <c r="V4385" s="9" t="s">
        <v>25188</v>
      </c>
      <c r="W4385" s="9"/>
      <c r="X4385" s="9"/>
    </row>
    <row r="4386" spans="1:24" ht="20.100000000000001" customHeight="1" x14ac:dyDescent="0.25">
      <c r="A4386" s="14" t="s">
        <v>25237</v>
      </c>
      <c r="B4386" s="14" t="s">
        <v>25239</v>
      </c>
      <c r="C4386" s="14" t="s">
        <v>25238</v>
      </c>
      <c r="D4386" s="14" t="s">
        <v>25240</v>
      </c>
      <c r="E4386" s="14">
        <v>2461296876</v>
      </c>
      <c r="F4386" s="14" t="s">
        <v>2526</v>
      </c>
      <c r="G4386" s="14" t="s">
        <v>3118</v>
      </c>
      <c r="H4386" s="14" t="s">
        <v>3113</v>
      </c>
      <c r="I4386" s="14" t="s">
        <v>3417</v>
      </c>
      <c r="J4386" s="15" t="s">
        <v>2527</v>
      </c>
      <c r="K4386" s="14" t="s">
        <v>25184</v>
      </c>
      <c r="L4386" s="14" t="s">
        <v>3082</v>
      </c>
      <c r="M4386" s="14" t="s">
        <v>1994</v>
      </c>
      <c r="N4386" s="22">
        <v>42125</v>
      </c>
      <c r="O4386" s="10" t="str">
        <f t="shared" si="68"/>
        <v>2015-05-01</v>
      </c>
      <c r="P4386" s="22" t="s">
        <v>30860</v>
      </c>
      <c r="Q4386" s="23" t="s">
        <v>25241</v>
      </c>
      <c r="R4386" s="14" t="s">
        <v>30593</v>
      </c>
      <c r="S4386" s="14" t="s">
        <v>25186</v>
      </c>
      <c r="T4386" s="14" t="s">
        <v>1319</v>
      </c>
      <c r="U4386" s="29" t="s">
        <v>25194</v>
      </c>
      <c r="V4386" s="9" t="s">
        <v>25188</v>
      </c>
      <c r="W4386" s="9"/>
      <c r="X4386" s="9"/>
    </row>
    <row r="4387" spans="1:24" ht="20.100000000000001" customHeight="1" x14ac:dyDescent="0.25">
      <c r="A4387" s="14" t="s">
        <v>25242</v>
      </c>
      <c r="B4387" s="14" t="s">
        <v>25244</v>
      </c>
      <c r="C4387" s="14" t="s">
        <v>25243</v>
      </c>
      <c r="D4387" s="14" t="s">
        <v>25245</v>
      </c>
      <c r="E4387" s="14">
        <v>2481016517</v>
      </c>
      <c r="F4387" s="14" t="s">
        <v>2527</v>
      </c>
      <c r="G4387" s="14" t="s">
        <v>25221</v>
      </c>
      <c r="H4387" s="14" t="s">
        <v>24895</v>
      </c>
      <c r="I4387" s="14" t="s">
        <v>3438</v>
      </c>
      <c r="J4387" s="15" t="s">
        <v>2532</v>
      </c>
      <c r="K4387" s="14" t="s">
        <v>3081</v>
      </c>
      <c r="L4387" s="14" t="s">
        <v>3082</v>
      </c>
      <c r="M4387" s="14" t="s">
        <v>1994</v>
      </c>
      <c r="N4387" s="22">
        <v>38353</v>
      </c>
      <c r="O4387" s="10" t="str">
        <f t="shared" si="68"/>
        <v>2005-01-01</v>
      </c>
      <c r="P4387" s="22" t="s">
        <v>30717</v>
      </c>
      <c r="Q4387" s="14" t="s">
        <v>25246</v>
      </c>
      <c r="R4387" s="14" t="s">
        <v>30592</v>
      </c>
      <c r="S4387" s="14" t="s">
        <v>25210</v>
      </c>
      <c r="T4387" s="14" t="s">
        <v>1280</v>
      </c>
      <c r="U4387" s="29" t="s">
        <v>25187</v>
      </c>
      <c r="V4387" s="9" t="s">
        <v>25211</v>
      </c>
      <c r="W4387" s="9"/>
      <c r="X4387" s="9"/>
    </row>
    <row r="4388" spans="1:24" ht="20.100000000000001" customHeight="1" x14ac:dyDescent="0.25">
      <c r="A4388" s="14" t="s">
        <v>25247</v>
      </c>
      <c r="B4388" s="14" t="s">
        <v>25249</v>
      </c>
      <c r="C4388" s="14" t="s">
        <v>25248</v>
      </c>
      <c r="D4388" s="14" t="s">
        <v>25250</v>
      </c>
      <c r="E4388" s="14">
        <v>2481195300</v>
      </c>
      <c r="F4388" s="14" t="s">
        <v>2526</v>
      </c>
      <c r="G4388" s="14" t="s">
        <v>3106</v>
      </c>
      <c r="H4388" s="14" t="s">
        <v>24895</v>
      </c>
      <c r="I4388" s="14" t="s">
        <v>25251</v>
      </c>
      <c r="J4388" s="15" t="s">
        <v>2527</v>
      </c>
      <c r="K4388" s="14" t="s">
        <v>3081</v>
      </c>
      <c r="L4388" s="14" t="s">
        <v>3082</v>
      </c>
      <c r="M4388" s="14" t="s">
        <v>1994</v>
      </c>
      <c r="N4388" s="22">
        <v>42245</v>
      </c>
      <c r="O4388" s="10" t="str">
        <f t="shared" si="68"/>
        <v>2015-08-29</v>
      </c>
      <c r="P4388" s="22" t="s">
        <v>31344</v>
      </c>
      <c r="Q4388" s="14" t="s">
        <v>25252</v>
      </c>
      <c r="R4388" s="14" t="s">
        <v>30593</v>
      </c>
      <c r="S4388" s="14" t="s">
        <v>25186</v>
      </c>
      <c r="T4388" s="14" t="s">
        <v>1277</v>
      </c>
      <c r="U4388" s="29" t="s">
        <v>25229</v>
      </c>
      <c r="V4388" s="9" t="s">
        <v>25188</v>
      </c>
      <c r="W4388" s="9"/>
      <c r="X4388" s="9"/>
    </row>
    <row r="4389" spans="1:24" ht="20.100000000000001" customHeight="1" x14ac:dyDescent="0.25">
      <c r="A4389" s="14" t="s">
        <v>25253</v>
      </c>
      <c r="B4389" s="14" t="s">
        <v>25255</v>
      </c>
      <c r="C4389" s="14" t="s">
        <v>25254</v>
      </c>
      <c r="D4389" s="14" t="s">
        <v>25256</v>
      </c>
      <c r="E4389" s="14">
        <v>2461686388</v>
      </c>
      <c r="F4389" s="14" t="s">
        <v>2527</v>
      </c>
      <c r="G4389" s="14" t="s">
        <v>25221</v>
      </c>
      <c r="H4389" s="14" t="s">
        <v>24895</v>
      </c>
      <c r="I4389" s="14" t="s">
        <v>25257</v>
      </c>
      <c r="J4389" s="15" t="s">
        <v>2532</v>
      </c>
      <c r="K4389" s="14" t="s">
        <v>3081</v>
      </c>
      <c r="L4389" s="14" t="s">
        <v>3082</v>
      </c>
      <c r="M4389" s="14" t="s">
        <v>1994</v>
      </c>
      <c r="N4389" s="22">
        <v>36754</v>
      </c>
      <c r="O4389" s="10" t="str">
        <f t="shared" si="68"/>
        <v>2000-08-16</v>
      </c>
      <c r="P4389" s="22" t="s">
        <v>31043</v>
      </c>
      <c r="Q4389" s="14" t="s">
        <v>25258</v>
      </c>
      <c r="R4389" s="14" t="s">
        <v>30592</v>
      </c>
      <c r="S4389" s="14" t="s">
        <v>25210</v>
      </c>
      <c r="T4389" s="14" t="s">
        <v>1280</v>
      </c>
      <c r="U4389" s="29" t="s">
        <v>25187</v>
      </c>
      <c r="V4389" s="9" t="s">
        <v>25211</v>
      </c>
      <c r="W4389" s="9"/>
      <c r="X4389" s="9"/>
    </row>
    <row r="4390" spans="1:24" ht="20.100000000000001" customHeight="1" x14ac:dyDescent="0.25">
      <c r="A4390" s="14" t="s">
        <v>25259</v>
      </c>
      <c r="B4390" s="14" t="s">
        <v>25261</v>
      </c>
      <c r="C4390" s="14" t="s">
        <v>25260</v>
      </c>
      <c r="D4390" s="14" t="s">
        <v>25262</v>
      </c>
      <c r="E4390" s="14">
        <v>2461265517</v>
      </c>
      <c r="F4390" s="14" t="s">
        <v>2526</v>
      </c>
      <c r="G4390" s="14" t="s">
        <v>25221</v>
      </c>
      <c r="H4390" s="14" t="s">
        <v>24895</v>
      </c>
      <c r="I4390" s="14" t="s">
        <v>25874</v>
      </c>
      <c r="J4390" s="15" t="s">
        <v>2527</v>
      </c>
      <c r="K4390" s="14" t="s">
        <v>3081</v>
      </c>
      <c r="L4390" s="14" t="s">
        <v>3102</v>
      </c>
      <c r="M4390" s="14" t="s">
        <v>2525</v>
      </c>
      <c r="N4390" s="22">
        <v>42232</v>
      </c>
      <c r="O4390" s="10" t="str">
        <f t="shared" si="68"/>
        <v>2015-08-16</v>
      </c>
      <c r="P4390" s="22" t="s">
        <v>30699</v>
      </c>
      <c r="Q4390" s="14" t="s">
        <v>25263</v>
      </c>
      <c r="R4390" s="14" t="s">
        <v>30593</v>
      </c>
      <c r="S4390" s="14" t="s">
        <v>25186</v>
      </c>
      <c r="T4390" s="14" t="s">
        <v>1275</v>
      </c>
      <c r="U4390" s="29" t="s">
        <v>25194</v>
      </c>
      <c r="V4390" s="9" t="s">
        <v>25188</v>
      </c>
      <c r="W4390" s="9"/>
      <c r="X4390" s="9"/>
    </row>
    <row r="4391" spans="1:24" ht="20.100000000000001" customHeight="1" x14ac:dyDescent="0.25">
      <c r="A4391" s="14" t="s">
        <v>25264</v>
      </c>
      <c r="B4391" s="14" t="s">
        <v>25266</v>
      </c>
      <c r="C4391" s="14" t="s">
        <v>25265</v>
      </c>
      <c r="D4391" s="14" t="s">
        <v>25267</v>
      </c>
      <c r="E4391" s="14">
        <v>2223607964</v>
      </c>
      <c r="F4391" s="14" t="s">
        <v>2526</v>
      </c>
      <c r="G4391" s="14" t="s">
        <v>25273</v>
      </c>
      <c r="H4391" s="14" t="s">
        <v>3079</v>
      </c>
      <c r="I4391" s="14" t="s">
        <v>3089</v>
      </c>
      <c r="J4391" s="15" t="s">
        <v>2527</v>
      </c>
      <c r="K4391" s="14" t="s">
        <v>3081</v>
      </c>
      <c r="L4391" s="14" t="s">
        <v>3082</v>
      </c>
      <c r="M4391" s="14" t="s">
        <v>1994</v>
      </c>
      <c r="N4391" s="22">
        <v>42385</v>
      </c>
      <c r="O4391" s="10" t="str">
        <f t="shared" si="68"/>
        <v>2016-01-16</v>
      </c>
      <c r="P4391" s="22" t="s">
        <v>30892</v>
      </c>
      <c r="Q4391" s="14" t="s">
        <v>25268</v>
      </c>
      <c r="R4391" s="14" t="s">
        <v>30593</v>
      </c>
      <c r="S4391" s="14" t="s">
        <v>25186</v>
      </c>
      <c r="T4391" s="14" t="s">
        <v>1288</v>
      </c>
      <c r="U4391" s="29" t="s">
        <v>25194</v>
      </c>
      <c r="V4391" s="9" t="s">
        <v>25188</v>
      </c>
      <c r="W4391" s="9"/>
      <c r="X4391" s="9"/>
    </row>
    <row r="4392" spans="1:24" ht="20.100000000000001" customHeight="1" x14ac:dyDescent="0.25">
      <c r="A4392" s="14" t="s">
        <v>25269</v>
      </c>
      <c r="B4392" s="14" t="s">
        <v>25271</v>
      </c>
      <c r="C4392" s="14" t="s">
        <v>25270</v>
      </c>
      <c r="D4392" s="14" t="s">
        <v>25272</v>
      </c>
      <c r="E4392" s="14">
        <v>2226587264</v>
      </c>
      <c r="F4392" s="14" t="s">
        <v>2526</v>
      </c>
      <c r="G4392" s="14" t="s">
        <v>25273</v>
      </c>
      <c r="H4392" s="14" t="s">
        <v>24895</v>
      </c>
      <c r="I4392" s="14" t="s">
        <v>25274</v>
      </c>
      <c r="J4392" s="15" t="s">
        <v>2527</v>
      </c>
      <c r="K4392" s="14" t="s">
        <v>3081</v>
      </c>
      <c r="L4392" s="14" t="s">
        <v>3082</v>
      </c>
      <c r="M4392" s="14" t="s">
        <v>1994</v>
      </c>
      <c r="N4392" s="22">
        <v>42232</v>
      </c>
      <c r="O4392" s="10" t="str">
        <f t="shared" si="68"/>
        <v>2015-08-16</v>
      </c>
      <c r="P4392" s="22" t="s">
        <v>30699</v>
      </c>
      <c r="Q4392" s="14" t="s">
        <v>25275</v>
      </c>
      <c r="R4392" s="14" t="s">
        <v>30593</v>
      </c>
      <c r="S4392" s="14" t="s">
        <v>25186</v>
      </c>
      <c r="T4392" s="14" t="s">
        <v>1288</v>
      </c>
      <c r="U4392" s="29" t="s">
        <v>25194</v>
      </c>
      <c r="V4392" s="9" t="s">
        <v>25188</v>
      </c>
      <c r="W4392" s="9"/>
      <c r="X4392" s="9"/>
    </row>
    <row r="4393" spans="1:24" ht="20.100000000000001" customHeight="1" x14ac:dyDescent="0.25">
      <c r="A4393" s="14" t="s">
        <v>25276</v>
      </c>
      <c r="B4393" s="14" t="s">
        <v>25278</v>
      </c>
      <c r="C4393" s="14" t="s">
        <v>25277</v>
      </c>
      <c r="D4393" s="14" t="s">
        <v>25279</v>
      </c>
      <c r="E4393" s="14">
        <v>2411057303</v>
      </c>
      <c r="F4393" s="14" t="s">
        <v>2526</v>
      </c>
      <c r="G4393" s="9" t="s">
        <v>3088</v>
      </c>
      <c r="H4393" s="14" t="s">
        <v>3079</v>
      </c>
      <c r="I4393" s="14" t="s">
        <v>8489</v>
      </c>
      <c r="J4393" s="15" t="s">
        <v>2527</v>
      </c>
      <c r="K4393" s="14" t="s">
        <v>25184</v>
      </c>
      <c r="L4393" s="14" t="s">
        <v>3082</v>
      </c>
      <c r="M4393" s="14" t="s">
        <v>1994</v>
      </c>
      <c r="N4393" s="22">
        <v>42416</v>
      </c>
      <c r="O4393" s="10" t="str">
        <f t="shared" si="68"/>
        <v>2016-02-16</v>
      </c>
      <c r="P4393" s="22" t="s">
        <v>30864</v>
      </c>
      <c r="Q4393" s="14" t="s">
        <v>25280</v>
      </c>
      <c r="R4393" s="14" t="s">
        <v>30593</v>
      </c>
      <c r="S4393" s="14" t="s">
        <v>25186</v>
      </c>
      <c r="T4393" s="14" t="s">
        <v>1314</v>
      </c>
      <c r="U4393" s="29" t="s">
        <v>25187</v>
      </c>
      <c r="V4393" s="9" t="s">
        <v>25188</v>
      </c>
      <c r="W4393" s="9"/>
      <c r="X4393" s="9"/>
    </row>
    <row r="4394" spans="1:24" ht="20.100000000000001" customHeight="1" x14ac:dyDescent="0.25">
      <c r="A4394" s="14" t="s">
        <v>25281</v>
      </c>
      <c r="B4394" s="14" t="s">
        <v>25283</v>
      </c>
      <c r="C4394" s="14" t="s">
        <v>25282</v>
      </c>
      <c r="D4394" s="14" t="s">
        <v>25284</v>
      </c>
      <c r="E4394" s="14">
        <v>2411233728</v>
      </c>
      <c r="F4394" s="14" t="s">
        <v>2527</v>
      </c>
      <c r="G4394" s="14" t="s">
        <v>25285</v>
      </c>
      <c r="H4394" s="14" t="s">
        <v>24895</v>
      </c>
      <c r="I4394" s="14" t="s">
        <v>20718</v>
      </c>
      <c r="J4394" s="15" t="s">
        <v>2532</v>
      </c>
      <c r="K4394" s="14" t="s">
        <v>3081</v>
      </c>
      <c r="L4394" s="14" t="s">
        <v>3082</v>
      </c>
      <c r="M4394" s="14" t="s">
        <v>1994</v>
      </c>
      <c r="N4394" s="22">
        <v>34213</v>
      </c>
      <c r="O4394" s="10" t="str">
        <f t="shared" si="68"/>
        <v>1993-09-01</v>
      </c>
      <c r="P4394" s="22" t="s">
        <v>30731</v>
      </c>
      <c r="Q4394" s="14" t="s">
        <v>25286</v>
      </c>
      <c r="R4394" s="14" t="s">
        <v>30592</v>
      </c>
      <c r="S4394" s="14" t="s">
        <v>25210</v>
      </c>
      <c r="T4394" s="14" t="s">
        <v>1278</v>
      </c>
      <c r="U4394" s="29" t="s">
        <v>25187</v>
      </c>
      <c r="V4394" s="9" t="s">
        <v>25211</v>
      </c>
      <c r="W4394" s="9"/>
      <c r="X4394" s="9"/>
    </row>
    <row r="4395" spans="1:24" ht="20.100000000000001" customHeight="1" x14ac:dyDescent="0.25">
      <c r="A4395" s="14" t="s">
        <v>25287</v>
      </c>
      <c r="B4395" s="14" t="s">
        <v>25289</v>
      </c>
      <c r="C4395" s="14" t="s">
        <v>25288</v>
      </c>
      <c r="D4395" s="14" t="s">
        <v>25290</v>
      </c>
      <c r="E4395" s="14"/>
      <c r="F4395" s="14" t="s">
        <v>25227</v>
      </c>
      <c r="G4395" s="9" t="s">
        <v>25221</v>
      </c>
      <c r="H4395" s="14" t="s">
        <v>24895</v>
      </c>
      <c r="I4395" s="14"/>
      <c r="J4395" s="15" t="s">
        <v>2532</v>
      </c>
      <c r="K4395" s="14" t="s">
        <v>3081</v>
      </c>
      <c r="L4395" s="14" t="s">
        <v>3082</v>
      </c>
      <c r="M4395" s="14" t="s">
        <v>1994</v>
      </c>
      <c r="N4395" s="9" t="s">
        <v>30256</v>
      </c>
      <c r="O4395" s="10" t="str">
        <f t="shared" si="68"/>
        <v>2006-09-01</v>
      </c>
      <c r="P4395" s="9" t="s">
        <v>30941</v>
      </c>
      <c r="Q4395" s="14" t="s">
        <v>25291</v>
      </c>
      <c r="R4395" s="14" t="s">
        <v>30592</v>
      </c>
      <c r="S4395" s="14" t="s">
        <v>25210</v>
      </c>
      <c r="T4395" s="14" t="s">
        <v>25292</v>
      </c>
      <c r="U4395" s="29" t="s">
        <v>25187</v>
      </c>
      <c r="V4395" s="9" t="s">
        <v>25230</v>
      </c>
      <c r="W4395" s="9"/>
      <c r="X4395" s="9" t="s">
        <v>3296</v>
      </c>
    </row>
    <row r="4396" spans="1:24" ht="20.100000000000001" customHeight="1" x14ac:dyDescent="0.25">
      <c r="A4396" s="14" t="s">
        <v>25293</v>
      </c>
      <c r="B4396" s="14" t="s">
        <v>25295</v>
      </c>
      <c r="C4396" s="14" t="s">
        <v>25294</v>
      </c>
      <c r="D4396" s="14" t="s">
        <v>25296</v>
      </c>
      <c r="E4396" s="14">
        <v>2414104882</v>
      </c>
      <c r="F4396" s="14" t="s">
        <v>2526</v>
      </c>
      <c r="G4396" s="14" t="s">
        <v>25285</v>
      </c>
      <c r="H4396" s="14" t="s">
        <v>24895</v>
      </c>
      <c r="I4396" s="14" t="s">
        <v>25297</v>
      </c>
      <c r="J4396" s="15" t="s">
        <v>2527</v>
      </c>
      <c r="K4396" s="14" t="s">
        <v>3081</v>
      </c>
      <c r="L4396" s="14" t="s">
        <v>3082</v>
      </c>
      <c r="M4396" s="14" t="s">
        <v>1994</v>
      </c>
      <c r="N4396" s="22">
        <v>42736</v>
      </c>
      <c r="O4396" s="10" t="str">
        <f t="shared" si="68"/>
        <v>2017-01-01</v>
      </c>
      <c r="P4396" s="22" t="s">
        <v>30918</v>
      </c>
      <c r="Q4396" s="14" t="s">
        <v>25298</v>
      </c>
      <c r="R4396" s="14" t="s">
        <v>30593</v>
      </c>
      <c r="S4396" s="14" t="s">
        <v>25186</v>
      </c>
      <c r="T4396" s="14" t="s">
        <v>1276</v>
      </c>
      <c r="U4396" s="29" t="s">
        <v>25187</v>
      </c>
      <c r="V4396" s="9" t="s">
        <v>25188</v>
      </c>
      <c r="W4396" s="9"/>
      <c r="X4396" s="9"/>
    </row>
    <row r="4397" spans="1:24" ht="20.100000000000001" customHeight="1" x14ac:dyDescent="0.25">
      <c r="A4397" s="14" t="s">
        <v>25299</v>
      </c>
      <c r="B4397" s="14" t="s">
        <v>25301</v>
      </c>
      <c r="C4397" s="14" t="s">
        <v>25300</v>
      </c>
      <c r="D4397" s="14" t="s">
        <v>25302</v>
      </c>
      <c r="E4397" s="14">
        <v>2761101451</v>
      </c>
      <c r="F4397" s="14" t="s">
        <v>2526</v>
      </c>
      <c r="G4397" s="14" t="s">
        <v>3085</v>
      </c>
      <c r="H4397" s="9" t="s">
        <v>3108</v>
      </c>
      <c r="I4397" s="14" t="s">
        <v>6773</v>
      </c>
      <c r="J4397" s="15" t="s">
        <v>2527</v>
      </c>
      <c r="K4397" s="14" t="s">
        <v>25184</v>
      </c>
      <c r="L4397" s="14" t="s">
        <v>3082</v>
      </c>
      <c r="M4397" s="14" t="s">
        <v>1994</v>
      </c>
      <c r="N4397" s="22">
        <v>42751</v>
      </c>
      <c r="O4397" s="10" t="str">
        <f t="shared" si="68"/>
        <v>2017-01-16</v>
      </c>
      <c r="P4397" s="22" t="s">
        <v>31345</v>
      </c>
      <c r="Q4397" s="23" t="s">
        <v>25303</v>
      </c>
      <c r="R4397" s="14" t="s">
        <v>30593</v>
      </c>
      <c r="S4397" s="14" t="s">
        <v>25186</v>
      </c>
      <c r="T4397" s="14" t="s">
        <v>1300</v>
      </c>
      <c r="U4397" s="29" t="s">
        <v>25187</v>
      </c>
      <c r="V4397" s="9" t="s">
        <v>25188</v>
      </c>
      <c r="W4397" s="9"/>
      <c r="X4397" s="9"/>
    </row>
    <row r="4398" spans="1:24" ht="20.100000000000001" customHeight="1" x14ac:dyDescent="0.25">
      <c r="A4398" s="14" t="s">
        <v>25304</v>
      </c>
      <c r="B4398" s="14" t="s">
        <v>25306</v>
      </c>
      <c r="C4398" s="14" t="s">
        <v>25305</v>
      </c>
      <c r="D4398" s="14" t="s">
        <v>25307</v>
      </c>
      <c r="E4398" s="14">
        <v>2461959765</v>
      </c>
      <c r="F4398" s="14" t="s">
        <v>2526</v>
      </c>
      <c r="G4398" s="14" t="s">
        <v>25285</v>
      </c>
      <c r="H4398" s="14" t="s">
        <v>3088</v>
      </c>
      <c r="I4398" s="14" t="s">
        <v>25308</v>
      </c>
      <c r="J4398" s="15" t="s">
        <v>2527</v>
      </c>
      <c r="K4398" s="14" t="s">
        <v>25184</v>
      </c>
      <c r="L4398" s="14" t="s">
        <v>3102</v>
      </c>
      <c r="M4398" s="14" t="s">
        <v>2525</v>
      </c>
      <c r="N4398" s="22">
        <v>42079</v>
      </c>
      <c r="O4398" s="10" t="str">
        <f t="shared" si="68"/>
        <v>2015-03-16</v>
      </c>
      <c r="P4398" s="22" t="s">
        <v>31346</v>
      </c>
      <c r="Q4398" s="23" t="s">
        <v>25309</v>
      </c>
      <c r="R4398" s="14" t="s">
        <v>30593</v>
      </c>
      <c r="S4398" s="14" t="s">
        <v>25186</v>
      </c>
      <c r="T4398" s="14" t="s">
        <v>1313</v>
      </c>
      <c r="U4398" s="29" t="s">
        <v>25194</v>
      </c>
      <c r="V4398" s="9" t="s">
        <v>25188</v>
      </c>
      <c r="W4398" s="9"/>
      <c r="X4398" s="9"/>
    </row>
    <row r="4399" spans="1:24" ht="20.100000000000001" customHeight="1" x14ac:dyDescent="0.25">
      <c r="A4399" s="14" t="s">
        <v>25310</v>
      </c>
      <c r="B4399" s="14" t="s">
        <v>25312</v>
      </c>
      <c r="C4399" s="14" t="s">
        <v>25311</v>
      </c>
      <c r="D4399" s="14" t="s">
        <v>25313</v>
      </c>
      <c r="E4399" s="14">
        <v>2222009135</v>
      </c>
      <c r="F4399" s="14" t="s">
        <v>2526</v>
      </c>
      <c r="G4399" s="14" t="s">
        <v>25221</v>
      </c>
      <c r="H4399" s="14" t="s">
        <v>24895</v>
      </c>
      <c r="I4399" s="14" t="s">
        <v>25314</v>
      </c>
      <c r="J4399" s="15" t="s">
        <v>2527</v>
      </c>
      <c r="K4399" s="14" t="s">
        <v>3081</v>
      </c>
      <c r="L4399" s="14" t="s">
        <v>3082</v>
      </c>
      <c r="M4399" s="14" t="s">
        <v>1994</v>
      </c>
      <c r="N4399" s="22">
        <v>42370</v>
      </c>
      <c r="O4399" s="10" t="str">
        <f t="shared" si="68"/>
        <v>2016-01-01</v>
      </c>
      <c r="P4399" s="22" t="s">
        <v>30807</v>
      </c>
      <c r="Q4399" s="14" t="s">
        <v>25315</v>
      </c>
      <c r="R4399" s="14" t="s">
        <v>30593</v>
      </c>
      <c r="S4399" s="14" t="s">
        <v>25186</v>
      </c>
      <c r="T4399" s="14" t="s">
        <v>1275</v>
      </c>
      <c r="U4399" s="29" t="s">
        <v>25194</v>
      </c>
      <c r="V4399" s="9" t="s">
        <v>25188</v>
      </c>
      <c r="W4399" s="9"/>
      <c r="X4399" s="9"/>
    </row>
    <row r="4400" spans="1:24" ht="20.100000000000001" customHeight="1" x14ac:dyDescent="0.25">
      <c r="A4400" s="14" t="s">
        <v>25316</v>
      </c>
      <c r="B4400" s="14" t="s">
        <v>25318</v>
      </c>
      <c r="C4400" s="14" t="s">
        <v>25317</v>
      </c>
      <c r="D4400" s="14" t="s">
        <v>25319</v>
      </c>
      <c r="E4400" s="14">
        <v>2471086629</v>
      </c>
      <c r="F4400" s="14" t="s">
        <v>2526</v>
      </c>
      <c r="G4400" s="14" t="s">
        <v>3085</v>
      </c>
      <c r="H4400" s="14" t="s">
        <v>3114</v>
      </c>
      <c r="I4400" s="14" t="s">
        <v>3104</v>
      </c>
      <c r="J4400" s="15" t="s">
        <v>2527</v>
      </c>
      <c r="K4400" s="14" t="s">
        <v>25184</v>
      </c>
      <c r="L4400" s="14" t="s">
        <v>3082</v>
      </c>
      <c r="M4400" s="14" t="s">
        <v>1994</v>
      </c>
      <c r="N4400" s="22">
        <v>42110</v>
      </c>
      <c r="O4400" s="10" t="str">
        <f t="shared" si="68"/>
        <v>2015-04-16</v>
      </c>
      <c r="P4400" s="22" t="s">
        <v>31347</v>
      </c>
      <c r="Q4400" s="23" t="s">
        <v>25320</v>
      </c>
      <c r="R4400" s="14" t="s">
        <v>30593</v>
      </c>
      <c r="S4400" s="14" t="s">
        <v>25186</v>
      </c>
      <c r="T4400" s="14" t="s">
        <v>1302</v>
      </c>
      <c r="U4400" s="29" t="s">
        <v>25194</v>
      </c>
      <c r="V4400" s="9" t="s">
        <v>25188</v>
      </c>
      <c r="W4400" s="9"/>
      <c r="X4400" s="9"/>
    </row>
    <row r="4401" spans="1:24" ht="20.100000000000001" customHeight="1" x14ac:dyDescent="0.25">
      <c r="A4401" s="14" t="s">
        <v>25321</v>
      </c>
      <c r="B4401" s="14" t="s">
        <v>25323</v>
      </c>
      <c r="C4401" s="14" t="s">
        <v>25322</v>
      </c>
      <c r="D4401" s="14" t="s">
        <v>25324</v>
      </c>
      <c r="E4401" s="14">
        <v>2461218282</v>
      </c>
      <c r="F4401" s="14" t="s">
        <v>2527</v>
      </c>
      <c r="G4401" s="14" t="s">
        <v>25221</v>
      </c>
      <c r="H4401" s="14" t="s">
        <v>24895</v>
      </c>
      <c r="I4401" s="14" t="s">
        <v>10807</v>
      </c>
      <c r="J4401" s="15" t="s">
        <v>2532</v>
      </c>
      <c r="K4401" s="14" t="s">
        <v>3081</v>
      </c>
      <c r="L4401" s="14" t="s">
        <v>3082</v>
      </c>
      <c r="M4401" s="9" t="s">
        <v>3095</v>
      </c>
      <c r="N4401" s="22">
        <v>39494</v>
      </c>
      <c r="O4401" s="10" t="str">
        <f t="shared" si="68"/>
        <v>2008-02-16</v>
      </c>
      <c r="P4401" s="22" t="s">
        <v>31067</v>
      </c>
      <c r="Q4401" s="14" t="s">
        <v>25325</v>
      </c>
      <c r="R4401" s="14" t="s">
        <v>30592</v>
      </c>
      <c r="S4401" s="14" t="s">
        <v>25210</v>
      </c>
      <c r="T4401" s="14" t="s">
        <v>1280</v>
      </c>
      <c r="U4401" s="29" t="s">
        <v>25187</v>
      </c>
      <c r="V4401" s="9" t="s">
        <v>25211</v>
      </c>
      <c r="W4401" s="9"/>
      <c r="X4401" s="9"/>
    </row>
    <row r="4402" spans="1:24" ht="20.100000000000001" customHeight="1" x14ac:dyDescent="0.25">
      <c r="A4402" s="14" t="s">
        <v>25326</v>
      </c>
      <c r="B4402" s="14" t="s">
        <v>25328</v>
      </c>
      <c r="C4402" s="14" t="s">
        <v>25327</v>
      </c>
      <c r="D4402" s="14" t="s">
        <v>25329</v>
      </c>
      <c r="E4402" s="14"/>
      <c r="F4402" s="14" t="s">
        <v>2527</v>
      </c>
      <c r="G4402" s="14" t="s">
        <v>25273</v>
      </c>
      <c r="H4402" s="14" t="s">
        <v>24895</v>
      </c>
      <c r="I4402" s="14" t="s">
        <v>4777</v>
      </c>
      <c r="J4402" s="15" t="s">
        <v>2532</v>
      </c>
      <c r="K4402" s="14" t="s">
        <v>3081</v>
      </c>
      <c r="L4402" s="14" t="s">
        <v>3082</v>
      </c>
      <c r="M4402" s="14" t="s">
        <v>3095</v>
      </c>
      <c r="N4402" s="9" t="s">
        <v>30273</v>
      </c>
      <c r="O4402" s="10" t="str">
        <f t="shared" si="68"/>
        <v>2015-01-16</v>
      </c>
      <c r="P4402" s="9" t="s">
        <v>30673</v>
      </c>
      <c r="Q4402" s="14" t="s">
        <v>25330</v>
      </c>
      <c r="R4402" s="14" t="s">
        <v>30592</v>
      </c>
      <c r="S4402" s="14" t="s">
        <v>25210</v>
      </c>
      <c r="T4402" s="14" t="s">
        <v>25197</v>
      </c>
      <c r="U4402" s="29" t="s">
        <v>25198</v>
      </c>
      <c r="V4402" s="9" t="s">
        <v>25197</v>
      </c>
      <c r="W4402" s="9"/>
      <c r="X4402" s="9"/>
    </row>
    <row r="4403" spans="1:24" ht="20.100000000000001" customHeight="1" x14ac:dyDescent="0.25">
      <c r="A4403" s="14" t="s">
        <v>11079</v>
      </c>
      <c r="B4403" s="14" t="s">
        <v>11080</v>
      </c>
      <c r="C4403" s="14" t="s">
        <v>11081</v>
      </c>
      <c r="D4403" s="14" t="s">
        <v>25331</v>
      </c>
      <c r="E4403" s="14">
        <v>2461315394</v>
      </c>
      <c r="F4403" s="14" t="s">
        <v>2527</v>
      </c>
      <c r="G4403" s="14" t="s">
        <v>3106</v>
      </c>
      <c r="H4403" s="14" t="s">
        <v>24895</v>
      </c>
      <c r="I4403" s="14" t="s">
        <v>11083</v>
      </c>
      <c r="J4403" s="15" t="s">
        <v>2532</v>
      </c>
      <c r="K4403" s="14" t="s">
        <v>3081</v>
      </c>
      <c r="L4403" s="14" t="s">
        <v>3082</v>
      </c>
      <c r="M4403" s="14" t="s">
        <v>1994</v>
      </c>
      <c r="N4403" s="22">
        <v>37910</v>
      </c>
      <c r="O4403" s="10" t="str">
        <f t="shared" si="68"/>
        <v>2003-10-16</v>
      </c>
      <c r="P4403" s="22" t="s">
        <v>30939</v>
      </c>
      <c r="Q4403" s="14" t="s">
        <v>25332</v>
      </c>
      <c r="R4403" s="14" t="s">
        <v>30592</v>
      </c>
      <c r="S4403" s="14" t="s">
        <v>25210</v>
      </c>
      <c r="T4403" s="14" t="s">
        <v>4811</v>
      </c>
      <c r="U4403" s="29" t="s">
        <v>25187</v>
      </c>
      <c r="V4403" s="9" t="s">
        <v>25211</v>
      </c>
      <c r="W4403" s="9"/>
      <c r="X4403" s="9"/>
    </row>
    <row r="4404" spans="1:24" ht="20.100000000000001" customHeight="1" x14ac:dyDescent="0.25">
      <c r="A4404" s="14" t="s">
        <v>25333</v>
      </c>
      <c r="B4404" s="14" t="s">
        <v>25335</v>
      </c>
      <c r="C4404" s="14" t="s">
        <v>25334</v>
      </c>
      <c r="D4404" s="14" t="s">
        <v>25336</v>
      </c>
      <c r="E4404" s="14">
        <v>2761145522</v>
      </c>
      <c r="F4404" s="14" t="s">
        <v>2526</v>
      </c>
      <c r="G4404" s="14" t="s">
        <v>25221</v>
      </c>
      <c r="H4404" s="14" t="s">
        <v>24895</v>
      </c>
      <c r="I4404" s="14" t="s">
        <v>25337</v>
      </c>
      <c r="J4404" s="15" t="s">
        <v>2527</v>
      </c>
      <c r="K4404" s="14" t="s">
        <v>3081</v>
      </c>
      <c r="L4404" s="14" t="s">
        <v>3082</v>
      </c>
      <c r="M4404" s="14" t="s">
        <v>1994</v>
      </c>
      <c r="N4404" s="22">
        <v>42370</v>
      </c>
      <c r="O4404" s="10" t="str">
        <f t="shared" si="68"/>
        <v>2016-01-01</v>
      </c>
      <c r="P4404" s="22" t="s">
        <v>30807</v>
      </c>
      <c r="Q4404" s="14" t="s">
        <v>25338</v>
      </c>
      <c r="R4404" s="14" t="s">
        <v>30593</v>
      </c>
      <c r="S4404" s="14" t="s">
        <v>25186</v>
      </c>
      <c r="T4404" s="14" t="s">
        <v>1275</v>
      </c>
      <c r="U4404" s="29" t="s">
        <v>25194</v>
      </c>
      <c r="V4404" s="9" t="s">
        <v>25188</v>
      </c>
      <c r="W4404" s="9"/>
      <c r="X4404" s="9"/>
    </row>
    <row r="4405" spans="1:24" ht="20.100000000000001" customHeight="1" x14ac:dyDescent="0.25">
      <c r="A4405" s="14" t="s">
        <v>11144</v>
      </c>
      <c r="B4405" s="14" t="s">
        <v>11145</v>
      </c>
      <c r="C4405" s="14" t="s">
        <v>11146</v>
      </c>
      <c r="D4405" s="14" t="s">
        <v>11147</v>
      </c>
      <c r="E4405" s="14">
        <v>2481245882</v>
      </c>
      <c r="F4405" s="14" t="s">
        <v>2526</v>
      </c>
      <c r="G4405" s="14" t="s">
        <v>3085</v>
      </c>
      <c r="H4405" s="14" t="s">
        <v>3114</v>
      </c>
      <c r="I4405" s="14" t="s">
        <v>3826</v>
      </c>
      <c r="J4405" s="15" t="s">
        <v>2527</v>
      </c>
      <c r="K4405" s="14" t="s">
        <v>25184</v>
      </c>
      <c r="L4405" s="14" t="s">
        <v>3082</v>
      </c>
      <c r="M4405" s="14" t="s">
        <v>1994</v>
      </c>
      <c r="N4405" s="22">
        <v>42597</v>
      </c>
      <c r="O4405" s="10" t="str">
        <f t="shared" si="68"/>
        <v>2016-08-15</v>
      </c>
      <c r="P4405" s="22" t="s">
        <v>30729</v>
      </c>
      <c r="Q4405" s="23" t="s">
        <v>25339</v>
      </c>
      <c r="R4405" s="14" t="s">
        <v>30593</v>
      </c>
      <c r="S4405" s="14" t="s">
        <v>25186</v>
      </c>
      <c r="T4405" s="14" t="s">
        <v>1302</v>
      </c>
      <c r="U4405" s="29" t="s">
        <v>25187</v>
      </c>
      <c r="V4405" s="9" t="s">
        <v>25188</v>
      </c>
      <c r="W4405" s="9"/>
      <c r="X4405" s="9"/>
    </row>
    <row r="4406" spans="1:24" ht="20.100000000000001" customHeight="1" x14ac:dyDescent="0.25">
      <c r="A4406" s="14" t="s">
        <v>25340</v>
      </c>
      <c r="B4406" s="14" t="s">
        <v>25342</v>
      </c>
      <c r="C4406" s="14" t="s">
        <v>25341</v>
      </c>
      <c r="D4406" s="14" t="s">
        <v>25343</v>
      </c>
      <c r="E4406" s="14">
        <v>2411175698</v>
      </c>
      <c r="F4406" s="14" t="s">
        <v>2526</v>
      </c>
      <c r="G4406" s="14" t="s">
        <v>25285</v>
      </c>
      <c r="H4406" s="14" t="s">
        <v>24895</v>
      </c>
      <c r="I4406" s="14" t="s">
        <v>25344</v>
      </c>
      <c r="J4406" s="15" t="s">
        <v>2527</v>
      </c>
      <c r="K4406" s="14" t="s">
        <v>3081</v>
      </c>
      <c r="L4406" s="14" t="s">
        <v>3102</v>
      </c>
      <c r="M4406" s="14" t="s">
        <v>2525</v>
      </c>
      <c r="N4406" s="22">
        <v>42598</v>
      </c>
      <c r="O4406" s="10" t="str">
        <f t="shared" si="68"/>
        <v>2016-08-16</v>
      </c>
      <c r="P4406" s="22" t="s">
        <v>31192</v>
      </c>
      <c r="Q4406" s="23" t="s">
        <v>30452</v>
      </c>
      <c r="R4406" s="14" t="s">
        <v>30593</v>
      </c>
      <c r="S4406" s="14" t="s">
        <v>25186</v>
      </c>
      <c r="T4406" s="14" t="s">
        <v>1276</v>
      </c>
      <c r="U4406" s="29" t="s">
        <v>25187</v>
      </c>
      <c r="V4406" s="9" t="s">
        <v>25188</v>
      </c>
      <c r="W4406" s="9"/>
      <c r="X4406" s="9"/>
    </row>
    <row r="4407" spans="1:24" ht="20.100000000000001" customHeight="1" x14ac:dyDescent="0.25">
      <c r="A4407" s="14" t="s">
        <v>25345</v>
      </c>
      <c r="B4407" s="14" t="s">
        <v>25347</v>
      </c>
      <c r="C4407" s="14" t="s">
        <v>25346</v>
      </c>
      <c r="D4407" s="14" t="s">
        <v>25348</v>
      </c>
      <c r="E4407" s="14">
        <v>2461347906</v>
      </c>
      <c r="F4407" s="14" t="s">
        <v>2526</v>
      </c>
      <c r="G4407" s="14" t="s">
        <v>25221</v>
      </c>
      <c r="H4407" s="14" t="s">
        <v>24895</v>
      </c>
      <c r="I4407" s="14" t="s">
        <v>3359</v>
      </c>
      <c r="J4407" s="15" t="s">
        <v>2527</v>
      </c>
      <c r="K4407" s="14" t="s">
        <v>3081</v>
      </c>
      <c r="L4407" s="14" t="s">
        <v>3082</v>
      </c>
      <c r="M4407" s="14" t="s">
        <v>1994</v>
      </c>
      <c r="N4407" s="9" t="s">
        <v>30260</v>
      </c>
      <c r="O4407" s="10" t="str">
        <f t="shared" si="68"/>
        <v>2015-01-01</v>
      </c>
      <c r="P4407" s="9" t="s">
        <v>30798</v>
      </c>
      <c r="Q4407" s="14" t="s">
        <v>25349</v>
      </c>
      <c r="R4407" s="14" t="s">
        <v>30593</v>
      </c>
      <c r="S4407" s="14" t="s">
        <v>25186</v>
      </c>
      <c r="T4407" s="14" t="s">
        <v>1275</v>
      </c>
      <c r="U4407" s="29" t="s">
        <v>25229</v>
      </c>
      <c r="V4407" s="9" t="s">
        <v>25188</v>
      </c>
      <c r="W4407" s="9"/>
      <c r="X4407" s="9"/>
    </row>
    <row r="4408" spans="1:24" ht="20.100000000000001" customHeight="1" x14ac:dyDescent="0.25">
      <c r="A4408" s="14" t="s">
        <v>25350</v>
      </c>
      <c r="B4408" s="14" t="s">
        <v>25352</v>
      </c>
      <c r="C4408" s="14" t="s">
        <v>25351</v>
      </c>
      <c r="D4408" s="14" t="s">
        <v>25353</v>
      </c>
      <c r="E4408" s="14">
        <v>2461232859</v>
      </c>
      <c r="F4408" s="14" t="s">
        <v>2526</v>
      </c>
      <c r="G4408" s="9" t="s">
        <v>3088</v>
      </c>
      <c r="H4408" s="14" t="s">
        <v>3079</v>
      </c>
      <c r="I4408" s="14" t="s">
        <v>19301</v>
      </c>
      <c r="J4408" s="15" t="s">
        <v>2527</v>
      </c>
      <c r="K4408" s="14" t="s">
        <v>25184</v>
      </c>
      <c r="L4408" s="14" t="s">
        <v>3082</v>
      </c>
      <c r="M4408" s="14" t="s">
        <v>1994</v>
      </c>
      <c r="N4408" s="22">
        <v>42430</v>
      </c>
      <c r="O4408" s="10" t="str">
        <f t="shared" si="68"/>
        <v>2016-03-01</v>
      </c>
      <c r="P4408" s="22" t="s">
        <v>31348</v>
      </c>
      <c r="Q4408" s="23" t="s">
        <v>25354</v>
      </c>
      <c r="R4408" s="14" t="s">
        <v>30593</v>
      </c>
      <c r="S4408" s="14" t="s">
        <v>25186</v>
      </c>
      <c r="T4408" s="14" t="s">
        <v>1314</v>
      </c>
      <c r="U4408" s="29" t="s">
        <v>25187</v>
      </c>
      <c r="V4408" s="9" t="s">
        <v>25188</v>
      </c>
      <c r="W4408" s="9"/>
      <c r="X4408" s="9"/>
    </row>
    <row r="4409" spans="1:24" ht="20.100000000000001" customHeight="1" x14ac:dyDescent="0.25">
      <c r="A4409" s="14" t="s">
        <v>25355</v>
      </c>
      <c r="B4409" s="14" t="s">
        <v>25357</v>
      </c>
      <c r="C4409" s="14" t="s">
        <v>25356</v>
      </c>
      <c r="D4409" s="14" t="s">
        <v>25358</v>
      </c>
      <c r="E4409" s="14">
        <v>2461114127</v>
      </c>
      <c r="F4409" s="14" t="s">
        <v>2526</v>
      </c>
      <c r="G4409" s="14" t="s">
        <v>25285</v>
      </c>
      <c r="H4409" s="14" t="s">
        <v>24895</v>
      </c>
      <c r="I4409" s="14" t="s">
        <v>25359</v>
      </c>
      <c r="J4409" s="15" t="s">
        <v>2527</v>
      </c>
      <c r="K4409" s="14" t="s">
        <v>3081</v>
      </c>
      <c r="L4409" s="14" t="s">
        <v>3082</v>
      </c>
      <c r="M4409" s="14" t="s">
        <v>1994</v>
      </c>
      <c r="N4409" s="22">
        <v>42370</v>
      </c>
      <c r="O4409" s="10" t="str">
        <f t="shared" si="68"/>
        <v>2016-01-01</v>
      </c>
      <c r="P4409" s="22" t="s">
        <v>30807</v>
      </c>
      <c r="Q4409" s="14" t="s">
        <v>25360</v>
      </c>
      <c r="R4409" s="14" t="s">
        <v>30593</v>
      </c>
      <c r="S4409" s="14" t="s">
        <v>25186</v>
      </c>
      <c r="T4409" s="14" t="s">
        <v>1276</v>
      </c>
      <c r="U4409" s="29" t="s">
        <v>25194</v>
      </c>
      <c r="V4409" s="9" t="s">
        <v>25188</v>
      </c>
      <c r="W4409" s="9"/>
      <c r="X4409" s="9"/>
    </row>
    <row r="4410" spans="1:24" ht="20.100000000000001" customHeight="1" x14ac:dyDescent="0.25">
      <c r="A4410" s="14" t="s">
        <v>25361</v>
      </c>
      <c r="B4410" s="14" t="s">
        <v>25363</v>
      </c>
      <c r="C4410" s="14" t="s">
        <v>25362</v>
      </c>
      <c r="D4410" s="14" t="s">
        <v>25364</v>
      </c>
      <c r="E4410" s="14">
        <v>2461870275</v>
      </c>
      <c r="F4410" s="14" t="s">
        <v>2526</v>
      </c>
      <c r="G4410" s="14" t="s">
        <v>3106</v>
      </c>
      <c r="H4410" s="14"/>
      <c r="I4410" s="14" t="s">
        <v>25251</v>
      </c>
      <c r="J4410" s="15" t="s">
        <v>2527</v>
      </c>
      <c r="K4410" s="14" t="s">
        <v>3081</v>
      </c>
      <c r="L4410" s="14" t="s">
        <v>3082</v>
      </c>
      <c r="M4410" s="14" t="s">
        <v>1994</v>
      </c>
      <c r="N4410" s="22">
        <v>42370</v>
      </c>
      <c r="O4410" s="10" t="str">
        <f t="shared" si="68"/>
        <v>2016-01-01</v>
      </c>
      <c r="P4410" s="22" t="s">
        <v>30807</v>
      </c>
      <c r="Q4410" s="14" t="s">
        <v>25365</v>
      </c>
      <c r="R4410" s="14" t="s">
        <v>30593</v>
      </c>
      <c r="S4410" s="14" t="s">
        <v>25186</v>
      </c>
      <c r="T4410" s="14" t="s">
        <v>1317</v>
      </c>
      <c r="U4410" s="29" t="s">
        <v>25194</v>
      </c>
      <c r="V4410" s="9" t="s">
        <v>25188</v>
      </c>
      <c r="W4410" s="9"/>
      <c r="X4410" s="9"/>
    </row>
    <row r="4411" spans="1:24" ht="20.100000000000001" customHeight="1" x14ac:dyDescent="0.25">
      <c r="A4411" s="14" t="s">
        <v>25366</v>
      </c>
      <c r="B4411" s="14" t="s">
        <v>25368</v>
      </c>
      <c r="C4411" s="14" t="s">
        <v>25367</v>
      </c>
      <c r="D4411" s="14" t="s">
        <v>25369</v>
      </c>
      <c r="E4411" s="14">
        <v>2461627121</v>
      </c>
      <c r="F4411" s="14" t="s">
        <v>2526</v>
      </c>
      <c r="G4411" s="14" t="s">
        <v>25221</v>
      </c>
      <c r="H4411" s="14" t="s">
        <v>24895</v>
      </c>
      <c r="I4411" s="14" t="s">
        <v>25370</v>
      </c>
      <c r="J4411" s="15" t="s">
        <v>2527</v>
      </c>
      <c r="K4411" s="14" t="s">
        <v>3081</v>
      </c>
      <c r="L4411" s="14" t="s">
        <v>3082</v>
      </c>
      <c r="M4411" s="14" t="s">
        <v>1994</v>
      </c>
      <c r="N4411" s="9" t="s">
        <v>30260</v>
      </c>
      <c r="O4411" s="10" t="str">
        <f t="shared" si="68"/>
        <v>2015-01-01</v>
      </c>
      <c r="P4411" s="9" t="s">
        <v>30798</v>
      </c>
      <c r="Q4411" s="14" t="s">
        <v>25371</v>
      </c>
      <c r="R4411" s="14" t="s">
        <v>30593</v>
      </c>
      <c r="S4411" s="14" t="s">
        <v>25186</v>
      </c>
      <c r="T4411" s="14" t="s">
        <v>1275</v>
      </c>
      <c r="U4411" s="29" t="s">
        <v>25229</v>
      </c>
      <c r="V4411" s="9" t="s">
        <v>25188</v>
      </c>
      <c r="W4411" s="9"/>
      <c r="X4411" s="9"/>
    </row>
    <row r="4412" spans="1:24" ht="20.100000000000001" customHeight="1" x14ac:dyDescent="0.25">
      <c r="A4412" s="14" t="s">
        <v>25372</v>
      </c>
      <c r="B4412" s="14" t="s">
        <v>25374</v>
      </c>
      <c r="C4412" s="14" t="s">
        <v>25373</v>
      </c>
      <c r="D4412" s="14" t="s">
        <v>25375</v>
      </c>
      <c r="E4412" s="14">
        <v>2461971359</v>
      </c>
      <c r="F4412" s="14" t="s">
        <v>2526</v>
      </c>
      <c r="G4412" s="14" t="s">
        <v>25285</v>
      </c>
      <c r="H4412" s="14" t="s">
        <v>24895</v>
      </c>
      <c r="I4412" s="14" t="s">
        <v>3461</v>
      </c>
      <c r="J4412" s="15" t="s">
        <v>2527</v>
      </c>
      <c r="K4412" s="14" t="s">
        <v>3081</v>
      </c>
      <c r="L4412" s="14" t="s">
        <v>3082</v>
      </c>
      <c r="M4412" s="14" t="s">
        <v>1994</v>
      </c>
      <c r="N4412" s="22">
        <v>42376</v>
      </c>
      <c r="O4412" s="10" t="str">
        <f t="shared" si="68"/>
        <v>2016-01-07</v>
      </c>
      <c r="P4412" s="22" t="s">
        <v>31349</v>
      </c>
      <c r="Q4412" s="14" t="s">
        <v>25376</v>
      </c>
      <c r="R4412" s="14" t="s">
        <v>30593</v>
      </c>
      <c r="S4412" s="14" t="s">
        <v>25186</v>
      </c>
      <c r="T4412" s="14" t="s">
        <v>1276</v>
      </c>
      <c r="U4412" s="29" t="s">
        <v>25194</v>
      </c>
      <c r="V4412" s="9" t="s">
        <v>25188</v>
      </c>
      <c r="W4412" s="9"/>
      <c r="X4412" s="9"/>
    </row>
    <row r="4413" spans="1:24" ht="20.100000000000001" customHeight="1" x14ac:dyDescent="0.25">
      <c r="A4413" s="14" t="s">
        <v>11401</v>
      </c>
      <c r="B4413" s="14" t="s">
        <v>11402</v>
      </c>
      <c r="C4413" s="14" t="s">
        <v>25377</v>
      </c>
      <c r="D4413" s="14" t="s">
        <v>21890</v>
      </c>
      <c r="E4413" s="14"/>
      <c r="F4413" s="14" t="s">
        <v>25227</v>
      </c>
      <c r="G4413" s="14" t="s">
        <v>24895</v>
      </c>
      <c r="H4413" s="14" t="s">
        <v>24895</v>
      </c>
      <c r="I4413" s="14" t="s">
        <v>25378</v>
      </c>
      <c r="J4413" s="15" t="s">
        <v>2532</v>
      </c>
      <c r="K4413" s="14" t="s">
        <v>3081</v>
      </c>
      <c r="L4413" s="14" t="s">
        <v>3082</v>
      </c>
      <c r="M4413" s="14" t="s">
        <v>1994</v>
      </c>
      <c r="N4413" s="9" t="s">
        <v>30234</v>
      </c>
      <c r="O4413" s="10" t="str">
        <f t="shared" si="68"/>
        <v>2019-08-16</v>
      </c>
      <c r="P4413" s="9" t="s">
        <v>30642</v>
      </c>
      <c r="Q4413" s="14" t="s">
        <v>25379</v>
      </c>
      <c r="R4413" s="14" t="s">
        <v>30592</v>
      </c>
      <c r="S4413" s="14" t="s">
        <v>25210</v>
      </c>
      <c r="T4413" s="14" t="s">
        <v>25197</v>
      </c>
      <c r="U4413" s="29" t="s">
        <v>25198</v>
      </c>
      <c r="V4413" s="9" t="s">
        <v>25197</v>
      </c>
      <c r="W4413" s="9"/>
      <c r="X4413" s="9"/>
    </row>
    <row r="4414" spans="1:24" ht="20.100000000000001" customHeight="1" x14ac:dyDescent="0.25">
      <c r="A4414" s="14" t="s">
        <v>25380</v>
      </c>
      <c r="B4414" s="14" t="s">
        <v>25382</v>
      </c>
      <c r="C4414" s="14" t="s">
        <v>25381</v>
      </c>
      <c r="D4414" s="14" t="s">
        <v>25383</v>
      </c>
      <c r="E4414" s="14">
        <v>2467574935</v>
      </c>
      <c r="F4414" s="14" t="s">
        <v>2529</v>
      </c>
      <c r="G4414" s="14" t="s">
        <v>3085</v>
      </c>
      <c r="H4414" s="14" t="s">
        <v>24895</v>
      </c>
      <c r="I4414" s="14" t="s">
        <v>3279</v>
      </c>
      <c r="J4414" s="15" t="s">
        <v>2527</v>
      </c>
      <c r="K4414" s="14" t="s">
        <v>3081</v>
      </c>
      <c r="L4414" s="14" t="s">
        <v>3082</v>
      </c>
      <c r="M4414" s="14" t="s">
        <v>1994</v>
      </c>
      <c r="N4414" s="22">
        <v>36861</v>
      </c>
      <c r="O4414" s="10" t="str">
        <f t="shared" si="68"/>
        <v>2000-12-01</v>
      </c>
      <c r="P4414" s="22" t="s">
        <v>31217</v>
      </c>
      <c r="Q4414" s="14" t="s">
        <v>25384</v>
      </c>
      <c r="R4414" s="14" t="s">
        <v>30592</v>
      </c>
      <c r="S4414" s="14" t="s">
        <v>25210</v>
      </c>
      <c r="T4414" s="14" t="s">
        <v>1299</v>
      </c>
      <c r="U4414" s="29" t="s">
        <v>25194</v>
      </c>
      <c r="V4414" s="9" t="s">
        <v>25211</v>
      </c>
      <c r="W4414" s="9"/>
      <c r="X4414" s="9"/>
    </row>
    <row r="4415" spans="1:24" ht="20.100000000000001" customHeight="1" x14ac:dyDescent="0.25">
      <c r="A4415" s="14" t="s">
        <v>11438</v>
      </c>
      <c r="B4415" s="14" t="s">
        <v>11439</v>
      </c>
      <c r="C4415" s="14" t="s">
        <v>11440</v>
      </c>
      <c r="D4415" s="14" t="s">
        <v>21892</v>
      </c>
      <c r="E4415" s="14"/>
      <c r="F4415" s="14" t="s">
        <v>2529</v>
      </c>
      <c r="G4415" s="14" t="s">
        <v>3085</v>
      </c>
      <c r="H4415" s="14" t="s">
        <v>24895</v>
      </c>
      <c r="I4415" s="14" t="s">
        <v>3351</v>
      </c>
      <c r="J4415" s="15" t="s">
        <v>2527</v>
      </c>
      <c r="K4415" s="14" t="s">
        <v>3081</v>
      </c>
      <c r="L4415" s="14" t="s">
        <v>3082</v>
      </c>
      <c r="M4415" s="14" t="s">
        <v>1994</v>
      </c>
      <c r="N4415" s="9" t="s">
        <v>30234</v>
      </c>
      <c r="O4415" s="10" t="str">
        <f t="shared" si="68"/>
        <v>2019-08-16</v>
      </c>
      <c r="P4415" s="9" t="s">
        <v>30642</v>
      </c>
      <c r="Q4415" s="14" t="s">
        <v>11441</v>
      </c>
      <c r="R4415" s="14" t="s">
        <v>30592</v>
      </c>
      <c r="S4415" s="14" t="s">
        <v>25210</v>
      </c>
      <c r="T4415" s="14" t="s">
        <v>25197</v>
      </c>
      <c r="U4415" s="29" t="s">
        <v>25198</v>
      </c>
      <c r="V4415" s="9" t="s">
        <v>25197</v>
      </c>
      <c r="W4415" s="9"/>
      <c r="X4415" s="9"/>
    </row>
    <row r="4416" spans="1:24" ht="20.100000000000001" customHeight="1" x14ac:dyDescent="0.25">
      <c r="A4416" s="14" t="s">
        <v>25385</v>
      </c>
      <c r="B4416" s="14" t="s">
        <v>25387</v>
      </c>
      <c r="C4416" s="14" t="s">
        <v>25386</v>
      </c>
      <c r="D4416" s="14" t="s">
        <v>25388</v>
      </c>
      <c r="E4416" s="14">
        <v>2411014537</v>
      </c>
      <c r="F4416" s="14" t="s">
        <v>2526</v>
      </c>
      <c r="G4416" s="14" t="s">
        <v>25221</v>
      </c>
      <c r="H4416" s="14" t="s">
        <v>24895</v>
      </c>
      <c r="I4416" s="14" t="s">
        <v>25389</v>
      </c>
      <c r="J4416" s="15" t="s">
        <v>2527</v>
      </c>
      <c r="K4416" s="14" t="s">
        <v>3081</v>
      </c>
      <c r="L4416" s="14" t="s">
        <v>3082</v>
      </c>
      <c r="M4416" s="14" t="s">
        <v>1994</v>
      </c>
      <c r="N4416" s="9" t="s">
        <v>30410</v>
      </c>
      <c r="O4416" s="10" t="str">
        <f t="shared" si="68"/>
        <v>2014-10-01</v>
      </c>
      <c r="P4416" s="9" t="s">
        <v>31350</v>
      </c>
      <c r="Q4416" s="14" t="s">
        <v>25390</v>
      </c>
      <c r="R4416" s="14" t="s">
        <v>30593</v>
      </c>
      <c r="S4416" s="14" t="s">
        <v>25186</v>
      </c>
      <c r="T4416" s="14" t="s">
        <v>1275</v>
      </c>
      <c r="U4416" s="29" t="s">
        <v>25229</v>
      </c>
      <c r="V4416" s="9" t="s">
        <v>25188</v>
      </c>
      <c r="W4416" s="9"/>
      <c r="X4416" s="9"/>
    </row>
    <row r="4417" spans="1:24" ht="20.100000000000001" customHeight="1" x14ac:dyDescent="0.25">
      <c r="A4417" s="14" t="s">
        <v>25391</v>
      </c>
      <c r="B4417" s="14" t="s">
        <v>25393</v>
      </c>
      <c r="C4417" s="14" t="s">
        <v>25392</v>
      </c>
      <c r="D4417" s="14" t="s">
        <v>25394</v>
      </c>
      <c r="E4417" s="14">
        <v>2461427865</v>
      </c>
      <c r="F4417" s="14" t="s">
        <v>2527</v>
      </c>
      <c r="G4417" s="14" t="s">
        <v>3107</v>
      </c>
      <c r="H4417" s="14" t="s">
        <v>24895</v>
      </c>
      <c r="I4417" s="14" t="s">
        <v>25395</v>
      </c>
      <c r="J4417" s="15" t="s">
        <v>2532</v>
      </c>
      <c r="K4417" s="14" t="s">
        <v>3081</v>
      </c>
      <c r="L4417" s="14" t="s">
        <v>3082</v>
      </c>
      <c r="M4417" s="14" t="s">
        <v>3095</v>
      </c>
      <c r="N4417" s="22">
        <v>39326</v>
      </c>
      <c r="O4417" s="10" t="str">
        <f t="shared" si="68"/>
        <v>2007-09-01</v>
      </c>
      <c r="P4417" s="22" t="s">
        <v>30785</v>
      </c>
      <c r="Q4417" s="14" t="s">
        <v>25396</v>
      </c>
      <c r="R4417" s="14" t="s">
        <v>30592</v>
      </c>
      <c r="S4417" s="14" t="s">
        <v>25210</v>
      </c>
      <c r="T4417" s="14" t="s">
        <v>1279</v>
      </c>
      <c r="U4417" s="29" t="s">
        <v>25194</v>
      </c>
      <c r="V4417" s="9" t="s">
        <v>25211</v>
      </c>
      <c r="W4417" s="9"/>
      <c r="X4417" s="9"/>
    </row>
    <row r="4418" spans="1:24" ht="20.100000000000001" customHeight="1" x14ac:dyDescent="0.25">
      <c r="A4418" s="14" t="s">
        <v>11558</v>
      </c>
      <c r="B4418" s="14" t="s">
        <v>11559</v>
      </c>
      <c r="C4418" s="14" t="s">
        <v>11560</v>
      </c>
      <c r="D4418" s="24" t="s">
        <v>11561</v>
      </c>
      <c r="E4418" s="14">
        <v>2461479037</v>
      </c>
      <c r="F4418" s="14" t="s">
        <v>2527</v>
      </c>
      <c r="G4418" s="14" t="s">
        <v>25221</v>
      </c>
      <c r="H4418" s="14" t="s">
        <v>24895</v>
      </c>
      <c r="I4418" s="14" t="s">
        <v>25397</v>
      </c>
      <c r="J4418" s="15" t="s">
        <v>2532</v>
      </c>
      <c r="K4418" s="14" t="s">
        <v>3081</v>
      </c>
      <c r="L4418" s="14" t="s">
        <v>3082</v>
      </c>
      <c r="M4418" s="14" t="s">
        <v>1994</v>
      </c>
      <c r="N4418" s="22">
        <v>38292</v>
      </c>
      <c r="O4418" s="10" t="str">
        <f t="shared" si="68"/>
        <v>2004-11-01</v>
      </c>
      <c r="P4418" s="22" t="s">
        <v>30678</v>
      </c>
      <c r="Q4418" s="14" t="s">
        <v>11563</v>
      </c>
      <c r="R4418" s="14" t="s">
        <v>30592</v>
      </c>
      <c r="S4418" s="14" t="s">
        <v>25210</v>
      </c>
      <c r="T4418" s="14" t="s">
        <v>25197</v>
      </c>
      <c r="U4418" s="29" t="s">
        <v>25198</v>
      </c>
      <c r="V4418" s="9" t="s">
        <v>25197</v>
      </c>
      <c r="W4418" s="9"/>
      <c r="X4418" s="9"/>
    </row>
    <row r="4419" spans="1:24" ht="20.100000000000001" customHeight="1" x14ac:dyDescent="0.25">
      <c r="A4419" s="14" t="s">
        <v>25398</v>
      </c>
      <c r="B4419" s="14" t="s">
        <v>25400</v>
      </c>
      <c r="C4419" s="14" t="s">
        <v>25399</v>
      </c>
      <c r="D4419" s="14" t="s">
        <v>25401</v>
      </c>
      <c r="E4419" s="14"/>
      <c r="F4419" s="14" t="s">
        <v>25195</v>
      </c>
      <c r="G4419" s="14" t="s">
        <v>3107</v>
      </c>
      <c r="H4419" s="14" t="s">
        <v>24895</v>
      </c>
      <c r="I4419" s="14" t="s">
        <v>25402</v>
      </c>
      <c r="J4419" s="15" t="s">
        <v>2532</v>
      </c>
      <c r="K4419" s="14" t="s">
        <v>3081</v>
      </c>
      <c r="L4419" s="14" t="s">
        <v>3082</v>
      </c>
      <c r="M4419" s="14" t="s">
        <v>1994</v>
      </c>
      <c r="N4419" s="9" t="s">
        <v>30234</v>
      </c>
      <c r="O4419" s="10" t="str">
        <f t="shared" si="68"/>
        <v>2019-08-16</v>
      </c>
      <c r="P4419" s="9" t="s">
        <v>30642</v>
      </c>
      <c r="Q4419" s="14" t="s">
        <v>25403</v>
      </c>
      <c r="R4419" s="14" t="s">
        <v>30592</v>
      </c>
      <c r="S4419" s="14" t="s">
        <v>25210</v>
      </c>
      <c r="T4419" s="14" t="s">
        <v>25197</v>
      </c>
      <c r="U4419" s="29" t="s">
        <v>25198</v>
      </c>
      <c r="V4419" s="9" t="s">
        <v>25197</v>
      </c>
      <c r="W4419" s="9"/>
      <c r="X4419" s="9"/>
    </row>
    <row r="4420" spans="1:24" ht="20.100000000000001" customHeight="1" x14ac:dyDescent="0.25">
      <c r="A4420" s="14" t="s">
        <v>25404</v>
      </c>
      <c r="B4420" s="14" t="s">
        <v>25406</v>
      </c>
      <c r="C4420" s="14" t="s">
        <v>25405</v>
      </c>
      <c r="D4420" s="14" t="s">
        <v>25407</v>
      </c>
      <c r="E4420" s="14">
        <v>2461317845</v>
      </c>
      <c r="F4420" s="14" t="s">
        <v>2526</v>
      </c>
      <c r="G4420" s="14" t="s">
        <v>25221</v>
      </c>
      <c r="H4420" s="14" t="s">
        <v>24895</v>
      </c>
      <c r="I4420" s="14" t="s">
        <v>25408</v>
      </c>
      <c r="J4420" s="15" t="s">
        <v>2527</v>
      </c>
      <c r="K4420" s="14" t="s">
        <v>3081</v>
      </c>
      <c r="L4420" s="14" t="s">
        <v>3082</v>
      </c>
      <c r="M4420" s="14" t="s">
        <v>1994</v>
      </c>
      <c r="N4420" s="22">
        <v>42567</v>
      </c>
      <c r="O4420" s="10" t="str">
        <f t="shared" si="68"/>
        <v>2016-07-16</v>
      </c>
      <c r="P4420" s="22" t="s">
        <v>31351</v>
      </c>
      <c r="Q4420" s="14" t="s">
        <v>25409</v>
      </c>
      <c r="R4420" s="14" t="s">
        <v>30593</v>
      </c>
      <c r="S4420" s="14" t="s">
        <v>25186</v>
      </c>
      <c r="T4420" s="14" t="s">
        <v>1275</v>
      </c>
      <c r="U4420" s="29" t="s">
        <v>25187</v>
      </c>
      <c r="V4420" s="9" t="s">
        <v>25188</v>
      </c>
      <c r="W4420" s="9"/>
      <c r="X4420" s="9"/>
    </row>
    <row r="4421" spans="1:24" ht="20.100000000000001" customHeight="1" x14ac:dyDescent="0.25">
      <c r="A4421" s="14" t="s">
        <v>25410</v>
      </c>
      <c r="B4421" s="14" t="s">
        <v>25412</v>
      </c>
      <c r="C4421" s="14" t="s">
        <v>25411</v>
      </c>
      <c r="D4421" s="14" t="s">
        <v>25413</v>
      </c>
      <c r="E4421" s="14">
        <v>2461338790</v>
      </c>
      <c r="F4421" s="14" t="s">
        <v>2526</v>
      </c>
      <c r="G4421" s="14" t="s">
        <v>3118</v>
      </c>
      <c r="H4421" s="14" t="s">
        <v>3114</v>
      </c>
      <c r="I4421" s="14" t="s">
        <v>13250</v>
      </c>
      <c r="J4421" s="15" t="s">
        <v>2527</v>
      </c>
      <c r="K4421" s="14" t="s">
        <v>25184</v>
      </c>
      <c r="L4421" s="14" t="s">
        <v>3082</v>
      </c>
      <c r="M4421" s="14" t="s">
        <v>1994</v>
      </c>
      <c r="N4421" s="22">
        <v>42751</v>
      </c>
      <c r="O4421" s="10" t="str">
        <f t="shared" si="68"/>
        <v>2017-01-16</v>
      </c>
      <c r="P4421" s="22" t="s">
        <v>31345</v>
      </c>
      <c r="Q4421" s="23" t="s">
        <v>25414</v>
      </c>
      <c r="R4421" s="14" t="s">
        <v>30593</v>
      </c>
      <c r="S4421" s="14" t="s">
        <v>25186</v>
      </c>
      <c r="T4421" s="14" t="s">
        <v>1302</v>
      </c>
      <c r="U4421" s="29" t="s">
        <v>25187</v>
      </c>
      <c r="V4421" s="9" t="s">
        <v>25188</v>
      </c>
      <c r="W4421" s="9"/>
      <c r="X4421" s="9"/>
    </row>
    <row r="4422" spans="1:24" ht="20.100000000000001" customHeight="1" x14ac:dyDescent="0.25">
      <c r="A4422" s="14" t="s">
        <v>25415</v>
      </c>
      <c r="B4422" s="14" t="s">
        <v>25417</v>
      </c>
      <c r="C4422" s="14" t="s">
        <v>25416</v>
      </c>
      <c r="D4422" s="14" t="s">
        <v>25418</v>
      </c>
      <c r="E4422" s="14"/>
      <c r="F4422" s="14" t="s">
        <v>2527</v>
      </c>
      <c r="G4422" s="14" t="s">
        <v>25221</v>
      </c>
      <c r="H4422" s="14" t="s">
        <v>24895</v>
      </c>
      <c r="I4422" s="14"/>
      <c r="J4422" s="15" t="s">
        <v>2532</v>
      </c>
      <c r="K4422" s="14" t="s">
        <v>3081</v>
      </c>
      <c r="L4422" s="14" t="s">
        <v>3082</v>
      </c>
      <c r="M4422" s="14" t="s">
        <v>1994</v>
      </c>
      <c r="N4422" s="9" t="s">
        <v>30483</v>
      </c>
      <c r="O4422" s="10" t="str">
        <f t="shared" si="68"/>
        <v>2002-11-01</v>
      </c>
      <c r="P4422" s="9" t="s">
        <v>31127</v>
      </c>
      <c r="Q4422" s="14" t="s">
        <v>25419</v>
      </c>
      <c r="R4422" s="14" t="s">
        <v>30592</v>
      </c>
      <c r="S4422" s="14" t="s">
        <v>25210</v>
      </c>
      <c r="T4422" s="14" t="s">
        <v>1280</v>
      </c>
      <c r="U4422" s="29" t="s">
        <v>25194</v>
      </c>
      <c r="V4422" s="9" t="s">
        <v>25420</v>
      </c>
      <c r="W4422" s="9"/>
      <c r="X4422" s="9" t="s">
        <v>3296</v>
      </c>
    </row>
    <row r="4423" spans="1:24" ht="20.100000000000001" customHeight="1" x14ac:dyDescent="0.25">
      <c r="A4423" s="14" t="s">
        <v>11628</v>
      </c>
      <c r="B4423" s="14" t="s">
        <v>11629</v>
      </c>
      <c r="C4423" s="14" t="s">
        <v>11630</v>
      </c>
      <c r="D4423" s="14" t="s">
        <v>21912</v>
      </c>
      <c r="E4423" s="14"/>
      <c r="F4423" s="14" t="s">
        <v>2527</v>
      </c>
      <c r="G4423" s="14" t="s">
        <v>24895</v>
      </c>
      <c r="H4423" s="14" t="s">
        <v>24895</v>
      </c>
      <c r="I4423" s="14"/>
      <c r="J4423" s="15" t="s">
        <v>2532</v>
      </c>
      <c r="K4423" s="14" t="s">
        <v>3081</v>
      </c>
      <c r="L4423" s="14" t="s">
        <v>3082</v>
      </c>
      <c r="M4423" s="14" t="s">
        <v>1994</v>
      </c>
      <c r="N4423" s="9" t="s">
        <v>30234</v>
      </c>
      <c r="O4423" s="10" t="str">
        <f t="shared" si="68"/>
        <v>2019-08-16</v>
      </c>
      <c r="P4423" s="9" t="s">
        <v>30642</v>
      </c>
      <c r="Q4423" s="14" t="s">
        <v>11631</v>
      </c>
      <c r="R4423" s="14" t="s">
        <v>30592</v>
      </c>
      <c r="S4423" s="14" t="s">
        <v>25210</v>
      </c>
      <c r="T4423" s="14" t="s">
        <v>1320</v>
      </c>
      <c r="U4423" s="29" t="s">
        <v>25194</v>
      </c>
      <c r="V4423" s="9" t="s">
        <v>25211</v>
      </c>
      <c r="W4423" s="9"/>
      <c r="X4423" s="9" t="s">
        <v>3296</v>
      </c>
    </row>
    <row r="4424" spans="1:24" ht="20.100000000000001" customHeight="1" x14ac:dyDescent="0.25">
      <c r="A4424" s="14" t="s">
        <v>25421</v>
      </c>
      <c r="B4424" s="14" t="s">
        <v>25423</v>
      </c>
      <c r="C4424" s="14" t="s">
        <v>25422</v>
      </c>
      <c r="D4424" s="14" t="s">
        <v>25424</v>
      </c>
      <c r="E4424" s="14">
        <v>7491079288</v>
      </c>
      <c r="F4424" s="14" t="s">
        <v>2526</v>
      </c>
      <c r="G4424" s="14" t="s">
        <v>25285</v>
      </c>
      <c r="H4424" s="14" t="s">
        <v>24895</v>
      </c>
      <c r="I4424" s="14" t="s">
        <v>12232</v>
      </c>
      <c r="J4424" s="15" t="s">
        <v>2527</v>
      </c>
      <c r="K4424" s="14" t="s">
        <v>3081</v>
      </c>
      <c r="L4424" s="14" t="s">
        <v>3082</v>
      </c>
      <c r="M4424" s="14" t="s">
        <v>1994</v>
      </c>
      <c r="N4424" s="22">
        <v>42736</v>
      </c>
      <c r="O4424" s="10" t="str">
        <f t="shared" si="68"/>
        <v>2017-01-01</v>
      </c>
      <c r="P4424" s="22" t="s">
        <v>30918</v>
      </c>
      <c r="Q4424" s="14" t="s">
        <v>25425</v>
      </c>
      <c r="R4424" s="14" t="s">
        <v>30593</v>
      </c>
      <c r="S4424" s="14" t="s">
        <v>25186</v>
      </c>
      <c r="T4424" s="14" t="s">
        <v>1276</v>
      </c>
      <c r="U4424" s="29" t="s">
        <v>25187</v>
      </c>
      <c r="V4424" s="9" t="s">
        <v>25188</v>
      </c>
      <c r="W4424" s="9"/>
      <c r="X4424" s="9"/>
    </row>
    <row r="4425" spans="1:24" ht="20.100000000000001" customHeight="1" x14ac:dyDescent="0.25">
      <c r="A4425" s="14" t="s">
        <v>25426</v>
      </c>
      <c r="B4425" s="14" t="s">
        <v>25428</v>
      </c>
      <c r="C4425" s="14" t="s">
        <v>25427</v>
      </c>
      <c r="D4425" s="14" t="s">
        <v>25429</v>
      </c>
      <c r="E4425" s="14">
        <v>2461425013</v>
      </c>
      <c r="F4425" s="14" t="s">
        <v>2526</v>
      </c>
      <c r="G4425" s="14" t="s">
        <v>3106</v>
      </c>
      <c r="H4425" s="14" t="s">
        <v>24895</v>
      </c>
      <c r="I4425" s="14" t="s">
        <v>25430</v>
      </c>
      <c r="J4425" s="15" t="s">
        <v>2527</v>
      </c>
      <c r="K4425" s="14" t="s">
        <v>3081</v>
      </c>
      <c r="L4425" s="14" t="s">
        <v>3082</v>
      </c>
      <c r="M4425" s="14" t="s">
        <v>1994</v>
      </c>
      <c r="N4425" s="22">
        <v>42370</v>
      </c>
      <c r="O4425" s="10" t="str">
        <f t="shared" ref="O4425:O4488" si="69">TEXT(N4425,"aaaa-mm-dd")</f>
        <v>2016-01-01</v>
      </c>
      <c r="P4425" s="22" t="s">
        <v>30807</v>
      </c>
      <c r="Q4425" s="14" t="s">
        <v>25431</v>
      </c>
      <c r="R4425" s="14" t="s">
        <v>30593</v>
      </c>
      <c r="S4425" s="14" t="s">
        <v>25186</v>
      </c>
      <c r="T4425" s="14" t="s">
        <v>1317</v>
      </c>
      <c r="U4425" s="29" t="s">
        <v>25194</v>
      </c>
      <c r="V4425" s="9" t="s">
        <v>25188</v>
      </c>
      <c r="W4425" s="9"/>
      <c r="X4425" s="9"/>
    </row>
    <row r="4426" spans="1:24" ht="20.100000000000001" customHeight="1" x14ac:dyDescent="0.25">
      <c r="A4426" s="14" t="s">
        <v>25432</v>
      </c>
      <c r="B4426" s="14" t="s">
        <v>25434</v>
      </c>
      <c r="C4426" s="14" t="s">
        <v>25433</v>
      </c>
      <c r="D4426" s="14" t="s">
        <v>25435</v>
      </c>
      <c r="E4426" s="14">
        <v>2411575113</v>
      </c>
      <c r="F4426" s="14" t="s">
        <v>2526</v>
      </c>
      <c r="G4426" s="14" t="s">
        <v>3106</v>
      </c>
      <c r="H4426" s="14" t="s">
        <v>24895</v>
      </c>
      <c r="I4426" s="14" t="s">
        <v>25436</v>
      </c>
      <c r="J4426" s="15" t="s">
        <v>2527</v>
      </c>
      <c r="K4426" s="14" t="s">
        <v>3081</v>
      </c>
      <c r="L4426" s="14" t="s">
        <v>3082</v>
      </c>
      <c r="M4426" s="14" t="s">
        <v>1994</v>
      </c>
      <c r="N4426" s="22">
        <v>42140</v>
      </c>
      <c r="O4426" s="10" t="str">
        <f t="shared" si="69"/>
        <v>2015-05-16</v>
      </c>
      <c r="P4426" s="22" t="s">
        <v>31352</v>
      </c>
      <c r="Q4426" s="14" t="s">
        <v>25437</v>
      </c>
      <c r="R4426" s="14" t="s">
        <v>30593</v>
      </c>
      <c r="S4426" s="14" t="s">
        <v>25186</v>
      </c>
      <c r="T4426" s="14" t="s">
        <v>1317</v>
      </c>
      <c r="U4426" s="29" t="s">
        <v>25194</v>
      </c>
      <c r="V4426" s="9" t="s">
        <v>25188</v>
      </c>
      <c r="W4426" s="9"/>
      <c r="X4426" s="9"/>
    </row>
    <row r="4427" spans="1:24" ht="20.100000000000001" customHeight="1" x14ac:dyDescent="0.25">
      <c r="A4427" s="14" t="s">
        <v>25438</v>
      </c>
      <c r="B4427" s="14" t="s">
        <v>25440</v>
      </c>
      <c r="C4427" s="14" t="s">
        <v>25439</v>
      </c>
      <c r="D4427" s="14" t="s">
        <v>23346</v>
      </c>
      <c r="E4427" s="14">
        <v>2461419145</v>
      </c>
      <c r="F4427" s="14" t="s">
        <v>2526</v>
      </c>
      <c r="G4427" s="14" t="s">
        <v>25285</v>
      </c>
      <c r="H4427" s="14" t="s">
        <v>24895</v>
      </c>
      <c r="I4427" s="14" t="s">
        <v>25344</v>
      </c>
      <c r="J4427" s="15" t="s">
        <v>2527</v>
      </c>
      <c r="K4427" s="14" t="s">
        <v>3081</v>
      </c>
      <c r="L4427" s="14" t="s">
        <v>3102</v>
      </c>
      <c r="M4427" s="14" t="s">
        <v>2525</v>
      </c>
      <c r="N4427" s="22">
        <v>42263</v>
      </c>
      <c r="O4427" s="10" t="str">
        <f t="shared" si="69"/>
        <v>2015-09-16</v>
      </c>
      <c r="P4427" s="22" t="s">
        <v>31031</v>
      </c>
      <c r="Q4427" s="14" t="s">
        <v>25441</v>
      </c>
      <c r="R4427" s="14" t="s">
        <v>30593</v>
      </c>
      <c r="S4427" s="14" t="s">
        <v>25186</v>
      </c>
      <c r="T4427" s="14" t="s">
        <v>1276</v>
      </c>
      <c r="U4427" s="29" t="s">
        <v>25194</v>
      </c>
      <c r="V4427" s="9" t="s">
        <v>25188</v>
      </c>
      <c r="W4427" s="9"/>
      <c r="X4427" s="9"/>
    </row>
    <row r="4428" spans="1:24" ht="20.100000000000001" customHeight="1" x14ac:dyDescent="0.25">
      <c r="A4428" s="14" t="s">
        <v>25442</v>
      </c>
      <c r="B4428" s="14" t="s">
        <v>25444</v>
      </c>
      <c r="C4428" s="14" t="s">
        <v>25443</v>
      </c>
      <c r="D4428" s="14" t="s">
        <v>25445</v>
      </c>
      <c r="E4428" s="14">
        <v>2464947631</v>
      </c>
      <c r="F4428" s="14" t="s">
        <v>2526</v>
      </c>
      <c r="G4428" s="14" t="s">
        <v>25285</v>
      </c>
      <c r="H4428" s="14" t="s">
        <v>24895</v>
      </c>
      <c r="I4428" s="14" t="s">
        <v>25446</v>
      </c>
      <c r="J4428" s="15" t="s">
        <v>2527</v>
      </c>
      <c r="K4428" s="14" t="s">
        <v>3081</v>
      </c>
      <c r="L4428" s="14" t="s">
        <v>3082</v>
      </c>
      <c r="M4428" s="14" t="s">
        <v>1994</v>
      </c>
      <c r="N4428" s="22">
        <v>42416</v>
      </c>
      <c r="O4428" s="10" t="str">
        <f t="shared" si="69"/>
        <v>2016-02-16</v>
      </c>
      <c r="P4428" s="22" t="s">
        <v>30864</v>
      </c>
      <c r="Q4428" s="14" t="s">
        <v>25447</v>
      </c>
      <c r="R4428" s="14" t="s">
        <v>30593</v>
      </c>
      <c r="S4428" s="14" t="s">
        <v>25186</v>
      </c>
      <c r="T4428" s="14" t="s">
        <v>1276</v>
      </c>
      <c r="U4428" s="29" t="s">
        <v>25187</v>
      </c>
      <c r="V4428" s="9" t="s">
        <v>25420</v>
      </c>
      <c r="W4428" s="9"/>
      <c r="X4428" s="9"/>
    </row>
    <row r="4429" spans="1:24" ht="20.100000000000001" customHeight="1" x14ac:dyDescent="0.25">
      <c r="A4429" s="14" t="s">
        <v>11805</v>
      </c>
      <c r="B4429" s="14" t="s">
        <v>11806</v>
      </c>
      <c r="C4429" s="14" t="s">
        <v>11807</v>
      </c>
      <c r="D4429" s="14" t="s">
        <v>25448</v>
      </c>
      <c r="E4429" s="14">
        <v>2474759713</v>
      </c>
      <c r="F4429" s="14" t="s">
        <v>2527</v>
      </c>
      <c r="G4429" s="14" t="s">
        <v>25285</v>
      </c>
      <c r="H4429" s="14" t="s">
        <v>24895</v>
      </c>
      <c r="I4429" s="14" t="s">
        <v>11809</v>
      </c>
      <c r="J4429" s="15" t="s">
        <v>2532</v>
      </c>
      <c r="K4429" s="14" t="s">
        <v>3081</v>
      </c>
      <c r="L4429" s="14" t="s">
        <v>3082</v>
      </c>
      <c r="M4429" s="14" t="s">
        <v>1994</v>
      </c>
      <c r="N4429" s="22">
        <v>39888</v>
      </c>
      <c r="O4429" s="10" t="str">
        <f t="shared" si="69"/>
        <v>2009-03-16</v>
      </c>
      <c r="P4429" s="22" t="s">
        <v>30783</v>
      </c>
      <c r="Q4429" s="14" t="s">
        <v>25449</v>
      </c>
      <c r="R4429" s="14" t="s">
        <v>30592</v>
      </c>
      <c r="S4429" s="14" t="s">
        <v>25210</v>
      </c>
      <c r="T4429" s="14" t="s">
        <v>1278</v>
      </c>
      <c r="U4429" s="29" t="s">
        <v>25187</v>
      </c>
      <c r="V4429" s="9" t="s">
        <v>25211</v>
      </c>
      <c r="W4429" s="9"/>
      <c r="X4429" s="9"/>
    </row>
    <row r="4430" spans="1:24" ht="20.100000000000001" customHeight="1" x14ac:dyDescent="0.25">
      <c r="A4430" s="14" t="s">
        <v>25450</v>
      </c>
      <c r="B4430" s="14" t="s">
        <v>25452</v>
      </c>
      <c r="C4430" s="14" t="s">
        <v>25451</v>
      </c>
      <c r="D4430" s="14" t="s">
        <v>25453</v>
      </c>
      <c r="E4430" s="14">
        <v>2761060529</v>
      </c>
      <c r="F4430" s="14" t="s">
        <v>2526</v>
      </c>
      <c r="G4430" s="14" t="s">
        <v>25221</v>
      </c>
      <c r="H4430" s="14" t="s">
        <v>24895</v>
      </c>
      <c r="I4430" s="14" t="s">
        <v>25454</v>
      </c>
      <c r="J4430" s="15" t="s">
        <v>2527</v>
      </c>
      <c r="K4430" s="14" t="s">
        <v>3081</v>
      </c>
      <c r="L4430" s="14" t="s">
        <v>3082</v>
      </c>
      <c r="M4430" s="14" t="s">
        <v>1994</v>
      </c>
      <c r="N4430" s="22">
        <v>42125</v>
      </c>
      <c r="O4430" s="10" t="str">
        <f t="shared" si="69"/>
        <v>2015-05-01</v>
      </c>
      <c r="P4430" s="22" t="s">
        <v>30860</v>
      </c>
      <c r="Q4430" s="14" t="s">
        <v>25455</v>
      </c>
      <c r="R4430" s="14" t="s">
        <v>30593</v>
      </c>
      <c r="S4430" s="14" t="s">
        <v>25186</v>
      </c>
      <c r="T4430" s="14" t="s">
        <v>1275</v>
      </c>
      <c r="U4430" s="29" t="s">
        <v>25229</v>
      </c>
      <c r="V4430" s="9" t="s">
        <v>25188</v>
      </c>
      <c r="W4430" s="9"/>
      <c r="X4430" s="9"/>
    </row>
    <row r="4431" spans="1:24" ht="20.100000000000001" customHeight="1" x14ac:dyDescent="0.25">
      <c r="A4431" s="14" t="s">
        <v>25456</v>
      </c>
      <c r="B4431" s="14" t="s">
        <v>25458</v>
      </c>
      <c r="C4431" s="14" t="s">
        <v>25457</v>
      </c>
      <c r="D4431" s="14" t="s">
        <v>25459</v>
      </c>
      <c r="E4431" s="14">
        <v>2461285854</v>
      </c>
      <c r="F4431" s="14" t="s">
        <v>2526</v>
      </c>
      <c r="G4431" s="14" t="s">
        <v>25285</v>
      </c>
      <c r="H4431" s="14" t="s">
        <v>24895</v>
      </c>
      <c r="I4431" s="14" t="s">
        <v>25460</v>
      </c>
      <c r="J4431" s="15" t="s">
        <v>2527</v>
      </c>
      <c r="K4431" s="14" t="s">
        <v>3081</v>
      </c>
      <c r="L4431" s="14" t="s">
        <v>3082</v>
      </c>
      <c r="M4431" s="14" t="s">
        <v>1994</v>
      </c>
      <c r="N4431" s="22">
        <v>42240</v>
      </c>
      <c r="O4431" s="10" t="str">
        <f t="shared" si="69"/>
        <v>2015-08-24</v>
      </c>
      <c r="P4431" s="22" t="s">
        <v>31353</v>
      </c>
      <c r="Q4431" s="14" t="s">
        <v>25461</v>
      </c>
      <c r="R4431" s="14" t="s">
        <v>30593</v>
      </c>
      <c r="S4431" s="14" t="s">
        <v>25186</v>
      </c>
      <c r="T4431" s="14" t="s">
        <v>1276</v>
      </c>
      <c r="U4431" s="29" t="s">
        <v>25229</v>
      </c>
      <c r="V4431" s="9" t="s">
        <v>25188</v>
      </c>
      <c r="W4431" s="9"/>
      <c r="X4431" s="9"/>
    </row>
    <row r="4432" spans="1:24" ht="20.100000000000001" customHeight="1" x14ac:dyDescent="0.25">
      <c r="A4432" s="14" t="s">
        <v>25462</v>
      </c>
      <c r="B4432" s="14" t="s">
        <v>25464</v>
      </c>
      <c r="C4432" s="14" t="s">
        <v>25463</v>
      </c>
      <c r="D4432" s="14" t="s">
        <v>25465</v>
      </c>
      <c r="E4432" s="14"/>
      <c r="F4432" s="14" t="s">
        <v>25195</v>
      </c>
      <c r="G4432" s="14" t="s">
        <v>25221</v>
      </c>
      <c r="H4432" s="14" t="s">
        <v>24895</v>
      </c>
      <c r="I4432" s="14" t="s">
        <v>18323</v>
      </c>
      <c r="J4432" s="15" t="s">
        <v>2532</v>
      </c>
      <c r="K4432" s="14" t="s">
        <v>3081</v>
      </c>
      <c r="L4432" s="14" t="s">
        <v>3082</v>
      </c>
      <c r="M4432" s="14" t="s">
        <v>1994</v>
      </c>
      <c r="N4432" s="9" t="s">
        <v>30234</v>
      </c>
      <c r="O4432" s="10" t="str">
        <f t="shared" si="69"/>
        <v>2019-08-16</v>
      </c>
      <c r="P4432" s="9" t="s">
        <v>30642</v>
      </c>
      <c r="Q4432" s="14" t="s">
        <v>25466</v>
      </c>
      <c r="R4432" s="14" t="s">
        <v>30592</v>
      </c>
      <c r="S4432" s="14" t="s">
        <v>25210</v>
      </c>
      <c r="T4432" s="14" t="s">
        <v>25197</v>
      </c>
      <c r="U4432" s="29" t="s">
        <v>25198</v>
      </c>
      <c r="V4432" s="9" t="s">
        <v>25197</v>
      </c>
      <c r="W4432" s="9"/>
      <c r="X4432" s="9"/>
    </row>
    <row r="4433" spans="1:24" ht="20.100000000000001" customHeight="1" x14ac:dyDescent="0.25">
      <c r="A4433" s="14" t="s">
        <v>25467</v>
      </c>
      <c r="B4433" s="14" t="s">
        <v>25469</v>
      </c>
      <c r="C4433" s="14" t="s">
        <v>25468</v>
      </c>
      <c r="D4433" s="14" t="s">
        <v>25470</v>
      </c>
      <c r="E4433" s="14">
        <v>2461475026</v>
      </c>
      <c r="F4433" s="14" t="s">
        <v>2526</v>
      </c>
      <c r="G4433" s="14" t="s">
        <v>25285</v>
      </c>
      <c r="H4433" s="14" t="s">
        <v>24895</v>
      </c>
      <c r="I4433" s="14" t="s">
        <v>4651</v>
      </c>
      <c r="J4433" s="15" t="s">
        <v>2527</v>
      </c>
      <c r="K4433" s="14" t="s">
        <v>3081</v>
      </c>
      <c r="L4433" s="14" t="s">
        <v>3082</v>
      </c>
      <c r="M4433" s="14" t="s">
        <v>1994</v>
      </c>
      <c r="N4433" s="22">
        <v>42751</v>
      </c>
      <c r="O4433" s="10" t="str">
        <f t="shared" si="69"/>
        <v>2017-01-16</v>
      </c>
      <c r="P4433" s="22" t="s">
        <v>31345</v>
      </c>
      <c r="Q4433" s="14" t="s">
        <v>25471</v>
      </c>
      <c r="R4433" s="14" t="s">
        <v>30593</v>
      </c>
      <c r="S4433" s="14" t="s">
        <v>25186</v>
      </c>
      <c r="T4433" s="14" t="s">
        <v>1276</v>
      </c>
      <c r="U4433" s="29" t="s">
        <v>25187</v>
      </c>
      <c r="V4433" s="9" t="s">
        <v>25188</v>
      </c>
      <c r="W4433" s="9"/>
      <c r="X4433" s="9"/>
    </row>
    <row r="4434" spans="1:24" ht="20.100000000000001" customHeight="1" x14ac:dyDescent="0.25">
      <c r="A4434" s="14" t="s">
        <v>25472</v>
      </c>
      <c r="B4434" s="14" t="s">
        <v>25474</v>
      </c>
      <c r="C4434" s="14" t="s">
        <v>25473</v>
      </c>
      <c r="D4434" s="14" t="s">
        <v>25475</v>
      </c>
      <c r="E4434" s="14">
        <v>2461871932</v>
      </c>
      <c r="F4434" s="14" t="s">
        <v>2526</v>
      </c>
      <c r="G4434" s="14" t="s">
        <v>3085</v>
      </c>
      <c r="H4434" s="14" t="s">
        <v>3114</v>
      </c>
      <c r="I4434" s="14" t="s">
        <v>8942</v>
      </c>
      <c r="J4434" s="15" t="s">
        <v>2527</v>
      </c>
      <c r="K4434" s="14" t="s">
        <v>25184</v>
      </c>
      <c r="L4434" s="14" t="s">
        <v>3082</v>
      </c>
      <c r="M4434" s="14" t="s">
        <v>1994</v>
      </c>
      <c r="N4434" s="22">
        <v>42598</v>
      </c>
      <c r="O4434" s="10" t="str">
        <f t="shared" si="69"/>
        <v>2016-08-16</v>
      </c>
      <c r="P4434" s="22" t="s">
        <v>31192</v>
      </c>
      <c r="Q4434" s="23" t="s">
        <v>25476</v>
      </c>
      <c r="R4434" s="14" t="s">
        <v>30593</v>
      </c>
      <c r="S4434" s="14" t="s">
        <v>25186</v>
      </c>
      <c r="T4434" s="14" t="s">
        <v>1302</v>
      </c>
      <c r="U4434" s="29" t="s">
        <v>25187</v>
      </c>
      <c r="V4434" s="9" t="s">
        <v>25188</v>
      </c>
      <c r="W4434" s="9"/>
      <c r="X4434" s="9"/>
    </row>
    <row r="4435" spans="1:24" ht="20.100000000000001" customHeight="1" x14ac:dyDescent="0.25">
      <c r="A4435" s="14" t="s">
        <v>25477</v>
      </c>
      <c r="B4435" s="14" t="s">
        <v>25479</v>
      </c>
      <c r="C4435" s="14" t="s">
        <v>25478</v>
      </c>
      <c r="D4435" s="14" t="s">
        <v>25480</v>
      </c>
      <c r="E4435" s="14">
        <v>2461224942</v>
      </c>
      <c r="F4435" s="14" t="s">
        <v>2526</v>
      </c>
      <c r="G4435" s="14" t="s">
        <v>25221</v>
      </c>
      <c r="H4435" s="14" t="s">
        <v>24895</v>
      </c>
      <c r="I4435" s="14" t="s">
        <v>13994</v>
      </c>
      <c r="J4435" s="15" t="s">
        <v>2527</v>
      </c>
      <c r="K4435" s="14" t="s">
        <v>3081</v>
      </c>
      <c r="L4435" s="14" t="s">
        <v>3102</v>
      </c>
      <c r="M4435" s="14" t="s">
        <v>2525</v>
      </c>
      <c r="N4435" s="22">
        <v>41415</v>
      </c>
      <c r="O4435" s="10" t="str">
        <f t="shared" si="69"/>
        <v>2013-05-21</v>
      </c>
      <c r="P4435" s="22" t="s">
        <v>31354</v>
      </c>
      <c r="Q4435" s="14" t="s">
        <v>25481</v>
      </c>
      <c r="R4435" s="14" t="s">
        <v>30593</v>
      </c>
      <c r="S4435" s="14" t="s">
        <v>25186</v>
      </c>
      <c r="T4435" s="14" t="s">
        <v>1275</v>
      </c>
      <c r="U4435" s="29" t="s">
        <v>25229</v>
      </c>
      <c r="V4435" s="9" t="s">
        <v>25188</v>
      </c>
      <c r="W4435" s="9"/>
      <c r="X4435" s="9"/>
    </row>
    <row r="4436" spans="1:24" ht="20.100000000000001" customHeight="1" x14ac:dyDescent="0.25">
      <c r="A4436" s="14" t="s">
        <v>25482</v>
      </c>
      <c r="B4436" s="14" t="s">
        <v>25484</v>
      </c>
      <c r="C4436" s="14" t="s">
        <v>25483</v>
      </c>
      <c r="D4436" s="14" t="s">
        <v>25485</v>
      </c>
      <c r="E4436" s="14">
        <v>2461634092</v>
      </c>
      <c r="F4436" s="14" t="s">
        <v>2526</v>
      </c>
      <c r="G4436" s="14" t="s">
        <v>3085</v>
      </c>
      <c r="H4436" s="14" t="s">
        <v>3114</v>
      </c>
      <c r="I4436" s="14" t="s">
        <v>6397</v>
      </c>
      <c r="J4436" s="15" t="s">
        <v>2527</v>
      </c>
      <c r="K4436" s="14" t="s">
        <v>25184</v>
      </c>
      <c r="L4436" s="14" t="s">
        <v>3082</v>
      </c>
      <c r="M4436" s="14" t="s">
        <v>1994</v>
      </c>
      <c r="N4436" s="22">
        <v>42751</v>
      </c>
      <c r="O4436" s="10" t="str">
        <f t="shared" si="69"/>
        <v>2017-01-16</v>
      </c>
      <c r="P4436" s="22" t="s">
        <v>31345</v>
      </c>
      <c r="Q4436" s="23" t="s">
        <v>25486</v>
      </c>
      <c r="R4436" s="14" t="s">
        <v>30593</v>
      </c>
      <c r="S4436" s="14" t="s">
        <v>25186</v>
      </c>
      <c r="T4436" s="14" t="s">
        <v>1302</v>
      </c>
      <c r="U4436" s="29" t="s">
        <v>25187</v>
      </c>
      <c r="V4436" s="9" t="s">
        <v>25188</v>
      </c>
      <c r="W4436" s="9"/>
      <c r="X4436" s="9"/>
    </row>
    <row r="4437" spans="1:24" ht="20.100000000000001" customHeight="1" x14ac:dyDescent="0.25">
      <c r="A4437" s="14" t="s">
        <v>25487</v>
      </c>
      <c r="B4437" s="14" t="s">
        <v>25489</v>
      </c>
      <c r="C4437" s="14" t="s">
        <v>25488</v>
      </c>
      <c r="D4437" s="14" t="s">
        <v>25490</v>
      </c>
      <c r="E4437" s="14">
        <v>2464805372</v>
      </c>
      <c r="F4437" s="14" t="s">
        <v>2526</v>
      </c>
      <c r="G4437" s="14" t="s">
        <v>3085</v>
      </c>
      <c r="H4437" s="14" t="s">
        <v>3113</v>
      </c>
      <c r="I4437" s="14" t="s">
        <v>6397</v>
      </c>
      <c r="J4437" s="15" t="s">
        <v>2527</v>
      </c>
      <c r="K4437" s="14" t="s">
        <v>25184</v>
      </c>
      <c r="L4437" s="14" t="s">
        <v>3082</v>
      </c>
      <c r="M4437" s="14" t="s">
        <v>1994</v>
      </c>
      <c r="N4437" s="22">
        <v>42263</v>
      </c>
      <c r="O4437" s="10" t="str">
        <f t="shared" si="69"/>
        <v>2015-09-16</v>
      </c>
      <c r="P4437" s="22" t="s">
        <v>31031</v>
      </c>
      <c r="Q4437" s="23" t="s">
        <v>25491</v>
      </c>
      <c r="R4437" s="14" t="s">
        <v>30593</v>
      </c>
      <c r="S4437" s="14" t="s">
        <v>25186</v>
      </c>
      <c r="T4437" s="14" t="s">
        <v>1319</v>
      </c>
      <c r="U4437" s="29" t="s">
        <v>25194</v>
      </c>
      <c r="V4437" s="9" t="s">
        <v>25420</v>
      </c>
      <c r="W4437" s="9"/>
      <c r="X4437" s="9"/>
    </row>
    <row r="4438" spans="1:24" ht="20.100000000000001" customHeight="1" x14ac:dyDescent="0.25">
      <c r="A4438" s="14" t="s">
        <v>25492</v>
      </c>
      <c r="B4438" s="14" t="s">
        <v>25494</v>
      </c>
      <c r="C4438" s="14" t="s">
        <v>25493</v>
      </c>
      <c r="D4438" s="14" t="s">
        <v>25495</v>
      </c>
      <c r="E4438" s="14">
        <v>2223372078</v>
      </c>
      <c r="F4438" s="14" t="s">
        <v>2526</v>
      </c>
      <c r="G4438" s="14" t="s">
        <v>25221</v>
      </c>
      <c r="H4438" s="14" t="s">
        <v>24895</v>
      </c>
      <c r="I4438" s="14" t="s">
        <v>3858</v>
      </c>
      <c r="J4438" s="15" t="s">
        <v>2527</v>
      </c>
      <c r="K4438" s="14" t="s">
        <v>3081</v>
      </c>
      <c r="L4438" s="14" t="s">
        <v>3102</v>
      </c>
      <c r="M4438" s="14" t="s">
        <v>2525</v>
      </c>
      <c r="N4438" s="22">
        <v>42370</v>
      </c>
      <c r="O4438" s="10" t="str">
        <f t="shared" si="69"/>
        <v>2016-01-01</v>
      </c>
      <c r="P4438" s="22" t="s">
        <v>30807</v>
      </c>
      <c r="Q4438" s="14" t="s">
        <v>25496</v>
      </c>
      <c r="R4438" s="14" t="s">
        <v>30593</v>
      </c>
      <c r="S4438" s="14" t="s">
        <v>25186</v>
      </c>
      <c r="T4438" s="14" t="s">
        <v>1275</v>
      </c>
      <c r="U4438" s="29" t="s">
        <v>25194</v>
      </c>
      <c r="V4438" s="9" t="s">
        <v>25188</v>
      </c>
      <c r="W4438" s="9"/>
      <c r="X4438" s="9"/>
    </row>
    <row r="4439" spans="1:24" ht="20.100000000000001" customHeight="1" x14ac:dyDescent="0.25">
      <c r="A4439" s="14" t="s">
        <v>25497</v>
      </c>
      <c r="B4439" s="14" t="s">
        <v>25499</v>
      </c>
      <c r="C4439" s="14" t="s">
        <v>25498</v>
      </c>
      <c r="D4439" s="14" t="s">
        <v>25500</v>
      </c>
      <c r="E4439" s="14">
        <v>2461252100</v>
      </c>
      <c r="F4439" s="14" t="s">
        <v>2526</v>
      </c>
      <c r="G4439" s="14" t="s">
        <v>3118</v>
      </c>
      <c r="H4439" s="14" t="s">
        <v>24813</v>
      </c>
      <c r="I4439" s="14" t="s">
        <v>25501</v>
      </c>
      <c r="J4439" s="15" t="s">
        <v>2527</v>
      </c>
      <c r="K4439" s="14" t="s">
        <v>25184</v>
      </c>
      <c r="L4439" s="14" t="s">
        <v>3082</v>
      </c>
      <c r="M4439" s="14" t="s">
        <v>1994</v>
      </c>
      <c r="N4439" s="22">
        <v>42751</v>
      </c>
      <c r="O4439" s="10" t="str">
        <f t="shared" si="69"/>
        <v>2017-01-16</v>
      </c>
      <c r="P4439" s="22" t="s">
        <v>31345</v>
      </c>
      <c r="Q4439" s="14" t="s">
        <v>25502</v>
      </c>
      <c r="R4439" s="14" t="s">
        <v>30593</v>
      </c>
      <c r="S4439" s="14" t="s">
        <v>25186</v>
      </c>
      <c r="T4439" s="14" t="s">
        <v>8944</v>
      </c>
      <c r="U4439" s="29" t="s">
        <v>25187</v>
      </c>
      <c r="V4439" s="9" t="s">
        <v>25188</v>
      </c>
      <c r="W4439" s="9"/>
      <c r="X4439" s="9"/>
    </row>
    <row r="4440" spans="1:24" ht="20.100000000000001" customHeight="1" x14ac:dyDescent="0.25">
      <c r="A4440" s="14" t="s">
        <v>25503</v>
      </c>
      <c r="B4440" s="14" t="s">
        <v>25505</v>
      </c>
      <c r="C4440" s="14" t="s">
        <v>25504</v>
      </c>
      <c r="D4440" s="14" t="s">
        <v>25506</v>
      </c>
      <c r="E4440" s="14">
        <v>2461313225</v>
      </c>
      <c r="F4440" s="14" t="s">
        <v>2526</v>
      </c>
      <c r="G4440" s="14" t="s">
        <v>25221</v>
      </c>
      <c r="H4440" s="14" t="s">
        <v>24895</v>
      </c>
      <c r="I4440" s="14" t="s">
        <v>25507</v>
      </c>
      <c r="J4440" s="15" t="s">
        <v>2527</v>
      </c>
      <c r="K4440" s="14" t="s">
        <v>3081</v>
      </c>
      <c r="L4440" s="14" t="s">
        <v>3102</v>
      </c>
      <c r="M4440" s="14" t="s">
        <v>2525</v>
      </c>
      <c r="N4440" s="22">
        <v>42598</v>
      </c>
      <c r="O4440" s="10" t="str">
        <f t="shared" si="69"/>
        <v>2016-08-16</v>
      </c>
      <c r="P4440" s="22" t="s">
        <v>31192</v>
      </c>
      <c r="Q4440" s="14" t="s">
        <v>3687</v>
      </c>
      <c r="R4440" s="14" t="s">
        <v>30593</v>
      </c>
      <c r="S4440" s="14" t="s">
        <v>25186</v>
      </c>
      <c r="T4440" s="14" t="s">
        <v>1275</v>
      </c>
      <c r="U4440" s="29" t="s">
        <v>25229</v>
      </c>
      <c r="V4440" s="9" t="s">
        <v>25188</v>
      </c>
      <c r="W4440" s="9"/>
      <c r="X4440" s="9"/>
    </row>
    <row r="4441" spans="1:24" ht="20.100000000000001" customHeight="1" x14ac:dyDescent="0.25">
      <c r="A4441" s="14" t="s">
        <v>25508</v>
      </c>
      <c r="B4441" s="14" t="s">
        <v>25510</v>
      </c>
      <c r="C4441" s="14" t="s">
        <v>25509</v>
      </c>
      <c r="D4441" s="14" t="s">
        <v>25511</v>
      </c>
      <c r="E4441" s="14">
        <v>2228444741</v>
      </c>
      <c r="F4441" s="14" t="s">
        <v>2526</v>
      </c>
      <c r="G4441" s="14" t="s">
        <v>3106</v>
      </c>
      <c r="H4441" s="14" t="s">
        <v>24895</v>
      </c>
      <c r="I4441" s="14" t="s">
        <v>6731</v>
      </c>
      <c r="J4441" s="15" t="s">
        <v>2527</v>
      </c>
      <c r="K4441" s="14" t="s">
        <v>3081</v>
      </c>
      <c r="L4441" s="14" t="s">
        <v>3082</v>
      </c>
      <c r="M4441" s="14" t="s">
        <v>1994</v>
      </c>
      <c r="N4441" s="22">
        <v>42506</v>
      </c>
      <c r="O4441" s="10" t="str">
        <f t="shared" si="69"/>
        <v>2016-05-16</v>
      </c>
      <c r="P4441" s="22" t="s">
        <v>31252</v>
      </c>
      <c r="Q4441" s="14" t="s">
        <v>25512</v>
      </c>
      <c r="R4441" s="14" t="s">
        <v>30593</v>
      </c>
      <c r="S4441" s="14" t="s">
        <v>25186</v>
      </c>
      <c r="T4441" s="9" t="s">
        <v>1316</v>
      </c>
      <c r="U4441" s="29" t="s">
        <v>25187</v>
      </c>
      <c r="V4441" s="9" t="s">
        <v>25188</v>
      </c>
      <c r="W4441" s="9"/>
      <c r="X4441" s="9"/>
    </row>
    <row r="4442" spans="1:24" ht="20.100000000000001" customHeight="1" x14ac:dyDescent="0.25">
      <c r="A4442" s="14" t="s">
        <v>25513</v>
      </c>
      <c r="B4442" s="14" t="s">
        <v>25515</v>
      </c>
      <c r="C4442" s="14" t="s">
        <v>25514</v>
      </c>
      <c r="D4442" s="14" t="s">
        <v>25516</v>
      </c>
      <c r="E4442" s="14">
        <v>2464936175</v>
      </c>
      <c r="F4442" s="14" t="s">
        <v>2529</v>
      </c>
      <c r="G4442" s="14" t="s">
        <v>3085</v>
      </c>
      <c r="H4442" s="14" t="s">
        <v>24895</v>
      </c>
      <c r="I4442" s="14" t="s">
        <v>6149</v>
      </c>
      <c r="J4442" s="15" t="s">
        <v>2527</v>
      </c>
      <c r="K4442" s="14" t="s">
        <v>3081</v>
      </c>
      <c r="L4442" s="14" t="s">
        <v>3082</v>
      </c>
      <c r="M4442" s="14" t="s">
        <v>1994</v>
      </c>
      <c r="N4442" s="22">
        <v>32752</v>
      </c>
      <c r="O4442" s="10" t="str">
        <f t="shared" si="69"/>
        <v>1989-09-01</v>
      </c>
      <c r="P4442" s="22" t="s">
        <v>30872</v>
      </c>
      <c r="Q4442" s="14" t="s">
        <v>25517</v>
      </c>
      <c r="R4442" s="14" t="s">
        <v>30592</v>
      </c>
      <c r="S4442" s="14" t="s">
        <v>25210</v>
      </c>
      <c r="T4442" s="14" t="s">
        <v>1299</v>
      </c>
      <c r="U4442" s="29" t="s">
        <v>25187</v>
      </c>
      <c r="V4442" s="9" t="s">
        <v>25211</v>
      </c>
      <c r="W4442" s="9"/>
      <c r="X4442" s="9"/>
    </row>
    <row r="4443" spans="1:24" ht="20.100000000000001" customHeight="1" x14ac:dyDescent="0.25">
      <c r="A4443" s="14" t="s">
        <v>25518</v>
      </c>
      <c r="B4443" s="14" t="s">
        <v>25520</v>
      </c>
      <c r="C4443" s="14" t="s">
        <v>25519</v>
      </c>
      <c r="D4443" s="14" t="s">
        <v>25521</v>
      </c>
      <c r="E4443" s="14">
        <v>2414135098</v>
      </c>
      <c r="F4443" s="14" t="s">
        <v>2526</v>
      </c>
      <c r="G4443" s="14" t="s">
        <v>3118</v>
      </c>
      <c r="H4443" s="14" t="s">
        <v>3114</v>
      </c>
      <c r="I4443" s="14" t="s">
        <v>6142</v>
      </c>
      <c r="J4443" s="15" t="s">
        <v>2527</v>
      </c>
      <c r="K4443" s="14" t="s">
        <v>25184</v>
      </c>
      <c r="L4443" s="14" t="s">
        <v>3082</v>
      </c>
      <c r="M4443" s="14" t="s">
        <v>1994</v>
      </c>
      <c r="N4443" s="22">
        <v>42751</v>
      </c>
      <c r="O4443" s="10" t="str">
        <f t="shared" si="69"/>
        <v>2017-01-16</v>
      </c>
      <c r="P4443" s="22" t="s">
        <v>31345</v>
      </c>
      <c r="Q4443" s="14" t="s">
        <v>25522</v>
      </c>
      <c r="R4443" s="14" t="s">
        <v>30593</v>
      </c>
      <c r="S4443" s="14" t="s">
        <v>25186</v>
      </c>
      <c r="T4443" s="14" t="s">
        <v>1302</v>
      </c>
      <c r="U4443" s="29" t="s">
        <v>25187</v>
      </c>
      <c r="V4443" s="9" t="s">
        <v>25188</v>
      </c>
      <c r="W4443" s="9"/>
      <c r="X4443" s="9"/>
    </row>
    <row r="4444" spans="1:24" ht="20.100000000000001" customHeight="1" x14ac:dyDescent="0.25">
      <c r="A4444" s="14" t="s">
        <v>25523</v>
      </c>
      <c r="B4444" s="14" t="s">
        <v>25525</v>
      </c>
      <c r="C4444" s="14" t="s">
        <v>25524</v>
      </c>
      <c r="D4444" s="14" t="s">
        <v>25526</v>
      </c>
      <c r="E4444" s="14">
        <v>2461700068</v>
      </c>
      <c r="F4444" s="14" t="s">
        <v>2526</v>
      </c>
      <c r="G4444" s="14" t="s">
        <v>25221</v>
      </c>
      <c r="H4444" s="14" t="s">
        <v>24895</v>
      </c>
      <c r="I4444" s="14" t="s">
        <v>25527</v>
      </c>
      <c r="J4444" s="15" t="s">
        <v>2527</v>
      </c>
      <c r="K4444" s="14" t="s">
        <v>3081</v>
      </c>
      <c r="L4444" s="14" t="s">
        <v>3102</v>
      </c>
      <c r="M4444" s="14" t="s">
        <v>2525</v>
      </c>
      <c r="N4444" s="22">
        <v>42370</v>
      </c>
      <c r="O4444" s="10" t="str">
        <f t="shared" si="69"/>
        <v>2016-01-01</v>
      </c>
      <c r="P4444" s="22" t="s">
        <v>30807</v>
      </c>
      <c r="Q4444" s="14" t="s">
        <v>25528</v>
      </c>
      <c r="R4444" s="14" t="s">
        <v>30593</v>
      </c>
      <c r="S4444" s="14" t="s">
        <v>25186</v>
      </c>
      <c r="T4444" s="14" t="s">
        <v>1275</v>
      </c>
      <c r="U4444" s="29" t="s">
        <v>25194</v>
      </c>
      <c r="V4444" s="9" t="s">
        <v>25188</v>
      </c>
      <c r="W4444" s="9"/>
      <c r="X4444" s="9"/>
    </row>
    <row r="4445" spans="1:24" ht="20.100000000000001" customHeight="1" x14ac:dyDescent="0.25">
      <c r="A4445" s="14" t="s">
        <v>25529</v>
      </c>
      <c r="B4445" s="14" t="s">
        <v>25531</v>
      </c>
      <c r="C4445" s="14" t="s">
        <v>25530</v>
      </c>
      <c r="D4445" s="14" t="s">
        <v>25532</v>
      </c>
      <c r="E4445" s="14">
        <v>2411401744</v>
      </c>
      <c r="F4445" s="14" t="s">
        <v>2526</v>
      </c>
      <c r="G4445" s="14" t="s">
        <v>25285</v>
      </c>
      <c r="H4445" s="14" t="s">
        <v>24895</v>
      </c>
      <c r="I4445" s="14" t="s">
        <v>25446</v>
      </c>
      <c r="J4445" s="15" t="s">
        <v>2527</v>
      </c>
      <c r="K4445" s="14" t="s">
        <v>3081</v>
      </c>
      <c r="L4445" s="14" t="s">
        <v>3082</v>
      </c>
      <c r="M4445" s="14" t="s">
        <v>1994</v>
      </c>
      <c r="N4445" s="9" t="s">
        <v>30260</v>
      </c>
      <c r="O4445" s="10" t="str">
        <f t="shared" si="69"/>
        <v>2015-01-01</v>
      </c>
      <c r="P4445" s="9" t="s">
        <v>30798</v>
      </c>
      <c r="Q4445" s="14" t="s">
        <v>25533</v>
      </c>
      <c r="R4445" s="14" t="s">
        <v>30593</v>
      </c>
      <c r="S4445" s="14" t="s">
        <v>25186</v>
      </c>
      <c r="T4445" s="14" t="s">
        <v>1276</v>
      </c>
      <c r="U4445" s="29" t="s">
        <v>25229</v>
      </c>
      <c r="V4445" s="9" t="s">
        <v>25188</v>
      </c>
      <c r="W4445" s="9"/>
      <c r="X4445" s="9"/>
    </row>
    <row r="4446" spans="1:24" ht="20.100000000000001" customHeight="1" x14ac:dyDescent="0.25">
      <c r="A4446" s="14" t="s">
        <v>25534</v>
      </c>
      <c r="B4446" s="14" t="s">
        <v>25536</v>
      </c>
      <c r="C4446" s="14" t="s">
        <v>25535</v>
      </c>
      <c r="D4446" s="14" t="s">
        <v>25537</v>
      </c>
      <c r="E4446" s="14">
        <v>2461069686</v>
      </c>
      <c r="F4446" s="14" t="s">
        <v>2526</v>
      </c>
      <c r="G4446" s="14" t="s">
        <v>25221</v>
      </c>
      <c r="H4446" s="14" t="s">
        <v>24895</v>
      </c>
      <c r="I4446" s="14" t="s">
        <v>25370</v>
      </c>
      <c r="J4446" s="15" t="s">
        <v>2527</v>
      </c>
      <c r="K4446" s="14" t="s">
        <v>3081</v>
      </c>
      <c r="L4446" s="14" t="s">
        <v>3082</v>
      </c>
      <c r="M4446" s="14" t="s">
        <v>1994</v>
      </c>
      <c r="N4446" s="22">
        <v>42370</v>
      </c>
      <c r="O4446" s="10" t="str">
        <f t="shared" si="69"/>
        <v>2016-01-01</v>
      </c>
      <c r="P4446" s="22" t="s">
        <v>30807</v>
      </c>
      <c r="Q4446" s="14" t="s">
        <v>25538</v>
      </c>
      <c r="R4446" s="14" t="s">
        <v>30593</v>
      </c>
      <c r="S4446" s="14" t="s">
        <v>25186</v>
      </c>
      <c r="T4446" s="14" t="s">
        <v>1275</v>
      </c>
      <c r="U4446" s="29" t="s">
        <v>25194</v>
      </c>
      <c r="V4446" s="9" t="s">
        <v>25188</v>
      </c>
      <c r="W4446" s="9"/>
      <c r="X4446" s="9"/>
    </row>
    <row r="4447" spans="1:24" ht="20.100000000000001" customHeight="1" x14ac:dyDescent="0.25">
      <c r="A4447" s="14" t="s">
        <v>25539</v>
      </c>
      <c r="B4447" s="14" t="s">
        <v>25541</v>
      </c>
      <c r="C4447" s="14" t="s">
        <v>25540</v>
      </c>
      <c r="D4447" s="14" t="s">
        <v>25542</v>
      </c>
      <c r="E4447" s="14">
        <v>2461681044</v>
      </c>
      <c r="F4447" s="14" t="s">
        <v>2526</v>
      </c>
      <c r="G4447" s="14" t="s">
        <v>25221</v>
      </c>
      <c r="H4447" s="14" t="s">
        <v>24895</v>
      </c>
      <c r="I4447" s="14" t="s">
        <v>3906</v>
      </c>
      <c r="J4447" s="15" t="s">
        <v>2527</v>
      </c>
      <c r="K4447" s="14" t="s">
        <v>3081</v>
      </c>
      <c r="L4447" s="14" t="s">
        <v>3082</v>
      </c>
      <c r="M4447" s="14" t="s">
        <v>1994</v>
      </c>
      <c r="N4447" s="22">
        <v>42736</v>
      </c>
      <c r="O4447" s="10" t="str">
        <f t="shared" si="69"/>
        <v>2017-01-01</v>
      </c>
      <c r="P4447" s="22" t="s">
        <v>30918</v>
      </c>
      <c r="Q4447" s="14" t="s">
        <v>25543</v>
      </c>
      <c r="R4447" s="14" t="s">
        <v>30593</v>
      </c>
      <c r="S4447" s="14" t="s">
        <v>25186</v>
      </c>
      <c r="T4447" s="14" t="s">
        <v>1275</v>
      </c>
      <c r="U4447" s="29" t="s">
        <v>25187</v>
      </c>
      <c r="V4447" s="9" t="s">
        <v>25544</v>
      </c>
      <c r="W4447" s="9"/>
      <c r="X4447" s="9"/>
    </row>
    <row r="4448" spans="1:24" ht="20.100000000000001" customHeight="1" x14ac:dyDescent="0.25">
      <c r="A4448" s="14" t="s">
        <v>25545</v>
      </c>
      <c r="B4448" s="14" t="s">
        <v>25547</v>
      </c>
      <c r="C4448" s="14" t="s">
        <v>25546</v>
      </c>
      <c r="D4448" s="14" t="s">
        <v>25548</v>
      </c>
      <c r="E4448" s="14">
        <v>2461324473</v>
      </c>
      <c r="F4448" s="14" t="s">
        <v>2526</v>
      </c>
      <c r="G4448" s="14" t="s">
        <v>3085</v>
      </c>
      <c r="H4448" s="14" t="s">
        <v>3136</v>
      </c>
      <c r="I4448" s="14" t="s">
        <v>3403</v>
      </c>
      <c r="J4448" s="15" t="s">
        <v>2527</v>
      </c>
      <c r="K4448" s="14" t="s">
        <v>25184</v>
      </c>
      <c r="L4448" s="14" t="s">
        <v>3082</v>
      </c>
      <c r="M4448" s="14" t="s">
        <v>1994</v>
      </c>
      <c r="N4448" s="22">
        <v>42401</v>
      </c>
      <c r="O4448" s="10" t="str">
        <f t="shared" si="69"/>
        <v>2016-02-01</v>
      </c>
      <c r="P4448" s="22" t="s">
        <v>31328</v>
      </c>
      <c r="Q4448" s="23" t="s">
        <v>25549</v>
      </c>
      <c r="R4448" s="14" t="s">
        <v>30593</v>
      </c>
      <c r="S4448" s="14" t="s">
        <v>25186</v>
      </c>
      <c r="T4448" s="14" t="s">
        <v>1306</v>
      </c>
      <c r="U4448" s="29" t="s">
        <v>25187</v>
      </c>
      <c r="V4448" s="9" t="s">
        <v>25188</v>
      </c>
      <c r="W4448" s="9"/>
      <c r="X4448" s="9"/>
    </row>
    <row r="4449" spans="1:24" ht="20.100000000000001" customHeight="1" x14ac:dyDescent="0.25">
      <c r="A4449" s="14" t="s">
        <v>25550</v>
      </c>
      <c r="B4449" s="14" t="s">
        <v>25552</v>
      </c>
      <c r="C4449" s="14" t="s">
        <v>25551</v>
      </c>
      <c r="D4449" s="14" t="s">
        <v>25553</v>
      </c>
      <c r="E4449" s="14">
        <v>2221060476</v>
      </c>
      <c r="F4449" s="14" t="s">
        <v>2526</v>
      </c>
      <c r="G4449" s="9" t="s">
        <v>3088</v>
      </c>
      <c r="H4449" s="14" t="s">
        <v>3079</v>
      </c>
      <c r="I4449" s="14" t="s">
        <v>25554</v>
      </c>
      <c r="J4449" s="15" t="s">
        <v>2527</v>
      </c>
      <c r="K4449" s="14" t="s">
        <v>25184</v>
      </c>
      <c r="L4449" s="14" t="s">
        <v>3082</v>
      </c>
      <c r="M4449" s="14" t="s">
        <v>1994</v>
      </c>
      <c r="N4449" s="22">
        <v>42303</v>
      </c>
      <c r="O4449" s="10" t="str">
        <f t="shared" si="69"/>
        <v>2015-10-26</v>
      </c>
      <c r="P4449" s="22" t="s">
        <v>31355</v>
      </c>
      <c r="Q4449" s="14" t="s">
        <v>25555</v>
      </c>
      <c r="R4449" s="14" t="s">
        <v>30593</v>
      </c>
      <c r="S4449" s="14" t="s">
        <v>25186</v>
      </c>
      <c r="T4449" s="14" t="s">
        <v>1314</v>
      </c>
      <c r="U4449" s="29" t="s">
        <v>25229</v>
      </c>
      <c r="V4449" s="9" t="s">
        <v>25188</v>
      </c>
      <c r="W4449" s="9"/>
      <c r="X4449" s="9"/>
    </row>
    <row r="4450" spans="1:24" ht="20.100000000000001" customHeight="1" x14ac:dyDescent="0.25">
      <c r="A4450" s="14" t="s">
        <v>25556</v>
      </c>
      <c r="B4450" s="14" t="s">
        <v>25558</v>
      </c>
      <c r="C4450" s="14" t="s">
        <v>25557</v>
      </c>
      <c r="D4450" s="14" t="s">
        <v>25559</v>
      </c>
      <c r="E4450" s="14">
        <v>2411337507</v>
      </c>
      <c r="F4450" s="14" t="s">
        <v>2526</v>
      </c>
      <c r="G4450" s="14" t="s">
        <v>25285</v>
      </c>
      <c r="H4450" s="14" t="s">
        <v>24895</v>
      </c>
      <c r="I4450" s="14" t="s">
        <v>25560</v>
      </c>
      <c r="J4450" s="15" t="s">
        <v>2527</v>
      </c>
      <c r="K4450" s="14" t="s">
        <v>3081</v>
      </c>
      <c r="L4450" s="14" t="s">
        <v>3082</v>
      </c>
      <c r="M4450" s="14" t="s">
        <v>1994</v>
      </c>
      <c r="N4450" s="22">
        <v>42736</v>
      </c>
      <c r="O4450" s="10" t="str">
        <f t="shared" si="69"/>
        <v>2017-01-01</v>
      </c>
      <c r="P4450" s="22" t="s">
        <v>30918</v>
      </c>
      <c r="Q4450" s="14" t="s">
        <v>25561</v>
      </c>
      <c r="R4450" s="14" t="s">
        <v>30593</v>
      </c>
      <c r="S4450" s="14" t="s">
        <v>25186</v>
      </c>
      <c r="T4450" s="14" t="s">
        <v>1276</v>
      </c>
      <c r="U4450" s="29" t="s">
        <v>25187</v>
      </c>
      <c r="V4450" s="9" t="s">
        <v>25188</v>
      </c>
      <c r="W4450" s="9"/>
      <c r="X4450" s="9"/>
    </row>
    <row r="4451" spans="1:24" ht="20.100000000000001" customHeight="1" x14ac:dyDescent="0.25">
      <c r="A4451" s="14" t="s">
        <v>25562</v>
      </c>
      <c r="B4451" s="14" t="s">
        <v>25564</v>
      </c>
      <c r="C4451" s="14" t="s">
        <v>25563</v>
      </c>
      <c r="D4451" s="14" t="s">
        <v>25565</v>
      </c>
      <c r="E4451" s="14">
        <v>2223278307</v>
      </c>
      <c r="F4451" s="14" t="s">
        <v>25227</v>
      </c>
      <c r="G4451" s="14" t="s">
        <v>25221</v>
      </c>
      <c r="H4451" s="14" t="s">
        <v>24895</v>
      </c>
      <c r="I4451" s="14" t="s">
        <v>11894</v>
      </c>
      <c r="J4451" s="15" t="s">
        <v>2532</v>
      </c>
      <c r="K4451" s="14" t="s">
        <v>3081</v>
      </c>
      <c r="L4451" s="14" t="s">
        <v>3082</v>
      </c>
      <c r="M4451" s="14" t="s">
        <v>1994</v>
      </c>
      <c r="N4451" s="22">
        <v>39845</v>
      </c>
      <c r="O4451" s="10" t="str">
        <f t="shared" si="69"/>
        <v>2009-02-01</v>
      </c>
      <c r="P4451" s="22" t="s">
        <v>30668</v>
      </c>
      <c r="Q4451" s="14" t="s">
        <v>25566</v>
      </c>
      <c r="R4451" s="14" t="s">
        <v>30592</v>
      </c>
      <c r="S4451" s="14" t="s">
        <v>25210</v>
      </c>
      <c r="T4451" s="14" t="s">
        <v>27739</v>
      </c>
      <c r="U4451" s="29" t="s">
        <v>25229</v>
      </c>
      <c r="V4451" s="9" t="s">
        <v>25230</v>
      </c>
      <c r="W4451" s="9"/>
      <c r="X4451" s="9"/>
    </row>
    <row r="4452" spans="1:24" ht="20.100000000000001" customHeight="1" x14ac:dyDescent="0.25">
      <c r="A4452" s="14" t="s">
        <v>25567</v>
      </c>
      <c r="B4452" s="14" t="s">
        <v>25569</v>
      </c>
      <c r="C4452" s="14" t="s">
        <v>25568</v>
      </c>
      <c r="D4452" s="14" t="s">
        <v>25570</v>
      </c>
      <c r="E4452" s="14"/>
      <c r="F4452" s="14" t="s">
        <v>25227</v>
      </c>
      <c r="G4452" s="14" t="s">
        <v>24895</v>
      </c>
      <c r="H4452" s="14" t="s">
        <v>24895</v>
      </c>
      <c r="I4452" s="14"/>
      <c r="J4452" s="15" t="s">
        <v>2532</v>
      </c>
      <c r="K4452" s="14" t="s">
        <v>3081</v>
      </c>
      <c r="L4452" s="14" t="s">
        <v>3082</v>
      </c>
      <c r="M4452" s="14" t="s">
        <v>1994</v>
      </c>
      <c r="N4452" s="9" t="s">
        <v>30447</v>
      </c>
      <c r="O4452" s="10" t="str">
        <f t="shared" si="69"/>
        <v>2012-10-16</v>
      </c>
      <c r="P4452" s="9" t="s">
        <v>30925</v>
      </c>
      <c r="Q4452" s="14" t="s">
        <v>25571</v>
      </c>
      <c r="R4452" s="14" t="s">
        <v>30592</v>
      </c>
      <c r="S4452" s="14" t="s">
        <v>25210</v>
      </c>
      <c r="T4452" s="14" t="s">
        <v>25572</v>
      </c>
      <c r="U4452" s="29" t="s">
        <v>25187</v>
      </c>
      <c r="V4452" s="9" t="s">
        <v>25230</v>
      </c>
      <c r="W4452" s="9"/>
      <c r="X4452" s="9" t="s">
        <v>3296</v>
      </c>
    </row>
    <row r="4453" spans="1:24" ht="20.100000000000001" customHeight="1" x14ac:dyDescent="0.25">
      <c r="A4453" s="14" t="s">
        <v>25573</v>
      </c>
      <c r="B4453" s="14" t="s">
        <v>25575</v>
      </c>
      <c r="C4453" s="14" t="s">
        <v>25574</v>
      </c>
      <c r="D4453" s="14" t="s">
        <v>25576</v>
      </c>
      <c r="E4453" s="14">
        <v>2461680530</v>
      </c>
      <c r="F4453" s="14" t="s">
        <v>25227</v>
      </c>
      <c r="G4453" s="14" t="s">
        <v>3107</v>
      </c>
      <c r="H4453" s="14"/>
      <c r="I4453" s="14" t="s">
        <v>25577</v>
      </c>
      <c r="J4453" s="15" t="s">
        <v>2532</v>
      </c>
      <c r="K4453" s="14" t="s">
        <v>3081</v>
      </c>
      <c r="L4453" s="14" t="s">
        <v>3082</v>
      </c>
      <c r="M4453" s="14" t="s">
        <v>1994</v>
      </c>
      <c r="N4453" s="22">
        <v>42751</v>
      </c>
      <c r="O4453" s="10" t="str">
        <f t="shared" si="69"/>
        <v>2017-01-16</v>
      </c>
      <c r="P4453" s="22" t="s">
        <v>31345</v>
      </c>
      <c r="Q4453" s="14" t="s">
        <v>25578</v>
      </c>
      <c r="R4453" s="14" t="s">
        <v>30592</v>
      </c>
      <c r="S4453" s="14" t="s">
        <v>25210</v>
      </c>
      <c r="T4453" s="14" t="s">
        <v>30618</v>
      </c>
      <c r="U4453" s="29" t="s">
        <v>25229</v>
      </c>
      <c r="V4453" s="9" t="s">
        <v>25230</v>
      </c>
      <c r="W4453" s="9"/>
      <c r="X4453" s="9"/>
    </row>
    <row r="4454" spans="1:24" ht="20.100000000000001" customHeight="1" x14ac:dyDescent="0.25">
      <c r="A4454" s="14" t="s">
        <v>25579</v>
      </c>
      <c r="B4454" s="14" t="s">
        <v>25581</v>
      </c>
      <c r="C4454" s="14" t="s">
        <v>25580</v>
      </c>
      <c r="D4454" s="14" t="s">
        <v>25582</v>
      </c>
      <c r="E4454" s="14">
        <v>2461374839</v>
      </c>
      <c r="F4454" s="14" t="s">
        <v>25227</v>
      </c>
      <c r="G4454" s="14" t="s">
        <v>3106</v>
      </c>
      <c r="H4454" s="14" t="s">
        <v>24895</v>
      </c>
      <c r="I4454" s="14" t="s">
        <v>25583</v>
      </c>
      <c r="J4454" s="15" t="s">
        <v>2532</v>
      </c>
      <c r="K4454" s="14" t="s">
        <v>3081</v>
      </c>
      <c r="L4454" s="14" t="s">
        <v>3082</v>
      </c>
      <c r="M4454" s="14" t="s">
        <v>1994</v>
      </c>
      <c r="N4454" s="22">
        <v>35689</v>
      </c>
      <c r="O4454" s="10" t="str">
        <f t="shared" si="69"/>
        <v>1997-09-16</v>
      </c>
      <c r="P4454" s="22" t="s">
        <v>30954</v>
      </c>
      <c r="Q4454" s="14" t="s">
        <v>25584</v>
      </c>
      <c r="R4454" s="14" t="s">
        <v>30592</v>
      </c>
      <c r="S4454" s="14" t="s">
        <v>25210</v>
      </c>
      <c r="T4454" s="14" t="s">
        <v>30616</v>
      </c>
      <c r="U4454" s="29" t="s">
        <v>25229</v>
      </c>
      <c r="V4454" s="9" t="s">
        <v>25230</v>
      </c>
      <c r="W4454" s="9"/>
      <c r="X4454" s="9"/>
    </row>
    <row r="4455" spans="1:24" ht="20.100000000000001" customHeight="1" x14ac:dyDescent="0.25">
      <c r="A4455" s="14" t="s">
        <v>25585</v>
      </c>
      <c r="B4455" s="14" t="s">
        <v>25587</v>
      </c>
      <c r="C4455" s="14" t="s">
        <v>25586</v>
      </c>
      <c r="D4455" s="14" t="s">
        <v>25588</v>
      </c>
      <c r="E4455" s="14">
        <v>2461224364</v>
      </c>
      <c r="F4455" s="14" t="s">
        <v>2526</v>
      </c>
      <c r="G4455" s="9" t="s">
        <v>3088</v>
      </c>
      <c r="H4455" s="14" t="s">
        <v>3078</v>
      </c>
      <c r="I4455" s="14" t="s">
        <v>6462</v>
      </c>
      <c r="J4455" s="15" t="s">
        <v>2527</v>
      </c>
      <c r="K4455" s="14" t="s">
        <v>25184</v>
      </c>
      <c r="L4455" s="14" t="s">
        <v>3102</v>
      </c>
      <c r="M4455" s="14" t="s">
        <v>2525</v>
      </c>
      <c r="N4455" s="22">
        <v>42156</v>
      </c>
      <c r="O4455" s="10" t="str">
        <f t="shared" si="69"/>
        <v>2015-06-01</v>
      </c>
      <c r="P4455" s="22" t="s">
        <v>31356</v>
      </c>
      <c r="Q4455" s="23" t="s">
        <v>25589</v>
      </c>
      <c r="R4455" s="14" t="s">
        <v>30593</v>
      </c>
      <c r="S4455" s="14" t="s">
        <v>25186</v>
      </c>
      <c r="T4455" s="14" t="s">
        <v>1315</v>
      </c>
      <c r="U4455" s="29" t="s">
        <v>25229</v>
      </c>
      <c r="V4455" s="9" t="s">
        <v>25188</v>
      </c>
      <c r="W4455" s="9"/>
      <c r="X4455" s="9"/>
    </row>
    <row r="4456" spans="1:24" ht="20.100000000000001" customHeight="1" x14ac:dyDescent="0.25">
      <c r="A4456" s="14" t="s">
        <v>25590</v>
      </c>
      <c r="B4456" s="14" t="s">
        <v>25592</v>
      </c>
      <c r="C4456" s="14" t="s">
        <v>25591</v>
      </c>
      <c r="D4456" s="14" t="s">
        <v>25593</v>
      </c>
      <c r="E4456" s="14">
        <v>2461951613</v>
      </c>
      <c r="F4456" s="14" t="s">
        <v>2526</v>
      </c>
      <c r="G4456" s="14" t="s">
        <v>3085</v>
      </c>
      <c r="H4456" s="14" t="s">
        <v>3659</v>
      </c>
      <c r="I4456" s="14" t="s">
        <v>6397</v>
      </c>
      <c r="J4456" s="15" t="s">
        <v>2527</v>
      </c>
      <c r="K4456" s="14" t="s">
        <v>25184</v>
      </c>
      <c r="L4456" s="14" t="s">
        <v>3082</v>
      </c>
      <c r="M4456" s="14" t="s">
        <v>1994</v>
      </c>
      <c r="N4456" s="22">
        <v>42370</v>
      </c>
      <c r="O4456" s="10" t="str">
        <f t="shared" si="69"/>
        <v>2016-01-01</v>
      </c>
      <c r="P4456" s="22" t="s">
        <v>30807</v>
      </c>
      <c r="Q4456" s="23" t="s">
        <v>25594</v>
      </c>
      <c r="R4456" s="14" t="s">
        <v>30593</v>
      </c>
      <c r="S4456" s="14" t="s">
        <v>25186</v>
      </c>
      <c r="T4456" s="14" t="s">
        <v>1309</v>
      </c>
      <c r="U4456" s="29" t="s">
        <v>25194</v>
      </c>
      <c r="V4456" s="9" t="s">
        <v>25188</v>
      </c>
      <c r="W4456" s="9"/>
      <c r="X4456" s="9"/>
    </row>
    <row r="4457" spans="1:24" ht="20.100000000000001" customHeight="1" x14ac:dyDescent="0.25">
      <c r="A4457" s="14" t="s">
        <v>25595</v>
      </c>
      <c r="B4457" s="14" t="s">
        <v>25597</v>
      </c>
      <c r="C4457" s="14" t="s">
        <v>25596</v>
      </c>
      <c r="D4457" s="14" t="s">
        <v>25598</v>
      </c>
      <c r="E4457" s="14">
        <v>2484925587</v>
      </c>
      <c r="F4457" s="14" t="s">
        <v>2526</v>
      </c>
      <c r="G4457" s="14" t="s">
        <v>25285</v>
      </c>
      <c r="H4457" s="14" t="s">
        <v>24895</v>
      </c>
      <c r="I4457" s="14" t="s">
        <v>25599</v>
      </c>
      <c r="J4457" s="15" t="s">
        <v>2527</v>
      </c>
      <c r="K4457" s="14" t="s">
        <v>3081</v>
      </c>
      <c r="L4457" s="14" t="s">
        <v>3082</v>
      </c>
      <c r="M4457" s="14" t="s">
        <v>1994</v>
      </c>
      <c r="N4457" s="22">
        <v>42170</v>
      </c>
      <c r="O4457" s="10" t="str">
        <f t="shared" si="69"/>
        <v>2015-06-15</v>
      </c>
      <c r="P4457" s="22" t="s">
        <v>31357</v>
      </c>
      <c r="Q4457" s="14" t="s">
        <v>25600</v>
      </c>
      <c r="R4457" s="14" t="s">
        <v>30593</v>
      </c>
      <c r="S4457" s="14" t="s">
        <v>25186</v>
      </c>
      <c r="T4457" s="14" t="s">
        <v>1276</v>
      </c>
      <c r="U4457" s="29" t="s">
        <v>25229</v>
      </c>
      <c r="V4457" s="9" t="s">
        <v>25188</v>
      </c>
      <c r="W4457" s="9"/>
      <c r="X4457" s="9"/>
    </row>
    <row r="4458" spans="1:24" ht="20.100000000000001" customHeight="1" x14ac:dyDescent="0.25">
      <c r="A4458" s="14" t="s">
        <v>25601</v>
      </c>
      <c r="B4458" s="14" t="s">
        <v>25603</v>
      </c>
      <c r="C4458" s="14" t="s">
        <v>25602</v>
      </c>
      <c r="D4458" s="14" t="s">
        <v>25604</v>
      </c>
      <c r="E4458" s="14">
        <v>2461153000</v>
      </c>
      <c r="F4458" s="14" t="s">
        <v>2527</v>
      </c>
      <c r="G4458" s="14" t="s">
        <v>25221</v>
      </c>
      <c r="H4458" s="14" t="s">
        <v>24895</v>
      </c>
      <c r="I4458" s="14" t="s">
        <v>25605</v>
      </c>
      <c r="J4458" s="15" t="s">
        <v>2532</v>
      </c>
      <c r="K4458" s="14" t="s">
        <v>3081</v>
      </c>
      <c r="L4458" s="14" t="s">
        <v>3082</v>
      </c>
      <c r="M4458" s="14" t="s">
        <v>3095</v>
      </c>
      <c r="N4458" s="22">
        <v>39480</v>
      </c>
      <c r="O4458" s="10" t="str">
        <f t="shared" si="69"/>
        <v>2008-02-02</v>
      </c>
      <c r="P4458" s="22" t="s">
        <v>31358</v>
      </c>
      <c r="Q4458" s="14" t="s">
        <v>25606</v>
      </c>
      <c r="R4458" s="14" t="s">
        <v>30592</v>
      </c>
      <c r="S4458" s="14" t="s">
        <v>25210</v>
      </c>
      <c r="T4458" s="14" t="s">
        <v>1280</v>
      </c>
      <c r="U4458" s="29" t="s">
        <v>25187</v>
      </c>
      <c r="V4458" s="9" t="s">
        <v>25211</v>
      </c>
      <c r="W4458" s="9"/>
      <c r="X4458" s="9"/>
    </row>
    <row r="4459" spans="1:24" ht="20.100000000000001" customHeight="1" x14ac:dyDescent="0.25">
      <c r="A4459" s="14" t="s">
        <v>25607</v>
      </c>
      <c r="B4459" s="14" t="s">
        <v>25609</v>
      </c>
      <c r="C4459" s="14" t="s">
        <v>25608</v>
      </c>
      <c r="D4459" s="14" t="s">
        <v>25610</v>
      </c>
      <c r="E4459" s="14">
        <v>2411724956</v>
      </c>
      <c r="F4459" s="14" t="s">
        <v>2526</v>
      </c>
      <c r="G4459" s="14" t="s">
        <v>25221</v>
      </c>
      <c r="H4459" s="14" t="s">
        <v>24895</v>
      </c>
      <c r="I4459" s="14" t="s">
        <v>25611</v>
      </c>
      <c r="J4459" s="15" t="s">
        <v>2527</v>
      </c>
      <c r="K4459" s="14" t="s">
        <v>3081</v>
      </c>
      <c r="L4459" s="14" t="s">
        <v>3082</v>
      </c>
      <c r="M4459" s="14" t="s">
        <v>1994</v>
      </c>
      <c r="N4459" s="22">
        <v>42629</v>
      </c>
      <c r="O4459" s="10" t="str">
        <f t="shared" si="69"/>
        <v>2016-09-16</v>
      </c>
      <c r="P4459" s="22" t="s">
        <v>31359</v>
      </c>
      <c r="Q4459" s="14" t="s">
        <v>25612</v>
      </c>
      <c r="R4459" s="14" t="s">
        <v>30593</v>
      </c>
      <c r="S4459" s="14" t="s">
        <v>25186</v>
      </c>
      <c r="T4459" s="14" t="s">
        <v>1275</v>
      </c>
      <c r="U4459" s="29" t="s">
        <v>25187</v>
      </c>
      <c r="V4459" s="9" t="s">
        <v>25613</v>
      </c>
      <c r="W4459" s="9"/>
      <c r="X4459" s="9"/>
    </row>
    <row r="4460" spans="1:24" ht="20.100000000000001" customHeight="1" x14ac:dyDescent="0.25">
      <c r="A4460" s="14" t="s">
        <v>25614</v>
      </c>
      <c r="B4460" s="14" t="s">
        <v>25616</v>
      </c>
      <c r="C4460" s="14" t="s">
        <v>25615</v>
      </c>
      <c r="D4460" s="14" t="s">
        <v>25617</v>
      </c>
      <c r="E4460" s="14">
        <v>2461958285</v>
      </c>
      <c r="F4460" s="14" t="s">
        <v>2526</v>
      </c>
      <c r="G4460" s="14" t="s">
        <v>25221</v>
      </c>
      <c r="H4460" s="14" t="s">
        <v>24895</v>
      </c>
      <c r="I4460" s="14" t="s">
        <v>8477</v>
      </c>
      <c r="J4460" s="15" t="s">
        <v>2527</v>
      </c>
      <c r="K4460" s="14" t="s">
        <v>3081</v>
      </c>
      <c r="L4460" s="14" t="s">
        <v>3082</v>
      </c>
      <c r="M4460" s="14" t="s">
        <v>1994</v>
      </c>
      <c r="N4460" s="22">
        <v>42736</v>
      </c>
      <c r="O4460" s="10" t="str">
        <f t="shared" si="69"/>
        <v>2017-01-01</v>
      </c>
      <c r="P4460" s="22" t="s">
        <v>30918</v>
      </c>
      <c r="Q4460" s="14" t="s">
        <v>25618</v>
      </c>
      <c r="R4460" s="14" t="s">
        <v>30593</v>
      </c>
      <c r="S4460" s="14" t="s">
        <v>25186</v>
      </c>
      <c r="T4460" s="14" t="s">
        <v>1275</v>
      </c>
      <c r="U4460" s="29" t="s">
        <v>25187</v>
      </c>
      <c r="V4460" s="9" t="s">
        <v>25188</v>
      </c>
      <c r="W4460" s="9"/>
      <c r="X4460" s="9"/>
    </row>
    <row r="4461" spans="1:24" ht="20.100000000000001" customHeight="1" x14ac:dyDescent="0.25">
      <c r="A4461" s="14" t="s">
        <v>25619</v>
      </c>
      <c r="B4461" s="14" t="s">
        <v>25621</v>
      </c>
      <c r="C4461" s="14" t="s">
        <v>25620</v>
      </c>
      <c r="D4461" s="14" t="s">
        <v>25622</v>
      </c>
      <c r="E4461" s="14">
        <v>2223316100</v>
      </c>
      <c r="F4461" s="14" t="s">
        <v>2526</v>
      </c>
      <c r="G4461" s="14" t="s">
        <v>3118</v>
      </c>
      <c r="H4461" s="14" t="s">
        <v>3234</v>
      </c>
      <c r="I4461" s="14" t="s">
        <v>3131</v>
      </c>
      <c r="J4461" s="15" t="s">
        <v>2527</v>
      </c>
      <c r="K4461" s="14" t="s">
        <v>25184</v>
      </c>
      <c r="L4461" s="14" t="s">
        <v>3082</v>
      </c>
      <c r="M4461" s="14" t="s">
        <v>1994</v>
      </c>
      <c r="N4461" s="22">
        <v>40787</v>
      </c>
      <c r="O4461" s="10" t="str">
        <f t="shared" si="69"/>
        <v>2011-09-01</v>
      </c>
      <c r="P4461" s="22" t="s">
        <v>30663</v>
      </c>
      <c r="Q4461" s="23" t="s">
        <v>25623</v>
      </c>
      <c r="R4461" s="14" t="s">
        <v>30593</v>
      </c>
      <c r="S4461" s="14" t="s">
        <v>25186</v>
      </c>
      <c r="T4461" s="14" t="s">
        <v>1307</v>
      </c>
      <c r="U4461" s="29" t="s">
        <v>25187</v>
      </c>
      <c r="V4461" s="9" t="s">
        <v>25188</v>
      </c>
      <c r="W4461" s="9"/>
      <c r="X4461" s="9"/>
    </row>
    <row r="4462" spans="1:24" ht="20.100000000000001" customHeight="1" x14ac:dyDescent="0.25">
      <c r="A4462" s="14" t="s">
        <v>25624</v>
      </c>
      <c r="B4462" s="14" t="s">
        <v>25626</v>
      </c>
      <c r="C4462" s="14" t="s">
        <v>25625</v>
      </c>
      <c r="D4462" s="14" t="s">
        <v>25627</v>
      </c>
      <c r="E4462" s="14">
        <v>2467577492</v>
      </c>
      <c r="F4462" s="14" t="s">
        <v>2526</v>
      </c>
      <c r="G4462" s="14" t="s">
        <v>25221</v>
      </c>
      <c r="H4462" s="14" t="s">
        <v>24895</v>
      </c>
      <c r="I4462" s="14" t="s">
        <v>25628</v>
      </c>
      <c r="J4462" s="15" t="s">
        <v>2527</v>
      </c>
      <c r="K4462" s="14" t="s">
        <v>3081</v>
      </c>
      <c r="L4462" s="14" t="s">
        <v>3082</v>
      </c>
      <c r="M4462" s="14" t="s">
        <v>1994</v>
      </c>
      <c r="N4462" s="22">
        <v>42110</v>
      </c>
      <c r="O4462" s="10" t="str">
        <f t="shared" si="69"/>
        <v>2015-04-16</v>
      </c>
      <c r="P4462" s="22" t="s">
        <v>31347</v>
      </c>
      <c r="Q4462" s="14" t="s">
        <v>25629</v>
      </c>
      <c r="R4462" s="14" t="s">
        <v>30593</v>
      </c>
      <c r="S4462" s="14" t="s">
        <v>25186</v>
      </c>
      <c r="T4462" s="14" t="s">
        <v>1275</v>
      </c>
      <c r="U4462" s="29" t="s">
        <v>25194</v>
      </c>
      <c r="V4462" s="9" t="s">
        <v>25188</v>
      </c>
      <c r="W4462" s="9"/>
      <c r="X4462" s="9"/>
    </row>
    <row r="4463" spans="1:24" ht="20.100000000000001" customHeight="1" x14ac:dyDescent="0.25">
      <c r="A4463" s="14" t="s">
        <v>25630</v>
      </c>
      <c r="B4463" s="14" t="s">
        <v>25632</v>
      </c>
      <c r="C4463" s="14" t="s">
        <v>25631</v>
      </c>
      <c r="D4463" s="14" t="s">
        <v>25633</v>
      </c>
      <c r="E4463" s="14">
        <v>2464579181</v>
      </c>
      <c r="F4463" s="14" t="s">
        <v>25227</v>
      </c>
      <c r="G4463" s="14" t="s">
        <v>25221</v>
      </c>
      <c r="H4463" s="14" t="s">
        <v>24895</v>
      </c>
      <c r="I4463" s="14" t="s">
        <v>12738</v>
      </c>
      <c r="J4463" s="15" t="s">
        <v>2532</v>
      </c>
      <c r="K4463" s="14" t="s">
        <v>3081</v>
      </c>
      <c r="L4463" s="14" t="s">
        <v>3082</v>
      </c>
      <c r="M4463" s="14" t="s">
        <v>1994</v>
      </c>
      <c r="N4463" s="22">
        <v>37012</v>
      </c>
      <c r="O4463" s="10" t="str">
        <f t="shared" si="69"/>
        <v>2001-05-01</v>
      </c>
      <c r="P4463" s="22" t="s">
        <v>30944</v>
      </c>
      <c r="Q4463" s="14" t="s">
        <v>25634</v>
      </c>
      <c r="R4463" s="14" t="s">
        <v>30592</v>
      </c>
      <c r="S4463" s="14" t="s">
        <v>25210</v>
      </c>
      <c r="T4463" s="14" t="s">
        <v>25292</v>
      </c>
      <c r="U4463" s="29" t="s">
        <v>25229</v>
      </c>
      <c r="V4463" s="9" t="s">
        <v>25230</v>
      </c>
      <c r="W4463" s="9"/>
      <c r="X4463" s="9"/>
    </row>
    <row r="4464" spans="1:24" ht="20.100000000000001" customHeight="1" x14ac:dyDescent="0.25">
      <c r="A4464" s="14" t="s">
        <v>25635</v>
      </c>
      <c r="B4464" s="14" t="s">
        <v>25637</v>
      </c>
      <c r="C4464" s="14" t="s">
        <v>25636</v>
      </c>
      <c r="D4464" s="14" t="s">
        <v>25638</v>
      </c>
      <c r="E4464" s="14">
        <v>7711958015</v>
      </c>
      <c r="F4464" s="14" t="s">
        <v>2526</v>
      </c>
      <c r="G4464" s="14" t="s">
        <v>3085</v>
      </c>
      <c r="H4464" s="14" t="s">
        <v>24813</v>
      </c>
      <c r="I4464" s="14" t="s">
        <v>4488</v>
      </c>
      <c r="J4464" s="15" t="s">
        <v>2527</v>
      </c>
      <c r="K4464" s="14" t="s">
        <v>25184</v>
      </c>
      <c r="L4464" s="14" t="s">
        <v>3082</v>
      </c>
      <c r="M4464" s="14" t="s">
        <v>1994</v>
      </c>
      <c r="N4464" s="22">
        <v>42598</v>
      </c>
      <c r="O4464" s="10" t="str">
        <f t="shared" si="69"/>
        <v>2016-08-16</v>
      </c>
      <c r="P4464" s="22" t="s">
        <v>31192</v>
      </c>
      <c r="Q4464" s="14" t="s">
        <v>25639</v>
      </c>
      <c r="R4464" s="14" t="s">
        <v>30593</v>
      </c>
      <c r="S4464" s="14" t="s">
        <v>25186</v>
      </c>
      <c r="T4464" s="14" t="s">
        <v>8944</v>
      </c>
      <c r="U4464" s="29" t="s">
        <v>25187</v>
      </c>
      <c r="V4464" s="9" t="s">
        <v>25188</v>
      </c>
      <c r="W4464" s="9"/>
      <c r="X4464" s="9"/>
    </row>
    <row r="4465" spans="1:24" ht="20.100000000000001" customHeight="1" x14ac:dyDescent="0.25">
      <c r="A4465" s="14" t="s">
        <v>25640</v>
      </c>
      <c r="B4465" s="14" t="s">
        <v>25642</v>
      </c>
      <c r="C4465" s="14" t="s">
        <v>25641</v>
      </c>
      <c r="D4465" s="14" t="s">
        <v>25643</v>
      </c>
      <c r="E4465" s="14"/>
      <c r="F4465" s="14" t="s">
        <v>2527</v>
      </c>
      <c r="G4465" s="14" t="s">
        <v>25285</v>
      </c>
      <c r="H4465" s="14" t="s">
        <v>24895</v>
      </c>
      <c r="I4465" s="14"/>
      <c r="J4465" s="15" t="s">
        <v>2532</v>
      </c>
      <c r="K4465" s="14" t="s">
        <v>3081</v>
      </c>
      <c r="L4465" s="14" t="s">
        <v>3082</v>
      </c>
      <c r="M4465" s="14" t="s">
        <v>1994</v>
      </c>
      <c r="N4465" s="9" t="s">
        <v>30234</v>
      </c>
      <c r="O4465" s="10" t="str">
        <f t="shared" si="69"/>
        <v>2019-08-16</v>
      </c>
      <c r="P4465" s="9" t="s">
        <v>30642</v>
      </c>
      <c r="Q4465" s="14" t="s">
        <v>25644</v>
      </c>
      <c r="R4465" s="14" t="s">
        <v>30592</v>
      </c>
      <c r="S4465" s="14" t="s">
        <v>25210</v>
      </c>
      <c r="T4465" s="14" t="s">
        <v>1278</v>
      </c>
      <c r="U4465" s="29" t="s">
        <v>25194</v>
      </c>
      <c r="V4465" s="9" t="s">
        <v>25211</v>
      </c>
      <c r="W4465" s="9"/>
      <c r="X4465" s="9" t="s">
        <v>3296</v>
      </c>
    </row>
    <row r="4466" spans="1:24" ht="20.100000000000001" customHeight="1" x14ac:dyDescent="0.25">
      <c r="A4466" s="14" t="s">
        <v>25645</v>
      </c>
      <c r="B4466" s="14" t="s">
        <v>25647</v>
      </c>
      <c r="C4466" s="14" t="s">
        <v>25646</v>
      </c>
      <c r="D4466" s="14" t="s">
        <v>25648</v>
      </c>
      <c r="E4466" s="14">
        <v>2411719277</v>
      </c>
      <c r="F4466" s="14" t="s">
        <v>2526</v>
      </c>
      <c r="G4466" s="14" t="s">
        <v>3085</v>
      </c>
      <c r="H4466" s="14" t="s">
        <v>3114</v>
      </c>
      <c r="I4466" s="14" t="s">
        <v>25235</v>
      </c>
      <c r="J4466" s="15" t="s">
        <v>2527</v>
      </c>
      <c r="K4466" s="14" t="s">
        <v>25184</v>
      </c>
      <c r="L4466" s="14" t="s">
        <v>3082</v>
      </c>
      <c r="M4466" s="14" t="s">
        <v>1994</v>
      </c>
      <c r="N4466" s="22">
        <v>42614</v>
      </c>
      <c r="O4466" s="10" t="str">
        <f t="shared" si="69"/>
        <v>2016-09-01</v>
      </c>
      <c r="P4466" s="22" t="s">
        <v>31360</v>
      </c>
      <c r="Q4466" s="23" t="s">
        <v>25649</v>
      </c>
      <c r="R4466" s="14" t="s">
        <v>30593</v>
      </c>
      <c r="S4466" s="14" t="s">
        <v>25186</v>
      </c>
      <c r="T4466" s="14" t="s">
        <v>1302</v>
      </c>
      <c r="U4466" s="29" t="s">
        <v>25187</v>
      </c>
      <c r="V4466" s="9" t="s">
        <v>25613</v>
      </c>
      <c r="W4466" s="9"/>
      <c r="X4466" s="9"/>
    </row>
    <row r="4467" spans="1:24" ht="20.100000000000001" customHeight="1" x14ac:dyDescent="0.25">
      <c r="A4467" s="14" t="s">
        <v>25650</v>
      </c>
      <c r="B4467" s="14" t="s">
        <v>25652</v>
      </c>
      <c r="C4467" s="14" t="s">
        <v>25651</v>
      </c>
      <c r="D4467" s="14" t="s">
        <v>25653</v>
      </c>
      <c r="E4467" s="14">
        <v>2411190339</v>
      </c>
      <c r="F4467" s="14" t="s">
        <v>2526</v>
      </c>
      <c r="G4467" s="14" t="s">
        <v>3118</v>
      </c>
      <c r="H4467" s="14" t="s">
        <v>24815</v>
      </c>
      <c r="I4467" s="14" t="s">
        <v>3798</v>
      </c>
      <c r="J4467" s="15" t="s">
        <v>2527</v>
      </c>
      <c r="K4467" s="14" t="s">
        <v>25184</v>
      </c>
      <c r="L4467" s="14" t="s">
        <v>3082</v>
      </c>
      <c r="M4467" s="14" t="s">
        <v>1994</v>
      </c>
      <c r="N4467" s="22">
        <v>42232</v>
      </c>
      <c r="O4467" s="10" t="str">
        <f t="shared" si="69"/>
        <v>2015-08-16</v>
      </c>
      <c r="P4467" s="22" t="s">
        <v>30699</v>
      </c>
      <c r="Q4467" s="14" t="s">
        <v>25654</v>
      </c>
      <c r="R4467" s="14" t="s">
        <v>30593</v>
      </c>
      <c r="S4467" s="14" t="s">
        <v>25186</v>
      </c>
      <c r="T4467" s="14" t="s">
        <v>25655</v>
      </c>
      <c r="U4467" s="29" t="s">
        <v>25229</v>
      </c>
      <c r="V4467" s="9" t="s">
        <v>25188</v>
      </c>
      <c r="W4467" s="9"/>
      <c r="X4467" s="9"/>
    </row>
    <row r="4468" spans="1:24" ht="20.100000000000001" customHeight="1" x14ac:dyDescent="0.25">
      <c r="A4468" s="14" t="s">
        <v>25656</v>
      </c>
      <c r="B4468" s="14" t="s">
        <v>25658</v>
      </c>
      <c r="C4468" s="14" t="s">
        <v>25657</v>
      </c>
      <c r="D4468" s="14" t="s">
        <v>25659</v>
      </c>
      <c r="E4468" s="14">
        <v>2461503364</v>
      </c>
      <c r="F4468" s="14" t="s">
        <v>2526</v>
      </c>
      <c r="G4468" s="14" t="s">
        <v>3085</v>
      </c>
      <c r="H4468" s="14" t="s">
        <v>3306</v>
      </c>
      <c r="I4468" s="14" t="s">
        <v>3153</v>
      </c>
      <c r="J4468" s="15" t="s">
        <v>2527</v>
      </c>
      <c r="K4468" s="14" t="s">
        <v>25184</v>
      </c>
      <c r="L4468" s="14" t="s">
        <v>3082</v>
      </c>
      <c r="M4468" s="14" t="s">
        <v>1994</v>
      </c>
      <c r="N4468" s="22">
        <v>42614</v>
      </c>
      <c r="O4468" s="10" t="str">
        <f t="shared" si="69"/>
        <v>2016-09-01</v>
      </c>
      <c r="P4468" s="22" t="s">
        <v>31360</v>
      </c>
      <c r="Q4468" s="23" t="s">
        <v>25660</v>
      </c>
      <c r="R4468" s="14" t="s">
        <v>30593</v>
      </c>
      <c r="S4468" s="14" t="s">
        <v>25186</v>
      </c>
      <c r="T4468" s="14" t="s">
        <v>4875</v>
      </c>
      <c r="U4468" s="29" t="s">
        <v>25187</v>
      </c>
      <c r="V4468" s="9" t="s">
        <v>25188</v>
      </c>
      <c r="W4468" s="9"/>
      <c r="X4468" s="9"/>
    </row>
    <row r="4469" spans="1:24" ht="20.100000000000001" customHeight="1" x14ac:dyDescent="0.25">
      <c r="A4469" s="14" t="s">
        <v>25661</v>
      </c>
      <c r="B4469" s="14" t="s">
        <v>25663</v>
      </c>
      <c r="C4469" s="14" t="s">
        <v>25662</v>
      </c>
      <c r="D4469" s="14" t="s">
        <v>25664</v>
      </c>
      <c r="E4469" s="14">
        <v>2464576622</v>
      </c>
      <c r="F4469" s="14" t="s">
        <v>2527</v>
      </c>
      <c r="G4469" s="14" t="s">
        <v>3085</v>
      </c>
      <c r="H4469" s="14" t="s">
        <v>24895</v>
      </c>
      <c r="I4469" s="14" t="s">
        <v>3165</v>
      </c>
      <c r="J4469" s="15" t="s">
        <v>2532</v>
      </c>
      <c r="K4469" s="14" t="s">
        <v>3081</v>
      </c>
      <c r="L4469" s="14" t="s">
        <v>3082</v>
      </c>
      <c r="M4469" s="14" t="s">
        <v>1994</v>
      </c>
      <c r="N4469" s="22">
        <v>40253</v>
      </c>
      <c r="O4469" s="10" t="str">
        <f t="shared" si="69"/>
        <v>2010-03-16</v>
      </c>
      <c r="P4469" s="22" t="s">
        <v>30853</v>
      </c>
      <c r="Q4469" s="14" t="s">
        <v>25665</v>
      </c>
      <c r="R4469" s="14" t="s">
        <v>30592</v>
      </c>
      <c r="S4469" s="14" t="s">
        <v>25210</v>
      </c>
      <c r="T4469" s="9" t="s">
        <v>30635</v>
      </c>
      <c r="U4469" s="29" t="s">
        <v>25187</v>
      </c>
      <c r="V4469" s="9" t="s">
        <v>25211</v>
      </c>
      <c r="W4469" s="9"/>
      <c r="X4469" s="9"/>
    </row>
    <row r="4470" spans="1:24" ht="20.100000000000001" customHeight="1" x14ac:dyDescent="0.25">
      <c r="A4470" s="14" t="s">
        <v>25666</v>
      </c>
      <c r="B4470" s="14" t="s">
        <v>25668</v>
      </c>
      <c r="C4470" s="14" t="s">
        <v>25667</v>
      </c>
      <c r="D4470" s="14" t="s">
        <v>25669</v>
      </c>
      <c r="E4470" s="14">
        <v>2471184265</v>
      </c>
      <c r="F4470" s="14" t="s">
        <v>2526</v>
      </c>
      <c r="G4470" s="14" t="s">
        <v>25285</v>
      </c>
      <c r="H4470" s="14" t="s">
        <v>24895</v>
      </c>
      <c r="I4470" s="14" t="s">
        <v>4697</v>
      </c>
      <c r="J4470" s="15" t="s">
        <v>2527</v>
      </c>
      <c r="K4470" s="14" t="s">
        <v>3081</v>
      </c>
      <c r="L4470" s="14" t="s">
        <v>3082</v>
      </c>
      <c r="M4470" s="14" t="s">
        <v>1994</v>
      </c>
      <c r="N4470" s="22">
        <v>42461</v>
      </c>
      <c r="O4470" s="10" t="str">
        <f t="shared" si="69"/>
        <v>2016-04-01</v>
      </c>
      <c r="P4470" s="22" t="s">
        <v>31361</v>
      </c>
      <c r="Q4470" s="14" t="s">
        <v>25670</v>
      </c>
      <c r="R4470" s="14" t="s">
        <v>30593</v>
      </c>
      <c r="S4470" s="14" t="s">
        <v>25186</v>
      </c>
      <c r="T4470" s="14" t="s">
        <v>1276</v>
      </c>
      <c r="U4470" s="29" t="s">
        <v>25187</v>
      </c>
      <c r="V4470" s="9" t="s">
        <v>25188</v>
      </c>
      <c r="W4470" s="9"/>
      <c r="X4470" s="9"/>
    </row>
    <row r="4471" spans="1:24" ht="20.100000000000001" customHeight="1" x14ac:dyDescent="0.25">
      <c r="A4471" s="14" t="s">
        <v>25671</v>
      </c>
      <c r="B4471" s="14" t="s">
        <v>25673</v>
      </c>
      <c r="C4471" s="14" t="s">
        <v>25672</v>
      </c>
      <c r="D4471" s="14" t="s">
        <v>25674</v>
      </c>
      <c r="E4471" s="14">
        <v>5517303346</v>
      </c>
      <c r="F4471" s="14" t="s">
        <v>2526</v>
      </c>
      <c r="G4471" s="14" t="s">
        <v>3118</v>
      </c>
      <c r="H4471" s="9" t="s">
        <v>9935</v>
      </c>
      <c r="I4471" s="14" t="s">
        <v>3315</v>
      </c>
      <c r="J4471" s="15" t="s">
        <v>2527</v>
      </c>
      <c r="K4471" s="14" t="s">
        <v>25184</v>
      </c>
      <c r="L4471" s="14" t="s">
        <v>3082</v>
      </c>
      <c r="M4471" s="14" t="s">
        <v>1994</v>
      </c>
      <c r="N4471" s="22">
        <v>42051</v>
      </c>
      <c r="O4471" s="10" t="str">
        <f t="shared" si="69"/>
        <v>2015-02-16</v>
      </c>
      <c r="P4471" s="22" t="s">
        <v>31362</v>
      </c>
      <c r="Q4471" s="14" t="s">
        <v>25675</v>
      </c>
      <c r="R4471" s="14" t="s">
        <v>30593</v>
      </c>
      <c r="S4471" s="14" t="s">
        <v>25186</v>
      </c>
      <c r="T4471" s="9" t="s">
        <v>8951</v>
      </c>
      <c r="U4471" s="29" t="s">
        <v>25229</v>
      </c>
      <c r="V4471" s="9" t="s">
        <v>25188</v>
      </c>
      <c r="W4471" s="9"/>
      <c r="X4471" s="9"/>
    </row>
    <row r="4472" spans="1:24" ht="20.100000000000001" customHeight="1" x14ac:dyDescent="0.25">
      <c r="A4472" s="14" t="s">
        <v>25676</v>
      </c>
      <c r="B4472" s="14" t="s">
        <v>25678</v>
      </c>
      <c r="C4472" s="14" t="s">
        <v>25677</v>
      </c>
      <c r="D4472" s="14" t="s">
        <v>25679</v>
      </c>
      <c r="E4472" s="14">
        <v>2461499509</v>
      </c>
      <c r="F4472" s="14" t="s">
        <v>2526</v>
      </c>
      <c r="G4472" s="14" t="s">
        <v>3085</v>
      </c>
      <c r="H4472" s="14" t="s">
        <v>3136</v>
      </c>
      <c r="I4472" s="14" t="s">
        <v>3134</v>
      </c>
      <c r="J4472" s="15" t="s">
        <v>2527</v>
      </c>
      <c r="K4472" s="14" t="s">
        <v>25184</v>
      </c>
      <c r="L4472" s="14" t="s">
        <v>3082</v>
      </c>
      <c r="M4472" s="14" t="s">
        <v>1994</v>
      </c>
      <c r="N4472" s="22">
        <v>42614</v>
      </c>
      <c r="O4472" s="10" t="str">
        <f t="shared" si="69"/>
        <v>2016-09-01</v>
      </c>
      <c r="P4472" s="22" t="s">
        <v>31360</v>
      </c>
      <c r="Q4472" s="23" t="s">
        <v>25680</v>
      </c>
      <c r="R4472" s="14" t="s">
        <v>30593</v>
      </c>
      <c r="S4472" s="14" t="s">
        <v>25186</v>
      </c>
      <c r="T4472" s="14" t="s">
        <v>1306</v>
      </c>
      <c r="U4472" s="29" t="s">
        <v>25187</v>
      </c>
      <c r="V4472" s="9" t="s">
        <v>25188</v>
      </c>
      <c r="W4472" s="9"/>
      <c r="X4472" s="9"/>
    </row>
    <row r="4473" spans="1:24" ht="20.100000000000001" customHeight="1" x14ac:dyDescent="0.25">
      <c r="A4473" s="14" t="s">
        <v>25681</v>
      </c>
      <c r="B4473" s="14" t="s">
        <v>25683</v>
      </c>
      <c r="C4473" s="14" t="s">
        <v>25682</v>
      </c>
      <c r="D4473" s="14" t="s">
        <v>25684</v>
      </c>
      <c r="E4473" s="14">
        <v>2462211975</v>
      </c>
      <c r="F4473" s="14" t="s">
        <v>2527</v>
      </c>
      <c r="G4473" s="14" t="s">
        <v>3106</v>
      </c>
      <c r="H4473" s="14" t="s">
        <v>3079</v>
      </c>
      <c r="I4473" s="14" t="s">
        <v>3445</v>
      </c>
      <c r="J4473" s="15" t="s">
        <v>2532</v>
      </c>
      <c r="K4473" s="14" t="s">
        <v>3081</v>
      </c>
      <c r="L4473" s="14" t="s">
        <v>3082</v>
      </c>
      <c r="M4473" s="14" t="s">
        <v>1994</v>
      </c>
      <c r="N4473" s="22">
        <v>40057</v>
      </c>
      <c r="O4473" s="10" t="str">
        <f t="shared" si="69"/>
        <v>2009-09-01</v>
      </c>
      <c r="P4473" s="22" t="s">
        <v>30693</v>
      </c>
      <c r="Q4473" s="14" t="s">
        <v>25685</v>
      </c>
      <c r="R4473" s="14" t="s">
        <v>30592</v>
      </c>
      <c r="S4473" s="14" t="s">
        <v>25210</v>
      </c>
      <c r="T4473" s="14" t="s">
        <v>4811</v>
      </c>
      <c r="U4473" s="29" t="s">
        <v>25187</v>
      </c>
      <c r="V4473" s="9" t="s">
        <v>25211</v>
      </c>
      <c r="W4473" s="9"/>
      <c r="X4473" s="9"/>
    </row>
    <row r="4474" spans="1:24" ht="20.100000000000001" customHeight="1" x14ac:dyDescent="0.25">
      <c r="A4474" s="14" t="s">
        <v>25686</v>
      </c>
      <c r="B4474" s="14" t="s">
        <v>25688</v>
      </c>
      <c r="C4474" s="14" t="s">
        <v>25687</v>
      </c>
      <c r="D4474" s="14" t="s">
        <v>25689</v>
      </c>
      <c r="E4474" s="14">
        <v>2461273871</v>
      </c>
      <c r="F4474" s="14" t="s">
        <v>2526</v>
      </c>
      <c r="G4474" s="14" t="s">
        <v>25285</v>
      </c>
      <c r="H4474" s="14" t="s">
        <v>24895</v>
      </c>
      <c r="I4474" s="14" t="s">
        <v>25690</v>
      </c>
      <c r="J4474" s="15" t="s">
        <v>2527</v>
      </c>
      <c r="K4474" s="14" t="s">
        <v>3081</v>
      </c>
      <c r="L4474" s="14" t="s">
        <v>3082</v>
      </c>
      <c r="M4474" s="14" t="s">
        <v>3095</v>
      </c>
      <c r="N4474" s="22">
        <v>42598</v>
      </c>
      <c r="O4474" s="10" t="str">
        <f t="shared" si="69"/>
        <v>2016-08-16</v>
      </c>
      <c r="P4474" s="22" t="s">
        <v>31192</v>
      </c>
      <c r="Q4474" s="14" t="s">
        <v>25691</v>
      </c>
      <c r="R4474" s="14" t="s">
        <v>30593</v>
      </c>
      <c r="S4474" s="14" t="s">
        <v>25186</v>
      </c>
      <c r="T4474" s="14" t="s">
        <v>1276</v>
      </c>
      <c r="U4474" s="29" t="s">
        <v>25187</v>
      </c>
      <c r="V4474" s="9" t="s">
        <v>25188</v>
      </c>
      <c r="W4474" s="9"/>
      <c r="X4474" s="9"/>
    </row>
    <row r="4475" spans="1:24" ht="20.100000000000001" customHeight="1" x14ac:dyDescent="0.25">
      <c r="A4475" s="14" t="s">
        <v>25692</v>
      </c>
      <c r="B4475" s="14" t="s">
        <v>25694</v>
      </c>
      <c r="C4475" s="14" t="s">
        <v>25693</v>
      </c>
      <c r="D4475" s="14" t="s">
        <v>25695</v>
      </c>
      <c r="E4475" s="14">
        <v>2462189146</v>
      </c>
      <c r="F4475" s="14" t="s">
        <v>2526</v>
      </c>
      <c r="G4475" s="14" t="s">
        <v>25221</v>
      </c>
      <c r="H4475" s="14" t="s">
        <v>24895</v>
      </c>
      <c r="I4475" s="14" t="s">
        <v>20883</v>
      </c>
      <c r="J4475" s="15" t="s">
        <v>2527</v>
      </c>
      <c r="K4475" s="14" t="s">
        <v>3081</v>
      </c>
      <c r="L4475" s="14" t="s">
        <v>3082</v>
      </c>
      <c r="M4475" s="14" t="s">
        <v>1994</v>
      </c>
      <c r="N4475" s="22">
        <v>42736</v>
      </c>
      <c r="O4475" s="10" t="str">
        <f t="shared" si="69"/>
        <v>2017-01-01</v>
      </c>
      <c r="P4475" s="22" t="s">
        <v>30918</v>
      </c>
      <c r="Q4475" s="14" t="s">
        <v>25696</v>
      </c>
      <c r="R4475" s="14" t="s">
        <v>30593</v>
      </c>
      <c r="S4475" s="14" t="s">
        <v>25186</v>
      </c>
      <c r="T4475" s="14" t="s">
        <v>1275</v>
      </c>
      <c r="U4475" s="29" t="s">
        <v>25187</v>
      </c>
      <c r="V4475" s="9" t="s">
        <v>25188</v>
      </c>
      <c r="W4475" s="9"/>
      <c r="X4475" s="9"/>
    </row>
    <row r="4476" spans="1:24" ht="20.100000000000001" customHeight="1" x14ac:dyDescent="0.25">
      <c r="A4476" s="14" t="s">
        <v>25697</v>
      </c>
      <c r="B4476" s="14" t="s">
        <v>25699</v>
      </c>
      <c r="C4476" s="14" t="s">
        <v>25698</v>
      </c>
      <c r="D4476" s="14" t="s">
        <v>25700</v>
      </c>
      <c r="E4476" s="14">
        <v>2461436139</v>
      </c>
      <c r="F4476" s="14" t="s">
        <v>2527</v>
      </c>
      <c r="G4476" s="14" t="s">
        <v>25285</v>
      </c>
      <c r="H4476" s="14" t="s">
        <v>24895</v>
      </c>
      <c r="I4476" s="14" t="s">
        <v>7322</v>
      </c>
      <c r="J4476" s="15" t="s">
        <v>2532</v>
      </c>
      <c r="K4476" s="14" t="s">
        <v>3081</v>
      </c>
      <c r="L4476" s="14" t="s">
        <v>3082</v>
      </c>
      <c r="M4476" s="14" t="s">
        <v>1994</v>
      </c>
      <c r="N4476" s="22">
        <v>40057</v>
      </c>
      <c r="O4476" s="10" t="str">
        <f t="shared" si="69"/>
        <v>2009-09-01</v>
      </c>
      <c r="P4476" s="22" t="s">
        <v>30693</v>
      </c>
      <c r="Q4476" s="14" t="s">
        <v>25701</v>
      </c>
      <c r="R4476" s="14" t="s">
        <v>30592</v>
      </c>
      <c r="S4476" s="14" t="s">
        <v>25210</v>
      </c>
      <c r="T4476" s="14" t="s">
        <v>1278</v>
      </c>
      <c r="U4476" s="29" t="s">
        <v>25187</v>
      </c>
      <c r="V4476" s="9" t="s">
        <v>25211</v>
      </c>
      <c r="W4476" s="9"/>
      <c r="X4476" s="9"/>
    </row>
    <row r="4477" spans="1:24" ht="20.100000000000001" customHeight="1" x14ac:dyDescent="0.25">
      <c r="A4477" s="14" t="s">
        <v>25702</v>
      </c>
      <c r="B4477" s="14" t="s">
        <v>25704</v>
      </c>
      <c r="C4477" s="14" t="s">
        <v>25703</v>
      </c>
      <c r="D4477" s="14" t="s">
        <v>25705</v>
      </c>
      <c r="E4477" s="14">
        <v>2225490978</v>
      </c>
      <c r="F4477" s="14" t="s">
        <v>2526</v>
      </c>
      <c r="G4477" s="14" t="s">
        <v>25221</v>
      </c>
      <c r="H4477" s="14" t="s">
        <v>24895</v>
      </c>
      <c r="I4477" s="14" t="s">
        <v>16264</v>
      </c>
      <c r="J4477" s="15" t="s">
        <v>2527</v>
      </c>
      <c r="K4477" s="14" t="s">
        <v>3081</v>
      </c>
      <c r="L4477" s="14" t="s">
        <v>3082</v>
      </c>
      <c r="M4477" s="14" t="s">
        <v>1994</v>
      </c>
      <c r="N4477" s="22">
        <v>42736</v>
      </c>
      <c r="O4477" s="10" t="str">
        <f t="shared" si="69"/>
        <v>2017-01-01</v>
      </c>
      <c r="P4477" s="22" t="s">
        <v>30918</v>
      </c>
      <c r="Q4477" s="14" t="s">
        <v>25706</v>
      </c>
      <c r="R4477" s="14" t="s">
        <v>30593</v>
      </c>
      <c r="S4477" s="14" t="s">
        <v>25186</v>
      </c>
      <c r="T4477" s="14" t="s">
        <v>1275</v>
      </c>
      <c r="U4477" s="29" t="s">
        <v>25187</v>
      </c>
      <c r="V4477" s="9" t="s">
        <v>25188</v>
      </c>
      <c r="W4477" s="9"/>
      <c r="X4477" s="9"/>
    </row>
    <row r="4478" spans="1:24" ht="20.100000000000001" customHeight="1" x14ac:dyDescent="0.25">
      <c r="A4478" s="14" t="s">
        <v>4186</v>
      </c>
      <c r="B4478" s="14" t="s">
        <v>4187</v>
      </c>
      <c r="C4478" s="14" t="s">
        <v>25707</v>
      </c>
      <c r="D4478" s="14"/>
      <c r="E4478" s="14"/>
      <c r="F4478" s="14" t="s">
        <v>2529</v>
      </c>
      <c r="G4478" s="14" t="s">
        <v>3118</v>
      </c>
      <c r="H4478" s="14" t="s">
        <v>24895</v>
      </c>
      <c r="I4478" s="14" t="s">
        <v>3299</v>
      </c>
      <c r="J4478" s="15" t="s">
        <v>2527</v>
      </c>
      <c r="K4478" s="14" t="s">
        <v>3081</v>
      </c>
      <c r="L4478" s="14" t="s">
        <v>3082</v>
      </c>
      <c r="M4478" s="14" t="s">
        <v>1994</v>
      </c>
      <c r="N4478" s="9" t="s">
        <v>30234</v>
      </c>
      <c r="O4478" s="10" t="str">
        <f t="shared" si="69"/>
        <v>2019-08-16</v>
      </c>
      <c r="P4478" s="9" t="s">
        <v>30642</v>
      </c>
      <c r="Q4478" s="14" t="s">
        <v>4189</v>
      </c>
      <c r="R4478" s="14" t="s">
        <v>30592</v>
      </c>
      <c r="S4478" s="14" t="s">
        <v>25210</v>
      </c>
      <c r="T4478" s="14" t="s">
        <v>25197</v>
      </c>
      <c r="U4478" s="29" t="s">
        <v>25198</v>
      </c>
      <c r="V4478" s="9" t="s">
        <v>25197</v>
      </c>
      <c r="W4478" s="9"/>
      <c r="X4478" s="9"/>
    </row>
    <row r="4479" spans="1:24" ht="20.100000000000001" customHeight="1" x14ac:dyDescent="0.25">
      <c r="A4479" s="14" t="s">
        <v>4196</v>
      </c>
      <c r="B4479" s="14" t="s">
        <v>4197</v>
      </c>
      <c r="C4479" s="14" t="s">
        <v>4198</v>
      </c>
      <c r="D4479" s="14" t="s">
        <v>4199</v>
      </c>
      <c r="E4479" s="14">
        <v>2461025778</v>
      </c>
      <c r="F4479" s="14" t="s">
        <v>2527</v>
      </c>
      <c r="G4479" s="14" t="s">
        <v>3118</v>
      </c>
      <c r="H4479" s="14" t="s">
        <v>24895</v>
      </c>
      <c r="I4479" s="14" t="s">
        <v>4200</v>
      </c>
      <c r="J4479" s="15" t="s">
        <v>2532</v>
      </c>
      <c r="K4479" s="14" t="s">
        <v>3081</v>
      </c>
      <c r="L4479" s="14" t="s">
        <v>3082</v>
      </c>
      <c r="M4479" s="14" t="s">
        <v>1994</v>
      </c>
      <c r="N4479" s="22">
        <v>36800</v>
      </c>
      <c r="O4479" s="10" t="str">
        <f t="shared" si="69"/>
        <v>2000-10-01</v>
      </c>
      <c r="P4479" s="22" t="s">
        <v>30761</v>
      </c>
      <c r="Q4479" s="14" t="s">
        <v>25708</v>
      </c>
      <c r="R4479" s="14" t="s">
        <v>30592</v>
      </c>
      <c r="S4479" s="14" t="s">
        <v>25210</v>
      </c>
      <c r="T4479" s="9" t="s">
        <v>30636</v>
      </c>
      <c r="U4479" s="29" t="s">
        <v>25187</v>
      </c>
      <c r="V4479" s="9" t="s">
        <v>25211</v>
      </c>
      <c r="W4479" s="9"/>
      <c r="X4479" s="9"/>
    </row>
    <row r="4480" spans="1:24" ht="20.100000000000001" customHeight="1" x14ac:dyDescent="0.25">
      <c r="A4480" s="14" t="s">
        <v>25709</v>
      </c>
      <c r="B4480" s="14" t="s">
        <v>25711</v>
      </c>
      <c r="C4480" s="14" t="s">
        <v>25710</v>
      </c>
      <c r="D4480" s="14" t="s">
        <v>25712</v>
      </c>
      <c r="E4480" s="14">
        <v>2411033926</v>
      </c>
      <c r="F4480" s="14" t="s">
        <v>2527</v>
      </c>
      <c r="G4480" s="14" t="s">
        <v>3106</v>
      </c>
      <c r="H4480" s="14" t="s">
        <v>24895</v>
      </c>
      <c r="I4480" s="14" t="s">
        <v>15289</v>
      </c>
      <c r="J4480" s="15" t="s">
        <v>2532</v>
      </c>
      <c r="K4480" s="14" t="s">
        <v>3081</v>
      </c>
      <c r="L4480" s="14" t="s">
        <v>3082</v>
      </c>
      <c r="M4480" s="14" t="s">
        <v>1994</v>
      </c>
      <c r="N4480" s="22">
        <v>36039</v>
      </c>
      <c r="O4480" s="10" t="str">
        <f t="shared" si="69"/>
        <v>1998-09-01</v>
      </c>
      <c r="P4480" s="22" t="s">
        <v>30680</v>
      </c>
      <c r="Q4480" s="14" t="s">
        <v>25713</v>
      </c>
      <c r="R4480" s="14" t="s">
        <v>30592</v>
      </c>
      <c r="S4480" s="14" t="s">
        <v>25210</v>
      </c>
      <c r="T4480" s="14" t="s">
        <v>4811</v>
      </c>
      <c r="U4480" s="29" t="s">
        <v>25194</v>
      </c>
      <c r="V4480" s="9" t="s">
        <v>25211</v>
      </c>
      <c r="W4480" s="9"/>
      <c r="X4480" s="9"/>
    </row>
    <row r="4481" spans="1:24" ht="20.100000000000001" customHeight="1" x14ac:dyDescent="0.25">
      <c r="A4481" s="14" t="s">
        <v>25714</v>
      </c>
      <c r="B4481" s="14" t="s">
        <v>25716</v>
      </c>
      <c r="C4481" s="14" t="s">
        <v>25715</v>
      </c>
      <c r="D4481" s="14" t="s">
        <v>25717</v>
      </c>
      <c r="E4481" s="14">
        <v>2481618007</v>
      </c>
      <c r="F4481" s="14" t="s">
        <v>2526</v>
      </c>
      <c r="G4481" s="14" t="s">
        <v>25221</v>
      </c>
      <c r="H4481" s="14" t="s">
        <v>24895</v>
      </c>
      <c r="I4481" s="14" t="s">
        <v>25718</v>
      </c>
      <c r="J4481" s="15" t="s">
        <v>2527</v>
      </c>
      <c r="K4481" s="14" t="s">
        <v>3081</v>
      </c>
      <c r="L4481" s="14" t="s">
        <v>3082</v>
      </c>
      <c r="M4481" s="14" t="s">
        <v>1994</v>
      </c>
      <c r="N4481" s="22">
        <v>41214</v>
      </c>
      <c r="O4481" s="10" t="str">
        <f t="shared" si="69"/>
        <v>2012-11-01</v>
      </c>
      <c r="P4481" s="22" t="s">
        <v>30962</v>
      </c>
      <c r="Q4481" s="14" t="s">
        <v>25719</v>
      </c>
      <c r="R4481" s="14" t="s">
        <v>30593</v>
      </c>
      <c r="S4481" s="14" t="s">
        <v>25186</v>
      </c>
      <c r="T4481" s="14" t="s">
        <v>1275</v>
      </c>
      <c r="U4481" s="29" t="s">
        <v>25194</v>
      </c>
      <c r="V4481" s="9" t="s">
        <v>25188</v>
      </c>
      <c r="W4481" s="9"/>
      <c r="X4481" s="9"/>
    </row>
    <row r="4482" spans="1:24" ht="20.100000000000001" customHeight="1" x14ac:dyDescent="0.25">
      <c r="A4482" s="14" t="s">
        <v>25720</v>
      </c>
      <c r="B4482" s="14" t="s">
        <v>25722</v>
      </c>
      <c r="C4482" s="14" t="s">
        <v>25721</v>
      </c>
      <c r="D4482" s="14" t="s">
        <v>25723</v>
      </c>
      <c r="E4482" s="14">
        <v>2464809795</v>
      </c>
      <c r="F4482" s="14" t="s">
        <v>25227</v>
      </c>
      <c r="G4482" s="14" t="s">
        <v>25221</v>
      </c>
      <c r="H4482" s="14" t="s">
        <v>24895</v>
      </c>
      <c r="I4482" s="14" t="s">
        <v>25724</v>
      </c>
      <c r="J4482" s="15" t="s">
        <v>2532</v>
      </c>
      <c r="K4482" s="14" t="s">
        <v>3081</v>
      </c>
      <c r="L4482" s="14" t="s">
        <v>3082</v>
      </c>
      <c r="M4482" s="14" t="s">
        <v>1994</v>
      </c>
      <c r="N4482" s="22">
        <v>37941</v>
      </c>
      <c r="O4482" s="10" t="str">
        <f t="shared" si="69"/>
        <v>2003-11-16</v>
      </c>
      <c r="P4482" s="22" t="s">
        <v>31055</v>
      </c>
      <c r="Q4482" s="14" t="s">
        <v>25725</v>
      </c>
      <c r="R4482" s="14" t="s">
        <v>30592</v>
      </c>
      <c r="S4482" s="14" t="s">
        <v>25210</v>
      </c>
      <c r="T4482" s="14" t="s">
        <v>27739</v>
      </c>
      <c r="U4482" s="29" t="s">
        <v>25229</v>
      </c>
      <c r="V4482" s="9" t="s">
        <v>25230</v>
      </c>
      <c r="W4482" s="9"/>
      <c r="X4482" s="9"/>
    </row>
    <row r="4483" spans="1:24" ht="20.100000000000001" customHeight="1" x14ac:dyDescent="0.25">
      <c r="A4483" s="14" t="s">
        <v>4324</v>
      </c>
      <c r="B4483" s="14" t="s">
        <v>4325</v>
      </c>
      <c r="C4483" s="14" t="s">
        <v>25726</v>
      </c>
      <c r="D4483" s="14" t="s">
        <v>4327</v>
      </c>
      <c r="E4483" s="14">
        <v>2464800585</v>
      </c>
      <c r="F4483" s="14" t="s">
        <v>2527</v>
      </c>
      <c r="G4483" s="14" t="s">
        <v>25221</v>
      </c>
      <c r="H4483" s="14" t="s">
        <v>24895</v>
      </c>
      <c r="I4483" s="14" t="s">
        <v>3359</v>
      </c>
      <c r="J4483" s="15" t="s">
        <v>2532</v>
      </c>
      <c r="K4483" s="14" t="s">
        <v>3081</v>
      </c>
      <c r="L4483" s="14" t="s">
        <v>3082</v>
      </c>
      <c r="M4483" s="14" t="s">
        <v>1994</v>
      </c>
      <c r="N4483" s="22">
        <v>39814</v>
      </c>
      <c r="O4483" s="10" t="str">
        <f t="shared" si="69"/>
        <v>2009-01-01</v>
      </c>
      <c r="P4483" s="22" t="s">
        <v>30648</v>
      </c>
      <c r="Q4483" s="14" t="s">
        <v>4329</v>
      </c>
      <c r="R4483" s="14" t="s">
        <v>30592</v>
      </c>
      <c r="S4483" s="14" t="s">
        <v>25210</v>
      </c>
      <c r="T4483" s="14" t="s">
        <v>25197</v>
      </c>
      <c r="U4483" s="29" t="s">
        <v>25198</v>
      </c>
      <c r="V4483" s="9" t="s">
        <v>25197</v>
      </c>
      <c r="W4483" s="9"/>
      <c r="X4483" s="9"/>
    </row>
    <row r="4484" spans="1:24" ht="20.100000000000001" customHeight="1" x14ac:dyDescent="0.25">
      <c r="A4484" s="14" t="s">
        <v>25727</v>
      </c>
      <c r="B4484" s="14" t="s">
        <v>25729</v>
      </c>
      <c r="C4484" s="14" t="s">
        <v>25728</v>
      </c>
      <c r="D4484" s="14" t="s">
        <v>25730</v>
      </c>
      <c r="E4484" s="14">
        <v>2411234674</v>
      </c>
      <c r="F4484" s="14" t="s">
        <v>2526</v>
      </c>
      <c r="G4484" s="9" t="s">
        <v>3088</v>
      </c>
      <c r="H4484" s="14" t="s">
        <v>3078</v>
      </c>
      <c r="I4484" s="14" t="s">
        <v>25731</v>
      </c>
      <c r="J4484" s="15" t="s">
        <v>2527</v>
      </c>
      <c r="K4484" s="14" t="s">
        <v>25184</v>
      </c>
      <c r="L4484" s="14" t="s">
        <v>3102</v>
      </c>
      <c r="M4484" s="14" t="s">
        <v>2525</v>
      </c>
      <c r="N4484" s="22">
        <v>42491</v>
      </c>
      <c r="O4484" s="10" t="str">
        <f t="shared" si="69"/>
        <v>2016-05-01</v>
      </c>
      <c r="P4484" s="22" t="s">
        <v>31363</v>
      </c>
      <c r="Q4484" s="23" t="s">
        <v>25732</v>
      </c>
      <c r="R4484" s="14" t="s">
        <v>30593</v>
      </c>
      <c r="S4484" s="14" t="s">
        <v>25186</v>
      </c>
      <c r="T4484" s="14" t="s">
        <v>1315</v>
      </c>
      <c r="U4484" s="29" t="s">
        <v>25187</v>
      </c>
      <c r="V4484" s="9" t="s">
        <v>25188</v>
      </c>
      <c r="W4484" s="9"/>
      <c r="X4484" s="9"/>
    </row>
    <row r="4485" spans="1:24" ht="20.100000000000001" customHeight="1" x14ac:dyDescent="0.25">
      <c r="A4485" s="14" t="s">
        <v>25733</v>
      </c>
      <c r="B4485" s="14" t="s">
        <v>25735</v>
      </c>
      <c r="C4485" s="14" t="s">
        <v>25734</v>
      </c>
      <c r="D4485" s="14" t="s">
        <v>25736</v>
      </c>
      <c r="E4485" s="14">
        <v>2471101841</v>
      </c>
      <c r="F4485" s="14" t="s">
        <v>2526</v>
      </c>
      <c r="G4485" s="14" t="s">
        <v>25221</v>
      </c>
      <c r="H4485" s="14" t="s">
        <v>24895</v>
      </c>
      <c r="I4485" s="14" t="s">
        <v>13579</v>
      </c>
      <c r="J4485" s="15" t="s">
        <v>2527</v>
      </c>
      <c r="K4485" s="14" t="s">
        <v>3081</v>
      </c>
      <c r="L4485" s="14" t="s">
        <v>3082</v>
      </c>
      <c r="M4485" s="14" t="s">
        <v>1994</v>
      </c>
      <c r="N4485" s="22">
        <v>42370</v>
      </c>
      <c r="O4485" s="10" t="str">
        <f t="shared" si="69"/>
        <v>2016-01-01</v>
      </c>
      <c r="P4485" s="22" t="s">
        <v>30807</v>
      </c>
      <c r="Q4485" s="14" t="s">
        <v>25737</v>
      </c>
      <c r="R4485" s="14" t="s">
        <v>30593</v>
      </c>
      <c r="S4485" s="14" t="s">
        <v>25186</v>
      </c>
      <c r="T4485" s="14" t="s">
        <v>1275</v>
      </c>
      <c r="U4485" s="29" t="s">
        <v>25194</v>
      </c>
      <c r="V4485" s="9" t="s">
        <v>25188</v>
      </c>
      <c r="W4485" s="9"/>
      <c r="X4485" s="9"/>
    </row>
    <row r="4486" spans="1:24" ht="20.100000000000001" customHeight="1" x14ac:dyDescent="0.25">
      <c r="A4486" s="14" t="s">
        <v>4451</v>
      </c>
      <c r="B4486" s="14" t="s">
        <v>4452</v>
      </c>
      <c r="C4486" s="14" t="s">
        <v>25738</v>
      </c>
      <c r="D4486" s="14" t="s">
        <v>3064</v>
      </c>
      <c r="E4486" s="14">
        <v>2461757591</v>
      </c>
      <c r="F4486" s="14" t="s">
        <v>25195</v>
      </c>
      <c r="G4486" s="14" t="s">
        <v>25221</v>
      </c>
      <c r="H4486" s="14" t="s">
        <v>24895</v>
      </c>
      <c r="I4486" s="14" t="s">
        <v>25337</v>
      </c>
      <c r="J4486" s="15" t="s">
        <v>2532</v>
      </c>
      <c r="K4486" s="14" t="s">
        <v>3081</v>
      </c>
      <c r="L4486" s="14" t="s">
        <v>3082</v>
      </c>
      <c r="M4486" s="14" t="s">
        <v>1994</v>
      </c>
      <c r="N4486" s="22">
        <v>37865</v>
      </c>
      <c r="O4486" s="10" t="str">
        <f t="shared" si="69"/>
        <v>2003-09-01</v>
      </c>
      <c r="P4486" s="22" t="s">
        <v>30754</v>
      </c>
      <c r="Q4486" s="14" t="s">
        <v>4455</v>
      </c>
      <c r="R4486" s="14" t="s">
        <v>30592</v>
      </c>
      <c r="S4486" s="14" t="s">
        <v>25210</v>
      </c>
      <c r="T4486" s="14" t="s">
        <v>25197</v>
      </c>
      <c r="U4486" s="29" t="s">
        <v>25198</v>
      </c>
      <c r="V4486" s="9" t="s">
        <v>25197</v>
      </c>
      <c r="W4486" s="9"/>
      <c r="X4486" s="9"/>
    </row>
    <row r="4487" spans="1:24" ht="20.100000000000001" customHeight="1" x14ac:dyDescent="0.25">
      <c r="A4487" s="14" t="s">
        <v>25739</v>
      </c>
      <c r="B4487" s="14" t="s">
        <v>25741</v>
      </c>
      <c r="C4487" s="14" t="s">
        <v>25740</v>
      </c>
      <c r="D4487" s="14" t="s">
        <v>25742</v>
      </c>
      <c r="E4487" s="14"/>
      <c r="F4487" s="14" t="s">
        <v>25227</v>
      </c>
      <c r="G4487" s="14" t="s">
        <v>24895</v>
      </c>
      <c r="H4487" s="14" t="s">
        <v>24895</v>
      </c>
      <c r="I4487" s="14"/>
      <c r="J4487" s="15" t="s">
        <v>2532</v>
      </c>
      <c r="K4487" s="14" t="s">
        <v>3081</v>
      </c>
      <c r="L4487" s="14" t="s">
        <v>3082</v>
      </c>
      <c r="M4487" s="14" t="s">
        <v>1994</v>
      </c>
      <c r="N4487" s="9" t="s">
        <v>30273</v>
      </c>
      <c r="O4487" s="10" t="str">
        <f t="shared" si="69"/>
        <v>2015-01-16</v>
      </c>
      <c r="P4487" s="9" t="s">
        <v>30673</v>
      </c>
      <c r="Q4487" s="14" t="s">
        <v>25743</v>
      </c>
      <c r="R4487" s="14" t="s">
        <v>30592</v>
      </c>
      <c r="S4487" s="14" t="s">
        <v>25210</v>
      </c>
      <c r="T4487" s="14" t="s">
        <v>25744</v>
      </c>
      <c r="U4487" s="29" t="s">
        <v>25187</v>
      </c>
      <c r="V4487" s="9" t="s">
        <v>25230</v>
      </c>
      <c r="W4487" s="9"/>
      <c r="X4487" s="9" t="s">
        <v>3296</v>
      </c>
    </row>
    <row r="4488" spans="1:24" ht="20.100000000000001" customHeight="1" x14ac:dyDescent="0.25">
      <c r="A4488" s="14" t="s">
        <v>25745</v>
      </c>
      <c r="B4488" s="14" t="s">
        <v>25747</v>
      </c>
      <c r="C4488" s="14" t="s">
        <v>25746</v>
      </c>
      <c r="D4488" s="14" t="s">
        <v>25748</v>
      </c>
      <c r="E4488" s="14">
        <v>2411531290</v>
      </c>
      <c r="F4488" s="14" t="s">
        <v>2526</v>
      </c>
      <c r="G4488" s="14" t="s">
        <v>25285</v>
      </c>
      <c r="H4488" s="14" t="s">
        <v>24895</v>
      </c>
      <c r="I4488" s="14" t="s">
        <v>25136</v>
      </c>
      <c r="J4488" s="15" t="s">
        <v>2527</v>
      </c>
      <c r="K4488" s="14" t="s">
        <v>3081</v>
      </c>
      <c r="L4488" s="14" t="s">
        <v>3082</v>
      </c>
      <c r="M4488" s="14" t="s">
        <v>3095</v>
      </c>
      <c r="N4488" s="22">
        <v>42736</v>
      </c>
      <c r="O4488" s="10" t="str">
        <f t="shared" si="69"/>
        <v>2017-01-01</v>
      </c>
      <c r="P4488" s="22" t="s">
        <v>30918</v>
      </c>
      <c r="Q4488" s="14" t="s">
        <v>15899</v>
      </c>
      <c r="R4488" s="14" t="s">
        <v>30593</v>
      </c>
      <c r="S4488" s="14" t="s">
        <v>25186</v>
      </c>
      <c r="T4488" s="14" t="s">
        <v>1276</v>
      </c>
      <c r="U4488" s="29" t="s">
        <v>25187</v>
      </c>
      <c r="V4488" s="9" t="s">
        <v>25188</v>
      </c>
      <c r="W4488" s="9"/>
      <c r="X4488" s="9"/>
    </row>
    <row r="4489" spans="1:24" ht="20.100000000000001" customHeight="1" x14ac:dyDescent="0.25">
      <c r="A4489" s="14" t="s">
        <v>25749</v>
      </c>
      <c r="B4489" s="14" t="s">
        <v>25751</v>
      </c>
      <c r="C4489" s="14" t="s">
        <v>25750</v>
      </c>
      <c r="D4489" s="14" t="s">
        <v>25752</v>
      </c>
      <c r="E4489" s="14">
        <v>5523740355</v>
      </c>
      <c r="F4489" s="14" t="s">
        <v>2526</v>
      </c>
      <c r="G4489" s="14" t="s">
        <v>25221</v>
      </c>
      <c r="H4489" s="14" t="s">
        <v>24895</v>
      </c>
      <c r="I4489" s="14" t="s">
        <v>10733</v>
      </c>
      <c r="J4489" s="15" t="s">
        <v>2527</v>
      </c>
      <c r="K4489" s="14" t="s">
        <v>3081</v>
      </c>
      <c r="L4489" s="14" t="s">
        <v>3102</v>
      </c>
      <c r="M4489" s="14" t="s">
        <v>2525</v>
      </c>
      <c r="N4489" s="22">
        <v>42751</v>
      </c>
      <c r="O4489" s="10" t="str">
        <f t="shared" ref="O4489:O4552" si="70">TEXT(N4489,"aaaa-mm-dd")</f>
        <v>2017-01-16</v>
      </c>
      <c r="P4489" s="22" t="s">
        <v>31345</v>
      </c>
      <c r="Q4489" s="14" t="s">
        <v>25753</v>
      </c>
      <c r="R4489" s="14" t="s">
        <v>30593</v>
      </c>
      <c r="S4489" s="14" t="s">
        <v>25186</v>
      </c>
      <c r="T4489" s="14" t="s">
        <v>1275</v>
      </c>
      <c r="U4489" s="29" t="s">
        <v>25187</v>
      </c>
      <c r="V4489" s="9" t="s">
        <v>25188</v>
      </c>
      <c r="W4489" s="9"/>
      <c r="X4489" s="9"/>
    </row>
    <row r="4490" spans="1:24" ht="20.100000000000001" customHeight="1" x14ac:dyDescent="0.25">
      <c r="A4490" s="14" t="s">
        <v>25754</v>
      </c>
      <c r="B4490" s="14" t="s">
        <v>25756</v>
      </c>
      <c r="C4490" s="14" t="s">
        <v>25755</v>
      </c>
      <c r="D4490" s="14" t="s">
        <v>25757</v>
      </c>
      <c r="E4490" s="14">
        <v>2461764723</v>
      </c>
      <c r="F4490" s="14" t="s">
        <v>2526</v>
      </c>
      <c r="G4490" s="14" t="s">
        <v>25221</v>
      </c>
      <c r="H4490" s="14" t="s">
        <v>24895</v>
      </c>
      <c r="I4490" s="14" t="s">
        <v>3274</v>
      </c>
      <c r="J4490" s="15" t="s">
        <v>2527</v>
      </c>
      <c r="K4490" s="14" t="s">
        <v>3081</v>
      </c>
      <c r="L4490" s="14" t="s">
        <v>3082</v>
      </c>
      <c r="M4490" s="14" t="s">
        <v>1994</v>
      </c>
      <c r="N4490" s="22">
        <v>42232</v>
      </c>
      <c r="O4490" s="10" t="str">
        <f t="shared" si="70"/>
        <v>2015-08-16</v>
      </c>
      <c r="P4490" s="22" t="s">
        <v>30699</v>
      </c>
      <c r="Q4490" s="14" t="s">
        <v>25758</v>
      </c>
      <c r="R4490" s="14" t="s">
        <v>30593</v>
      </c>
      <c r="S4490" s="14" t="s">
        <v>25186</v>
      </c>
      <c r="T4490" s="14" t="s">
        <v>1275</v>
      </c>
      <c r="U4490" s="29" t="s">
        <v>25194</v>
      </c>
      <c r="V4490" s="9" t="s">
        <v>25188</v>
      </c>
      <c r="W4490" s="9"/>
      <c r="X4490" s="9"/>
    </row>
    <row r="4491" spans="1:24" ht="20.100000000000001" customHeight="1" x14ac:dyDescent="0.25">
      <c r="A4491" s="14" t="s">
        <v>25759</v>
      </c>
      <c r="B4491" s="14" t="s">
        <v>25761</v>
      </c>
      <c r="C4491" s="14" t="s">
        <v>25760</v>
      </c>
      <c r="D4491" s="14" t="s">
        <v>25762</v>
      </c>
      <c r="E4491" s="14">
        <v>2411152997</v>
      </c>
      <c r="F4491" s="14" t="s">
        <v>2526</v>
      </c>
      <c r="G4491" s="14" t="s">
        <v>25221</v>
      </c>
      <c r="H4491" s="14" t="s">
        <v>24895</v>
      </c>
      <c r="I4491" s="14" t="s">
        <v>25763</v>
      </c>
      <c r="J4491" s="15" t="s">
        <v>2527</v>
      </c>
      <c r="K4491" s="14" t="s">
        <v>3081</v>
      </c>
      <c r="L4491" s="14" t="s">
        <v>3082</v>
      </c>
      <c r="M4491" s="14" t="s">
        <v>1994</v>
      </c>
      <c r="N4491" s="22">
        <v>42005</v>
      </c>
      <c r="O4491" s="10" t="str">
        <f t="shared" si="70"/>
        <v>2015-01-01</v>
      </c>
      <c r="P4491" s="22" t="s">
        <v>30798</v>
      </c>
      <c r="Q4491" s="14" t="s">
        <v>25764</v>
      </c>
      <c r="R4491" s="14" t="s">
        <v>30593</v>
      </c>
      <c r="S4491" s="14" t="s">
        <v>25186</v>
      </c>
      <c r="T4491" s="14" t="s">
        <v>1275</v>
      </c>
      <c r="U4491" s="29" t="s">
        <v>25194</v>
      </c>
      <c r="V4491" s="9" t="s">
        <v>25188</v>
      </c>
      <c r="W4491" s="9"/>
      <c r="X4491" s="9"/>
    </row>
    <row r="4492" spans="1:24" ht="20.100000000000001" customHeight="1" x14ac:dyDescent="0.25">
      <c r="A4492" s="14" t="s">
        <v>25765</v>
      </c>
      <c r="B4492" s="14" t="s">
        <v>25767</v>
      </c>
      <c r="C4492" s="14" t="s">
        <v>25766</v>
      </c>
      <c r="D4492" s="14" t="s">
        <v>25768</v>
      </c>
      <c r="E4492" s="14">
        <v>2461163913</v>
      </c>
      <c r="F4492" s="14" t="s">
        <v>2526</v>
      </c>
      <c r="G4492" s="14" t="s">
        <v>25221</v>
      </c>
      <c r="H4492" s="14" t="s">
        <v>24895</v>
      </c>
      <c r="I4492" s="14" t="s">
        <v>25769</v>
      </c>
      <c r="J4492" s="15" t="s">
        <v>2527</v>
      </c>
      <c r="K4492" s="14" t="s">
        <v>3081</v>
      </c>
      <c r="L4492" s="14" t="s">
        <v>3082</v>
      </c>
      <c r="M4492" s="14" t="s">
        <v>1994</v>
      </c>
      <c r="N4492" s="22">
        <v>42370</v>
      </c>
      <c r="O4492" s="10" t="str">
        <f t="shared" si="70"/>
        <v>2016-01-01</v>
      </c>
      <c r="P4492" s="22" t="s">
        <v>30807</v>
      </c>
      <c r="Q4492" s="14" t="s">
        <v>25770</v>
      </c>
      <c r="R4492" s="14" t="s">
        <v>30593</v>
      </c>
      <c r="S4492" s="14" t="s">
        <v>25186</v>
      </c>
      <c r="T4492" s="14" t="s">
        <v>1275</v>
      </c>
      <c r="U4492" s="29" t="s">
        <v>25194</v>
      </c>
      <c r="V4492" s="9" t="s">
        <v>25188</v>
      </c>
      <c r="W4492" s="9"/>
      <c r="X4492" s="9"/>
    </row>
    <row r="4493" spans="1:24" ht="20.100000000000001" customHeight="1" x14ac:dyDescent="0.25">
      <c r="A4493" s="14" t="s">
        <v>25771</v>
      </c>
      <c r="B4493" s="14" t="s">
        <v>25773</v>
      </c>
      <c r="C4493" s="14" t="s">
        <v>25772</v>
      </c>
      <c r="D4493" s="14" t="s">
        <v>25774</v>
      </c>
      <c r="E4493" s="14">
        <v>7498500955</v>
      </c>
      <c r="F4493" s="14" t="s">
        <v>25227</v>
      </c>
      <c r="G4493" s="14" t="s">
        <v>25221</v>
      </c>
      <c r="H4493" s="14" t="s">
        <v>24895</v>
      </c>
      <c r="I4493" s="14" t="s">
        <v>8623</v>
      </c>
      <c r="J4493" s="15" t="s">
        <v>2532</v>
      </c>
      <c r="K4493" s="14" t="s">
        <v>3081</v>
      </c>
      <c r="L4493" s="14" t="s">
        <v>3082</v>
      </c>
      <c r="M4493" s="14" t="s">
        <v>1994</v>
      </c>
      <c r="N4493" s="22">
        <v>38384</v>
      </c>
      <c r="O4493" s="10" t="str">
        <f t="shared" si="70"/>
        <v>2005-02-01</v>
      </c>
      <c r="P4493" s="22" t="s">
        <v>30893</v>
      </c>
      <c r="Q4493" s="14" t="s">
        <v>25775</v>
      </c>
      <c r="R4493" s="14" t="s">
        <v>30592</v>
      </c>
      <c r="S4493" s="14" t="s">
        <v>25210</v>
      </c>
      <c r="T4493" s="14" t="s">
        <v>27739</v>
      </c>
      <c r="U4493" s="29" t="s">
        <v>25229</v>
      </c>
      <c r="V4493" s="9" t="s">
        <v>25230</v>
      </c>
      <c r="W4493" s="9"/>
      <c r="X4493" s="9"/>
    </row>
    <row r="4494" spans="1:24" ht="20.100000000000001" customHeight="1" x14ac:dyDescent="0.25">
      <c r="A4494" s="14" t="s">
        <v>25776</v>
      </c>
      <c r="B4494" s="14" t="s">
        <v>25778</v>
      </c>
      <c r="C4494" s="14" t="s">
        <v>25777</v>
      </c>
      <c r="D4494" s="14" t="s">
        <v>25779</v>
      </c>
      <c r="E4494" s="14">
        <v>2481167289</v>
      </c>
      <c r="F4494" s="14" t="s">
        <v>2526</v>
      </c>
      <c r="G4494" s="14" t="s">
        <v>3118</v>
      </c>
      <c r="H4494" s="14" t="s">
        <v>3312</v>
      </c>
      <c r="I4494" s="14" t="s">
        <v>3212</v>
      </c>
      <c r="J4494" s="15" t="s">
        <v>2527</v>
      </c>
      <c r="K4494" s="14" t="s">
        <v>25184</v>
      </c>
      <c r="L4494" s="14" t="s">
        <v>3082</v>
      </c>
      <c r="M4494" s="14" t="s">
        <v>1994</v>
      </c>
      <c r="N4494" s="22">
        <v>42751</v>
      </c>
      <c r="O4494" s="10" t="str">
        <f t="shared" si="70"/>
        <v>2017-01-16</v>
      </c>
      <c r="P4494" s="22" t="s">
        <v>31345</v>
      </c>
      <c r="Q4494" s="23" t="s">
        <v>25780</v>
      </c>
      <c r="R4494" s="14" t="s">
        <v>30593</v>
      </c>
      <c r="S4494" s="14" t="s">
        <v>25186</v>
      </c>
      <c r="T4494" s="14" t="s">
        <v>1308</v>
      </c>
      <c r="U4494" s="29" t="s">
        <v>25187</v>
      </c>
      <c r="V4494" s="9" t="s">
        <v>25420</v>
      </c>
      <c r="W4494" s="9"/>
      <c r="X4494" s="9"/>
    </row>
    <row r="4495" spans="1:24" ht="20.100000000000001" customHeight="1" x14ac:dyDescent="0.25">
      <c r="A4495" s="14" t="s">
        <v>25781</v>
      </c>
      <c r="B4495" s="14" t="s">
        <v>25783</v>
      </c>
      <c r="C4495" s="14" t="s">
        <v>25782</v>
      </c>
      <c r="D4495" s="14" t="s">
        <v>25784</v>
      </c>
      <c r="E4495" s="14">
        <v>2761234135</v>
      </c>
      <c r="F4495" s="14" t="s">
        <v>2526</v>
      </c>
      <c r="G4495" s="14" t="s">
        <v>3118</v>
      </c>
      <c r="H4495" s="14" t="s">
        <v>3135</v>
      </c>
      <c r="I4495" s="14" t="s">
        <v>13250</v>
      </c>
      <c r="J4495" s="15" t="s">
        <v>2527</v>
      </c>
      <c r="K4495" s="14" t="s">
        <v>25184</v>
      </c>
      <c r="L4495" s="14" t="s">
        <v>3082</v>
      </c>
      <c r="M4495" s="14" t="s">
        <v>1994</v>
      </c>
      <c r="N4495" s="22">
        <v>42751</v>
      </c>
      <c r="O4495" s="10" t="str">
        <f t="shared" si="70"/>
        <v>2017-01-16</v>
      </c>
      <c r="P4495" s="22" t="s">
        <v>31345</v>
      </c>
      <c r="Q4495" s="23" t="s">
        <v>25785</v>
      </c>
      <c r="R4495" s="14" t="s">
        <v>30593</v>
      </c>
      <c r="S4495" s="14" t="s">
        <v>25186</v>
      </c>
      <c r="T4495" s="14" t="s">
        <v>1301</v>
      </c>
      <c r="U4495" s="29" t="s">
        <v>25187</v>
      </c>
      <c r="V4495" s="9" t="s">
        <v>25188</v>
      </c>
      <c r="W4495" s="9"/>
      <c r="X4495" s="9"/>
    </row>
    <row r="4496" spans="1:24" ht="20.100000000000001" customHeight="1" x14ac:dyDescent="0.25">
      <c r="A4496" s="14" t="s">
        <v>25786</v>
      </c>
      <c r="B4496" s="14" t="s">
        <v>25788</v>
      </c>
      <c r="C4496" s="14" t="s">
        <v>25787</v>
      </c>
      <c r="D4496" s="14" t="s">
        <v>25789</v>
      </c>
      <c r="E4496" s="14">
        <v>2461494125</v>
      </c>
      <c r="F4496" s="14" t="s">
        <v>2526</v>
      </c>
      <c r="G4496" s="14" t="s">
        <v>25221</v>
      </c>
      <c r="H4496" s="14" t="s">
        <v>24895</v>
      </c>
      <c r="I4496" s="14" t="s">
        <v>25149</v>
      </c>
      <c r="J4496" s="15" t="s">
        <v>2527</v>
      </c>
      <c r="K4496" s="14" t="s">
        <v>3081</v>
      </c>
      <c r="L4496" s="14" t="s">
        <v>3082</v>
      </c>
      <c r="M4496" s="14" t="s">
        <v>1994</v>
      </c>
      <c r="N4496" s="22">
        <v>42140</v>
      </c>
      <c r="O4496" s="10" t="str">
        <f t="shared" si="70"/>
        <v>2015-05-16</v>
      </c>
      <c r="P4496" s="22" t="s">
        <v>31352</v>
      </c>
      <c r="Q4496" s="14" t="s">
        <v>25790</v>
      </c>
      <c r="R4496" s="14" t="s">
        <v>30593</v>
      </c>
      <c r="S4496" s="14" t="s">
        <v>25186</v>
      </c>
      <c r="T4496" s="14" t="s">
        <v>1275</v>
      </c>
      <c r="U4496" s="29" t="s">
        <v>25229</v>
      </c>
      <c r="V4496" s="9" t="s">
        <v>25188</v>
      </c>
      <c r="W4496" s="9"/>
      <c r="X4496" s="9"/>
    </row>
    <row r="4497" spans="1:24" ht="20.100000000000001" customHeight="1" x14ac:dyDescent="0.25">
      <c r="A4497" s="14" t="s">
        <v>25791</v>
      </c>
      <c r="B4497" s="14" t="s">
        <v>25793</v>
      </c>
      <c r="C4497" s="14" t="s">
        <v>25792</v>
      </c>
      <c r="D4497" s="14" t="s">
        <v>25794</v>
      </c>
      <c r="E4497" s="14">
        <v>2461570344</v>
      </c>
      <c r="F4497" s="14" t="s">
        <v>2526</v>
      </c>
      <c r="G4497" s="14" t="s">
        <v>3106</v>
      </c>
      <c r="H4497" s="14" t="s">
        <v>24895</v>
      </c>
      <c r="I4497" s="14" t="s">
        <v>22733</v>
      </c>
      <c r="J4497" s="15" t="s">
        <v>2527</v>
      </c>
      <c r="K4497" s="14" t="s">
        <v>3081</v>
      </c>
      <c r="L4497" s="14" t="s">
        <v>3082</v>
      </c>
      <c r="M4497" s="14" t="s">
        <v>1994</v>
      </c>
      <c r="N4497" s="22">
        <v>42232</v>
      </c>
      <c r="O4497" s="10" t="str">
        <f t="shared" si="70"/>
        <v>2015-08-16</v>
      </c>
      <c r="P4497" s="22" t="s">
        <v>30699</v>
      </c>
      <c r="Q4497" s="14" t="s">
        <v>25795</v>
      </c>
      <c r="R4497" s="14" t="s">
        <v>30593</v>
      </c>
      <c r="S4497" s="14" t="s">
        <v>25186</v>
      </c>
      <c r="T4497" s="14" t="s">
        <v>1277</v>
      </c>
      <c r="U4497" s="29" t="s">
        <v>25229</v>
      </c>
      <c r="V4497" s="9" t="s">
        <v>25188</v>
      </c>
      <c r="W4497" s="9"/>
      <c r="X4497" s="9"/>
    </row>
    <row r="4498" spans="1:24" ht="20.100000000000001" customHeight="1" x14ac:dyDescent="0.25">
      <c r="A4498" s="14" t="s">
        <v>25796</v>
      </c>
      <c r="B4498" s="14" t="s">
        <v>25798</v>
      </c>
      <c r="C4498" s="14" t="s">
        <v>25797</v>
      </c>
      <c r="D4498" s="14" t="s">
        <v>25799</v>
      </c>
      <c r="E4498" s="14">
        <v>2461151894</v>
      </c>
      <c r="F4498" s="14" t="s">
        <v>2527</v>
      </c>
      <c r="G4498" s="14" t="s">
        <v>3107</v>
      </c>
      <c r="H4498" s="14" t="s">
        <v>24895</v>
      </c>
      <c r="I4498" s="14" t="s">
        <v>4302</v>
      </c>
      <c r="J4498" s="15" t="s">
        <v>2532</v>
      </c>
      <c r="K4498" s="14" t="s">
        <v>3081</v>
      </c>
      <c r="L4498" s="14" t="s">
        <v>3082</v>
      </c>
      <c r="M4498" s="14" t="s">
        <v>1994</v>
      </c>
      <c r="N4498" s="22">
        <v>42751</v>
      </c>
      <c r="O4498" s="10" t="str">
        <f t="shared" si="70"/>
        <v>2017-01-16</v>
      </c>
      <c r="P4498" s="22" t="s">
        <v>31345</v>
      </c>
      <c r="Q4498" s="14" t="s">
        <v>25800</v>
      </c>
      <c r="R4498" s="14" t="s">
        <v>30592</v>
      </c>
      <c r="S4498" s="14" t="s">
        <v>25210</v>
      </c>
      <c r="T4498" s="14" t="s">
        <v>1279</v>
      </c>
      <c r="U4498" s="29" t="s">
        <v>25194</v>
      </c>
      <c r="V4498" s="9" t="s">
        <v>25211</v>
      </c>
      <c r="W4498" s="9"/>
      <c r="X4498" s="9"/>
    </row>
    <row r="4499" spans="1:24" ht="20.100000000000001" customHeight="1" x14ac:dyDescent="0.25">
      <c r="A4499" s="14" t="s">
        <v>25801</v>
      </c>
      <c r="B4499" s="14" t="s">
        <v>25803</v>
      </c>
      <c r="C4499" s="14" t="s">
        <v>25802</v>
      </c>
      <c r="D4499" s="14" t="s">
        <v>25804</v>
      </c>
      <c r="E4499" s="14">
        <v>2461429330</v>
      </c>
      <c r="F4499" s="14" t="s">
        <v>2526</v>
      </c>
      <c r="G4499" s="14" t="s">
        <v>25221</v>
      </c>
      <c r="H4499" s="14" t="s">
        <v>24895</v>
      </c>
      <c r="I4499" s="14" t="s">
        <v>8129</v>
      </c>
      <c r="J4499" s="15" t="s">
        <v>2527</v>
      </c>
      <c r="K4499" s="14" t="s">
        <v>3081</v>
      </c>
      <c r="L4499" s="14" t="s">
        <v>3082</v>
      </c>
      <c r="M4499" s="14" t="s">
        <v>1994</v>
      </c>
      <c r="N4499" s="22">
        <v>42736</v>
      </c>
      <c r="O4499" s="10" t="str">
        <f t="shared" si="70"/>
        <v>2017-01-01</v>
      </c>
      <c r="P4499" s="22" t="s">
        <v>30918</v>
      </c>
      <c r="Q4499" s="14" t="s">
        <v>25805</v>
      </c>
      <c r="R4499" s="14" t="s">
        <v>30593</v>
      </c>
      <c r="S4499" s="14" t="s">
        <v>25186</v>
      </c>
      <c r="T4499" s="14" t="s">
        <v>1275</v>
      </c>
      <c r="U4499" s="29" t="s">
        <v>25187</v>
      </c>
      <c r="V4499" s="9" t="s">
        <v>25188</v>
      </c>
      <c r="W4499" s="9"/>
      <c r="X4499" s="9"/>
    </row>
    <row r="4500" spans="1:24" ht="20.100000000000001" customHeight="1" x14ac:dyDescent="0.25">
      <c r="A4500" s="14" t="s">
        <v>25806</v>
      </c>
      <c r="B4500" s="14" t="s">
        <v>25808</v>
      </c>
      <c r="C4500" s="14" t="s">
        <v>25807</v>
      </c>
      <c r="D4500" s="14" t="s">
        <v>25809</v>
      </c>
      <c r="E4500" s="14">
        <v>2411039926</v>
      </c>
      <c r="F4500" s="14" t="s">
        <v>2527</v>
      </c>
      <c r="G4500" s="14" t="s">
        <v>25221</v>
      </c>
      <c r="H4500" s="14" t="s">
        <v>24895</v>
      </c>
      <c r="I4500" s="14" t="s">
        <v>25810</v>
      </c>
      <c r="J4500" s="15" t="s">
        <v>2532</v>
      </c>
      <c r="K4500" s="14" t="s">
        <v>3081</v>
      </c>
      <c r="L4500" s="14" t="s">
        <v>3082</v>
      </c>
      <c r="M4500" s="9" t="s">
        <v>3095</v>
      </c>
      <c r="N4500" s="22">
        <v>39448</v>
      </c>
      <c r="O4500" s="10" t="str">
        <f t="shared" si="70"/>
        <v>2008-01-01</v>
      </c>
      <c r="P4500" s="22" t="s">
        <v>30644</v>
      </c>
      <c r="Q4500" s="14" t="s">
        <v>25811</v>
      </c>
      <c r="R4500" s="14" t="s">
        <v>30592</v>
      </c>
      <c r="S4500" s="14" t="s">
        <v>25210</v>
      </c>
      <c r="T4500" s="14" t="s">
        <v>1280</v>
      </c>
      <c r="U4500" s="29" t="s">
        <v>25187</v>
      </c>
      <c r="V4500" s="9" t="s">
        <v>25211</v>
      </c>
      <c r="W4500" s="9"/>
      <c r="X4500" s="9"/>
    </row>
    <row r="4501" spans="1:24" ht="20.100000000000001" customHeight="1" x14ac:dyDescent="0.25">
      <c r="A4501" s="14" t="s">
        <v>25812</v>
      </c>
      <c r="B4501" s="14" t="s">
        <v>25814</v>
      </c>
      <c r="C4501" s="14" t="s">
        <v>25813</v>
      </c>
      <c r="D4501" s="14" t="s">
        <v>25815</v>
      </c>
      <c r="E4501" s="14">
        <v>2461543999</v>
      </c>
      <c r="F4501" s="14" t="s">
        <v>2526</v>
      </c>
      <c r="G4501" s="14" t="s">
        <v>25221</v>
      </c>
      <c r="H4501" s="14" t="s">
        <v>24895</v>
      </c>
      <c r="I4501" s="14" t="s">
        <v>25816</v>
      </c>
      <c r="J4501" s="15" t="s">
        <v>2527</v>
      </c>
      <c r="K4501" s="14" t="s">
        <v>3081</v>
      </c>
      <c r="L4501" s="14" t="s">
        <v>3082</v>
      </c>
      <c r="M4501" s="14" t="s">
        <v>1994</v>
      </c>
      <c r="N4501" s="22">
        <v>42110</v>
      </c>
      <c r="O4501" s="10" t="str">
        <f t="shared" si="70"/>
        <v>2015-04-16</v>
      </c>
      <c r="P4501" s="22" t="s">
        <v>31347</v>
      </c>
      <c r="Q4501" s="14" t="s">
        <v>25817</v>
      </c>
      <c r="R4501" s="14" t="s">
        <v>30593</v>
      </c>
      <c r="S4501" s="14" t="s">
        <v>25186</v>
      </c>
      <c r="T4501" s="14" t="s">
        <v>1275</v>
      </c>
      <c r="U4501" s="29" t="s">
        <v>25194</v>
      </c>
      <c r="V4501" s="9" t="s">
        <v>25188</v>
      </c>
      <c r="W4501" s="9"/>
      <c r="X4501" s="9"/>
    </row>
    <row r="4502" spans="1:24" ht="20.100000000000001" customHeight="1" x14ac:dyDescent="0.25">
      <c r="A4502" s="14" t="s">
        <v>25818</v>
      </c>
      <c r="B4502" s="14" t="s">
        <v>25820</v>
      </c>
      <c r="C4502" s="14" t="s">
        <v>25819</v>
      </c>
      <c r="D4502" s="14" t="s">
        <v>25821</v>
      </c>
      <c r="E4502" s="14">
        <v>2411265447</v>
      </c>
      <c r="F4502" s="14" t="s">
        <v>2526</v>
      </c>
      <c r="G4502" s="14" t="s">
        <v>25285</v>
      </c>
      <c r="H4502" s="14" t="s">
        <v>24895</v>
      </c>
      <c r="I4502" s="14" t="s">
        <v>25822</v>
      </c>
      <c r="J4502" s="15" t="s">
        <v>2527</v>
      </c>
      <c r="K4502" s="14" t="s">
        <v>3081</v>
      </c>
      <c r="L4502" s="14" t="s">
        <v>3082</v>
      </c>
      <c r="M4502" s="14" t="s">
        <v>1994</v>
      </c>
      <c r="N4502" s="22">
        <v>42385</v>
      </c>
      <c r="O4502" s="10" t="str">
        <f t="shared" si="70"/>
        <v>2016-01-16</v>
      </c>
      <c r="P4502" s="22" t="s">
        <v>30892</v>
      </c>
      <c r="Q4502" s="14" t="s">
        <v>25823</v>
      </c>
      <c r="R4502" s="14" t="s">
        <v>30593</v>
      </c>
      <c r="S4502" s="14" t="s">
        <v>25186</v>
      </c>
      <c r="T4502" s="14" t="s">
        <v>1276</v>
      </c>
      <c r="U4502" s="29" t="s">
        <v>25194</v>
      </c>
      <c r="V4502" s="9" t="s">
        <v>25188</v>
      </c>
      <c r="W4502" s="9"/>
      <c r="X4502" s="9"/>
    </row>
    <row r="4503" spans="1:24" ht="20.100000000000001" customHeight="1" x14ac:dyDescent="0.25">
      <c r="A4503" s="14" t="s">
        <v>25824</v>
      </c>
      <c r="B4503" s="14" t="s">
        <v>25826</v>
      </c>
      <c r="C4503" s="14" t="s">
        <v>25825</v>
      </c>
      <c r="D4503" s="14" t="s">
        <v>25827</v>
      </c>
      <c r="E4503" s="14">
        <v>2411125510</v>
      </c>
      <c r="F4503" s="14" t="s">
        <v>2526</v>
      </c>
      <c r="G4503" s="14" t="s">
        <v>3106</v>
      </c>
      <c r="H4503" s="14" t="s">
        <v>24895</v>
      </c>
      <c r="I4503" s="14" t="s">
        <v>3482</v>
      </c>
      <c r="J4503" s="15" t="s">
        <v>2527</v>
      </c>
      <c r="K4503" s="14" t="s">
        <v>3081</v>
      </c>
      <c r="L4503" s="14" t="s">
        <v>3082</v>
      </c>
      <c r="M4503" s="14" t="s">
        <v>1994</v>
      </c>
      <c r="N4503" s="22">
        <v>42370</v>
      </c>
      <c r="O4503" s="10" t="str">
        <f t="shared" si="70"/>
        <v>2016-01-01</v>
      </c>
      <c r="P4503" s="22" t="s">
        <v>30807</v>
      </c>
      <c r="Q4503" s="14" t="s">
        <v>25828</v>
      </c>
      <c r="R4503" s="14" t="s">
        <v>30593</v>
      </c>
      <c r="S4503" s="14" t="s">
        <v>25186</v>
      </c>
      <c r="T4503" s="14" t="s">
        <v>1317</v>
      </c>
      <c r="U4503" s="29" t="s">
        <v>25194</v>
      </c>
      <c r="V4503" s="9" t="s">
        <v>25188</v>
      </c>
      <c r="W4503" s="9"/>
      <c r="X4503" s="9"/>
    </row>
    <row r="4504" spans="1:24" ht="20.100000000000001" customHeight="1" x14ac:dyDescent="0.25">
      <c r="A4504" s="14" t="s">
        <v>25829</v>
      </c>
      <c r="B4504" s="14" t="s">
        <v>25831</v>
      </c>
      <c r="C4504" s="14" t="s">
        <v>25830</v>
      </c>
      <c r="D4504" s="14" t="s">
        <v>25832</v>
      </c>
      <c r="E4504" s="14">
        <v>2481664959</v>
      </c>
      <c r="F4504" s="14" t="s">
        <v>2526</v>
      </c>
      <c r="G4504" s="14" t="s">
        <v>25221</v>
      </c>
      <c r="H4504" s="14" t="s">
        <v>24895</v>
      </c>
      <c r="I4504" s="14" t="s">
        <v>25833</v>
      </c>
      <c r="J4504" s="15" t="s">
        <v>2527</v>
      </c>
      <c r="K4504" s="14" t="s">
        <v>3081</v>
      </c>
      <c r="L4504" s="14" t="s">
        <v>3082</v>
      </c>
      <c r="M4504" s="14" t="s">
        <v>1994</v>
      </c>
      <c r="N4504" s="22">
        <v>42598</v>
      </c>
      <c r="O4504" s="10" t="str">
        <f t="shared" si="70"/>
        <v>2016-08-16</v>
      </c>
      <c r="P4504" s="22" t="s">
        <v>31192</v>
      </c>
      <c r="Q4504" s="14" t="s">
        <v>25834</v>
      </c>
      <c r="R4504" s="14" t="s">
        <v>30593</v>
      </c>
      <c r="S4504" s="14" t="s">
        <v>25186</v>
      </c>
      <c r="T4504" s="14" t="s">
        <v>1275</v>
      </c>
      <c r="U4504" s="29" t="s">
        <v>25187</v>
      </c>
      <c r="V4504" s="9" t="s">
        <v>25188</v>
      </c>
      <c r="W4504" s="9"/>
      <c r="X4504" s="9"/>
    </row>
    <row r="4505" spans="1:24" ht="20.100000000000001" customHeight="1" x14ac:dyDescent="0.25">
      <c r="A4505" s="14" t="s">
        <v>25835</v>
      </c>
      <c r="B4505" s="14" t="s">
        <v>25837</v>
      </c>
      <c r="C4505" s="14" t="s">
        <v>25836</v>
      </c>
      <c r="D4505" s="14" t="s">
        <v>25838</v>
      </c>
      <c r="E4505" s="14">
        <v>2461092768</v>
      </c>
      <c r="F4505" s="14" t="s">
        <v>23374</v>
      </c>
      <c r="G4505" s="14" t="s">
        <v>25221</v>
      </c>
      <c r="H4505" s="14" t="s">
        <v>25839</v>
      </c>
      <c r="I4505" s="14" t="s">
        <v>8835</v>
      </c>
      <c r="J4505" s="15" t="s">
        <v>2527</v>
      </c>
      <c r="K4505" s="14" t="s">
        <v>25184</v>
      </c>
      <c r="L4505" s="14" t="s">
        <v>3102</v>
      </c>
      <c r="M4505" s="14" t="s">
        <v>2525</v>
      </c>
      <c r="N4505" s="22">
        <v>42598</v>
      </c>
      <c r="O4505" s="10" t="str">
        <f t="shared" si="70"/>
        <v>2016-08-16</v>
      </c>
      <c r="P4505" s="22" t="s">
        <v>31192</v>
      </c>
      <c r="Q4505" s="23" t="s">
        <v>25840</v>
      </c>
      <c r="R4505" s="14" t="s">
        <v>30593</v>
      </c>
      <c r="S4505" s="14" t="s">
        <v>25186</v>
      </c>
      <c r="T4505" s="14" t="s">
        <v>25841</v>
      </c>
      <c r="U4505" s="29" t="s">
        <v>25187</v>
      </c>
      <c r="V4505" s="9" t="s">
        <v>25188</v>
      </c>
      <c r="W4505" s="9"/>
      <c r="X4505" s="9"/>
    </row>
    <row r="4506" spans="1:24" ht="20.100000000000001" customHeight="1" x14ac:dyDescent="0.25">
      <c r="A4506" s="14" t="s">
        <v>25842</v>
      </c>
      <c r="B4506" s="14" t="s">
        <v>25844</v>
      </c>
      <c r="C4506" s="14" t="s">
        <v>25843</v>
      </c>
      <c r="D4506" s="14" t="s">
        <v>25845</v>
      </c>
      <c r="E4506" s="14">
        <v>2461123883</v>
      </c>
      <c r="F4506" s="14" t="s">
        <v>2526</v>
      </c>
      <c r="G4506" s="14" t="s">
        <v>25273</v>
      </c>
      <c r="H4506" s="14" t="s">
        <v>24895</v>
      </c>
      <c r="I4506" s="14" t="s">
        <v>25846</v>
      </c>
      <c r="J4506" s="15" t="s">
        <v>2527</v>
      </c>
      <c r="K4506" s="14" t="s">
        <v>3081</v>
      </c>
      <c r="L4506" s="14" t="s">
        <v>3082</v>
      </c>
      <c r="M4506" s="14" t="s">
        <v>1994</v>
      </c>
      <c r="N4506" s="22">
        <v>42598</v>
      </c>
      <c r="O4506" s="10" t="str">
        <f t="shared" si="70"/>
        <v>2016-08-16</v>
      </c>
      <c r="P4506" s="22" t="s">
        <v>31192</v>
      </c>
      <c r="Q4506" s="14" t="s">
        <v>25847</v>
      </c>
      <c r="R4506" s="14" t="s">
        <v>30593</v>
      </c>
      <c r="S4506" s="14" t="s">
        <v>25186</v>
      </c>
      <c r="T4506" s="14" t="s">
        <v>1288</v>
      </c>
      <c r="U4506" s="29" t="s">
        <v>25187</v>
      </c>
      <c r="V4506" s="9" t="s">
        <v>25188</v>
      </c>
      <c r="W4506" s="9"/>
      <c r="X4506" s="9"/>
    </row>
    <row r="4507" spans="1:24" ht="20.100000000000001" customHeight="1" x14ac:dyDescent="0.25">
      <c r="A4507" s="14" t="s">
        <v>25848</v>
      </c>
      <c r="B4507" s="14" t="s">
        <v>25850</v>
      </c>
      <c r="C4507" s="14" t="s">
        <v>25849</v>
      </c>
      <c r="D4507" s="14" t="s">
        <v>25851</v>
      </c>
      <c r="E4507" s="14">
        <v>2411061225</v>
      </c>
      <c r="F4507" s="14" t="s">
        <v>2526</v>
      </c>
      <c r="G4507" s="14" t="s">
        <v>25285</v>
      </c>
      <c r="H4507" s="14" t="s">
        <v>24895</v>
      </c>
      <c r="I4507" s="14" t="s">
        <v>25852</v>
      </c>
      <c r="J4507" s="15" t="s">
        <v>2527</v>
      </c>
      <c r="K4507" s="14" t="s">
        <v>3081</v>
      </c>
      <c r="L4507" s="14" t="s">
        <v>3082</v>
      </c>
      <c r="M4507" s="14" t="s">
        <v>1994</v>
      </c>
      <c r="N4507" s="22">
        <v>42232</v>
      </c>
      <c r="O4507" s="10" t="str">
        <f t="shared" si="70"/>
        <v>2015-08-16</v>
      </c>
      <c r="P4507" s="22" t="s">
        <v>30699</v>
      </c>
      <c r="Q4507" s="14" t="s">
        <v>25853</v>
      </c>
      <c r="R4507" s="14" t="s">
        <v>30593</v>
      </c>
      <c r="S4507" s="14" t="s">
        <v>25186</v>
      </c>
      <c r="T4507" s="14" t="s">
        <v>1276</v>
      </c>
      <c r="U4507" s="29" t="s">
        <v>25229</v>
      </c>
      <c r="V4507" s="9" t="s">
        <v>25188</v>
      </c>
      <c r="W4507" s="9"/>
      <c r="X4507" s="9"/>
    </row>
    <row r="4508" spans="1:24" ht="20.100000000000001" customHeight="1" x14ac:dyDescent="0.25">
      <c r="A4508" s="14" t="s">
        <v>25854</v>
      </c>
      <c r="B4508" s="14" t="s">
        <v>25856</v>
      </c>
      <c r="C4508" s="14" t="s">
        <v>25855</v>
      </c>
      <c r="D4508" s="14" t="s">
        <v>25857</v>
      </c>
      <c r="E4508" s="14">
        <v>2224484508</v>
      </c>
      <c r="F4508" s="14" t="s">
        <v>2526</v>
      </c>
      <c r="G4508" s="14" t="s">
        <v>25285</v>
      </c>
      <c r="H4508" s="14" t="s">
        <v>24895</v>
      </c>
      <c r="I4508" s="14" t="s">
        <v>3461</v>
      </c>
      <c r="J4508" s="15" t="s">
        <v>2527</v>
      </c>
      <c r="K4508" s="14" t="s">
        <v>3081</v>
      </c>
      <c r="L4508" s="14" t="s">
        <v>3082</v>
      </c>
      <c r="M4508" s="14" t="s">
        <v>1994</v>
      </c>
      <c r="N4508" s="22">
        <v>42171</v>
      </c>
      <c r="O4508" s="10" t="str">
        <f t="shared" si="70"/>
        <v>2015-06-16</v>
      </c>
      <c r="P4508" s="22" t="s">
        <v>31364</v>
      </c>
      <c r="Q4508" s="14" t="s">
        <v>25858</v>
      </c>
      <c r="R4508" s="14" t="s">
        <v>30593</v>
      </c>
      <c r="S4508" s="14" t="s">
        <v>25186</v>
      </c>
      <c r="T4508" s="14" t="s">
        <v>1276</v>
      </c>
      <c r="U4508" s="29" t="s">
        <v>25229</v>
      </c>
      <c r="V4508" s="9" t="s">
        <v>25188</v>
      </c>
      <c r="W4508" s="9"/>
      <c r="X4508" s="9"/>
    </row>
    <row r="4509" spans="1:24" ht="20.100000000000001" customHeight="1" x14ac:dyDescent="0.25">
      <c r="A4509" s="14" t="s">
        <v>25859</v>
      </c>
      <c r="B4509" s="14" t="s">
        <v>25861</v>
      </c>
      <c r="C4509" s="14" t="s">
        <v>25860</v>
      </c>
      <c r="D4509" s="24" t="s">
        <v>25862</v>
      </c>
      <c r="E4509" s="14">
        <v>2411264240</v>
      </c>
      <c r="F4509" s="14" t="s">
        <v>2526</v>
      </c>
      <c r="G4509" s="14" t="s">
        <v>25285</v>
      </c>
      <c r="H4509" s="14" t="s">
        <v>24895</v>
      </c>
      <c r="I4509" s="14" t="s">
        <v>25863</v>
      </c>
      <c r="J4509" s="15" t="s">
        <v>2527</v>
      </c>
      <c r="K4509" s="14" t="s">
        <v>3081</v>
      </c>
      <c r="L4509" s="14" t="s">
        <v>3082</v>
      </c>
      <c r="M4509" s="14" t="s">
        <v>1994</v>
      </c>
      <c r="N4509" s="22">
        <v>41912</v>
      </c>
      <c r="O4509" s="10" t="str">
        <f t="shared" si="70"/>
        <v>2014-09-30</v>
      </c>
      <c r="P4509" s="22" t="s">
        <v>31365</v>
      </c>
      <c r="Q4509" s="14" t="s">
        <v>25864</v>
      </c>
      <c r="R4509" s="14" t="s">
        <v>30593</v>
      </c>
      <c r="S4509" s="14" t="s">
        <v>25186</v>
      </c>
      <c r="T4509" s="14" t="s">
        <v>1276</v>
      </c>
      <c r="U4509" s="29" t="s">
        <v>25229</v>
      </c>
      <c r="V4509" s="9" t="s">
        <v>25188</v>
      </c>
      <c r="W4509" s="9"/>
      <c r="X4509" s="9"/>
    </row>
    <row r="4510" spans="1:24" ht="20.100000000000001" customHeight="1" x14ac:dyDescent="0.25">
      <c r="A4510" s="14" t="s">
        <v>25865</v>
      </c>
      <c r="B4510" s="14" t="s">
        <v>25867</v>
      </c>
      <c r="C4510" s="14" t="s">
        <v>25866</v>
      </c>
      <c r="D4510" s="14" t="s">
        <v>25868</v>
      </c>
      <c r="E4510" s="14">
        <v>2461099417</v>
      </c>
      <c r="F4510" s="14" t="s">
        <v>2526</v>
      </c>
      <c r="G4510" s="14" t="s">
        <v>25285</v>
      </c>
      <c r="H4510" s="14" t="s">
        <v>24895</v>
      </c>
      <c r="I4510" s="14" t="s">
        <v>5885</v>
      </c>
      <c r="J4510" s="15" t="s">
        <v>2527</v>
      </c>
      <c r="K4510" s="14" t="s">
        <v>3081</v>
      </c>
      <c r="L4510" s="14" t="s">
        <v>3082</v>
      </c>
      <c r="M4510" s="14" t="s">
        <v>1994</v>
      </c>
      <c r="N4510" s="22">
        <v>42736</v>
      </c>
      <c r="O4510" s="10" t="str">
        <f t="shared" si="70"/>
        <v>2017-01-01</v>
      </c>
      <c r="P4510" s="22" t="s">
        <v>30918</v>
      </c>
      <c r="Q4510" s="14" t="s">
        <v>25869</v>
      </c>
      <c r="R4510" s="14" t="s">
        <v>30593</v>
      </c>
      <c r="S4510" s="14" t="s">
        <v>25186</v>
      </c>
      <c r="T4510" s="14" t="s">
        <v>1276</v>
      </c>
      <c r="U4510" s="29" t="s">
        <v>25187</v>
      </c>
      <c r="V4510" s="9" t="s">
        <v>25188</v>
      </c>
      <c r="W4510" s="9"/>
      <c r="X4510" s="9"/>
    </row>
    <row r="4511" spans="1:24" ht="20.100000000000001" customHeight="1" x14ac:dyDescent="0.25">
      <c r="A4511" s="14" t="s">
        <v>25870</v>
      </c>
      <c r="B4511" s="14" t="s">
        <v>25872</v>
      </c>
      <c r="C4511" s="14" t="s">
        <v>25871</v>
      </c>
      <c r="D4511" s="14" t="s">
        <v>25873</v>
      </c>
      <c r="E4511" s="14">
        <v>2461724625</v>
      </c>
      <c r="F4511" s="14" t="s">
        <v>2526</v>
      </c>
      <c r="G4511" s="14" t="s">
        <v>25221</v>
      </c>
      <c r="H4511" s="14" t="s">
        <v>24895</v>
      </c>
      <c r="I4511" s="14" t="s">
        <v>25874</v>
      </c>
      <c r="J4511" s="15" t="s">
        <v>2527</v>
      </c>
      <c r="K4511" s="14" t="s">
        <v>3081</v>
      </c>
      <c r="L4511" s="14" t="s">
        <v>3102</v>
      </c>
      <c r="M4511" s="14" t="s">
        <v>2525</v>
      </c>
      <c r="N4511" s="22">
        <v>42598</v>
      </c>
      <c r="O4511" s="10" t="str">
        <f t="shared" si="70"/>
        <v>2016-08-16</v>
      </c>
      <c r="P4511" s="22" t="s">
        <v>31192</v>
      </c>
      <c r="Q4511" s="14" t="s">
        <v>25875</v>
      </c>
      <c r="R4511" s="14" t="s">
        <v>30593</v>
      </c>
      <c r="S4511" s="14" t="s">
        <v>25186</v>
      </c>
      <c r="T4511" s="14" t="s">
        <v>1275</v>
      </c>
      <c r="U4511" s="29" t="s">
        <v>25229</v>
      </c>
      <c r="V4511" s="9" t="s">
        <v>25188</v>
      </c>
      <c r="W4511" s="9"/>
      <c r="X4511" s="9"/>
    </row>
    <row r="4512" spans="1:24" ht="20.100000000000001" customHeight="1" x14ac:dyDescent="0.25">
      <c r="A4512" s="14" t="s">
        <v>25876</v>
      </c>
      <c r="B4512" s="14" t="s">
        <v>25878</v>
      </c>
      <c r="C4512" s="14" t="s">
        <v>25877</v>
      </c>
      <c r="D4512" s="14" t="s">
        <v>25879</v>
      </c>
      <c r="E4512" s="14">
        <v>2411198324</v>
      </c>
      <c r="F4512" s="14" t="s">
        <v>2526</v>
      </c>
      <c r="G4512" s="14" t="s">
        <v>3085</v>
      </c>
      <c r="H4512" s="14" t="s">
        <v>3114</v>
      </c>
      <c r="I4512" s="14" t="s">
        <v>6397</v>
      </c>
      <c r="J4512" s="15" t="s">
        <v>2527</v>
      </c>
      <c r="K4512" s="14" t="s">
        <v>25184</v>
      </c>
      <c r="L4512" s="14" t="s">
        <v>3082</v>
      </c>
      <c r="M4512" s="14" t="s">
        <v>1994</v>
      </c>
      <c r="N4512" s="22">
        <v>41153</v>
      </c>
      <c r="O4512" s="10" t="str">
        <f t="shared" si="70"/>
        <v>2012-09-01</v>
      </c>
      <c r="P4512" s="22" t="s">
        <v>30655</v>
      </c>
      <c r="Q4512" s="23" t="s">
        <v>25880</v>
      </c>
      <c r="R4512" s="14" t="s">
        <v>30593</v>
      </c>
      <c r="S4512" s="14" t="s">
        <v>25186</v>
      </c>
      <c r="T4512" s="14" t="s">
        <v>1302</v>
      </c>
      <c r="U4512" s="29" t="s">
        <v>25187</v>
      </c>
      <c r="V4512" s="9" t="s">
        <v>25188</v>
      </c>
      <c r="W4512" s="9"/>
      <c r="X4512" s="9"/>
    </row>
    <row r="4513" spans="1:24" ht="20.100000000000001" customHeight="1" x14ac:dyDescent="0.25">
      <c r="A4513" s="14" t="s">
        <v>25881</v>
      </c>
      <c r="B4513" s="14" t="s">
        <v>25883</v>
      </c>
      <c r="C4513" s="14" t="s">
        <v>25882</v>
      </c>
      <c r="D4513" s="14" t="s">
        <v>25884</v>
      </c>
      <c r="E4513" s="14">
        <v>2461581647</v>
      </c>
      <c r="F4513" s="14" t="s">
        <v>2526</v>
      </c>
      <c r="G4513" s="14" t="s">
        <v>25221</v>
      </c>
      <c r="H4513" s="14" t="s">
        <v>24895</v>
      </c>
      <c r="I4513" s="14" t="s">
        <v>25885</v>
      </c>
      <c r="J4513" s="15" t="s">
        <v>2527</v>
      </c>
      <c r="K4513" s="14" t="s">
        <v>3081</v>
      </c>
      <c r="L4513" s="14" t="s">
        <v>3082</v>
      </c>
      <c r="M4513" s="14" t="s">
        <v>1994</v>
      </c>
      <c r="N4513" s="22">
        <v>42248</v>
      </c>
      <c r="O4513" s="10" t="str">
        <f t="shared" si="70"/>
        <v>2015-09-01</v>
      </c>
      <c r="P4513" s="22" t="s">
        <v>31342</v>
      </c>
      <c r="Q4513" s="14" t="s">
        <v>25886</v>
      </c>
      <c r="R4513" s="14" t="s">
        <v>30593</v>
      </c>
      <c r="S4513" s="14" t="s">
        <v>25186</v>
      </c>
      <c r="T4513" s="14" t="s">
        <v>1275</v>
      </c>
      <c r="U4513" s="29" t="s">
        <v>25194</v>
      </c>
      <c r="V4513" s="9" t="s">
        <v>25420</v>
      </c>
      <c r="W4513" s="9"/>
      <c r="X4513" s="9"/>
    </row>
    <row r="4514" spans="1:24" ht="20.100000000000001" customHeight="1" x14ac:dyDescent="0.25">
      <c r="A4514" s="14" t="s">
        <v>25887</v>
      </c>
      <c r="B4514" s="14" t="s">
        <v>25889</v>
      </c>
      <c r="C4514" s="14" t="s">
        <v>25888</v>
      </c>
      <c r="D4514" s="14" t="s">
        <v>25890</v>
      </c>
      <c r="E4514" s="14">
        <v>2461316879</v>
      </c>
      <c r="F4514" s="14" t="s">
        <v>2527</v>
      </c>
      <c r="G4514" s="14" t="s">
        <v>25285</v>
      </c>
      <c r="H4514" s="14" t="s">
        <v>24895</v>
      </c>
      <c r="I4514" s="14" t="s">
        <v>4658</v>
      </c>
      <c r="J4514" s="15" t="s">
        <v>2532</v>
      </c>
      <c r="K4514" s="14" t="s">
        <v>3081</v>
      </c>
      <c r="L4514" s="14" t="s">
        <v>3082</v>
      </c>
      <c r="M4514" s="14" t="s">
        <v>1994</v>
      </c>
      <c r="N4514" s="22">
        <v>40422</v>
      </c>
      <c r="O4514" s="10" t="str">
        <f t="shared" si="70"/>
        <v>2010-09-01</v>
      </c>
      <c r="P4514" s="22" t="s">
        <v>30777</v>
      </c>
      <c r="Q4514" s="14" t="s">
        <v>25891</v>
      </c>
      <c r="R4514" s="14" t="s">
        <v>30592</v>
      </c>
      <c r="S4514" s="14" t="s">
        <v>25210</v>
      </c>
      <c r="T4514" s="14" t="s">
        <v>1278</v>
      </c>
      <c r="U4514" s="29" t="s">
        <v>25194</v>
      </c>
      <c r="V4514" s="9" t="s">
        <v>25211</v>
      </c>
      <c r="W4514" s="9"/>
      <c r="X4514" s="9"/>
    </row>
    <row r="4515" spans="1:24" ht="20.100000000000001" customHeight="1" x14ac:dyDescent="0.25">
      <c r="A4515" s="14" t="s">
        <v>25892</v>
      </c>
      <c r="B4515" s="14" t="s">
        <v>25894</v>
      </c>
      <c r="C4515" s="14" t="s">
        <v>25893</v>
      </c>
      <c r="D4515" s="14" t="s">
        <v>25895</v>
      </c>
      <c r="E4515" s="14">
        <v>2461561719</v>
      </c>
      <c r="F4515" s="14" t="s">
        <v>2526</v>
      </c>
      <c r="G4515" s="14" t="s">
        <v>3085</v>
      </c>
      <c r="H4515" s="14" t="s">
        <v>3113</v>
      </c>
      <c r="I4515" s="14" t="s">
        <v>3719</v>
      </c>
      <c r="J4515" s="15" t="s">
        <v>2527</v>
      </c>
      <c r="K4515" s="14" t="s">
        <v>25184</v>
      </c>
      <c r="L4515" s="14" t="s">
        <v>3082</v>
      </c>
      <c r="M4515" s="14" t="s">
        <v>1994</v>
      </c>
      <c r="N4515" s="22">
        <v>41883</v>
      </c>
      <c r="O4515" s="10" t="str">
        <f t="shared" si="70"/>
        <v>2014-09-01</v>
      </c>
      <c r="P4515" s="22" t="s">
        <v>31366</v>
      </c>
      <c r="Q4515" s="14" t="s">
        <v>25896</v>
      </c>
      <c r="R4515" s="14" t="s">
        <v>30593</v>
      </c>
      <c r="S4515" s="14" t="s">
        <v>25186</v>
      </c>
      <c r="T4515" s="14" t="s">
        <v>25897</v>
      </c>
      <c r="U4515" s="29" t="s">
        <v>25229</v>
      </c>
      <c r="V4515" s="9" t="s">
        <v>25188</v>
      </c>
      <c r="W4515" s="9"/>
      <c r="X4515" s="9"/>
    </row>
    <row r="4516" spans="1:24" ht="20.100000000000001" customHeight="1" x14ac:dyDescent="0.25">
      <c r="A4516" s="14" t="s">
        <v>25898</v>
      </c>
      <c r="B4516" s="14" t="s">
        <v>25900</v>
      </c>
      <c r="C4516" s="14" t="s">
        <v>25899</v>
      </c>
      <c r="D4516" s="14" t="s">
        <v>25901</v>
      </c>
      <c r="E4516" s="14">
        <v>2223509047</v>
      </c>
      <c r="F4516" s="14" t="s">
        <v>2526</v>
      </c>
      <c r="G4516" s="14" t="s">
        <v>25221</v>
      </c>
      <c r="H4516" s="14" t="s">
        <v>24895</v>
      </c>
      <c r="I4516" s="14" t="s">
        <v>3359</v>
      </c>
      <c r="J4516" s="15" t="s">
        <v>2527</v>
      </c>
      <c r="K4516" s="14" t="s">
        <v>3081</v>
      </c>
      <c r="L4516" s="14" t="s">
        <v>3082</v>
      </c>
      <c r="M4516" s="14" t="s">
        <v>1994</v>
      </c>
      <c r="N4516" s="22">
        <v>42736</v>
      </c>
      <c r="O4516" s="10" t="str">
        <f t="shared" si="70"/>
        <v>2017-01-01</v>
      </c>
      <c r="P4516" s="22" t="s">
        <v>30918</v>
      </c>
      <c r="Q4516" s="14" t="s">
        <v>25902</v>
      </c>
      <c r="R4516" s="14" t="s">
        <v>30593</v>
      </c>
      <c r="S4516" s="14" t="s">
        <v>25186</v>
      </c>
      <c r="T4516" s="14" t="s">
        <v>1275</v>
      </c>
      <c r="U4516" s="29" t="s">
        <v>25187</v>
      </c>
      <c r="V4516" s="9" t="s">
        <v>25188</v>
      </c>
      <c r="W4516" s="9"/>
      <c r="X4516" s="9"/>
    </row>
    <row r="4517" spans="1:24" ht="20.100000000000001" customHeight="1" x14ac:dyDescent="0.25">
      <c r="A4517" s="14" t="s">
        <v>25903</v>
      </c>
      <c r="B4517" s="14" t="s">
        <v>25905</v>
      </c>
      <c r="C4517" s="14" t="s">
        <v>25904</v>
      </c>
      <c r="D4517" s="14" t="s">
        <v>25906</v>
      </c>
      <c r="E4517" s="14">
        <v>2461508044</v>
      </c>
      <c r="F4517" s="14" t="s">
        <v>2526</v>
      </c>
      <c r="G4517" s="14" t="s">
        <v>25285</v>
      </c>
      <c r="H4517" s="14" t="s">
        <v>24895</v>
      </c>
      <c r="I4517" s="14" t="s">
        <v>23922</v>
      </c>
      <c r="J4517" s="15" t="s">
        <v>2527</v>
      </c>
      <c r="K4517" s="14" t="s">
        <v>3081</v>
      </c>
      <c r="L4517" s="14" t="s">
        <v>3082</v>
      </c>
      <c r="M4517" s="14" t="s">
        <v>1994</v>
      </c>
      <c r="N4517" s="22">
        <v>42149</v>
      </c>
      <c r="O4517" s="10" t="str">
        <f t="shared" si="70"/>
        <v>2015-05-25</v>
      </c>
      <c r="P4517" s="22" t="s">
        <v>31367</v>
      </c>
      <c r="Q4517" s="14" t="s">
        <v>25907</v>
      </c>
      <c r="R4517" s="14" t="s">
        <v>30593</v>
      </c>
      <c r="S4517" s="14" t="s">
        <v>25186</v>
      </c>
      <c r="T4517" s="14" t="s">
        <v>1276</v>
      </c>
      <c r="U4517" s="29" t="s">
        <v>25229</v>
      </c>
      <c r="V4517" s="9" t="s">
        <v>25188</v>
      </c>
      <c r="W4517" s="9"/>
      <c r="X4517" s="9"/>
    </row>
    <row r="4518" spans="1:24" ht="20.100000000000001" customHeight="1" x14ac:dyDescent="0.25">
      <c r="A4518" s="14" t="s">
        <v>25908</v>
      </c>
      <c r="B4518" s="14" t="s">
        <v>25910</v>
      </c>
      <c r="C4518" s="14" t="s">
        <v>25909</v>
      </c>
      <c r="D4518" s="14" t="s">
        <v>25911</v>
      </c>
      <c r="E4518" s="14">
        <v>2461378214</v>
      </c>
      <c r="F4518" s="14" t="s">
        <v>2526</v>
      </c>
      <c r="G4518" s="14" t="s">
        <v>3118</v>
      </c>
      <c r="H4518" s="14" t="s">
        <v>25912</v>
      </c>
      <c r="I4518" s="14" t="s">
        <v>3798</v>
      </c>
      <c r="J4518" s="15" t="s">
        <v>2527</v>
      </c>
      <c r="K4518" s="14" t="s">
        <v>25184</v>
      </c>
      <c r="L4518" s="14" t="s">
        <v>3082</v>
      </c>
      <c r="M4518" s="14" t="s">
        <v>1994</v>
      </c>
      <c r="N4518" s="22">
        <v>42629</v>
      </c>
      <c r="O4518" s="10" t="str">
        <f t="shared" si="70"/>
        <v>2016-09-16</v>
      </c>
      <c r="P4518" s="22" t="s">
        <v>31359</v>
      </c>
      <c r="Q4518" s="23" t="s">
        <v>25913</v>
      </c>
      <c r="R4518" s="14" t="s">
        <v>30593</v>
      </c>
      <c r="S4518" s="14" t="s">
        <v>25186</v>
      </c>
      <c r="T4518" s="14" t="s">
        <v>25914</v>
      </c>
      <c r="U4518" s="29" t="s">
        <v>25187</v>
      </c>
      <c r="V4518" s="9" t="s">
        <v>25420</v>
      </c>
      <c r="W4518" s="9"/>
      <c r="X4518" s="9"/>
    </row>
    <row r="4519" spans="1:24" ht="20.100000000000001" customHeight="1" x14ac:dyDescent="0.25">
      <c r="A4519" s="14" t="s">
        <v>25915</v>
      </c>
      <c r="B4519" s="14" t="s">
        <v>25917</v>
      </c>
      <c r="C4519" s="14" t="s">
        <v>25916</v>
      </c>
      <c r="D4519" s="14" t="s">
        <v>25918</v>
      </c>
      <c r="E4519" s="14">
        <v>2411254303</v>
      </c>
      <c r="F4519" s="14" t="s">
        <v>2526</v>
      </c>
      <c r="G4519" s="14" t="s">
        <v>25221</v>
      </c>
      <c r="H4519" s="14" t="s">
        <v>24895</v>
      </c>
      <c r="I4519" s="14" t="s">
        <v>25919</v>
      </c>
      <c r="J4519" s="15" t="s">
        <v>2527</v>
      </c>
      <c r="K4519" s="14" t="s">
        <v>3081</v>
      </c>
      <c r="L4519" s="14" t="s">
        <v>3102</v>
      </c>
      <c r="M4519" s="14" t="s">
        <v>2525</v>
      </c>
      <c r="N4519" s="22">
        <v>42506</v>
      </c>
      <c r="O4519" s="10" t="str">
        <f t="shared" si="70"/>
        <v>2016-05-16</v>
      </c>
      <c r="P4519" s="22" t="s">
        <v>31252</v>
      </c>
      <c r="Q4519" s="14" t="s">
        <v>25920</v>
      </c>
      <c r="R4519" s="14" t="s">
        <v>30593</v>
      </c>
      <c r="S4519" s="14" t="s">
        <v>25186</v>
      </c>
      <c r="T4519" s="14" t="s">
        <v>1275</v>
      </c>
      <c r="U4519" s="29" t="s">
        <v>25229</v>
      </c>
      <c r="V4519" s="9" t="s">
        <v>25188</v>
      </c>
      <c r="W4519" s="9"/>
      <c r="X4519" s="9"/>
    </row>
    <row r="4520" spans="1:24" ht="20.100000000000001" customHeight="1" x14ac:dyDescent="0.25">
      <c r="A4520" s="14" t="s">
        <v>5261</v>
      </c>
      <c r="B4520" s="14" t="s">
        <v>5262</v>
      </c>
      <c r="C4520" s="14" t="s">
        <v>5263</v>
      </c>
      <c r="D4520" s="14" t="s">
        <v>5264</v>
      </c>
      <c r="E4520" s="14">
        <v>2222123598</v>
      </c>
      <c r="F4520" s="14" t="s">
        <v>2527</v>
      </c>
      <c r="G4520" s="14" t="s">
        <v>25221</v>
      </c>
      <c r="H4520" s="14" t="s">
        <v>24895</v>
      </c>
      <c r="I4520" s="14" t="s">
        <v>25921</v>
      </c>
      <c r="J4520" s="15" t="s">
        <v>2532</v>
      </c>
      <c r="K4520" s="14" t="s">
        <v>3081</v>
      </c>
      <c r="L4520" s="14" t="s">
        <v>3082</v>
      </c>
      <c r="M4520" s="14" t="s">
        <v>1994</v>
      </c>
      <c r="N4520" s="22">
        <v>36617</v>
      </c>
      <c r="O4520" s="10" t="str">
        <f t="shared" si="70"/>
        <v>2000-04-01</v>
      </c>
      <c r="P4520" s="22" t="s">
        <v>30912</v>
      </c>
      <c r="Q4520" s="14" t="s">
        <v>25922</v>
      </c>
      <c r="R4520" s="14" t="s">
        <v>30592</v>
      </c>
      <c r="S4520" s="14" t="s">
        <v>25210</v>
      </c>
      <c r="T4520" s="14" t="s">
        <v>1280</v>
      </c>
      <c r="U4520" s="29" t="s">
        <v>25194</v>
      </c>
      <c r="V4520" s="9" t="s">
        <v>25211</v>
      </c>
      <c r="W4520" s="9"/>
      <c r="X4520" s="9"/>
    </row>
    <row r="4521" spans="1:24" ht="20.100000000000001" customHeight="1" x14ac:dyDescent="0.25">
      <c r="A4521" s="14" t="s">
        <v>25923</v>
      </c>
      <c r="B4521" s="14" t="s">
        <v>25925</v>
      </c>
      <c r="C4521" s="14" t="s">
        <v>25924</v>
      </c>
      <c r="D4521" s="14" t="s">
        <v>25926</v>
      </c>
      <c r="E4521" s="14">
        <v>2461337569</v>
      </c>
      <c r="F4521" s="14" t="s">
        <v>2526</v>
      </c>
      <c r="G4521" s="14" t="s">
        <v>25221</v>
      </c>
      <c r="H4521" s="14" t="s">
        <v>24895</v>
      </c>
      <c r="I4521" s="14" t="s">
        <v>25927</v>
      </c>
      <c r="J4521" s="15" t="s">
        <v>2527</v>
      </c>
      <c r="K4521" s="14" t="s">
        <v>3081</v>
      </c>
      <c r="L4521" s="14" t="s">
        <v>3082</v>
      </c>
      <c r="M4521" s="14" t="s">
        <v>1994</v>
      </c>
      <c r="N4521" s="22">
        <v>42293</v>
      </c>
      <c r="O4521" s="10" t="str">
        <f t="shared" si="70"/>
        <v>2015-10-16</v>
      </c>
      <c r="P4521" s="22" t="s">
        <v>31191</v>
      </c>
      <c r="Q4521" s="14" t="s">
        <v>25928</v>
      </c>
      <c r="R4521" s="14" t="s">
        <v>30593</v>
      </c>
      <c r="S4521" s="14" t="s">
        <v>25186</v>
      </c>
      <c r="T4521" s="14" t="s">
        <v>1275</v>
      </c>
      <c r="U4521" s="29" t="s">
        <v>25229</v>
      </c>
      <c r="V4521" s="9" t="s">
        <v>25188</v>
      </c>
      <c r="W4521" s="9"/>
      <c r="X4521" s="9"/>
    </row>
    <row r="4522" spans="1:24" ht="20.100000000000001" customHeight="1" x14ac:dyDescent="0.25">
      <c r="A4522" s="14" t="s">
        <v>25929</v>
      </c>
      <c r="B4522" s="14" t="s">
        <v>25931</v>
      </c>
      <c r="C4522" s="14" t="s">
        <v>25930</v>
      </c>
      <c r="D4522" s="14" t="s">
        <v>25932</v>
      </c>
      <c r="E4522" s="14">
        <v>2464978671</v>
      </c>
      <c r="F4522" s="14" t="s">
        <v>2526</v>
      </c>
      <c r="G4522" s="14" t="s">
        <v>25221</v>
      </c>
      <c r="H4522" s="14" t="s">
        <v>24895</v>
      </c>
      <c r="I4522" s="14" t="s">
        <v>25933</v>
      </c>
      <c r="J4522" s="15" t="s">
        <v>2527</v>
      </c>
      <c r="K4522" s="14" t="s">
        <v>3081</v>
      </c>
      <c r="L4522" s="14" t="s">
        <v>3082</v>
      </c>
      <c r="M4522" s="14" t="s">
        <v>1994</v>
      </c>
      <c r="N4522" s="22">
        <v>42370</v>
      </c>
      <c r="O4522" s="10" t="str">
        <f t="shared" si="70"/>
        <v>2016-01-01</v>
      </c>
      <c r="P4522" s="22" t="s">
        <v>30807</v>
      </c>
      <c r="Q4522" s="14" t="s">
        <v>25934</v>
      </c>
      <c r="R4522" s="14" t="s">
        <v>30593</v>
      </c>
      <c r="S4522" s="14" t="s">
        <v>25186</v>
      </c>
      <c r="T4522" s="14" t="s">
        <v>1275</v>
      </c>
      <c r="U4522" s="29" t="s">
        <v>25194</v>
      </c>
      <c r="V4522" s="9" t="s">
        <v>25188</v>
      </c>
      <c r="W4522" s="9"/>
      <c r="X4522" s="9"/>
    </row>
    <row r="4523" spans="1:24" ht="20.100000000000001" customHeight="1" x14ac:dyDescent="0.25">
      <c r="A4523" s="14" t="s">
        <v>25935</v>
      </c>
      <c r="B4523" s="14" t="s">
        <v>25937</v>
      </c>
      <c r="C4523" s="14" t="s">
        <v>25936</v>
      </c>
      <c r="D4523" s="14" t="s">
        <v>25938</v>
      </c>
      <c r="E4523" s="14">
        <v>2461166749</v>
      </c>
      <c r="F4523" s="14" t="s">
        <v>2527</v>
      </c>
      <c r="G4523" s="14" t="s">
        <v>3118</v>
      </c>
      <c r="H4523" s="14" t="s">
        <v>24895</v>
      </c>
      <c r="I4523" s="14" t="s">
        <v>3328</v>
      </c>
      <c r="J4523" s="15" t="s">
        <v>2532</v>
      </c>
      <c r="K4523" s="14" t="s">
        <v>3081</v>
      </c>
      <c r="L4523" s="14" t="s">
        <v>3082</v>
      </c>
      <c r="M4523" s="14" t="s">
        <v>1994</v>
      </c>
      <c r="N4523" s="22">
        <v>38002</v>
      </c>
      <c r="O4523" s="10" t="str">
        <f t="shared" si="70"/>
        <v>2004-01-16</v>
      </c>
      <c r="P4523" s="22" t="s">
        <v>30684</v>
      </c>
      <c r="Q4523" s="14" t="s">
        <v>25939</v>
      </c>
      <c r="R4523" s="14" t="s">
        <v>30592</v>
      </c>
      <c r="S4523" s="14" t="s">
        <v>25210</v>
      </c>
      <c r="T4523" s="9" t="s">
        <v>30636</v>
      </c>
      <c r="U4523" s="29" t="s">
        <v>25187</v>
      </c>
      <c r="V4523" s="9" t="s">
        <v>25211</v>
      </c>
      <c r="W4523" s="9"/>
      <c r="X4523" s="9"/>
    </row>
    <row r="4524" spans="1:24" ht="20.100000000000001" customHeight="1" x14ac:dyDescent="0.25">
      <c r="A4524" s="14" t="s">
        <v>25940</v>
      </c>
      <c r="B4524" s="14" t="s">
        <v>25942</v>
      </c>
      <c r="C4524" s="14" t="s">
        <v>25941</v>
      </c>
      <c r="D4524" s="14" t="s">
        <v>25943</v>
      </c>
      <c r="E4524" s="14">
        <v>2461793221</v>
      </c>
      <c r="F4524" s="14" t="s">
        <v>2526</v>
      </c>
      <c r="G4524" s="14" t="s">
        <v>25221</v>
      </c>
      <c r="H4524" s="14" t="s">
        <v>24895</v>
      </c>
      <c r="I4524" s="14" t="s">
        <v>13212</v>
      </c>
      <c r="J4524" s="15" t="s">
        <v>2527</v>
      </c>
      <c r="K4524" s="14" t="s">
        <v>3081</v>
      </c>
      <c r="L4524" s="14" t="s">
        <v>3082</v>
      </c>
      <c r="M4524" s="14" t="s">
        <v>1994</v>
      </c>
      <c r="N4524" s="22">
        <v>42736</v>
      </c>
      <c r="O4524" s="10" t="str">
        <f t="shared" si="70"/>
        <v>2017-01-01</v>
      </c>
      <c r="P4524" s="22" t="s">
        <v>30918</v>
      </c>
      <c r="Q4524" s="14" t="s">
        <v>25944</v>
      </c>
      <c r="R4524" s="14" t="s">
        <v>30593</v>
      </c>
      <c r="S4524" s="14" t="s">
        <v>25186</v>
      </c>
      <c r="T4524" s="14" t="s">
        <v>1275</v>
      </c>
      <c r="U4524" s="29" t="s">
        <v>25187</v>
      </c>
      <c r="V4524" s="9" t="s">
        <v>25188</v>
      </c>
      <c r="W4524" s="9"/>
      <c r="X4524" s="9"/>
    </row>
    <row r="4525" spans="1:24" ht="20.100000000000001" customHeight="1" x14ac:dyDescent="0.25">
      <c r="A4525" s="14" t="s">
        <v>5415</v>
      </c>
      <c r="B4525" s="14" t="s">
        <v>5416</v>
      </c>
      <c r="C4525" s="14" t="s">
        <v>5417</v>
      </c>
      <c r="D4525" s="14" t="s">
        <v>5418</v>
      </c>
      <c r="E4525" s="14">
        <v>2461000311</v>
      </c>
      <c r="F4525" s="14" t="s">
        <v>2527</v>
      </c>
      <c r="G4525" s="14" t="s">
        <v>3107</v>
      </c>
      <c r="H4525" s="14" t="s">
        <v>24895</v>
      </c>
      <c r="I4525" s="14" t="s">
        <v>25945</v>
      </c>
      <c r="J4525" s="15" t="s">
        <v>2532</v>
      </c>
      <c r="K4525" s="14" t="s">
        <v>3081</v>
      </c>
      <c r="L4525" s="14" t="s">
        <v>3082</v>
      </c>
      <c r="M4525" s="14" t="s">
        <v>1994</v>
      </c>
      <c r="N4525" s="22">
        <v>36115</v>
      </c>
      <c r="O4525" s="10" t="str">
        <f t="shared" si="70"/>
        <v>1998-11-16</v>
      </c>
      <c r="P4525" s="22" t="s">
        <v>30743</v>
      </c>
      <c r="Q4525" s="14" t="s">
        <v>25017</v>
      </c>
      <c r="R4525" s="14" t="s">
        <v>30592</v>
      </c>
      <c r="S4525" s="14" t="s">
        <v>25210</v>
      </c>
      <c r="T4525" s="14" t="s">
        <v>1279</v>
      </c>
      <c r="U4525" s="29" t="s">
        <v>25187</v>
      </c>
      <c r="V4525" s="9" t="s">
        <v>25211</v>
      </c>
      <c r="W4525" s="9"/>
      <c r="X4525" s="9"/>
    </row>
    <row r="4526" spans="1:24" ht="20.100000000000001" customHeight="1" x14ac:dyDescent="0.25">
      <c r="A4526" s="14" t="s">
        <v>25946</v>
      </c>
      <c r="B4526" s="14" t="s">
        <v>25948</v>
      </c>
      <c r="C4526" s="14" t="s">
        <v>25947</v>
      </c>
      <c r="D4526" s="14" t="s">
        <v>6172</v>
      </c>
      <c r="E4526" s="14">
        <v>2461305046</v>
      </c>
      <c r="F4526" s="14" t="s">
        <v>2527</v>
      </c>
      <c r="G4526" s="14" t="s">
        <v>25285</v>
      </c>
      <c r="H4526" s="14" t="s">
        <v>24895</v>
      </c>
      <c r="I4526" s="14" t="s">
        <v>6462</v>
      </c>
      <c r="J4526" s="15" t="s">
        <v>2532</v>
      </c>
      <c r="K4526" s="14" t="s">
        <v>3081</v>
      </c>
      <c r="L4526" s="14" t="s">
        <v>3102</v>
      </c>
      <c r="M4526" s="14" t="s">
        <v>2525</v>
      </c>
      <c r="N4526" s="22">
        <v>41548</v>
      </c>
      <c r="O4526" s="10" t="str">
        <f t="shared" si="70"/>
        <v>2013-10-01</v>
      </c>
      <c r="P4526" s="22" t="s">
        <v>31109</v>
      </c>
      <c r="Q4526" s="14" t="s">
        <v>25949</v>
      </c>
      <c r="R4526" s="14" t="s">
        <v>30592</v>
      </c>
      <c r="S4526" s="14" t="s">
        <v>25210</v>
      </c>
      <c r="T4526" s="14" t="s">
        <v>1278</v>
      </c>
      <c r="U4526" s="29" t="s">
        <v>25187</v>
      </c>
      <c r="V4526" s="9" t="s">
        <v>25211</v>
      </c>
      <c r="W4526" s="9"/>
      <c r="X4526" s="9"/>
    </row>
    <row r="4527" spans="1:24" ht="20.100000000000001" customHeight="1" x14ac:dyDescent="0.25">
      <c r="A4527" s="14" t="s">
        <v>25950</v>
      </c>
      <c r="B4527" s="14" t="s">
        <v>25952</v>
      </c>
      <c r="C4527" s="14" t="s">
        <v>25951</v>
      </c>
      <c r="D4527" s="14" t="s">
        <v>25953</v>
      </c>
      <c r="E4527" s="14">
        <v>2461012813</v>
      </c>
      <c r="F4527" s="14" t="s">
        <v>2526</v>
      </c>
      <c r="G4527" s="14" t="s">
        <v>25285</v>
      </c>
      <c r="H4527" s="14" t="s">
        <v>24895</v>
      </c>
      <c r="I4527" s="14" t="s">
        <v>11507</v>
      </c>
      <c r="J4527" s="15" t="s">
        <v>2527</v>
      </c>
      <c r="K4527" s="14" t="s">
        <v>3081</v>
      </c>
      <c r="L4527" s="14" t="s">
        <v>3082</v>
      </c>
      <c r="M4527" s="14" t="s">
        <v>1994</v>
      </c>
      <c r="N4527" s="22">
        <v>42370</v>
      </c>
      <c r="O4527" s="10" t="str">
        <f t="shared" si="70"/>
        <v>2016-01-01</v>
      </c>
      <c r="P4527" s="22" t="s">
        <v>30807</v>
      </c>
      <c r="Q4527" s="14" t="s">
        <v>25954</v>
      </c>
      <c r="R4527" s="14" t="s">
        <v>30593</v>
      </c>
      <c r="S4527" s="14" t="s">
        <v>25186</v>
      </c>
      <c r="T4527" s="14" t="s">
        <v>1276</v>
      </c>
      <c r="U4527" s="29" t="s">
        <v>25194</v>
      </c>
      <c r="V4527" s="9" t="s">
        <v>25188</v>
      </c>
      <c r="W4527" s="9"/>
      <c r="X4527" s="9"/>
    </row>
    <row r="4528" spans="1:24" ht="20.100000000000001" customHeight="1" x14ac:dyDescent="0.25">
      <c r="A4528" s="14" t="s">
        <v>25955</v>
      </c>
      <c r="B4528" s="14" t="s">
        <v>25957</v>
      </c>
      <c r="C4528" s="14" t="s">
        <v>25956</v>
      </c>
      <c r="D4528" s="14" t="s">
        <v>25958</v>
      </c>
      <c r="E4528" s="14">
        <v>2461573437</v>
      </c>
      <c r="F4528" s="14" t="s">
        <v>2526</v>
      </c>
      <c r="G4528" s="14" t="s">
        <v>25273</v>
      </c>
      <c r="H4528" s="14" t="s">
        <v>24895</v>
      </c>
      <c r="I4528" s="14" t="s">
        <v>26026</v>
      </c>
      <c r="J4528" s="15" t="s">
        <v>2527</v>
      </c>
      <c r="K4528" s="14" t="s">
        <v>3081</v>
      </c>
      <c r="L4528" s="14" t="s">
        <v>3082</v>
      </c>
      <c r="M4528" s="14" t="s">
        <v>1994</v>
      </c>
      <c r="N4528" s="22">
        <v>42232</v>
      </c>
      <c r="O4528" s="10" t="str">
        <f t="shared" si="70"/>
        <v>2015-08-16</v>
      </c>
      <c r="P4528" s="22" t="s">
        <v>30699</v>
      </c>
      <c r="Q4528" s="14" t="s">
        <v>25959</v>
      </c>
      <c r="R4528" s="14" t="s">
        <v>30593</v>
      </c>
      <c r="S4528" s="14" t="s">
        <v>25186</v>
      </c>
      <c r="T4528" s="14" t="s">
        <v>15082</v>
      </c>
      <c r="U4528" s="29" t="s">
        <v>25194</v>
      </c>
      <c r="V4528" s="9" t="s">
        <v>25188</v>
      </c>
      <c r="W4528" s="9"/>
      <c r="X4528" s="9"/>
    </row>
    <row r="4529" spans="1:24" ht="20.100000000000001" customHeight="1" x14ac:dyDescent="0.25">
      <c r="A4529" s="14" t="s">
        <v>25960</v>
      </c>
      <c r="B4529" s="14" t="s">
        <v>25962</v>
      </c>
      <c r="C4529" s="14" t="s">
        <v>25961</v>
      </c>
      <c r="D4529" s="14" t="s">
        <v>25963</v>
      </c>
      <c r="E4529" s="14">
        <v>2461804981</v>
      </c>
      <c r="F4529" s="14" t="s">
        <v>2526</v>
      </c>
      <c r="G4529" s="14" t="s">
        <v>25964</v>
      </c>
      <c r="H4529" s="14" t="s">
        <v>24895</v>
      </c>
      <c r="I4529" s="14" t="s">
        <v>25965</v>
      </c>
      <c r="J4529" s="15" t="s">
        <v>2527</v>
      </c>
      <c r="K4529" s="14" t="s">
        <v>3081</v>
      </c>
      <c r="L4529" s="14" t="s">
        <v>3082</v>
      </c>
      <c r="M4529" s="14" t="s">
        <v>1994</v>
      </c>
      <c r="N4529" s="22">
        <v>42370</v>
      </c>
      <c r="O4529" s="10" t="str">
        <f t="shared" si="70"/>
        <v>2016-01-01</v>
      </c>
      <c r="P4529" s="22" t="s">
        <v>30807</v>
      </c>
      <c r="Q4529" s="14" t="s">
        <v>25966</v>
      </c>
      <c r="R4529" s="14" t="s">
        <v>30593</v>
      </c>
      <c r="S4529" s="14" t="s">
        <v>25186</v>
      </c>
      <c r="T4529" s="14" t="s">
        <v>1276</v>
      </c>
      <c r="U4529" s="29" t="s">
        <v>25194</v>
      </c>
      <c r="V4529" s="9" t="s">
        <v>25188</v>
      </c>
      <c r="W4529" s="9"/>
      <c r="X4529" s="9"/>
    </row>
    <row r="4530" spans="1:24" ht="20.100000000000001" customHeight="1" x14ac:dyDescent="0.25">
      <c r="A4530" s="14" t="s">
        <v>25967</v>
      </c>
      <c r="B4530" s="14" t="s">
        <v>25969</v>
      </c>
      <c r="C4530" s="14" t="s">
        <v>25968</v>
      </c>
      <c r="D4530" s="14" t="s">
        <v>25970</v>
      </c>
      <c r="E4530" s="14">
        <v>2461004520</v>
      </c>
      <c r="F4530" s="14" t="s">
        <v>2527</v>
      </c>
      <c r="G4530" s="14" t="s">
        <v>25221</v>
      </c>
      <c r="H4530" s="14" t="s">
        <v>24895</v>
      </c>
      <c r="I4530" s="14" t="s">
        <v>25769</v>
      </c>
      <c r="J4530" s="15" t="s">
        <v>2532</v>
      </c>
      <c r="K4530" s="14" t="s">
        <v>3081</v>
      </c>
      <c r="L4530" s="14" t="s">
        <v>3082</v>
      </c>
      <c r="M4530" s="14" t="s">
        <v>1994</v>
      </c>
      <c r="N4530" s="22">
        <v>39448</v>
      </c>
      <c r="O4530" s="10" t="str">
        <f t="shared" si="70"/>
        <v>2008-01-01</v>
      </c>
      <c r="P4530" s="22" t="s">
        <v>30644</v>
      </c>
      <c r="Q4530" s="14" t="s">
        <v>25971</v>
      </c>
      <c r="R4530" s="14" t="s">
        <v>30592</v>
      </c>
      <c r="S4530" s="14" t="s">
        <v>25210</v>
      </c>
      <c r="T4530" s="14" t="s">
        <v>1280</v>
      </c>
      <c r="U4530" s="29" t="s">
        <v>25194</v>
      </c>
      <c r="V4530" s="9" t="s">
        <v>25211</v>
      </c>
      <c r="W4530" s="9"/>
      <c r="X4530" s="9"/>
    </row>
    <row r="4531" spans="1:24" ht="20.100000000000001" customHeight="1" x14ac:dyDescent="0.25">
      <c r="A4531" s="14" t="s">
        <v>25972</v>
      </c>
      <c r="B4531" s="14" t="s">
        <v>25974</v>
      </c>
      <c r="C4531" s="14" t="s">
        <v>25973</v>
      </c>
      <c r="D4531" s="14" t="s">
        <v>25975</v>
      </c>
      <c r="E4531" s="14">
        <v>2411447248</v>
      </c>
      <c r="F4531" s="14" t="s">
        <v>2526</v>
      </c>
      <c r="G4531" s="14" t="s">
        <v>3085</v>
      </c>
      <c r="H4531" s="14" t="s">
        <v>3135</v>
      </c>
      <c r="I4531" s="14" t="s">
        <v>4138</v>
      </c>
      <c r="J4531" s="15" t="s">
        <v>2527</v>
      </c>
      <c r="K4531" s="14" t="s">
        <v>25184</v>
      </c>
      <c r="L4531" s="14" t="s">
        <v>3082</v>
      </c>
      <c r="M4531" s="14" t="s">
        <v>1994</v>
      </c>
      <c r="N4531" s="22">
        <v>42248</v>
      </c>
      <c r="O4531" s="10" t="str">
        <f t="shared" si="70"/>
        <v>2015-09-01</v>
      </c>
      <c r="P4531" s="22" t="s">
        <v>31342</v>
      </c>
      <c r="Q4531" s="23" t="s">
        <v>25976</v>
      </c>
      <c r="R4531" s="14" t="s">
        <v>30593</v>
      </c>
      <c r="S4531" s="14" t="s">
        <v>25186</v>
      </c>
      <c r="T4531" s="14" t="s">
        <v>1301</v>
      </c>
      <c r="U4531" s="29" t="s">
        <v>25194</v>
      </c>
      <c r="V4531" s="9" t="s">
        <v>25188</v>
      </c>
      <c r="W4531" s="9"/>
      <c r="X4531" s="9"/>
    </row>
    <row r="4532" spans="1:24" ht="20.100000000000001" customHeight="1" x14ac:dyDescent="0.25">
      <c r="A4532" s="14" t="s">
        <v>25977</v>
      </c>
      <c r="B4532" s="14" t="s">
        <v>25979</v>
      </c>
      <c r="C4532" s="14" t="s">
        <v>25978</v>
      </c>
      <c r="D4532" s="14" t="s">
        <v>25980</v>
      </c>
      <c r="E4532" s="14">
        <v>2461578071</v>
      </c>
      <c r="F4532" s="14" t="s">
        <v>2526</v>
      </c>
      <c r="G4532" s="14" t="s">
        <v>25221</v>
      </c>
      <c r="H4532" s="14" t="s">
        <v>24895</v>
      </c>
      <c r="I4532" s="14" t="s">
        <v>25981</v>
      </c>
      <c r="J4532" s="15" t="s">
        <v>2527</v>
      </c>
      <c r="K4532" s="14" t="s">
        <v>3081</v>
      </c>
      <c r="L4532" s="14" t="s">
        <v>3082</v>
      </c>
      <c r="M4532" s="14" t="s">
        <v>1994</v>
      </c>
      <c r="N4532" s="22">
        <v>42598</v>
      </c>
      <c r="O4532" s="10" t="str">
        <f t="shared" si="70"/>
        <v>2016-08-16</v>
      </c>
      <c r="P4532" s="22" t="s">
        <v>31192</v>
      </c>
      <c r="Q4532" s="14" t="s">
        <v>25982</v>
      </c>
      <c r="R4532" s="14" t="s">
        <v>30593</v>
      </c>
      <c r="S4532" s="14" t="s">
        <v>25186</v>
      </c>
      <c r="T4532" s="14" t="s">
        <v>1275</v>
      </c>
      <c r="U4532" s="29" t="s">
        <v>25187</v>
      </c>
      <c r="V4532" s="9" t="s">
        <v>25188</v>
      </c>
      <c r="W4532" s="9"/>
      <c r="X4532" s="9"/>
    </row>
    <row r="4533" spans="1:24" ht="20.100000000000001" customHeight="1" x14ac:dyDescent="0.25">
      <c r="A4533" s="14" t="s">
        <v>25983</v>
      </c>
      <c r="B4533" s="14" t="s">
        <v>25985</v>
      </c>
      <c r="C4533" s="14" t="s">
        <v>25984</v>
      </c>
      <c r="D4533" s="14" t="s">
        <v>25986</v>
      </c>
      <c r="E4533" s="14">
        <v>2461068991</v>
      </c>
      <c r="F4533" s="14" t="s">
        <v>2526</v>
      </c>
      <c r="G4533" s="14" t="s">
        <v>3118</v>
      </c>
      <c r="H4533" s="14" t="s">
        <v>25987</v>
      </c>
      <c r="I4533" s="14" t="s">
        <v>3276</v>
      </c>
      <c r="J4533" s="15" t="s">
        <v>2527</v>
      </c>
      <c r="K4533" s="14" t="s">
        <v>25184</v>
      </c>
      <c r="L4533" s="14" t="s">
        <v>3082</v>
      </c>
      <c r="M4533" s="14" t="s">
        <v>1994</v>
      </c>
      <c r="N4533" s="22">
        <v>42248</v>
      </c>
      <c r="O4533" s="10" t="str">
        <f t="shared" si="70"/>
        <v>2015-09-01</v>
      </c>
      <c r="P4533" s="22" t="s">
        <v>31342</v>
      </c>
      <c r="Q4533" s="14" t="s">
        <v>25988</v>
      </c>
      <c r="R4533" s="14" t="s">
        <v>30593</v>
      </c>
      <c r="S4533" s="14" t="s">
        <v>25186</v>
      </c>
      <c r="T4533" s="9" t="s">
        <v>8951</v>
      </c>
      <c r="U4533" s="29" t="s">
        <v>25194</v>
      </c>
      <c r="V4533" s="9" t="s">
        <v>25188</v>
      </c>
      <c r="W4533" s="9"/>
      <c r="X4533" s="9"/>
    </row>
    <row r="4534" spans="1:24" ht="20.100000000000001" customHeight="1" x14ac:dyDescent="0.25">
      <c r="A4534" s="14" t="s">
        <v>25989</v>
      </c>
      <c r="B4534" s="14" t="s">
        <v>25991</v>
      </c>
      <c r="C4534" s="14" t="s">
        <v>25990</v>
      </c>
      <c r="D4534" s="14" t="s">
        <v>25992</v>
      </c>
      <c r="E4534" s="14">
        <v>2461101683</v>
      </c>
      <c r="F4534" s="14" t="s">
        <v>2526</v>
      </c>
      <c r="G4534" s="14" t="s">
        <v>25221</v>
      </c>
      <c r="H4534" s="14" t="s">
        <v>24895</v>
      </c>
      <c r="I4534" s="14" t="s">
        <v>25993</v>
      </c>
      <c r="J4534" s="15" t="s">
        <v>2527</v>
      </c>
      <c r="K4534" s="14" t="s">
        <v>3081</v>
      </c>
      <c r="L4534" s="14" t="s">
        <v>3082</v>
      </c>
      <c r="M4534" s="14" t="s">
        <v>1994</v>
      </c>
      <c r="N4534" s="22">
        <v>42598</v>
      </c>
      <c r="O4534" s="10" t="str">
        <f t="shared" si="70"/>
        <v>2016-08-16</v>
      </c>
      <c r="P4534" s="22" t="s">
        <v>31192</v>
      </c>
      <c r="Q4534" s="14" t="s">
        <v>25994</v>
      </c>
      <c r="R4534" s="14" t="s">
        <v>30593</v>
      </c>
      <c r="S4534" s="14" t="s">
        <v>25186</v>
      </c>
      <c r="T4534" s="14" t="s">
        <v>1275</v>
      </c>
      <c r="U4534" s="29" t="s">
        <v>25187</v>
      </c>
      <c r="V4534" s="9" t="s">
        <v>25188</v>
      </c>
      <c r="W4534" s="9"/>
      <c r="X4534" s="9"/>
    </row>
    <row r="4535" spans="1:24" ht="20.100000000000001" customHeight="1" x14ac:dyDescent="0.25">
      <c r="A4535" s="14" t="s">
        <v>25995</v>
      </c>
      <c r="B4535" s="14" t="s">
        <v>25997</v>
      </c>
      <c r="C4535" s="14" t="s">
        <v>25996</v>
      </c>
      <c r="D4535" s="14" t="s">
        <v>25998</v>
      </c>
      <c r="E4535" s="14">
        <v>2461495734</v>
      </c>
      <c r="F4535" s="14" t="s">
        <v>2527</v>
      </c>
      <c r="G4535" s="14" t="s">
        <v>3085</v>
      </c>
      <c r="H4535" s="14" t="s">
        <v>24895</v>
      </c>
      <c r="I4535" s="14" t="s">
        <v>6773</v>
      </c>
      <c r="J4535" s="15" t="s">
        <v>2532</v>
      </c>
      <c r="K4535" s="14" t="s">
        <v>3081</v>
      </c>
      <c r="L4535" s="14" t="s">
        <v>3082</v>
      </c>
      <c r="M4535" s="14" t="s">
        <v>1994</v>
      </c>
      <c r="N4535" s="22">
        <v>42232</v>
      </c>
      <c r="O4535" s="10" t="str">
        <f t="shared" si="70"/>
        <v>2015-08-16</v>
      </c>
      <c r="P4535" s="22" t="s">
        <v>30699</v>
      </c>
      <c r="Q4535" s="14" t="s">
        <v>25999</v>
      </c>
      <c r="R4535" s="14" t="s">
        <v>30592</v>
      </c>
      <c r="S4535" s="14" t="s">
        <v>25210</v>
      </c>
      <c r="T4535" s="9" t="s">
        <v>30635</v>
      </c>
      <c r="U4535" s="29" t="s">
        <v>25194</v>
      </c>
      <c r="V4535" s="9" t="s">
        <v>25211</v>
      </c>
      <c r="W4535" s="9"/>
      <c r="X4535" s="9"/>
    </row>
    <row r="4536" spans="1:24" ht="20.100000000000001" customHeight="1" x14ac:dyDescent="0.25">
      <c r="A4536" s="14" t="s">
        <v>26000</v>
      </c>
      <c r="B4536" s="14" t="s">
        <v>26002</v>
      </c>
      <c r="C4536" s="14" t="s">
        <v>26001</v>
      </c>
      <c r="D4536" s="14" t="s">
        <v>26003</v>
      </c>
      <c r="E4536" s="14">
        <v>2461191061</v>
      </c>
      <c r="F4536" s="14" t="s">
        <v>2526</v>
      </c>
      <c r="G4536" s="14" t="s">
        <v>25221</v>
      </c>
      <c r="H4536" s="14" t="s">
        <v>24895</v>
      </c>
      <c r="I4536" s="14" t="s">
        <v>26004</v>
      </c>
      <c r="J4536" s="15" t="s">
        <v>2527</v>
      </c>
      <c r="K4536" s="14" t="s">
        <v>3081</v>
      </c>
      <c r="L4536" s="14" t="s">
        <v>3082</v>
      </c>
      <c r="M4536" s="14" t="s">
        <v>1994</v>
      </c>
      <c r="N4536" s="22">
        <v>42736</v>
      </c>
      <c r="O4536" s="10" t="str">
        <f t="shared" si="70"/>
        <v>2017-01-01</v>
      </c>
      <c r="P4536" s="22" t="s">
        <v>30918</v>
      </c>
      <c r="Q4536" s="14" t="s">
        <v>26005</v>
      </c>
      <c r="R4536" s="14" t="s">
        <v>30593</v>
      </c>
      <c r="S4536" s="14" t="s">
        <v>25186</v>
      </c>
      <c r="T4536" s="14" t="s">
        <v>1275</v>
      </c>
      <c r="U4536" s="29" t="s">
        <v>25187</v>
      </c>
      <c r="V4536" s="9" t="s">
        <v>25188</v>
      </c>
      <c r="W4536" s="9"/>
      <c r="X4536" s="9"/>
    </row>
    <row r="4537" spans="1:24" ht="20.100000000000001" customHeight="1" x14ac:dyDescent="0.25">
      <c r="A4537" s="14" t="s">
        <v>26006</v>
      </c>
      <c r="B4537" s="14" t="s">
        <v>26008</v>
      </c>
      <c r="C4537" s="14" t="s">
        <v>26007</v>
      </c>
      <c r="D4537" s="14" t="s">
        <v>26009</v>
      </c>
      <c r="E4537" s="14"/>
      <c r="F4537" s="14" t="s">
        <v>2527</v>
      </c>
      <c r="G4537" s="14" t="s">
        <v>3085</v>
      </c>
      <c r="H4537" s="14" t="s">
        <v>24895</v>
      </c>
      <c r="I4537" s="14" t="s">
        <v>6397</v>
      </c>
      <c r="J4537" s="15" t="s">
        <v>2532</v>
      </c>
      <c r="K4537" s="14" t="s">
        <v>3081</v>
      </c>
      <c r="L4537" s="14" t="s">
        <v>3082</v>
      </c>
      <c r="M4537" s="14" t="s">
        <v>1994</v>
      </c>
      <c r="N4537" s="9" t="s">
        <v>30234</v>
      </c>
      <c r="O4537" s="10" t="str">
        <f t="shared" si="70"/>
        <v>2019-08-16</v>
      </c>
      <c r="P4537" s="9" t="s">
        <v>30642</v>
      </c>
      <c r="Q4537" s="14" t="s">
        <v>26010</v>
      </c>
      <c r="R4537" s="14" t="s">
        <v>30592</v>
      </c>
      <c r="S4537" s="14" t="s">
        <v>25210</v>
      </c>
      <c r="T4537" s="14" t="s">
        <v>25197</v>
      </c>
      <c r="U4537" s="29" t="s">
        <v>25198</v>
      </c>
      <c r="V4537" s="9" t="s">
        <v>25197</v>
      </c>
      <c r="W4537" s="9"/>
      <c r="X4537" s="9"/>
    </row>
    <row r="4538" spans="1:24" ht="20.100000000000001" customHeight="1" x14ac:dyDescent="0.25">
      <c r="A4538" s="14" t="s">
        <v>26011</v>
      </c>
      <c r="B4538" s="14" t="s">
        <v>26013</v>
      </c>
      <c r="C4538" s="14" t="s">
        <v>26012</v>
      </c>
      <c r="D4538" s="14" t="s">
        <v>26014</v>
      </c>
      <c r="E4538" s="14">
        <v>2464604778</v>
      </c>
      <c r="F4538" s="14" t="s">
        <v>2526</v>
      </c>
      <c r="G4538" s="14" t="s">
        <v>25221</v>
      </c>
      <c r="H4538" s="14" t="s">
        <v>24895</v>
      </c>
      <c r="I4538" s="14" t="s">
        <v>25507</v>
      </c>
      <c r="J4538" s="15" t="s">
        <v>2527</v>
      </c>
      <c r="K4538" s="14" t="s">
        <v>3081</v>
      </c>
      <c r="L4538" s="14" t="s">
        <v>3082</v>
      </c>
      <c r="M4538" s="14" t="s">
        <v>3095</v>
      </c>
      <c r="N4538" s="22">
        <v>42598</v>
      </c>
      <c r="O4538" s="10" t="str">
        <f t="shared" si="70"/>
        <v>2016-08-16</v>
      </c>
      <c r="P4538" s="22" t="s">
        <v>31192</v>
      </c>
      <c r="Q4538" s="14" t="s">
        <v>26015</v>
      </c>
      <c r="R4538" s="14" t="s">
        <v>30593</v>
      </c>
      <c r="S4538" s="14" t="s">
        <v>25186</v>
      </c>
      <c r="T4538" s="14" t="s">
        <v>1275</v>
      </c>
      <c r="U4538" s="29" t="s">
        <v>25187</v>
      </c>
      <c r="V4538" s="9" t="s">
        <v>25188</v>
      </c>
      <c r="W4538" s="9"/>
      <c r="X4538" s="9"/>
    </row>
    <row r="4539" spans="1:24" ht="20.100000000000001" customHeight="1" x14ac:dyDescent="0.25">
      <c r="A4539" s="14" t="s">
        <v>26016</v>
      </c>
      <c r="B4539" s="14" t="s">
        <v>26018</v>
      </c>
      <c r="C4539" s="14" t="s">
        <v>26017</v>
      </c>
      <c r="D4539" s="14" t="s">
        <v>26019</v>
      </c>
      <c r="E4539" s="14">
        <v>2461310321</v>
      </c>
      <c r="F4539" s="14" t="s">
        <v>2526</v>
      </c>
      <c r="G4539" s="14" t="s">
        <v>25285</v>
      </c>
      <c r="H4539" s="14" t="s">
        <v>24895</v>
      </c>
      <c r="I4539" s="14" t="s">
        <v>26020</v>
      </c>
      <c r="J4539" s="15" t="s">
        <v>2527</v>
      </c>
      <c r="K4539" s="14" t="s">
        <v>3081</v>
      </c>
      <c r="L4539" s="14" t="s">
        <v>3082</v>
      </c>
      <c r="M4539" s="14" t="s">
        <v>1994</v>
      </c>
      <c r="N4539" s="22">
        <v>42232</v>
      </c>
      <c r="O4539" s="10" t="str">
        <f t="shared" si="70"/>
        <v>2015-08-16</v>
      </c>
      <c r="P4539" s="22" t="s">
        <v>30699</v>
      </c>
      <c r="Q4539" s="14" t="s">
        <v>26021</v>
      </c>
      <c r="R4539" s="14" t="s">
        <v>30593</v>
      </c>
      <c r="S4539" s="14" t="s">
        <v>25186</v>
      </c>
      <c r="T4539" s="14" t="s">
        <v>1276</v>
      </c>
      <c r="U4539" s="29" t="s">
        <v>25229</v>
      </c>
      <c r="V4539" s="9" t="s">
        <v>25188</v>
      </c>
      <c r="W4539" s="9"/>
      <c r="X4539" s="9"/>
    </row>
    <row r="4540" spans="1:24" ht="20.100000000000001" customHeight="1" x14ac:dyDescent="0.25">
      <c r="A4540" s="14" t="s">
        <v>26022</v>
      </c>
      <c r="B4540" s="14" t="s">
        <v>26024</v>
      </c>
      <c r="C4540" s="14" t="s">
        <v>26023</v>
      </c>
      <c r="D4540" s="14" t="s">
        <v>26025</v>
      </c>
      <c r="E4540" s="14">
        <v>2461229747</v>
      </c>
      <c r="F4540" s="14" t="s">
        <v>2526</v>
      </c>
      <c r="G4540" s="14" t="s">
        <v>25273</v>
      </c>
      <c r="H4540" s="14" t="s">
        <v>24895</v>
      </c>
      <c r="I4540" s="14" t="s">
        <v>26026</v>
      </c>
      <c r="J4540" s="15" t="s">
        <v>2527</v>
      </c>
      <c r="K4540" s="14" t="s">
        <v>3081</v>
      </c>
      <c r="L4540" s="14" t="s">
        <v>3082</v>
      </c>
      <c r="M4540" s="14" t="s">
        <v>1994</v>
      </c>
      <c r="N4540" s="22">
        <v>42598</v>
      </c>
      <c r="O4540" s="10" t="str">
        <f t="shared" si="70"/>
        <v>2016-08-16</v>
      </c>
      <c r="P4540" s="22" t="s">
        <v>31192</v>
      </c>
      <c r="Q4540" s="14" t="s">
        <v>26027</v>
      </c>
      <c r="R4540" s="14" t="s">
        <v>30593</v>
      </c>
      <c r="S4540" s="14" t="s">
        <v>25186</v>
      </c>
      <c r="T4540" s="14" t="s">
        <v>15082</v>
      </c>
      <c r="U4540" s="29" t="s">
        <v>25187</v>
      </c>
      <c r="V4540" s="9" t="s">
        <v>25188</v>
      </c>
      <c r="W4540" s="9"/>
      <c r="X4540" s="9"/>
    </row>
    <row r="4541" spans="1:24" ht="20.100000000000001" customHeight="1" x14ac:dyDescent="0.25">
      <c r="A4541" s="14" t="s">
        <v>26028</v>
      </c>
      <c r="B4541" s="14" t="s">
        <v>26030</v>
      </c>
      <c r="C4541" s="14" t="s">
        <v>26029</v>
      </c>
      <c r="D4541" s="14" t="s">
        <v>26031</v>
      </c>
      <c r="E4541" s="14">
        <v>2461803196</v>
      </c>
      <c r="F4541" s="14" t="s">
        <v>2526</v>
      </c>
      <c r="G4541" s="14" t="s">
        <v>3085</v>
      </c>
      <c r="H4541" s="14" t="s">
        <v>3114</v>
      </c>
      <c r="I4541" s="14" t="s">
        <v>3433</v>
      </c>
      <c r="J4541" s="15" t="s">
        <v>2527</v>
      </c>
      <c r="K4541" s="14" t="s">
        <v>25184</v>
      </c>
      <c r="L4541" s="14" t="s">
        <v>3082</v>
      </c>
      <c r="M4541" s="14" t="s">
        <v>1994</v>
      </c>
      <c r="N4541" s="22">
        <v>42248</v>
      </c>
      <c r="O4541" s="10" t="str">
        <f t="shared" si="70"/>
        <v>2015-09-01</v>
      </c>
      <c r="P4541" s="22" t="s">
        <v>31342</v>
      </c>
      <c r="Q4541" s="23" t="s">
        <v>26032</v>
      </c>
      <c r="R4541" s="14" t="s">
        <v>30593</v>
      </c>
      <c r="S4541" s="14" t="s">
        <v>25186</v>
      </c>
      <c r="T4541" s="14" t="s">
        <v>1302</v>
      </c>
      <c r="U4541" s="29" t="s">
        <v>25194</v>
      </c>
      <c r="V4541" s="9" t="s">
        <v>25188</v>
      </c>
      <c r="W4541" s="9"/>
      <c r="X4541" s="9"/>
    </row>
    <row r="4542" spans="1:24" ht="20.100000000000001" customHeight="1" x14ac:dyDescent="0.25">
      <c r="A4542" s="14" t="s">
        <v>26033</v>
      </c>
      <c r="B4542" s="14" t="s">
        <v>26035</v>
      </c>
      <c r="C4542" s="14" t="s">
        <v>26034</v>
      </c>
      <c r="D4542" s="14" t="s">
        <v>26036</v>
      </c>
      <c r="E4542" s="14">
        <v>2461103401</v>
      </c>
      <c r="F4542" s="14" t="s">
        <v>2526</v>
      </c>
      <c r="G4542" s="14" t="s">
        <v>26037</v>
      </c>
      <c r="H4542" s="14" t="s">
        <v>26039</v>
      </c>
      <c r="I4542" s="14" t="s">
        <v>26038</v>
      </c>
      <c r="J4542" s="15" t="s">
        <v>2527</v>
      </c>
      <c r="K4542" s="14" t="s">
        <v>3081</v>
      </c>
      <c r="L4542" s="14" t="s">
        <v>3082</v>
      </c>
      <c r="M4542" s="14" t="s">
        <v>1994</v>
      </c>
      <c r="N4542" s="22">
        <v>42598</v>
      </c>
      <c r="O4542" s="10" t="str">
        <f t="shared" si="70"/>
        <v>2016-08-16</v>
      </c>
      <c r="P4542" s="22" t="s">
        <v>31192</v>
      </c>
      <c r="Q4542" s="14" t="s">
        <v>26040</v>
      </c>
      <c r="R4542" s="14" t="s">
        <v>30593</v>
      </c>
      <c r="S4542" s="14" t="s">
        <v>25186</v>
      </c>
      <c r="T4542" s="14" t="s">
        <v>26041</v>
      </c>
      <c r="U4542" s="29" t="s">
        <v>25229</v>
      </c>
      <c r="V4542" s="9" t="s">
        <v>25188</v>
      </c>
      <c r="W4542" s="9"/>
      <c r="X4542" s="9"/>
    </row>
    <row r="4543" spans="1:24" ht="20.100000000000001" customHeight="1" x14ac:dyDescent="0.25">
      <c r="A4543" s="14" t="s">
        <v>26042</v>
      </c>
      <c r="B4543" s="14" t="s">
        <v>26044</v>
      </c>
      <c r="C4543" s="14" t="s">
        <v>26043</v>
      </c>
      <c r="D4543" s="14" t="s">
        <v>26045</v>
      </c>
      <c r="E4543" s="14">
        <v>2461479634</v>
      </c>
      <c r="F4543" s="14" t="s">
        <v>2526</v>
      </c>
      <c r="G4543" s="14" t="s">
        <v>3106</v>
      </c>
      <c r="H4543" s="14" t="s">
        <v>24895</v>
      </c>
      <c r="I4543" s="14" t="s">
        <v>26046</v>
      </c>
      <c r="J4543" s="15" t="s">
        <v>2527</v>
      </c>
      <c r="K4543" s="14" t="s">
        <v>3081</v>
      </c>
      <c r="L4543" s="14" t="s">
        <v>3082</v>
      </c>
      <c r="M4543" s="14" t="s">
        <v>1994</v>
      </c>
      <c r="N4543" s="22">
        <v>42385</v>
      </c>
      <c r="O4543" s="10" t="str">
        <f t="shared" si="70"/>
        <v>2016-01-16</v>
      </c>
      <c r="P4543" s="22" t="s">
        <v>30892</v>
      </c>
      <c r="Q4543" s="14" t="s">
        <v>26047</v>
      </c>
      <c r="R4543" s="14" t="s">
        <v>30593</v>
      </c>
      <c r="S4543" s="14" t="s">
        <v>25186</v>
      </c>
      <c r="T4543" s="14" t="s">
        <v>1317</v>
      </c>
      <c r="U4543" s="29" t="s">
        <v>25194</v>
      </c>
      <c r="V4543" s="9" t="s">
        <v>25188</v>
      </c>
      <c r="W4543" s="9"/>
      <c r="X4543" s="9"/>
    </row>
    <row r="4544" spans="1:24" ht="20.100000000000001" customHeight="1" x14ac:dyDescent="0.25">
      <c r="A4544" s="14" t="s">
        <v>26048</v>
      </c>
      <c r="B4544" s="14" t="s">
        <v>26050</v>
      </c>
      <c r="C4544" s="14" t="s">
        <v>26049</v>
      </c>
      <c r="D4544" s="14" t="s">
        <v>26051</v>
      </c>
      <c r="E4544" s="14">
        <v>2461193873</v>
      </c>
      <c r="F4544" s="14" t="s">
        <v>2526</v>
      </c>
      <c r="G4544" s="14" t="s">
        <v>25285</v>
      </c>
      <c r="H4544" s="14" t="s">
        <v>24895</v>
      </c>
      <c r="I4544" s="14" t="s">
        <v>17126</v>
      </c>
      <c r="J4544" s="15" t="s">
        <v>2527</v>
      </c>
      <c r="K4544" s="14" t="s">
        <v>3081</v>
      </c>
      <c r="L4544" s="14" t="s">
        <v>3082</v>
      </c>
      <c r="M4544" s="14" t="s">
        <v>1994</v>
      </c>
      <c r="N4544" s="22">
        <v>42461</v>
      </c>
      <c r="O4544" s="10" t="str">
        <f t="shared" si="70"/>
        <v>2016-04-01</v>
      </c>
      <c r="P4544" s="22" t="s">
        <v>31361</v>
      </c>
      <c r="Q4544" s="14" t="s">
        <v>26052</v>
      </c>
      <c r="R4544" s="14" t="s">
        <v>30593</v>
      </c>
      <c r="S4544" s="14" t="s">
        <v>25186</v>
      </c>
      <c r="T4544" s="14" t="s">
        <v>1276</v>
      </c>
      <c r="U4544" s="29" t="s">
        <v>25194</v>
      </c>
      <c r="V4544" s="9" t="s">
        <v>25188</v>
      </c>
      <c r="W4544" s="9"/>
      <c r="X4544" s="9"/>
    </row>
    <row r="4545" spans="1:24" ht="20.100000000000001" customHeight="1" x14ac:dyDescent="0.25">
      <c r="A4545" s="14" t="s">
        <v>26053</v>
      </c>
      <c r="B4545" s="14" t="s">
        <v>26055</v>
      </c>
      <c r="C4545" s="14" t="s">
        <v>26054</v>
      </c>
      <c r="D4545" s="24" t="s">
        <v>26056</v>
      </c>
      <c r="E4545" s="14">
        <v>2461916737</v>
      </c>
      <c r="F4545" s="14" t="s">
        <v>2526</v>
      </c>
      <c r="G4545" s="14" t="s">
        <v>3085</v>
      </c>
      <c r="H4545" s="9" t="s">
        <v>24811</v>
      </c>
      <c r="I4545" s="14" t="s">
        <v>3104</v>
      </c>
      <c r="J4545" s="15" t="s">
        <v>2527</v>
      </c>
      <c r="K4545" s="14" t="s">
        <v>25184</v>
      </c>
      <c r="L4545" s="14" t="s">
        <v>3082</v>
      </c>
      <c r="M4545" s="14" t="s">
        <v>1994</v>
      </c>
      <c r="N4545" s="22">
        <v>42614</v>
      </c>
      <c r="O4545" s="10" t="str">
        <f t="shared" si="70"/>
        <v>2016-09-01</v>
      </c>
      <c r="P4545" s="22" t="s">
        <v>31360</v>
      </c>
      <c r="Q4545" s="23" t="s">
        <v>26057</v>
      </c>
      <c r="R4545" s="14" t="s">
        <v>30593</v>
      </c>
      <c r="S4545" s="14" t="s">
        <v>25186</v>
      </c>
      <c r="T4545" s="14" t="s">
        <v>26058</v>
      </c>
      <c r="U4545" s="29" t="s">
        <v>25187</v>
      </c>
      <c r="V4545" s="9" t="s">
        <v>25188</v>
      </c>
      <c r="W4545" s="9"/>
      <c r="X4545" s="9"/>
    </row>
    <row r="4546" spans="1:24" ht="20.100000000000001" customHeight="1" x14ac:dyDescent="0.25">
      <c r="A4546" s="14" t="s">
        <v>26059</v>
      </c>
      <c r="B4546" s="14" t="s">
        <v>26061</v>
      </c>
      <c r="C4546" s="14" t="s">
        <v>26060</v>
      </c>
      <c r="D4546" s="24" t="s">
        <v>26062</v>
      </c>
      <c r="E4546" s="14">
        <v>2464574665</v>
      </c>
      <c r="F4546" s="14" t="s">
        <v>2526</v>
      </c>
      <c r="G4546" s="14" t="s">
        <v>3118</v>
      </c>
      <c r="H4546" s="14" t="s">
        <v>3257</v>
      </c>
      <c r="I4546" s="14" t="s">
        <v>3727</v>
      </c>
      <c r="J4546" s="15" t="s">
        <v>2527</v>
      </c>
      <c r="K4546" s="14" t="s">
        <v>25184</v>
      </c>
      <c r="L4546" s="14" t="s">
        <v>3082</v>
      </c>
      <c r="M4546" s="14" t="s">
        <v>1994</v>
      </c>
      <c r="N4546" s="22">
        <v>42248</v>
      </c>
      <c r="O4546" s="10" t="str">
        <f t="shared" si="70"/>
        <v>2015-09-01</v>
      </c>
      <c r="P4546" s="22" t="s">
        <v>31342</v>
      </c>
      <c r="Q4546" s="14" t="s">
        <v>26063</v>
      </c>
      <c r="R4546" s="14" t="s">
        <v>30593</v>
      </c>
      <c r="S4546" s="14" t="s">
        <v>25186</v>
      </c>
      <c r="T4546" s="9" t="s">
        <v>8951</v>
      </c>
      <c r="U4546" s="29" t="s">
        <v>25194</v>
      </c>
      <c r="V4546" s="9" t="s">
        <v>25188</v>
      </c>
      <c r="W4546" s="9"/>
      <c r="X4546" s="9"/>
    </row>
    <row r="4547" spans="1:24" ht="20.100000000000001" customHeight="1" x14ac:dyDescent="0.25">
      <c r="A4547" s="14" t="s">
        <v>26064</v>
      </c>
      <c r="B4547" s="14" t="s">
        <v>26066</v>
      </c>
      <c r="C4547" s="14" t="s">
        <v>26065</v>
      </c>
      <c r="D4547" s="14" t="s">
        <v>26067</v>
      </c>
      <c r="E4547" s="14">
        <v>2461039979</v>
      </c>
      <c r="F4547" s="14" t="s">
        <v>2529</v>
      </c>
      <c r="G4547" s="14" t="s">
        <v>3085</v>
      </c>
      <c r="H4547" s="14" t="s">
        <v>24895</v>
      </c>
      <c r="I4547" s="14" t="s">
        <v>26068</v>
      </c>
      <c r="J4547" s="15" t="s">
        <v>2527</v>
      </c>
      <c r="K4547" s="14" t="s">
        <v>3081</v>
      </c>
      <c r="L4547" s="14" t="s">
        <v>3082</v>
      </c>
      <c r="M4547" s="14" t="s">
        <v>1994</v>
      </c>
      <c r="N4547" s="22">
        <v>42748</v>
      </c>
      <c r="O4547" s="10" t="str">
        <f t="shared" si="70"/>
        <v>2017-01-13</v>
      </c>
      <c r="P4547" s="22" t="s">
        <v>31368</v>
      </c>
      <c r="Q4547" s="14" t="s">
        <v>26069</v>
      </c>
      <c r="R4547" s="14" t="s">
        <v>30592</v>
      </c>
      <c r="S4547" s="14" t="s">
        <v>25210</v>
      </c>
      <c r="T4547" s="14" t="s">
        <v>1299</v>
      </c>
      <c r="U4547" s="29" t="s">
        <v>25187</v>
      </c>
      <c r="V4547" s="9" t="s">
        <v>25211</v>
      </c>
      <c r="W4547" s="9"/>
      <c r="X4547" s="9"/>
    </row>
    <row r="4548" spans="1:24" ht="20.100000000000001" customHeight="1" x14ac:dyDescent="0.25">
      <c r="A4548" s="14" t="s">
        <v>26070</v>
      </c>
      <c r="B4548" s="14" t="s">
        <v>26072</v>
      </c>
      <c r="C4548" s="14" t="s">
        <v>26071</v>
      </c>
      <c r="D4548" s="14" t="s">
        <v>26073</v>
      </c>
      <c r="E4548" s="14">
        <v>2461091184</v>
      </c>
      <c r="F4548" s="14" t="s">
        <v>2526</v>
      </c>
      <c r="G4548" s="9" t="s">
        <v>3088</v>
      </c>
      <c r="H4548" s="14" t="s">
        <v>3079</v>
      </c>
      <c r="I4548" s="14" t="s">
        <v>19301</v>
      </c>
      <c r="J4548" s="15" t="s">
        <v>2527</v>
      </c>
      <c r="K4548" s="14" t="s">
        <v>25184</v>
      </c>
      <c r="L4548" s="14" t="s">
        <v>3082</v>
      </c>
      <c r="M4548" s="14" t="s">
        <v>1994</v>
      </c>
      <c r="N4548" s="22">
        <v>42567</v>
      </c>
      <c r="O4548" s="10" t="str">
        <f t="shared" si="70"/>
        <v>2016-07-16</v>
      </c>
      <c r="P4548" s="22" t="s">
        <v>31351</v>
      </c>
      <c r="Q4548" s="23" t="s">
        <v>26074</v>
      </c>
      <c r="R4548" s="14" t="s">
        <v>30593</v>
      </c>
      <c r="S4548" s="14" t="s">
        <v>25186</v>
      </c>
      <c r="T4548" s="14" t="s">
        <v>1314</v>
      </c>
      <c r="U4548" s="29" t="s">
        <v>25187</v>
      </c>
      <c r="V4548" s="9" t="s">
        <v>25188</v>
      </c>
      <c r="W4548" s="9"/>
      <c r="X4548" s="9"/>
    </row>
    <row r="4549" spans="1:24" ht="20.100000000000001" customHeight="1" x14ac:dyDescent="0.25">
      <c r="A4549" s="14" t="s">
        <v>26075</v>
      </c>
      <c r="B4549" s="14" t="s">
        <v>26077</v>
      </c>
      <c r="C4549" s="14" t="s">
        <v>26076</v>
      </c>
      <c r="D4549" s="14" t="s">
        <v>26078</v>
      </c>
      <c r="E4549" s="14">
        <v>2411384401</v>
      </c>
      <c r="F4549" s="14" t="s">
        <v>2526</v>
      </c>
      <c r="G4549" s="14" t="s">
        <v>25221</v>
      </c>
      <c r="H4549" s="14" t="s">
        <v>24895</v>
      </c>
      <c r="I4549" s="14" t="s">
        <v>25874</v>
      </c>
      <c r="J4549" s="15" t="s">
        <v>2527</v>
      </c>
      <c r="K4549" s="14" t="s">
        <v>3081</v>
      </c>
      <c r="L4549" s="14" t="s">
        <v>3102</v>
      </c>
      <c r="M4549" s="14" t="s">
        <v>26079</v>
      </c>
      <c r="N4549" s="22">
        <v>42140</v>
      </c>
      <c r="O4549" s="10" t="str">
        <f t="shared" si="70"/>
        <v>2015-05-16</v>
      </c>
      <c r="P4549" s="22" t="s">
        <v>31352</v>
      </c>
      <c r="Q4549" s="14" t="s">
        <v>3687</v>
      </c>
      <c r="R4549" s="14" t="s">
        <v>30593</v>
      </c>
      <c r="S4549" s="14" t="s">
        <v>25186</v>
      </c>
      <c r="T4549" s="14" t="s">
        <v>1275</v>
      </c>
      <c r="U4549" s="29" t="s">
        <v>25194</v>
      </c>
      <c r="V4549" s="9" t="s">
        <v>25188</v>
      </c>
      <c r="W4549" s="9"/>
      <c r="X4549" s="9"/>
    </row>
    <row r="4550" spans="1:24" ht="20.100000000000001" customHeight="1" x14ac:dyDescent="0.25">
      <c r="A4550" s="14" t="s">
        <v>26080</v>
      </c>
      <c r="B4550" s="14" t="s">
        <v>26082</v>
      </c>
      <c r="C4550" s="14" t="s">
        <v>26081</v>
      </c>
      <c r="D4550" s="14" t="s">
        <v>26083</v>
      </c>
      <c r="E4550" s="14">
        <v>2411210951</v>
      </c>
      <c r="F4550" s="14" t="s">
        <v>2526</v>
      </c>
      <c r="G4550" s="14" t="s">
        <v>25285</v>
      </c>
      <c r="H4550" s="14" t="s">
        <v>24895</v>
      </c>
      <c r="I4550" s="14" t="s">
        <v>3080</v>
      </c>
      <c r="J4550" s="15" t="s">
        <v>2527</v>
      </c>
      <c r="K4550" s="14" t="s">
        <v>3081</v>
      </c>
      <c r="L4550" s="14" t="s">
        <v>3082</v>
      </c>
      <c r="M4550" s="14" t="s">
        <v>1994</v>
      </c>
      <c r="N4550" s="22">
        <v>42736</v>
      </c>
      <c r="O4550" s="10" t="str">
        <f t="shared" si="70"/>
        <v>2017-01-01</v>
      </c>
      <c r="P4550" s="22" t="s">
        <v>30918</v>
      </c>
      <c r="Q4550" s="14" t="s">
        <v>26084</v>
      </c>
      <c r="R4550" s="14" t="s">
        <v>30593</v>
      </c>
      <c r="S4550" s="14" t="s">
        <v>25186</v>
      </c>
      <c r="T4550" s="14" t="s">
        <v>1276</v>
      </c>
      <c r="U4550" s="29" t="s">
        <v>25187</v>
      </c>
      <c r="V4550" s="9" t="s">
        <v>25188</v>
      </c>
      <c r="W4550" s="9"/>
      <c r="X4550" s="9"/>
    </row>
    <row r="4551" spans="1:24" ht="20.100000000000001" customHeight="1" x14ac:dyDescent="0.25">
      <c r="A4551" s="14" t="s">
        <v>5842</v>
      </c>
      <c r="B4551" s="14" t="s">
        <v>5843</v>
      </c>
      <c r="C4551" s="14" t="s">
        <v>5844</v>
      </c>
      <c r="D4551" s="14" t="s">
        <v>5845</v>
      </c>
      <c r="E4551" s="14">
        <v>2465937348</v>
      </c>
      <c r="F4551" s="14" t="s">
        <v>2527</v>
      </c>
      <c r="G4551" s="14" t="s">
        <v>25221</v>
      </c>
      <c r="H4551" s="14" t="s">
        <v>24895</v>
      </c>
      <c r="I4551" s="14" t="s">
        <v>3650</v>
      </c>
      <c r="J4551" s="15" t="s">
        <v>2532</v>
      </c>
      <c r="K4551" s="14" t="s">
        <v>3081</v>
      </c>
      <c r="L4551" s="14" t="s">
        <v>3082</v>
      </c>
      <c r="M4551" s="14" t="s">
        <v>1994</v>
      </c>
      <c r="N4551" s="22">
        <v>42598</v>
      </c>
      <c r="O4551" s="10" t="str">
        <f t="shared" si="70"/>
        <v>2016-08-16</v>
      </c>
      <c r="P4551" s="22" t="s">
        <v>31192</v>
      </c>
      <c r="Q4551" s="14" t="s">
        <v>26085</v>
      </c>
      <c r="R4551" s="14" t="s">
        <v>30592</v>
      </c>
      <c r="S4551" s="14" t="s">
        <v>25210</v>
      </c>
      <c r="T4551" s="14" t="s">
        <v>1280</v>
      </c>
      <c r="U4551" s="29" t="s">
        <v>25187</v>
      </c>
      <c r="V4551" s="9" t="s">
        <v>25211</v>
      </c>
      <c r="W4551" s="9"/>
      <c r="X4551" s="9"/>
    </row>
    <row r="4552" spans="1:24" ht="20.100000000000001" customHeight="1" x14ac:dyDescent="0.25">
      <c r="A4552" s="14" t="s">
        <v>5853</v>
      </c>
      <c r="B4552" s="14" t="s">
        <v>5854</v>
      </c>
      <c r="C4552" s="14" t="s">
        <v>5855</v>
      </c>
      <c r="D4552" s="14" t="s">
        <v>5856</v>
      </c>
      <c r="E4552" s="14">
        <v>2461083048</v>
      </c>
      <c r="F4552" s="14" t="s">
        <v>2527</v>
      </c>
      <c r="G4552" s="14" t="s">
        <v>3106</v>
      </c>
      <c r="H4552" s="14" t="s">
        <v>24895</v>
      </c>
      <c r="I4552" s="14" t="s">
        <v>5857</v>
      </c>
      <c r="J4552" s="15" t="s">
        <v>2532</v>
      </c>
      <c r="K4552" s="14" t="s">
        <v>3081</v>
      </c>
      <c r="L4552" s="14" t="s">
        <v>3082</v>
      </c>
      <c r="M4552" s="14" t="s">
        <v>1994</v>
      </c>
      <c r="N4552" s="22">
        <v>40057</v>
      </c>
      <c r="O4552" s="10" t="str">
        <f t="shared" si="70"/>
        <v>2009-09-01</v>
      </c>
      <c r="P4552" s="22" t="s">
        <v>30693</v>
      </c>
      <c r="Q4552" s="14" t="s">
        <v>26086</v>
      </c>
      <c r="R4552" s="14" t="s">
        <v>30592</v>
      </c>
      <c r="S4552" s="14" t="s">
        <v>25210</v>
      </c>
      <c r="T4552" s="14" t="s">
        <v>4811</v>
      </c>
      <c r="U4552" s="29" t="s">
        <v>25187</v>
      </c>
      <c r="V4552" s="9" t="s">
        <v>25211</v>
      </c>
      <c r="W4552" s="9"/>
      <c r="X4552" s="9"/>
    </row>
    <row r="4553" spans="1:24" ht="20.100000000000001" customHeight="1" x14ac:dyDescent="0.25">
      <c r="A4553" s="14" t="s">
        <v>26087</v>
      </c>
      <c r="B4553" s="14" t="s">
        <v>26089</v>
      </c>
      <c r="C4553" s="14" t="s">
        <v>26088</v>
      </c>
      <c r="D4553" s="14" t="s">
        <v>26090</v>
      </c>
      <c r="E4553" s="14">
        <v>2461015178</v>
      </c>
      <c r="F4553" s="14" t="s">
        <v>2526</v>
      </c>
      <c r="G4553" s="14" t="s">
        <v>25285</v>
      </c>
      <c r="H4553" s="14" t="s">
        <v>24895</v>
      </c>
      <c r="I4553" s="14" t="s">
        <v>3770</v>
      </c>
      <c r="J4553" s="15" t="s">
        <v>2527</v>
      </c>
      <c r="K4553" s="14" t="s">
        <v>3081</v>
      </c>
      <c r="L4553" s="14" t="s">
        <v>3082</v>
      </c>
      <c r="M4553" s="14" t="s">
        <v>1994</v>
      </c>
      <c r="N4553" s="22">
        <v>42376</v>
      </c>
      <c r="O4553" s="10" t="str">
        <f t="shared" ref="O4553:O4616" si="71">TEXT(N4553,"aaaa-mm-dd")</f>
        <v>2016-01-07</v>
      </c>
      <c r="P4553" s="22" t="s">
        <v>31349</v>
      </c>
      <c r="Q4553" s="14" t="s">
        <v>26091</v>
      </c>
      <c r="R4553" s="14" t="s">
        <v>30593</v>
      </c>
      <c r="S4553" s="14" t="s">
        <v>25186</v>
      </c>
      <c r="T4553" s="14" t="s">
        <v>1276</v>
      </c>
      <c r="U4553" s="29" t="s">
        <v>25194</v>
      </c>
      <c r="V4553" s="9" t="s">
        <v>25188</v>
      </c>
      <c r="W4553" s="9"/>
      <c r="X4553" s="9"/>
    </row>
    <row r="4554" spans="1:24" ht="20.100000000000001" customHeight="1" x14ac:dyDescent="0.25">
      <c r="A4554" s="14" t="s">
        <v>26092</v>
      </c>
      <c r="B4554" s="14" t="s">
        <v>26094</v>
      </c>
      <c r="C4554" s="14" t="s">
        <v>26093</v>
      </c>
      <c r="D4554" s="14" t="s">
        <v>26095</v>
      </c>
      <c r="E4554" s="14">
        <v>2461765123</v>
      </c>
      <c r="F4554" s="14" t="s">
        <v>2526</v>
      </c>
      <c r="G4554" s="14" t="s">
        <v>3085</v>
      </c>
      <c r="H4554" s="14" t="s">
        <v>3191</v>
      </c>
      <c r="I4554" s="14" t="s">
        <v>3086</v>
      </c>
      <c r="J4554" s="15" t="s">
        <v>2527</v>
      </c>
      <c r="K4554" s="14" t="s">
        <v>25184</v>
      </c>
      <c r="L4554" s="14" t="s">
        <v>3082</v>
      </c>
      <c r="M4554" s="14" t="s">
        <v>1994</v>
      </c>
      <c r="N4554" s="22">
        <v>42751</v>
      </c>
      <c r="O4554" s="10" t="str">
        <f t="shared" si="71"/>
        <v>2017-01-16</v>
      </c>
      <c r="P4554" s="22" t="s">
        <v>31345</v>
      </c>
      <c r="Q4554" s="14" t="s">
        <v>26096</v>
      </c>
      <c r="R4554" s="14" t="s">
        <v>30593</v>
      </c>
      <c r="S4554" s="14" t="s">
        <v>25186</v>
      </c>
      <c r="T4554" s="14" t="s">
        <v>1310</v>
      </c>
      <c r="U4554" s="29" t="s">
        <v>25187</v>
      </c>
      <c r="V4554" s="9" t="s">
        <v>25188</v>
      </c>
      <c r="W4554" s="9"/>
      <c r="X4554" s="9"/>
    </row>
    <row r="4555" spans="1:24" ht="20.100000000000001" customHeight="1" x14ac:dyDescent="0.25">
      <c r="A4555" s="14" t="s">
        <v>26097</v>
      </c>
      <c r="B4555" s="14" t="s">
        <v>26099</v>
      </c>
      <c r="C4555" s="14" t="s">
        <v>26098</v>
      </c>
      <c r="D4555" s="14" t="s">
        <v>26100</v>
      </c>
      <c r="E4555" s="14">
        <v>2464948019</v>
      </c>
      <c r="F4555" s="14" t="s">
        <v>2527</v>
      </c>
      <c r="G4555" s="14" t="s">
        <v>25221</v>
      </c>
      <c r="H4555" s="14" t="s">
        <v>24895</v>
      </c>
      <c r="I4555" s="14" t="s">
        <v>4443</v>
      </c>
      <c r="J4555" s="15" t="s">
        <v>2532</v>
      </c>
      <c r="K4555" s="14" t="s">
        <v>3081</v>
      </c>
      <c r="L4555" s="14" t="s">
        <v>3082</v>
      </c>
      <c r="M4555" s="14" t="s">
        <v>1994</v>
      </c>
      <c r="N4555" s="22">
        <v>42599</v>
      </c>
      <c r="O4555" s="10" t="str">
        <f t="shared" si="71"/>
        <v>2016-08-17</v>
      </c>
      <c r="P4555" s="22" t="s">
        <v>31369</v>
      </c>
      <c r="Q4555" s="14" t="s">
        <v>26101</v>
      </c>
      <c r="R4555" s="14" t="s">
        <v>30592</v>
      </c>
      <c r="S4555" s="14" t="s">
        <v>25210</v>
      </c>
      <c r="T4555" s="14" t="s">
        <v>1280</v>
      </c>
      <c r="U4555" s="29" t="s">
        <v>25187</v>
      </c>
      <c r="V4555" s="9" t="s">
        <v>25211</v>
      </c>
      <c r="W4555" s="9"/>
      <c r="X4555" s="9"/>
    </row>
    <row r="4556" spans="1:24" ht="20.100000000000001" customHeight="1" x14ac:dyDescent="0.25">
      <c r="A4556" s="14" t="s">
        <v>26102</v>
      </c>
      <c r="B4556" s="14" t="s">
        <v>26104</v>
      </c>
      <c r="C4556" s="14" t="s">
        <v>26103</v>
      </c>
      <c r="D4556" s="14" t="s">
        <v>26105</v>
      </c>
      <c r="E4556" s="14">
        <v>2461106182</v>
      </c>
      <c r="F4556" s="14" t="s">
        <v>2526</v>
      </c>
      <c r="G4556" s="14" t="s">
        <v>25221</v>
      </c>
      <c r="H4556" s="14" t="s">
        <v>24895</v>
      </c>
      <c r="I4556" s="14" t="s">
        <v>3678</v>
      </c>
      <c r="J4556" s="15" t="s">
        <v>2527</v>
      </c>
      <c r="K4556" s="14" t="s">
        <v>3081</v>
      </c>
      <c r="L4556" s="14" t="s">
        <v>3102</v>
      </c>
      <c r="M4556" s="14" t="s">
        <v>26079</v>
      </c>
      <c r="N4556" s="22">
        <v>42201</v>
      </c>
      <c r="O4556" s="10" t="str">
        <f t="shared" si="71"/>
        <v>2015-07-16</v>
      </c>
      <c r="P4556" s="22" t="s">
        <v>31370</v>
      </c>
      <c r="Q4556" s="14" t="s">
        <v>26106</v>
      </c>
      <c r="R4556" s="14" t="s">
        <v>30593</v>
      </c>
      <c r="S4556" s="14" t="s">
        <v>25186</v>
      </c>
      <c r="T4556" s="14" t="s">
        <v>1275</v>
      </c>
      <c r="U4556" s="29" t="s">
        <v>25229</v>
      </c>
      <c r="V4556" s="9" t="s">
        <v>25188</v>
      </c>
      <c r="W4556" s="9"/>
      <c r="X4556" s="9"/>
    </row>
    <row r="4557" spans="1:24" ht="20.100000000000001" customHeight="1" x14ac:dyDescent="0.25">
      <c r="A4557" s="14" t="s">
        <v>26107</v>
      </c>
      <c r="B4557" s="14" t="s">
        <v>26109</v>
      </c>
      <c r="C4557" s="14" t="s">
        <v>26108</v>
      </c>
      <c r="D4557" s="14" t="s">
        <v>26110</v>
      </c>
      <c r="E4557" s="14">
        <v>2461028762</v>
      </c>
      <c r="F4557" s="14" t="s">
        <v>2526</v>
      </c>
      <c r="G4557" s="14" t="s">
        <v>25221</v>
      </c>
      <c r="H4557" s="14" t="s">
        <v>24895</v>
      </c>
      <c r="I4557" s="14" t="s">
        <v>16373</v>
      </c>
      <c r="J4557" s="15" t="s">
        <v>2527</v>
      </c>
      <c r="K4557" s="14" t="s">
        <v>3081</v>
      </c>
      <c r="L4557" s="14" t="s">
        <v>3082</v>
      </c>
      <c r="M4557" s="14" t="s">
        <v>1994</v>
      </c>
      <c r="N4557" s="22">
        <v>42598</v>
      </c>
      <c r="O4557" s="10" t="str">
        <f t="shared" si="71"/>
        <v>2016-08-16</v>
      </c>
      <c r="P4557" s="22" t="s">
        <v>31192</v>
      </c>
      <c r="Q4557" s="14" t="s">
        <v>26111</v>
      </c>
      <c r="R4557" s="14" t="s">
        <v>30593</v>
      </c>
      <c r="S4557" s="14" t="s">
        <v>25186</v>
      </c>
      <c r="T4557" s="14" t="s">
        <v>1275</v>
      </c>
      <c r="U4557" s="29" t="s">
        <v>25187</v>
      </c>
      <c r="V4557" s="9" t="s">
        <v>25188</v>
      </c>
      <c r="W4557" s="9"/>
      <c r="X4557" s="9"/>
    </row>
    <row r="4558" spans="1:24" ht="20.100000000000001" customHeight="1" x14ac:dyDescent="0.25">
      <c r="A4558" s="14" t="s">
        <v>26112</v>
      </c>
      <c r="B4558" s="9" t="s">
        <v>30203</v>
      </c>
      <c r="C4558" s="14" t="s">
        <v>26113</v>
      </c>
      <c r="D4558" s="14" t="s">
        <v>26114</v>
      </c>
      <c r="E4558" s="14"/>
      <c r="F4558" s="14" t="s">
        <v>25195</v>
      </c>
      <c r="G4558" s="14" t="s">
        <v>3106</v>
      </c>
      <c r="H4558" s="14" t="s">
        <v>24895</v>
      </c>
      <c r="I4558" s="14" t="s">
        <v>25203</v>
      </c>
      <c r="J4558" s="15" t="s">
        <v>2532</v>
      </c>
      <c r="K4558" s="14" t="s">
        <v>3081</v>
      </c>
      <c r="L4558" s="14" t="s">
        <v>3082</v>
      </c>
      <c r="M4558" s="14" t="s">
        <v>1994</v>
      </c>
      <c r="N4558" s="9" t="s">
        <v>30234</v>
      </c>
      <c r="O4558" s="10" t="str">
        <f t="shared" si="71"/>
        <v>2019-08-16</v>
      </c>
      <c r="P4558" s="9" t="s">
        <v>30642</v>
      </c>
      <c r="Q4558" s="14" t="s">
        <v>30541</v>
      </c>
      <c r="R4558" s="14" t="s">
        <v>30592</v>
      </c>
      <c r="S4558" s="14" t="s">
        <v>25210</v>
      </c>
      <c r="T4558" s="14" t="s">
        <v>25197</v>
      </c>
      <c r="U4558" s="29" t="s">
        <v>25198</v>
      </c>
      <c r="V4558" s="9" t="s">
        <v>25197</v>
      </c>
      <c r="W4558" s="9"/>
      <c r="X4558" s="9"/>
    </row>
    <row r="4559" spans="1:24" ht="20.100000000000001" customHeight="1" x14ac:dyDescent="0.25">
      <c r="A4559" s="14" t="s">
        <v>26115</v>
      </c>
      <c r="B4559" s="9" t="s">
        <v>26117</v>
      </c>
      <c r="C4559" s="14" t="s">
        <v>26116</v>
      </c>
      <c r="D4559" s="14" t="s">
        <v>26118</v>
      </c>
      <c r="E4559" s="14">
        <v>2464939175</v>
      </c>
      <c r="F4559" s="14" t="s">
        <v>2526</v>
      </c>
      <c r="G4559" s="14" t="s">
        <v>25221</v>
      </c>
      <c r="H4559" s="14" t="s">
        <v>24895</v>
      </c>
      <c r="I4559" s="14" t="s">
        <v>25157</v>
      </c>
      <c r="J4559" s="15" t="s">
        <v>2527</v>
      </c>
      <c r="K4559" s="14" t="s">
        <v>3081</v>
      </c>
      <c r="L4559" s="14" t="s">
        <v>3082</v>
      </c>
      <c r="M4559" s="14" t="s">
        <v>1994</v>
      </c>
      <c r="N4559" s="22">
        <v>42140</v>
      </c>
      <c r="O4559" s="10" t="str">
        <f t="shared" si="71"/>
        <v>2015-05-16</v>
      </c>
      <c r="P4559" s="22" t="s">
        <v>31352</v>
      </c>
      <c r="Q4559" s="14" t="s">
        <v>26119</v>
      </c>
      <c r="R4559" s="14" t="s">
        <v>30593</v>
      </c>
      <c r="S4559" s="14" t="s">
        <v>25186</v>
      </c>
      <c r="T4559" s="14" t="s">
        <v>1275</v>
      </c>
      <c r="U4559" s="29" t="s">
        <v>25194</v>
      </c>
      <c r="V4559" s="9" t="s">
        <v>25188</v>
      </c>
      <c r="W4559" s="9"/>
      <c r="X4559" s="9"/>
    </row>
    <row r="4560" spans="1:24" ht="20.100000000000001" customHeight="1" x14ac:dyDescent="0.25">
      <c r="A4560" s="14" t="s">
        <v>26120</v>
      </c>
      <c r="B4560" s="9" t="s">
        <v>26122</v>
      </c>
      <c r="C4560" s="14" t="s">
        <v>26121</v>
      </c>
      <c r="D4560" s="14" t="s">
        <v>26123</v>
      </c>
      <c r="E4560" s="14">
        <v>2467570287</v>
      </c>
      <c r="F4560" s="14" t="s">
        <v>2526</v>
      </c>
      <c r="G4560" s="14" t="s">
        <v>3106</v>
      </c>
      <c r="H4560" s="14" t="s">
        <v>30611</v>
      </c>
      <c r="I4560" s="14" t="s">
        <v>26124</v>
      </c>
      <c r="J4560" s="15" t="s">
        <v>2527</v>
      </c>
      <c r="K4560" s="14" t="s">
        <v>3081</v>
      </c>
      <c r="L4560" s="14" t="s">
        <v>3082</v>
      </c>
      <c r="M4560" s="14" t="s">
        <v>1994</v>
      </c>
      <c r="N4560" s="22">
        <v>42370</v>
      </c>
      <c r="O4560" s="10" t="str">
        <f t="shared" si="71"/>
        <v>2016-01-01</v>
      </c>
      <c r="P4560" s="22" t="s">
        <v>30807</v>
      </c>
      <c r="Q4560" s="14" t="s">
        <v>26125</v>
      </c>
      <c r="R4560" s="14" t="s">
        <v>30593</v>
      </c>
      <c r="S4560" s="14" t="s">
        <v>25186</v>
      </c>
      <c r="T4560" s="14" t="s">
        <v>1317</v>
      </c>
      <c r="U4560" s="29" t="s">
        <v>25194</v>
      </c>
      <c r="V4560" s="9" t="s">
        <v>25188</v>
      </c>
      <c r="W4560" s="9"/>
      <c r="X4560" s="9"/>
    </row>
    <row r="4561" spans="1:24" ht="20.100000000000001" customHeight="1" x14ac:dyDescent="0.25">
      <c r="A4561" s="14" t="s">
        <v>26126</v>
      </c>
      <c r="B4561" s="9" t="s">
        <v>26128</v>
      </c>
      <c r="C4561" s="14" t="s">
        <v>26127</v>
      </c>
      <c r="D4561" s="14" t="s">
        <v>26129</v>
      </c>
      <c r="E4561" s="14">
        <v>2226629368</v>
      </c>
      <c r="F4561" s="14" t="s">
        <v>2526</v>
      </c>
      <c r="G4561" s="14" t="s">
        <v>25221</v>
      </c>
      <c r="H4561" s="14" t="s">
        <v>3113</v>
      </c>
      <c r="I4561" s="14" t="s">
        <v>15296</v>
      </c>
      <c r="J4561" s="15" t="s">
        <v>2527</v>
      </c>
      <c r="K4561" s="14" t="s">
        <v>25184</v>
      </c>
      <c r="L4561" s="14" t="s">
        <v>3082</v>
      </c>
      <c r="M4561" s="14" t="s">
        <v>1994</v>
      </c>
      <c r="N4561" s="22">
        <v>42598</v>
      </c>
      <c r="O4561" s="10" t="str">
        <f t="shared" si="71"/>
        <v>2016-08-16</v>
      </c>
      <c r="P4561" s="22" t="s">
        <v>31192</v>
      </c>
      <c r="Q4561" s="23" t="s">
        <v>26130</v>
      </c>
      <c r="R4561" s="14" t="s">
        <v>30593</v>
      </c>
      <c r="S4561" s="14" t="s">
        <v>25186</v>
      </c>
      <c r="T4561" s="14" t="s">
        <v>26131</v>
      </c>
      <c r="U4561" s="29" t="s">
        <v>25187</v>
      </c>
      <c r="V4561" s="9" t="s">
        <v>25188</v>
      </c>
      <c r="W4561" s="9"/>
      <c r="X4561" s="9"/>
    </row>
    <row r="4562" spans="1:24" ht="20.100000000000001" customHeight="1" x14ac:dyDescent="0.25">
      <c r="A4562" s="14" t="s">
        <v>26132</v>
      </c>
      <c r="B4562" s="9" t="s">
        <v>26134</v>
      </c>
      <c r="C4562" s="14" t="s">
        <v>26133</v>
      </c>
      <c r="D4562" s="14" t="s">
        <v>26135</v>
      </c>
      <c r="E4562" s="14">
        <v>2225301208</v>
      </c>
      <c r="F4562" s="14" t="s">
        <v>2526</v>
      </c>
      <c r="G4562" s="14" t="s">
        <v>3106</v>
      </c>
      <c r="H4562" s="14" t="s">
        <v>3079</v>
      </c>
      <c r="I4562" s="14" t="s">
        <v>13466</v>
      </c>
      <c r="J4562" s="15" t="s">
        <v>2527</v>
      </c>
      <c r="K4562" s="14" t="s">
        <v>3081</v>
      </c>
      <c r="L4562" s="14" t="s">
        <v>3082</v>
      </c>
      <c r="M4562" s="14" t="s">
        <v>1994</v>
      </c>
      <c r="N4562" s="22">
        <v>42736</v>
      </c>
      <c r="O4562" s="10" t="str">
        <f t="shared" si="71"/>
        <v>2017-01-01</v>
      </c>
      <c r="P4562" s="22" t="s">
        <v>30918</v>
      </c>
      <c r="Q4562" s="14" t="s">
        <v>26136</v>
      </c>
      <c r="R4562" s="14" t="s">
        <v>30593</v>
      </c>
      <c r="S4562" s="14" t="s">
        <v>25186</v>
      </c>
      <c r="T4562" s="9" t="s">
        <v>1316</v>
      </c>
      <c r="U4562" s="29" t="s">
        <v>25187</v>
      </c>
      <c r="V4562" s="9" t="s">
        <v>25188</v>
      </c>
      <c r="W4562" s="9"/>
      <c r="X4562" s="9"/>
    </row>
    <row r="4563" spans="1:24" ht="20.100000000000001" customHeight="1" x14ac:dyDescent="0.25">
      <c r="A4563" s="14" t="s">
        <v>26137</v>
      </c>
      <c r="B4563" s="9" t="s">
        <v>26139</v>
      </c>
      <c r="C4563" s="14" t="s">
        <v>26138</v>
      </c>
      <c r="D4563" s="14" t="s">
        <v>26140</v>
      </c>
      <c r="E4563" s="14">
        <v>2761156971</v>
      </c>
      <c r="F4563" s="14" t="s">
        <v>2526</v>
      </c>
      <c r="G4563" s="14" t="s">
        <v>3118</v>
      </c>
      <c r="H4563" s="14" t="s">
        <v>3312</v>
      </c>
      <c r="I4563" s="14" t="s">
        <v>3212</v>
      </c>
      <c r="J4563" s="15" t="s">
        <v>2527</v>
      </c>
      <c r="K4563" s="14" t="s">
        <v>25184</v>
      </c>
      <c r="L4563" s="14" t="s">
        <v>3082</v>
      </c>
      <c r="M4563" s="14" t="s">
        <v>1994</v>
      </c>
      <c r="N4563" s="22">
        <v>42751</v>
      </c>
      <c r="O4563" s="10" t="str">
        <f t="shared" si="71"/>
        <v>2017-01-16</v>
      </c>
      <c r="P4563" s="22" t="s">
        <v>31345</v>
      </c>
      <c r="Q4563" s="23" t="s">
        <v>26141</v>
      </c>
      <c r="R4563" s="14" t="s">
        <v>30593</v>
      </c>
      <c r="S4563" s="14" t="s">
        <v>25186</v>
      </c>
      <c r="T4563" s="14" t="s">
        <v>1308</v>
      </c>
      <c r="U4563" s="29" t="s">
        <v>25187</v>
      </c>
      <c r="V4563" s="9" t="s">
        <v>25188</v>
      </c>
      <c r="W4563" s="9"/>
      <c r="X4563" s="9"/>
    </row>
    <row r="4564" spans="1:24" ht="20.100000000000001" customHeight="1" x14ac:dyDescent="0.25">
      <c r="A4564" s="14" t="s">
        <v>26142</v>
      </c>
      <c r="B4564" s="9" t="s">
        <v>26144</v>
      </c>
      <c r="C4564" s="14" t="s">
        <v>26143</v>
      </c>
      <c r="D4564" s="14" t="s">
        <v>26145</v>
      </c>
      <c r="E4564" s="14">
        <v>7491076084</v>
      </c>
      <c r="F4564" s="14" t="s">
        <v>2526</v>
      </c>
      <c r="G4564" s="14" t="s">
        <v>25221</v>
      </c>
      <c r="H4564" s="14" t="s">
        <v>24895</v>
      </c>
      <c r="I4564" s="14" t="s">
        <v>26146</v>
      </c>
      <c r="J4564" s="15" t="s">
        <v>2527</v>
      </c>
      <c r="K4564" s="14" t="s">
        <v>3081</v>
      </c>
      <c r="L4564" s="14" t="s">
        <v>3082</v>
      </c>
      <c r="M4564" s="14" t="s">
        <v>1994</v>
      </c>
      <c r="N4564" s="22">
        <v>42629</v>
      </c>
      <c r="O4564" s="10" t="str">
        <f t="shared" si="71"/>
        <v>2016-09-16</v>
      </c>
      <c r="P4564" s="22" t="s">
        <v>31359</v>
      </c>
      <c r="Q4564" s="14" t="s">
        <v>26147</v>
      </c>
      <c r="R4564" s="14" t="s">
        <v>30593</v>
      </c>
      <c r="S4564" s="14" t="s">
        <v>25186</v>
      </c>
      <c r="T4564" s="14" t="s">
        <v>1275</v>
      </c>
      <c r="U4564" s="29" t="s">
        <v>25187</v>
      </c>
      <c r="V4564" s="9" t="s">
        <v>25188</v>
      </c>
      <c r="W4564" s="9"/>
      <c r="X4564" s="9"/>
    </row>
    <row r="4565" spans="1:24" ht="20.100000000000001" customHeight="1" x14ac:dyDescent="0.25">
      <c r="A4565" s="14" t="s">
        <v>26148</v>
      </c>
      <c r="B4565" s="9" t="s">
        <v>26150</v>
      </c>
      <c r="C4565" s="14" t="s">
        <v>26149</v>
      </c>
      <c r="D4565" s="14" t="s">
        <v>26151</v>
      </c>
      <c r="E4565" s="14">
        <v>2461562223</v>
      </c>
      <c r="F4565" s="14" t="s">
        <v>2527</v>
      </c>
      <c r="G4565" s="14" t="s">
        <v>3118</v>
      </c>
      <c r="H4565" s="14" t="s">
        <v>24895</v>
      </c>
      <c r="I4565" s="14" t="s">
        <v>3810</v>
      </c>
      <c r="J4565" s="15" t="s">
        <v>2532</v>
      </c>
      <c r="K4565" s="14" t="s">
        <v>3081</v>
      </c>
      <c r="L4565" s="14" t="s">
        <v>3082</v>
      </c>
      <c r="M4565" s="14" t="s">
        <v>1994</v>
      </c>
      <c r="N4565" s="22">
        <v>42416</v>
      </c>
      <c r="O4565" s="10" t="str">
        <f t="shared" si="71"/>
        <v>2016-02-16</v>
      </c>
      <c r="P4565" s="22" t="s">
        <v>30864</v>
      </c>
      <c r="Q4565" s="14" t="s">
        <v>26152</v>
      </c>
      <c r="R4565" s="14" t="s">
        <v>30592</v>
      </c>
      <c r="S4565" s="14" t="s">
        <v>25210</v>
      </c>
      <c r="T4565" s="9" t="s">
        <v>30636</v>
      </c>
      <c r="U4565" s="29" t="s">
        <v>25187</v>
      </c>
      <c r="V4565" s="9" t="s">
        <v>25211</v>
      </c>
      <c r="W4565" s="9"/>
      <c r="X4565" s="9"/>
    </row>
    <row r="4566" spans="1:24" ht="20.100000000000001" customHeight="1" x14ac:dyDescent="0.25">
      <c r="A4566" s="14" t="s">
        <v>26153</v>
      </c>
      <c r="B4566" s="9" t="s">
        <v>26155</v>
      </c>
      <c r="C4566" s="14" t="s">
        <v>26154</v>
      </c>
      <c r="D4566" s="14" t="s">
        <v>26156</v>
      </c>
      <c r="E4566" s="14"/>
      <c r="F4566" s="14" t="s">
        <v>25227</v>
      </c>
      <c r="G4566" s="14" t="s">
        <v>24895</v>
      </c>
      <c r="H4566" s="14" t="s">
        <v>24895</v>
      </c>
      <c r="I4566" s="14"/>
      <c r="J4566" s="15" t="s">
        <v>2532</v>
      </c>
      <c r="K4566" s="14" t="s">
        <v>3081</v>
      </c>
      <c r="L4566" s="14" t="s">
        <v>3082</v>
      </c>
      <c r="M4566" s="14" t="s">
        <v>1994</v>
      </c>
      <c r="N4566" s="9" t="s">
        <v>30267</v>
      </c>
      <c r="O4566" s="10" t="str">
        <f t="shared" si="71"/>
        <v>2013-03-01</v>
      </c>
      <c r="P4566" s="9" t="s">
        <v>30760</v>
      </c>
      <c r="Q4566" s="14" t="s">
        <v>26157</v>
      </c>
      <c r="R4566" s="14" t="s">
        <v>30592</v>
      </c>
      <c r="S4566" s="14" t="s">
        <v>25210</v>
      </c>
      <c r="T4566" s="14" t="s">
        <v>25744</v>
      </c>
      <c r="U4566" s="29" t="s">
        <v>25187</v>
      </c>
      <c r="V4566" s="9" t="s">
        <v>25230</v>
      </c>
      <c r="W4566" s="9"/>
      <c r="X4566" s="9" t="s">
        <v>3296</v>
      </c>
    </row>
    <row r="4567" spans="1:24" ht="20.100000000000001" customHeight="1" x14ac:dyDescent="0.25">
      <c r="A4567" s="14" t="s">
        <v>26158</v>
      </c>
      <c r="B4567" s="9" t="s">
        <v>26160</v>
      </c>
      <c r="C4567" s="14" t="s">
        <v>26159</v>
      </c>
      <c r="D4567" s="14" t="s">
        <v>26161</v>
      </c>
      <c r="E4567" s="14">
        <v>2461166073</v>
      </c>
      <c r="F4567" s="14" t="s">
        <v>2526</v>
      </c>
      <c r="G4567" s="14" t="s">
        <v>3118</v>
      </c>
      <c r="H4567" s="14" t="s">
        <v>24813</v>
      </c>
      <c r="I4567" s="14" t="s">
        <v>3810</v>
      </c>
      <c r="J4567" s="15" t="s">
        <v>2527</v>
      </c>
      <c r="K4567" s="14" t="s">
        <v>25184</v>
      </c>
      <c r="L4567" s="14" t="s">
        <v>3082</v>
      </c>
      <c r="M4567" s="14" t="s">
        <v>1994</v>
      </c>
      <c r="N4567" s="22">
        <v>42079</v>
      </c>
      <c r="O4567" s="10" t="str">
        <f t="shared" si="71"/>
        <v>2015-03-16</v>
      </c>
      <c r="P4567" s="22" t="s">
        <v>31346</v>
      </c>
      <c r="Q4567" s="23" t="s">
        <v>26162</v>
      </c>
      <c r="R4567" s="14" t="s">
        <v>30593</v>
      </c>
      <c r="S4567" s="14" t="s">
        <v>25186</v>
      </c>
      <c r="T4567" s="9" t="s">
        <v>8951</v>
      </c>
      <c r="U4567" s="29" t="s">
        <v>25194</v>
      </c>
      <c r="V4567" s="9" t="s">
        <v>25188</v>
      </c>
      <c r="W4567" s="9"/>
      <c r="X4567" s="9"/>
    </row>
    <row r="4568" spans="1:24" ht="20.100000000000001" customHeight="1" x14ac:dyDescent="0.25">
      <c r="A4568" s="14" t="s">
        <v>26163</v>
      </c>
      <c r="B4568" s="9"/>
      <c r="C4568" s="14" t="s">
        <v>26164</v>
      </c>
      <c r="D4568" s="14" t="s">
        <v>26165</v>
      </c>
      <c r="E4568" s="14">
        <v>2461740715</v>
      </c>
      <c r="F4568" s="14" t="s">
        <v>2526</v>
      </c>
      <c r="G4568" s="14" t="s">
        <v>3107</v>
      </c>
      <c r="H4568" s="14" t="s">
        <v>24895</v>
      </c>
      <c r="I4568" s="14" t="s">
        <v>25395</v>
      </c>
      <c r="J4568" s="15" t="s">
        <v>2527</v>
      </c>
      <c r="K4568" s="14" t="s">
        <v>3081</v>
      </c>
      <c r="L4568" s="14" t="s">
        <v>3102</v>
      </c>
      <c r="M4568" s="14" t="s">
        <v>26079</v>
      </c>
      <c r="N4568" s="22">
        <v>42235</v>
      </c>
      <c r="O4568" s="10" t="str">
        <f t="shared" si="71"/>
        <v>2015-08-19</v>
      </c>
      <c r="P4568" s="22" t="s">
        <v>31371</v>
      </c>
      <c r="Q4568" s="14" t="s">
        <v>26166</v>
      </c>
      <c r="R4568" s="14" t="s">
        <v>30593</v>
      </c>
      <c r="S4568" s="14" t="s">
        <v>25186</v>
      </c>
      <c r="T4568" s="14" t="s">
        <v>26167</v>
      </c>
      <c r="U4568" s="29" t="s">
        <v>25229</v>
      </c>
      <c r="V4568" s="9" t="s">
        <v>25188</v>
      </c>
      <c r="W4568" s="9"/>
      <c r="X4568" s="9"/>
    </row>
    <row r="4569" spans="1:24" ht="20.100000000000001" customHeight="1" x14ac:dyDescent="0.25">
      <c r="A4569" s="14" t="s">
        <v>26168</v>
      </c>
      <c r="B4569" s="9" t="s">
        <v>26170</v>
      </c>
      <c r="C4569" s="14" t="s">
        <v>26169</v>
      </c>
      <c r="D4569" s="14" t="s">
        <v>26171</v>
      </c>
      <c r="E4569" s="14">
        <v>2414193269</v>
      </c>
      <c r="F4569" s="14" t="s">
        <v>2526</v>
      </c>
      <c r="G4569" s="14" t="s">
        <v>3106</v>
      </c>
      <c r="H4569" s="14" t="s">
        <v>24895</v>
      </c>
      <c r="I4569" s="14" t="s">
        <v>3410</v>
      </c>
      <c r="J4569" s="15" t="s">
        <v>2527</v>
      </c>
      <c r="K4569" s="14" t="s">
        <v>3081</v>
      </c>
      <c r="L4569" s="14" t="s">
        <v>3082</v>
      </c>
      <c r="M4569" s="14" t="s">
        <v>1994</v>
      </c>
      <c r="N4569" s="22">
        <v>42370</v>
      </c>
      <c r="O4569" s="10" t="str">
        <f t="shared" si="71"/>
        <v>2016-01-01</v>
      </c>
      <c r="P4569" s="22" t="s">
        <v>30807</v>
      </c>
      <c r="Q4569" s="14" t="s">
        <v>26172</v>
      </c>
      <c r="R4569" s="14" t="s">
        <v>30593</v>
      </c>
      <c r="S4569" s="14" t="s">
        <v>25186</v>
      </c>
      <c r="T4569" s="14" t="s">
        <v>1317</v>
      </c>
      <c r="U4569" s="29" t="s">
        <v>25194</v>
      </c>
      <c r="V4569" s="9" t="s">
        <v>25188</v>
      </c>
      <c r="W4569" s="9"/>
      <c r="X4569" s="9"/>
    </row>
    <row r="4570" spans="1:24" ht="20.100000000000001" customHeight="1" x14ac:dyDescent="0.25">
      <c r="A4570" s="14" t="s">
        <v>26173</v>
      </c>
      <c r="B4570" s="9" t="s">
        <v>26175</v>
      </c>
      <c r="C4570" s="14" t="s">
        <v>26174</v>
      </c>
      <c r="D4570" s="14" t="s">
        <v>26176</v>
      </c>
      <c r="E4570" s="14">
        <v>2461232776</v>
      </c>
      <c r="F4570" s="14" t="s">
        <v>2527</v>
      </c>
      <c r="G4570" s="14" t="s">
        <v>25221</v>
      </c>
      <c r="H4570" s="14" t="s">
        <v>24895</v>
      </c>
      <c r="I4570" s="14" t="s">
        <v>26177</v>
      </c>
      <c r="J4570" s="15" t="s">
        <v>2532</v>
      </c>
      <c r="K4570" s="14" t="s">
        <v>3081</v>
      </c>
      <c r="L4570" s="14" t="s">
        <v>3082</v>
      </c>
      <c r="M4570" s="14" t="s">
        <v>1994</v>
      </c>
      <c r="N4570" s="22">
        <v>39888</v>
      </c>
      <c r="O4570" s="10" t="str">
        <f t="shared" si="71"/>
        <v>2009-03-16</v>
      </c>
      <c r="P4570" s="22" t="s">
        <v>30783</v>
      </c>
      <c r="Q4570" s="14" t="s">
        <v>26178</v>
      </c>
      <c r="R4570" s="14" t="s">
        <v>30592</v>
      </c>
      <c r="S4570" s="14" t="s">
        <v>25210</v>
      </c>
      <c r="T4570" s="14" t="s">
        <v>1280</v>
      </c>
      <c r="U4570" s="29" t="s">
        <v>25187</v>
      </c>
      <c r="V4570" s="9" t="s">
        <v>25211</v>
      </c>
      <c r="W4570" s="9"/>
      <c r="X4570" s="9"/>
    </row>
    <row r="4571" spans="1:24" ht="20.100000000000001" customHeight="1" x14ac:dyDescent="0.25">
      <c r="A4571" s="14" t="s">
        <v>26179</v>
      </c>
      <c r="B4571" s="9"/>
      <c r="C4571" s="14" t="s">
        <v>26180</v>
      </c>
      <c r="D4571" s="14" t="s">
        <v>26181</v>
      </c>
      <c r="E4571" s="14">
        <v>2461176392</v>
      </c>
      <c r="F4571" s="14" t="s">
        <v>2526</v>
      </c>
      <c r="G4571" s="14" t="s">
        <v>3107</v>
      </c>
      <c r="H4571" s="14" t="s">
        <v>24895</v>
      </c>
      <c r="I4571" s="14" t="s">
        <v>15001</v>
      </c>
      <c r="J4571" s="15" t="s">
        <v>2527</v>
      </c>
      <c r="K4571" s="14" t="s">
        <v>3081</v>
      </c>
      <c r="L4571" s="14" t="s">
        <v>3102</v>
      </c>
      <c r="M4571" s="14" t="s">
        <v>26079</v>
      </c>
      <c r="N4571" s="22">
        <v>42385</v>
      </c>
      <c r="O4571" s="10" t="str">
        <f t="shared" si="71"/>
        <v>2016-01-16</v>
      </c>
      <c r="P4571" s="22" t="s">
        <v>30892</v>
      </c>
      <c r="Q4571" s="14" t="s">
        <v>12208</v>
      </c>
      <c r="R4571" s="14" t="s">
        <v>30593</v>
      </c>
      <c r="S4571" s="14" t="s">
        <v>25186</v>
      </c>
      <c r="T4571" s="14" t="s">
        <v>1274</v>
      </c>
      <c r="U4571" s="29" t="s">
        <v>25194</v>
      </c>
      <c r="V4571" s="9" t="s">
        <v>25188</v>
      </c>
      <c r="W4571" s="9"/>
      <c r="X4571" s="9"/>
    </row>
    <row r="4572" spans="1:24" ht="20.100000000000001" customHeight="1" x14ac:dyDescent="0.25">
      <c r="A4572" s="14" t="s">
        <v>26182</v>
      </c>
      <c r="B4572" s="9" t="s">
        <v>26184</v>
      </c>
      <c r="C4572" s="14" t="s">
        <v>26183</v>
      </c>
      <c r="D4572" s="14" t="s">
        <v>26185</v>
      </c>
      <c r="E4572" s="14">
        <v>2228166123</v>
      </c>
      <c r="F4572" s="14" t="s">
        <v>2526</v>
      </c>
      <c r="G4572" s="14" t="s">
        <v>25221</v>
      </c>
      <c r="H4572" s="14" t="s">
        <v>24895</v>
      </c>
      <c r="I4572" s="14" t="s">
        <v>25337</v>
      </c>
      <c r="J4572" s="15" t="s">
        <v>2527</v>
      </c>
      <c r="K4572" s="14" t="s">
        <v>3081</v>
      </c>
      <c r="L4572" s="14" t="s">
        <v>3082</v>
      </c>
      <c r="M4572" s="14" t="s">
        <v>1994</v>
      </c>
      <c r="N4572" s="22">
        <v>42614</v>
      </c>
      <c r="O4572" s="10" t="str">
        <f t="shared" si="71"/>
        <v>2016-09-01</v>
      </c>
      <c r="P4572" s="22" t="s">
        <v>31360</v>
      </c>
      <c r="Q4572" s="14" t="s">
        <v>26186</v>
      </c>
      <c r="R4572" s="14" t="s">
        <v>30593</v>
      </c>
      <c r="S4572" s="14" t="s">
        <v>25186</v>
      </c>
      <c r="T4572" s="14" t="s">
        <v>1275</v>
      </c>
      <c r="U4572" s="29" t="s">
        <v>25187</v>
      </c>
      <c r="V4572" s="9" t="s">
        <v>25188</v>
      </c>
      <c r="W4572" s="9"/>
      <c r="X4572" s="9"/>
    </row>
    <row r="4573" spans="1:24" ht="20.100000000000001" customHeight="1" x14ac:dyDescent="0.25">
      <c r="A4573" s="14" t="s">
        <v>26187</v>
      </c>
      <c r="B4573" s="9" t="s">
        <v>26189</v>
      </c>
      <c r="C4573" s="14" t="s">
        <v>26188</v>
      </c>
      <c r="D4573" s="14" t="s">
        <v>26190</v>
      </c>
      <c r="E4573" s="14">
        <v>2221729215</v>
      </c>
      <c r="F4573" s="14" t="s">
        <v>2526</v>
      </c>
      <c r="G4573" s="14" t="s">
        <v>25273</v>
      </c>
      <c r="H4573" s="14" t="s">
        <v>24895</v>
      </c>
      <c r="I4573" s="14" t="s">
        <v>26191</v>
      </c>
      <c r="J4573" s="15" t="s">
        <v>2527</v>
      </c>
      <c r="K4573" s="14" t="s">
        <v>3081</v>
      </c>
      <c r="L4573" s="14" t="s">
        <v>3082</v>
      </c>
      <c r="M4573" s="14" t="s">
        <v>1994</v>
      </c>
      <c r="N4573" s="22">
        <v>42232</v>
      </c>
      <c r="O4573" s="10" t="str">
        <f t="shared" si="71"/>
        <v>2015-08-16</v>
      </c>
      <c r="P4573" s="22" t="s">
        <v>30699</v>
      </c>
      <c r="Q4573" s="14" t="s">
        <v>26192</v>
      </c>
      <c r="R4573" s="14" t="s">
        <v>30593</v>
      </c>
      <c r="S4573" s="14" t="s">
        <v>25186</v>
      </c>
      <c r="T4573" s="14" t="s">
        <v>1288</v>
      </c>
      <c r="U4573" s="29" t="s">
        <v>25194</v>
      </c>
      <c r="V4573" s="9" t="s">
        <v>25188</v>
      </c>
      <c r="W4573" s="9"/>
      <c r="X4573" s="9"/>
    </row>
    <row r="4574" spans="1:24" ht="20.100000000000001" customHeight="1" x14ac:dyDescent="0.25">
      <c r="A4574" s="14" t="s">
        <v>26193</v>
      </c>
      <c r="B4574" s="9" t="s">
        <v>26195</v>
      </c>
      <c r="C4574" s="14" t="s">
        <v>26194</v>
      </c>
      <c r="D4574" s="14" t="s">
        <v>26196</v>
      </c>
      <c r="E4574" s="14">
        <v>2461315114</v>
      </c>
      <c r="F4574" s="14" t="s">
        <v>2526</v>
      </c>
      <c r="G4574" s="14" t="s">
        <v>25285</v>
      </c>
      <c r="H4574" s="14" t="s">
        <v>24895</v>
      </c>
      <c r="I4574" s="14" t="s">
        <v>11809</v>
      </c>
      <c r="J4574" s="15" t="s">
        <v>2527</v>
      </c>
      <c r="K4574" s="14" t="s">
        <v>3081</v>
      </c>
      <c r="L4574" s="14" t="s">
        <v>3082</v>
      </c>
      <c r="M4574" s="14" t="s">
        <v>1994</v>
      </c>
      <c r="N4574" s="22">
        <v>42751</v>
      </c>
      <c r="O4574" s="10" t="str">
        <f t="shared" si="71"/>
        <v>2017-01-16</v>
      </c>
      <c r="P4574" s="22" t="s">
        <v>31345</v>
      </c>
      <c r="Q4574" s="14" t="s">
        <v>26197</v>
      </c>
      <c r="R4574" s="14" t="s">
        <v>30593</v>
      </c>
      <c r="S4574" s="14" t="s">
        <v>25186</v>
      </c>
      <c r="T4574" s="14" t="s">
        <v>1276</v>
      </c>
      <c r="U4574" s="29" t="s">
        <v>25187</v>
      </c>
      <c r="V4574" s="9" t="s">
        <v>25188</v>
      </c>
      <c r="W4574" s="9"/>
      <c r="X4574" s="9"/>
    </row>
    <row r="4575" spans="1:24" ht="20.100000000000001" customHeight="1" x14ac:dyDescent="0.25">
      <c r="A4575" s="14" t="s">
        <v>26198</v>
      </c>
      <c r="B4575" s="9" t="s">
        <v>26200</v>
      </c>
      <c r="C4575" s="14" t="s">
        <v>26199</v>
      </c>
      <c r="D4575" s="14" t="s">
        <v>26201</v>
      </c>
      <c r="E4575" s="14"/>
      <c r="F4575" s="14" t="s">
        <v>25195</v>
      </c>
      <c r="G4575" s="14" t="s">
        <v>25221</v>
      </c>
      <c r="H4575" s="14" t="s">
        <v>24895</v>
      </c>
      <c r="I4575" s="14" t="s">
        <v>14936</v>
      </c>
      <c r="J4575" s="15" t="s">
        <v>2532</v>
      </c>
      <c r="K4575" s="14" t="s">
        <v>3081</v>
      </c>
      <c r="L4575" s="14" t="s">
        <v>3082</v>
      </c>
      <c r="M4575" s="14" t="s">
        <v>1994</v>
      </c>
      <c r="N4575" s="9" t="s">
        <v>30256</v>
      </c>
      <c r="O4575" s="10" t="str">
        <f t="shared" si="71"/>
        <v>2006-09-01</v>
      </c>
      <c r="P4575" s="9" t="s">
        <v>30941</v>
      </c>
      <c r="Q4575" s="14" t="s">
        <v>26202</v>
      </c>
      <c r="R4575" s="14" t="s">
        <v>30592</v>
      </c>
      <c r="S4575" s="14" t="s">
        <v>25210</v>
      </c>
      <c r="T4575" s="14" t="s">
        <v>25197</v>
      </c>
      <c r="U4575" s="29" t="s">
        <v>25198</v>
      </c>
      <c r="V4575" s="9" t="s">
        <v>25197</v>
      </c>
      <c r="W4575" s="9"/>
      <c r="X4575" s="9"/>
    </row>
    <row r="4576" spans="1:24" ht="20.100000000000001" customHeight="1" x14ac:dyDescent="0.25">
      <c r="A4576" s="14" t="s">
        <v>26203</v>
      </c>
      <c r="B4576" s="9" t="s">
        <v>26205</v>
      </c>
      <c r="C4576" s="14" t="s">
        <v>26204</v>
      </c>
      <c r="D4576" s="14" t="s">
        <v>26206</v>
      </c>
      <c r="E4576" s="14">
        <v>2461218955</v>
      </c>
      <c r="F4576" s="14" t="s">
        <v>2526</v>
      </c>
      <c r="G4576" s="14" t="s">
        <v>25221</v>
      </c>
      <c r="H4576" s="14" t="s">
        <v>24895</v>
      </c>
      <c r="I4576" s="14" t="s">
        <v>15668</v>
      </c>
      <c r="J4576" s="15" t="s">
        <v>2527</v>
      </c>
      <c r="K4576" s="14" t="s">
        <v>3081</v>
      </c>
      <c r="L4576" s="14" t="s">
        <v>3082</v>
      </c>
      <c r="M4576" s="14" t="s">
        <v>1994</v>
      </c>
      <c r="N4576" s="22">
        <v>42370</v>
      </c>
      <c r="O4576" s="10" t="str">
        <f t="shared" si="71"/>
        <v>2016-01-01</v>
      </c>
      <c r="P4576" s="22" t="s">
        <v>30807</v>
      </c>
      <c r="Q4576" s="14" t="s">
        <v>26207</v>
      </c>
      <c r="R4576" s="14" t="s">
        <v>30593</v>
      </c>
      <c r="S4576" s="14" t="s">
        <v>25186</v>
      </c>
      <c r="T4576" s="14" t="s">
        <v>1275</v>
      </c>
      <c r="U4576" s="29" t="s">
        <v>25194</v>
      </c>
      <c r="V4576" s="9" t="s">
        <v>25188</v>
      </c>
      <c r="W4576" s="9"/>
      <c r="X4576" s="9"/>
    </row>
    <row r="4577" spans="1:24" ht="20.100000000000001" customHeight="1" x14ac:dyDescent="0.25">
      <c r="A4577" s="14" t="s">
        <v>26208</v>
      </c>
      <c r="B4577" s="9" t="s">
        <v>26210</v>
      </c>
      <c r="C4577" s="14" t="s">
        <v>26209</v>
      </c>
      <c r="D4577" s="14" t="s">
        <v>26211</v>
      </c>
      <c r="E4577" s="14">
        <v>2461108572</v>
      </c>
      <c r="F4577" s="14" t="s">
        <v>2526</v>
      </c>
      <c r="G4577" s="14" t="s">
        <v>25285</v>
      </c>
      <c r="H4577" s="14" t="s">
        <v>24895</v>
      </c>
      <c r="I4577" s="14" t="s">
        <v>26212</v>
      </c>
      <c r="J4577" s="15" t="s">
        <v>2527</v>
      </c>
      <c r="K4577" s="14" t="s">
        <v>3081</v>
      </c>
      <c r="L4577" s="14" t="s">
        <v>3082</v>
      </c>
      <c r="M4577" s="14" t="s">
        <v>1994</v>
      </c>
      <c r="N4577" s="22">
        <v>42736</v>
      </c>
      <c r="O4577" s="10" t="str">
        <f t="shared" si="71"/>
        <v>2017-01-01</v>
      </c>
      <c r="P4577" s="22" t="s">
        <v>30918</v>
      </c>
      <c r="Q4577" s="14" t="s">
        <v>26213</v>
      </c>
      <c r="R4577" s="14" t="s">
        <v>30593</v>
      </c>
      <c r="S4577" s="14" t="s">
        <v>25186</v>
      </c>
      <c r="T4577" s="14" t="s">
        <v>1276</v>
      </c>
      <c r="U4577" s="29" t="s">
        <v>25187</v>
      </c>
      <c r="V4577" s="9" t="s">
        <v>25188</v>
      </c>
      <c r="W4577" s="9"/>
      <c r="X4577" s="9"/>
    </row>
    <row r="4578" spans="1:24" ht="20.100000000000001" customHeight="1" x14ac:dyDescent="0.25">
      <c r="A4578" s="14" t="s">
        <v>26214</v>
      </c>
      <c r="B4578" s="9" t="s">
        <v>26216</v>
      </c>
      <c r="C4578" s="14" t="s">
        <v>26215</v>
      </c>
      <c r="D4578" s="14" t="s">
        <v>26217</v>
      </c>
      <c r="E4578" s="14">
        <v>2461333969</v>
      </c>
      <c r="F4578" s="14" t="s">
        <v>2527</v>
      </c>
      <c r="G4578" s="14" t="s">
        <v>25285</v>
      </c>
      <c r="H4578" s="14" t="s">
        <v>24895</v>
      </c>
      <c r="I4578" s="14" t="s">
        <v>26218</v>
      </c>
      <c r="J4578" s="15" t="s">
        <v>2532</v>
      </c>
      <c r="K4578" s="14" t="s">
        <v>3081</v>
      </c>
      <c r="L4578" s="14" t="s">
        <v>3082</v>
      </c>
      <c r="M4578" s="14" t="s">
        <v>1994</v>
      </c>
      <c r="N4578" s="22">
        <v>42736</v>
      </c>
      <c r="O4578" s="10" t="str">
        <f t="shared" si="71"/>
        <v>2017-01-01</v>
      </c>
      <c r="P4578" s="22" t="s">
        <v>30918</v>
      </c>
      <c r="Q4578" s="14" t="s">
        <v>26219</v>
      </c>
      <c r="R4578" s="14" t="s">
        <v>30592</v>
      </c>
      <c r="S4578" s="14" t="s">
        <v>25210</v>
      </c>
      <c r="T4578" s="14" t="s">
        <v>1278</v>
      </c>
      <c r="U4578" s="29" t="s">
        <v>25187</v>
      </c>
      <c r="V4578" s="9" t="s">
        <v>25211</v>
      </c>
      <c r="W4578" s="9"/>
      <c r="X4578" s="9"/>
    </row>
    <row r="4579" spans="1:24" ht="20.100000000000001" customHeight="1" x14ac:dyDescent="0.25">
      <c r="A4579" s="14" t="s">
        <v>26220</v>
      </c>
      <c r="B4579" s="9" t="s">
        <v>26222</v>
      </c>
      <c r="C4579" s="14" t="s">
        <v>26221</v>
      </c>
      <c r="D4579" s="14" t="s">
        <v>26223</v>
      </c>
      <c r="E4579" s="14">
        <v>2461251550</v>
      </c>
      <c r="F4579" s="14" t="s">
        <v>2527</v>
      </c>
      <c r="G4579" s="14" t="s">
        <v>25221</v>
      </c>
      <c r="H4579" s="14" t="s">
        <v>24895</v>
      </c>
      <c r="I4579" s="14" t="s">
        <v>16373</v>
      </c>
      <c r="J4579" s="15" t="s">
        <v>2532</v>
      </c>
      <c r="K4579" s="14" t="s">
        <v>3081</v>
      </c>
      <c r="L4579" s="14" t="s">
        <v>3082</v>
      </c>
      <c r="M4579" s="14" t="s">
        <v>1994</v>
      </c>
      <c r="N4579" s="9" t="s">
        <v>30234</v>
      </c>
      <c r="O4579" s="10" t="str">
        <f t="shared" si="71"/>
        <v>2019-08-16</v>
      </c>
      <c r="P4579" s="9" t="s">
        <v>30642</v>
      </c>
      <c r="Q4579" s="14" t="s">
        <v>26224</v>
      </c>
      <c r="R4579" s="14" t="s">
        <v>30592</v>
      </c>
      <c r="S4579" s="14" t="s">
        <v>25210</v>
      </c>
      <c r="T4579" s="14" t="s">
        <v>1280</v>
      </c>
      <c r="U4579" s="29" t="s">
        <v>25187</v>
      </c>
      <c r="V4579" s="9" t="s">
        <v>25211</v>
      </c>
      <c r="W4579" s="9"/>
      <c r="X4579" s="9"/>
    </row>
    <row r="4580" spans="1:24" ht="20.100000000000001" customHeight="1" x14ac:dyDescent="0.25">
      <c r="A4580" s="14" t="s">
        <v>26225</v>
      </c>
      <c r="B4580" s="9" t="s">
        <v>26227</v>
      </c>
      <c r="C4580" s="14" t="s">
        <v>26226</v>
      </c>
      <c r="D4580" s="14" t="s">
        <v>26228</v>
      </c>
      <c r="E4580" s="14"/>
      <c r="F4580" s="14" t="s">
        <v>2529</v>
      </c>
      <c r="G4580" s="14" t="s">
        <v>3085</v>
      </c>
      <c r="H4580" s="14" t="s">
        <v>24895</v>
      </c>
      <c r="I4580" s="14" t="s">
        <v>3453</v>
      </c>
      <c r="J4580" s="15" t="s">
        <v>2527</v>
      </c>
      <c r="K4580" s="14" t="s">
        <v>3081</v>
      </c>
      <c r="L4580" s="14" t="s">
        <v>3082</v>
      </c>
      <c r="M4580" s="14" t="s">
        <v>1994</v>
      </c>
      <c r="N4580" s="9" t="s">
        <v>30234</v>
      </c>
      <c r="O4580" s="10" t="str">
        <f t="shared" si="71"/>
        <v>2019-08-16</v>
      </c>
      <c r="P4580" s="9" t="s">
        <v>30642</v>
      </c>
      <c r="Q4580" s="14" t="s">
        <v>26229</v>
      </c>
      <c r="R4580" s="14" t="s">
        <v>30592</v>
      </c>
      <c r="S4580" s="14" t="s">
        <v>25210</v>
      </c>
      <c r="T4580" s="14" t="s">
        <v>25197</v>
      </c>
      <c r="U4580" s="29" t="s">
        <v>25198</v>
      </c>
      <c r="V4580" s="9" t="s">
        <v>25197</v>
      </c>
      <c r="W4580" s="9"/>
      <c r="X4580" s="9"/>
    </row>
    <row r="4581" spans="1:24" ht="20.100000000000001" customHeight="1" x14ac:dyDescent="0.25">
      <c r="A4581" s="14" t="s">
        <v>26230</v>
      </c>
      <c r="B4581" s="9" t="s">
        <v>26232</v>
      </c>
      <c r="C4581" s="14" t="s">
        <v>26231</v>
      </c>
      <c r="D4581" s="14" t="s">
        <v>26233</v>
      </c>
      <c r="E4581" s="14">
        <v>2461288585</v>
      </c>
      <c r="F4581" s="14" t="s">
        <v>2529</v>
      </c>
      <c r="G4581" s="14" t="s">
        <v>3085</v>
      </c>
      <c r="H4581" s="14" t="s">
        <v>24895</v>
      </c>
      <c r="I4581" s="14" t="s">
        <v>3153</v>
      </c>
      <c r="J4581" s="15" t="s">
        <v>2527</v>
      </c>
      <c r="K4581" s="14" t="s">
        <v>3081</v>
      </c>
      <c r="L4581" s="14" t="s">
        <v>3082</v>
      </c>
      <c r="M4581" s="14" t="s">
        <v>1994</v>
      </c>
      <c r="N4581" s="22">
        <v>42232</v>
      </c>
      <c r="O4581" s="10" t="str">
        <f t="shared" si="71"/>
        <v>2015-08-16</v>
      </c>
      <c r="P4581" s="22" t="s">
        <v>30699</v>
      </c>
      <c r="Q4581" s="14" t="s">
        <v>26234</v>
      </c>
      <c r="R4581" s="14" t="s">
        <v>30592</v>
      </c>
      <c r="S4581" s="14" t="s">
        <v>25210</v>
      </c>
      <c r="T4581" s="14" t="s">
        <v>1299</v>
      </c>
      <c r="U4581" s="29" t="s">
        <v>25194</v>
      </c>
      <c r="V4581" s="9" t="s">
        <v>25211</v>
      </c>
      <c r="W4581" s="9"/>
      <c r="X4581" s="9"/>
    </row>
    <row r="4582" spans="1:24" ht="20.100000000000001" customHeight="1" x14ac:dyDescent="0.25">
      <c r="A4582" s="14" t="s">
        <v>26235</v>
      </c>
      <c r="B4582" s="9" t="s">
        <v>26237</v>
      </c>
      <c r="C4582" s="14" t="s">
        <v>26236</v>
      </c>
      <c r="D4582" s="14" t="s">
        <v>26238</v>
      </c>
      <c r="E4582" s="14">
        <v>2461333321</v>
      </c>
      <c r="F4582" s="14" t="s">
        <v>2526</v>
      </c>
      <c r="G4582" s="14" t="s">
        <v>3085</v>
      </c>
      <c r="H4582" s="14" t="s">
        <v>3312</v>
      </c>
      <c r="I4582" s="14" t="s">
        <v>3354</v>
      </c>
      <c r="J4582" s="15" t="s">
        <v>2527</v>
      </c>
      <c r="K4582" s="14" t="s">
        <v>25184</v>
      </c>
      <c r="L4582" s="14" t="s">
        <v>3082</v>
      </c>
      <c r="M4582" s="14" t="s">
        <v>1994</v>
      </c>
      <c r="N4582" s="22">
        <v>42598</v>
      </c>
      <c r="O4582" s="10" t="str">
        <f t="shared" si="71"/>
        <v>2016-08-16</v>
      </c>
      <c r="P4582" s="22" t="s">
        <v>31192</v>
      </c>
      <c r="Q4582" s="23" t="s">
        <v>26239</v>
      </c>
      <c r="R4582" s="14" t="s">
        <v>30593</v>
      </c>
      <c r="S4582" s="14" t="s">
        <v>25186</v>
      </c>
      <c r="T4582" s="14" t="s">
        <v>26240</v>
      </c>
      <c r="U4582" s="29" t="s">
        <v>25229</v>
      </c>
      <c r="V4582" s="9" t="s">
        <v>25188</v>
      </c>
      <c r="W4582" s="9"/>
      <c r="X4582" s="9"/>
    </row>
    <row r="4583" spans="1:24" ht="20.100000000000001" customHeight="1" x14ac:dyDescent="0.25">
      <c r="A4583" s="14" t="s">
        <v>26241</v>
      </c>
      <c r="B4583" s="9" t="s">
        <v>26243</v>
      </c>
      <c r="C4583" s="14" t="s">
        <v>26242</v>
      </c>
      <c r="D4583" s="24" t="s">
        <v>26244</v>
      </c>
      <c r="E4583" s="14">
        <v>7711430255</v>
      </c>
      <c r="F4583" s="14" t="s">
        <v>2526</v>
      </c>
      <c r="G4583" s="9" t="s">
        <v>3088</v>
      </c>
      <c r="H4583" s="14" t="s">
        <v>3078</v>
      </c>
      <c r="I4583" s="14" t="s">
        <v>26245</v>
      </c>
      <c r="J4583" s="15" t="s">
        <v>2527</v>
      </c>
      <c r="K4583" s="14" t="s">
        <v>25184</v>
      </c>
      <c r="L4583" s="14" t="s">
        <v>3082</v>
      </c>
      <c r="M4583" s="14" t="s">
        <v>1994</v>
      </c>
      <c r="N4583" s="22">
        <v>42430</v>
      </c>
      <c r="O4583" s="10" t="str">
        <f t="shared" si="71"/>
        <v>2016-03-01</v>
      </c>
      <c r="P4583" s="22" t="s">
        <v>31348</v>
      </c>
      <c r="Q4583" s="23" t="s">
        <v>26246</v>
      </c>
      <c r="R4583" s="14" t="s">
        <v>30593</v>
      </c>
      <c r="S4583" s="14" t="s">
        <v>25186</v>
      </c>
      <c r="T4583" s="14" t="s">
        <v>1315</v>
      </c>
      <c r="U4583" s="29" t="s">
        <v>25187</v>
      </c>
      <c r="V4583" s="9" t="s">
        <v>25188</v>
      </c>
      <c r="W4583" s="9"/>
      <c r="X4583" s="9"/>
    </row>
    <row r="4584" spans="1:24" ht="20.100000000000001" customHeight="1" x14ac:dyDescent="0.25">
      <c r="A4584" s="14" t="s">
        <v>26247</v>
      </c>
      <c r="B4584" s="9" t="s">
        <v>26249</v>
      </c>
      <c r="C4584" s="14" t="s">
        <v>26248</v>
      </c>
      <c r="D4584" s="14" t="s">
        <v>26250</v>
      </c>
      <c r="E4584" s="14">
        <v>2411725716</v>
      </c>
      <c r="F4584" s="14" t="s">
        <v>2526</v>
      </c>
      <c r="G4584" s="14" t="s">
        <v>3118</v>
      </c>
      <c r="H4584" s="14" t="s">
        <v>3114</v>
      </c>
      <c r="I4584" s="14" t="s">
        <v>3328</v>
      </c>
      <c r="J4584" s="15" t="s">
        <v>2527</v>
      </c>
      <c r="K4584" s="14" t="s">
        <v>25184</v>
      </c>
      <c r="L4584" s="14" t="s">
        <v>3082</v>
      </c>
      <c r="M4584" s="14" t="s">
        <v>1994</v>
      </c>
      <c r="N4584" s="22">
        <v>42598</v>
      </c>
      <c r="O4584" s="10" t="str">
        <f t="shared" si="71"/>
        <v>2016-08-16</v>
      </c>
      <c r="P4584" s="22" t="s">
        <v>31192</v>
      </c>
      <c r="Q4584" s="23" t="s">
        <v>26251</v>
      </c>
      <c r="R4584" s="14" t="s">
        <v>30593</v>
      </c>
      <c r="S4584" s="14" t="s">
        <v>25186</v>
      </c>
      <c r="T4584" s="14" t="s">
        <v>1302</v>
      </c>
      <c r="U4584" s="29" t="s">
        <v>25187</v>
      </c>
      <c r="V4584" s="9" t="s">
        <v>25188</v>
      </c>
      <c r="W4584" s="9"/>
      <c r="X4584" s="9"/>
    </row>
    <row r="4585" spans="1:24" ht="20.100000000000001" customHeight="1" x14ac:dyDescent="0.25">
      <c r="A4585" s="14" t="s">
        <v>26252</v>
      </c>
      <c r="B4585" s="9" t="s">
        <v>26254</v>
      </c>
      <c r="C4585" s="14" t="s">
        <v>26253</v>
      </c>
      <c r="D4585" s="14" t="s">
        <v>26255</v>
      </c>
      <c r="E4585" s="14">
        <v>2461507976</v>
      </c>
      <c r="F4585" s="14" t="s">
        <v>2526</v>
      </c>
      <c r="G4585" s="14" t="s">
        <v>25221</v>
      </c>
      <c r="H4585" s="14" t="s">
        <v>24895</v>
      </c>
      <c r="I4585" s="14" t="s">
        <v>15015</v>
      </c>
      <c r="J4585" s="15" t="s">
        <v>2527</v>
      </c>
      <c r="K4585" s="14" t="s">
        <v>3081</v>
      </c>
      <c r="L4585" s="14" t="s">
        <v>3082</v>
      </c>
      <c r="M4585" s="14" t="s">
        <v>3095</v>
      </c>
      <c r="N4585" s="9" t="s">
        <v>30523</v>
      </c>
      <c r="O4585" s="10" t="str">
        <f t="shared" si="71"/>
        <v>2014-08-16</v>
      </c>
      <c r="P4585" s="9" t="s">
        <v>31206</v>
      </c>
      <c r="Q4585" s="14" t="s">
        <v>26256</v>
      </c>
      <c r="R4585" s="14" t="s">
        <v>30593</v>
      </c>
      <c r="S4585" s="14" t="s">
        <v>25186</v>
      </c>
      <c r="T4585" s="14" t="s">
        <v>1275</v>
      </c>
      <c r="U4585" s="29" t="s">
        <v>25229</v>
      </c>
      <c r="V4585" s="9" t="s">
        <v>25188</v>
      </c>
      <c r="W4585" s="9"/>
      <c r="X4585" s="9"/>
    </row>
    <row r="4586" spans="1:24" ht="20.100000000000001" customHeight="1" x14ac:dyDescent="0.25">
      <c r="A4586" s="14" t="s">
        <v>6306</v>
      </c>
      <c r="B4586" s="9" t="s">
        <v>6307</v>
      </c>
      <c r="C4586" s="14" t="s">
        <v>6308</v>
      </c>
      <c r="D4586" s="14" t="s">
        <v>6309</v>
      </c>
      <c r="E4586" s="14">
        <v>2471232116</v>
      </c>
      <c r="F4586" s="14" t="s">
        <v>2527</v>
      </c>
      <c r="G4586" s="14" t="s">
        <v>25221</v>
      </c>
      <c r="H4586" s="14" t="s">
        <v>24895</v>
      </c>
      <c r="I4586" s="14" t="s">
        <v>6310</v>
      </c>
      <c r="J4586" s="15" t="s">
        <v>2532</v>
      </c>
      <c r="K4586" s="14" t="s">
        <v>3081</v>
      </c>
      <c r="L4586" s="14" t="s">
        <v>3082</v>
      </c>
      <c r="M4586" s="14" t="s">
        <v>3095</v>
      </c>
      <c r="N4586" s="22">
        <v>37012</v>
      </c>
      <c r="O4586" s="10" t="str">
        <f t="shared" si="71"/>
        <v>2001-05-01</v>
      </c>
      <c r="P4586" s="22" t="s">
        <v>30944</v>
      </c>
      <c r="Q4586" s="14" t="s">
        <v>6311</v>
      </c>
      <c r="R4586" s="14" t="s">
        <v>30592</v>
      </c>
      <c r="S4586" s="14" t="s">
        <v>25210</v>
      </c>
      <c r="T4586" s="14" t="s">
        <v>1280</v>
      </c>
      <c r="U4586" s="29" t="s">
        <v>25194</v>
      </c>
      <c r="V4586" s="9" t="s">
        <v>25211</v>
      </c>
      <c r="W4586" s="9"/>
      <c r="X4586" s="9"/>
    </row>
    <row r="4587" spans="1:24" ht="20.100000000000001" customHeight="1" x14ac:dyDescent="0.25">
      <c r="A4587" s="14" t="s">
        <v>26257</v>
      </c>
      <c r="B4587" s="9" t="s">
        <v>26259</v>
      </c>
      <c r="C4587" s="14" t="s">
        <v>26258</v>
      </c>
      <c r="D4587" s="14" t="s">
        <v>26260</v>
      </c>
      <c r="E4587" s="14">
        <v>2461229543</v>
      </c>
      <c r="F4587" s="14" t="s">
        <v>2526</v>
      </c>
      <c r="G4587" s="9" t="s">
        <v>3088</v>
      </c>
      <c r="H4587" s="14" t="s">
        <v>3088</v>
      </c>
      <c r="I4587" s="14" t="s">
        <v>26261</v>
      </c>
      <c r="J4587" s="15" t="s">
        <v>2527</v>
      </c>
      <c r="K4587" s="14" t="s">
        <v>25184</v>
      </c>
      <c r="L4587" s="14" t="s">
        <v>3082</v>
      </c>
      <c r="M4587" s="14" t="s">
        <v>1994</v>
      </c>
      <c r="N4587" s="22">
        <v>42140</v>
      </c>
      <c r="O4587" s="10" t="str">
        <f t="shared" si="71"/>
        <v>2015-05-16</v>
      </c>
      <c r="P4587" s="22" t="s">
        <v>31352</v>
      </c>
      <c r="Q4587" s="23" t="s">
        <v>26262</v>
      </c>
      <c r="R4587" s="14" t="s">
        <v>30593</v>
      </c>
      <c r="S4587" s="14" t="s">
        <v>25186</v>
      </c>
      <c r="T4587" s="14" t="s">
        <v>1313</v>
      </c>
      <c r="U4587" s="29" t="s">
        <v>25194</v>
      </c>
      <c r="V4587" s="9" t="s">
        <v>25188</v>
      </c>
      <c r="W4587" s="9"/>
      <c r="X4587" s="9"/>
    </row>
    <row r="4588" spans="1:24" ht="20.100000000000001" customHeight="1" x14ac:dyDescent="0.25">
      <c r="A4588" s="14" t="s">
        <v>26263</v>
      </c>
      <c r="B4588" s="9" t="s">
        <v>26265</v>
      </c>
      <c r="C4588" s="14" t="s">
        <v>26264</v>
      </c>
      <c r="D4588" s="14" t="s">
        <v>26266</v>
      </c>
      <c r="E4588" s="14">
        <v>2461339234</v>
      </c>
      <c r="F4588" s="14" t="s">
        <v>2526</v>
      </c>
      <c r="G4588" s="14" t="s">
        <v>25285</v>
      </c>
      <c r="H4588" s="14" t="s">
        <v>24895</v>
      </c>
      <c r="I4588" s="14" t="s">
        <v>26267</v>
      </c>
      <c r="J4588" s="15" t="s">
        <v>2527</v>
      </c>
      <c r="K4588" s="14" t="s">
        <v>3081</v>
      </c>
      <c r="L4588" s="14" t="s">
        <v>3082</v>
      </c>
      <c r="M4588" s="14" t="s">
        <v>1994</v>
      </c>
      <c r="N4588" s="22">
        <v>42536</v>
      </c>
      <c r="O4588" s="10" t="str">
        <f t="shared" si="71"/>
        <v>2016-06-15</v>
      </c>
      <c r="P4588" s="22" t="s">
        <v>31372</v>
      </c>
      <c r="Q4588" s="14" t="s">
        <v>26268</v>
      </c>
      <c r="R4588" s="14" t="s">
        <v>30593</v>
      </c>
      <c r="S4588" s="14" t="s">
        <v>25186</v>
      </c>
      <c r="T4588" s="14" t="s">
        <v>1276</v>
      </c>
      <c r="U4588" s="29" t="s">
        <v>25229</v>
      </c>
      <c r="V4588" s="9" t="s">
        <v>25188</v>
      </c>
      <c r="W4588" s="9"/>
      <c r="X4588" s="9"/>
    </row>
    <row r="4589" spans="1:24" ht="20.100000000000001" customHeight="1" x14ac:dyDescent="0.25">
      <c r="A4589" s="14" t="s">
        <v>26269</v>
      </c>
      <c r="B4589" s="9" t="s">
        <v>26271</v>
      </c>
      <c r="C4589" s="14" t="s">
        <v>26270</v>
      </c>
      <c r="D4589" s="14" t="s">
        <v>26272</v>
      </c>
      <c r="E4589" s="14">
        <v>2411142257</v>
      </c>
      <c r="F4589" s="14" t="s">
        <v>2526</v>
      </c>
      <c r="G4589" s="14" t="s">
        <v>25221</v>
      </c>
      <c r="H4589" s="14" t="s">
        <v>24895</v>
      </c>
      <c r="I4589" s="14" t="s">
        <v>26273</v>
      </c>
      <c r="J4589" s="15" t="s">
        <v>2527</v>
      </c>
      <c r="K4589" s="14" t="s">
        <v>3081</v>
      </c>
      <c r="L4589" s="14" t="s">
        <v>3082</v>
      </c>
      <c r="M4589" s="9" t="s">
        <v>3095</v>
      </c>
      <c r="N4589" s="22">
        <v>42370</v>
      </c>
      <c r="O4589" s="10" t="str">
        <f t="shared" si="71"/>
        <v>2016-01-01</v>
      </c>
      <c r="P4589" s="22" t="s">
        <v>30807</v>
      </c>
      <c r="Q4589" s="14" t="s">
        <v>26274</v>
      </c>
      <c r="R4589" s="14" t="s">
        <v>30593</v>
      </c>
      <c r="S4589" s="14" t="s">
        <v>25186</v>
      </c>
      <c r="T4589" s="14" t="s">
        <v>1275</v>
      </c>
      <c r="U4589" s="29" t="s">
        <v>25194</v>
      </c>
      <c r="V4589" s="9" t="s">
        <v>25188</v>
      </c>
      <c r="W4589" s="9"/>
      <c r="X4589" s="9"/>
    </row>
    <row r="4590" spans="1:24" ht="20.100000000000001" customHeight="1" x14ac:dyDescent="0.25">
      <c r="A4590" s="14" t="s">
        <v>26275</v>
      </c>
      <c r="B4590" s="9" t="s">
        <v>26277</v>
      </c>
      <c r="C4590" s="14" t="s">
        <v>26276</v>
      </c>
      <c r="D4590" s="14" t="s">
        <v>26278</v>
      </c>
      <c r="E4590" s="14">
        <v>2228369461</v>
      </c>
      <c r="F4590" s="14" t="s">
        <v>2526</v>
      </c>
      <c r="G4590" s="14" t="s">
        <v>25221</v>
      </c>
      <c r="H4590" s="14" t="s">
        <v>24895</v>
      </c>
      <c r="I4590" s="14" t="s">
        <v>25810</v>
      </c>
      <c r="J4590" s="15" t="s">
        <v>2527</v>
      </c>
      <c r="K4590" s="14" t="s">
        <v>3081</v>
      </c>
      <c r="L4590" s="14" t="s">
        <v>3082</v>
      </c>
      <c r="M4590" s="9" t="s">
        <v>3095</v>
      </c>
      <c r="N4590" s="22">
        <v>42598</v>
      </c>
      <c r="O4590" s="10" t="str">
        <f t="shared" si="71"/>
        <v>2016-08-16</v>
      </c>
      <c r="P4590" s="22" t="s">
        <v>31192</v>
      </c>
      <c r="Q4590" s="14" t="s">
        <v>26279</v>
      </c>
      <c r="R4590" s="14" t="s">
        <v>30593</v>
      </c>
      <c r="S4590" s="14" t="s">
        <v>25186</v>
      </c>
      <c r="T4590" s="14" t="s">
        <v>1275</v>
      </c>
      <c r="U4590" s="29" t="s">
        <v>25187</v>
      </c>
      <c r="V4590" s="9" t="s">
        <v>25188</v>
      </c>
      <c r="W4590" s="9"/>
      <c r="X4590" s="9"/>
    </row>
    <row r="4591" spans="1:24" ht="20.100000000000001" customHeight="1" x14ac:dyDescent="0.25">
      <c r="A4591" s="14" t="s">
        <v>26280</v>
      </c>
      <c r="B4591" s="9" t="s">
        <v>26282</v>
      </c>
      <c r="C4591" s="14" t="s">
        <v>26281</v>
      </c>
      <c r="D4591" s="14" t="s">
        <v>26283</v>
      </c>
      <c r="E4591" s="14"/>
      <c r="F4591" s="14" t="s">
        <v>25227</v>
      </c>
      <c r="G4591" s="9" t="s">
        <v>3088</v>
      </c>
      <c r="H4591" s="14" t="s">
        <v>24895</v>
      </c>
      <c r="I4591" s="14"/>
      <c r="J4591" s="15" t="s">
        <v>2532</v>
      </c>
      <c r="K4591" s="14" t="s">
        <v>3081</v>
      </c>
      <c r="L4591" s="14" t="s">
        <v>3082</v>
      </c>
      <c r="M4591" s="14" t="s">
        <v>1994</v>
      </c>
      <c r="N4591" s="9" t="s">
        <v>30336</v>
      </c>
      <c r="O4591" s="10" t="str">
        <f t="shared" si="71"/>
        <v>2009-03-01</v>
      </c>
      <c r="P4591" s="9" t="s">
        <v>30669</v>
      </c>
      <c r="Q4591" s="14" t="s">
        <v>26284</v>
      </c>
      <c r="R4591" s="14" t="s">
        <v>30592</v>
      </c>
      <c r="S4591" s="14" t="s">
        <v>25210</v>
      </c>
      <c r="T4591" s="14" t="s">
        <v>30617</v>
      </c>
      <c r="U4591" s="29" t="s">
        <v>25229</v>
      </c>
      <c r="V4591" s="9" t="s">
        <v>25230</v>
      </c>
      <c r="W4591" s="9"/>
      <c r="X4591" s="9" t="s">
        <v>3296</v>
      </c>
    </row>
    <row r="4592" spans="1:24" ht="20.100000000000001" customHeight="1" x14ac:dyDescent="0.25">
      <c r="A4592" s="14" t="s">
        <v>26285</v>
      </c>
      <c r="B4592" s="9" t="s">
        <v>26287</v>
      </c>
      <c r="C4592" s="14" t="s">
        <v>26286</v>
      </c>
      <c r="D4592" s="14" t="s">
        <v>6814</v>
      </c>
      <c r="E4592" s="14">
        <v>2461298176</v>
      </c>
      <c r="F4592" s="14" t="s">
        <v>2527</v>
      </c>
      <c r="G4592" s="14" t="s">
        <v>3107</v>
      </c>
      <c r="H4592" s="14" t="s">
        <v>24895</v>
      </c>
      <c r="I4592" s="14" t="s">
        <v>26288</v>
      </c>
      <c r="J4592" s="15" t="s">
        <v>2532</v>
      </c>
      <c r="K4592" s="14" t="s">
        <v>3081</v>
      </c>
      <c r="L4592" s="14" t="s">
        <v>3082</v>
      </c>
      <c r="M4592" s="14" t="s">
        <v>1994</v>
      </c>
      <c r="N4592" s="22">
        <v>40422</v>
      </c>
      <c r="O4592" s="10" t="str">
        <f t="shared" si="71"/>
        <v>2010-09-01</v>
      </c>
      <c r="P4592" s="22" t="s">
        <v>30777</v>
      </c>
      <c r="Q4592" s="14" t="s">
        <v>26289</v>
      </c>
      <c r="R4592" s="14" t="s">
        <v>30592</v>
      </c>
      <c r="S4592" s="14" t="s">
        <v>25210</v>
      </c>
      <c r="T4592" s="14" t="s">
        <v>1279</v>
      </c>
      <c r="U4592" s="29" t="s">
        <v>25194</v>
      </c>
      <c r="V4592" s="9" t="s">
        <v>25211</v>
      </c>
      <c r="W4592" s="9"/>
      <c r="X4592" s="9"/>
    </row>
    <row r="4593" spans="1:24" ht="20.100000000000001" customHeight="1" x14ac:dyDescent="0.25">
      <c r="A4593" s="14" t="s">
        <v>26290</v>
      </c>
      <c r="B4593" s="9" t="s">
        <v>26292</v>
      </c>
      <c r="C4593" s="14" t="s">
        <v>26291</v>
      </c>
      <c r="D4593" s="14" t="s">
        <v>26293</v>
      </c>
      <c r="E4593" s="14">
        <v>2461446891</v>
      </c>
      <c r="F4593" s="14" t="s">
        <v>2526</v>
      </c>
      <c r="G4593" s="14" t="s">
        <v>25221</v>
      </c>
      <c r="H4593" s="14" t="s">
        <v>24895</v>
      </c>
      <c r="I4593" s="14" t="s">
        <v>16264</v>
      </c>
      <c r="J4593" s="15" t="s">
        <v>2527</v>
      </c>
      <c r="K4593" s="14" t="s">
        <v>3081</v>
      </c>
      <c r="L4593" s="14" t="s">
        <v>3082</v>
      </c>
      <c r="M4593" s="14" t="s">
        <v>1994</v>
      </c>
      <c r="N4593" s="22">
        <v>42248</v>
      </c>
      <c r="O4593" s="10" t="str">
        <f t="shared" si="71"/>
        <v>2015-09-01</v>
      </c>
      <c r="P4593" s="22" t="s">
        <v>31342</v>
      </c>
      <c r="Q4593" s="14" t="s">
        <v>26294</v>
      </c>
      <c r="R4593" s="14" t="s">
        <v>30593</v>
      </c>
      <c r="S4593" s="14" t="s">
        <v>25186</v>
      </c>
      <c r="T4593" s="14" t="s">
        <v>1275</v>
      </c>
      <c r="U4593" s="29" t="s">
        <v>25229</v>
      </c>
      <c r="V4593" s="9" t="s">
        <v>25188</v>
      </c>
      <c r="W4593" s="9"/>
      <c r="X4593" s="9"/>
    </row>
    <row r="4594" spans="1:24" ht="20.100000000000001" customHeight="1" x14ac:dyDescent="0.25">
      <c r="A4594" s="14" t="s">
        <v>26295</v>
      </c>
      <c r="B4594" s="9" t="s">
        <v>26297</v>
      </c>
      <c r="C4594" s="14" t="s">
        <v>26296</v>
      </c>
      <c r="D4594" s="14" t="s">
        <v>26298</v>
      </c>
      <c r="E4594" s="14">
        <v>2464707425</v>
      </c>
      <c r="F4594" s="14" t="s">
        <v>2526</v>
      </c>
      <c r="G4594" s="9" t="s">
        <v>3088</v>
      </c>
      <c r="H4594" s="14" t="s">
        <v>3088</v>
      </c>
      <c r="I4594" s="14" t="s">
        <v>26299</v>
      </c>
      <c r="J4594" s="15" t="s">
        <v>2527</v>
      </c>
      <c r="K4594" s="14" t="s">
        <v>25184</v>
      </c>
      <c r="L4594" s="14" t="s">
        <v>3082</v>
      </c>
      <c r="M4594" s="14" t="s">
        <v>1994</v>
      </c>
      <c r="N4594" s="22">
        <v>42079</v>
      </c>
      <c r="O4594" s="10" t="str">
        <f t="shared" si="71"/>
        <v>2015-03-16</v>
      </c>
      <c r="P4594" s="22" t="s">
        <v>31346</v>
      </c>
      <c r="Q4594" s="14" t="s">
        <v>26300</v>
      </c>
      <c r="R4594" s="14" t="s">
        <v>30593</v>
      </c>
      <c r="S4594" s="14" t="s">
        <v>25186</v>
      </c>
      <c r="T4594" s="14" t="s">
        <v>1313</v>
      </c>
      <c r="U4594" s="29" t="s">
        <v>25194</v>
      </c>
      <c r="V4594" s="9" t="s">
        <v>25188</v>
      </c>
      <c r="W4594" s="9"/>
      <c r="X4594" s="9"/>
    </row>
    <row r="4595" spans="1:24" ht="20.100000000000001" customHeight="1" x14ac:dyDescent="0.25">
      <c r="A4595" s="14" t="s">
        <v>26301</v>
      </c>
      <c r="B4595" s="9" t="s">
        <v>26303</v>
      </c>
      <c r="C4595" s="14" t="s">
        <v>26302</v>
      </c>
      <c r="D4595" s="14" t="s">
        <v>26304</v>
      </c>
      <c r="E4595" s="14">
        <v>2414079089</v>
      </c>
      <c r="F4595" s="14" t="s">
        <v>2526</v>
      </c>
      <c r="G4595" s="14" t="s">
        <v>25221</v>
      </c>
      <c r="H4595" s="14" t="s">
        <v>3113</v>
      </c>
      <c r="I4595" s="14" t="s">
        <v>26305</v>
      </c>
      <c r="J4595" s="15" t="s">
        <v>2527</v>
      </c>
      <c r="K4595" s="14" t="s">
        <v>25184</v>
      </c>
      <c r="L4595" s="14" t="s">
        <v>3082</v>
      </c>
      <c r="M4595" s="9" t="s">
        <v>3095</v>
      </c>
      <c r="N4595" s="22">
        <v>42644</v>
      </c>
      <c r="O4595" s="10" t="str">
        <f t="shared" si="71"/>
        <v>2016-10-01</v>
      </c>
      <c r="P4595" s="22" t="s">
        <v>31373</v>
      </c>
      <c r="Q4595" s="23" t="s">
        <v>26306</v>
      </c>
      <c r="R4595" s="14" t="s">
        <v>30593</v>
      </c>
      <c r="S4595" s="14" t="s">
        <v>25186</v>
      </c>
      <c r="T4595" s="14" t="s">
        <v>26131</v>
      </c>
      <c r="U4595" s="29" t="s">
        <v>25187</v>
      </c>
      <c r="V4595" s="9" t="s">
        <v>25188</v>
      </c>
      <c r="W4595" s="9"/>
      <c r="X4595" s="9"/>
    </row>
    <row r="4596" spans="1:24" ht="20.100000000000001" customHeight="1" x14ac:dyDescent="0.25">
      <c r="A4596" s="14" t="s">
        <v>26307</v>
      </c>
      <c r="B4596" s="9" t="s">
        <v>26309</v>
      </c>
      <c r="C4596" s="14" t="s">
        <v>26308</v>
      </c>
      <c r="D4596" s="14" t="s">
        <v>26310</v>
      </c>
      <c r="E4596" s="14">
        <v>2461112539</v>
      </c>
      <c r="F4596" s="14" t="s">
        <v>2526</v>
      </c>
      <c r="G4596" s="14" t="s">
        <v>25221</v>
      </c>
      <c r="H4596" s="14" t="s">
        <v>24895</v>
      </c>
      <c r="I4596" s="14" t="s">
        <v>3715</v>
      </c>
      <c r="J4596" s="15" t="s">
        <v>2527</v>
      </c>
      <c r="K4596" s="14" t="s">
        <v>3081</v>
      </c>
      <c r="L4596" s="14" t="s">
        <v>3082</v>
      </c>
      <c r="M4596" s="14" t="s">
        <v>1994</v>
      </c>
      <c r="N4596" s="9" t="s">
        <v>30523</v>
      </c>
      <c r="O4596" s="10" t="str">
        <f t="shared" si="71"/>
        <v>2014-08-16</v>
      </c>
      <c r="P4596" s="9" t="s">
        <v>31206</v>
      </c>
      <c r="Q4596" s="14" t="s">
        <v>26311</v>
      </c>
      <c r="R4596" s="14" t="s">
        <v>30593</v>
      </c>
      <c r="S4596" s="14" t="s">
        <v>25186</v>
      </c>
      <c r="T4596" s="14" t="s">
        <v>1275</v>
      </c>
      <c r="U4596" s="29" t="s">
        <v>25229</v>
      </c>
      <c r="V4596" s="9" t="s">
        <v>25188</v>
      </c>
      <c r="W4596" s="9"/>
      <c r="X4596" s="9"/>
    </row>
    <row r="4597" spans="1:24" ht="20.100000000000001" customHeight="1" x14ac:dyDescent="0.25">
      <c r="A4597" s="14" t="s">
        <v>26312</v>
      </c>
      <c r="B4597" s="9" t="s">
        <v>26314</v>
      </c>
      <c r="C4597" s="14" t="s">
        <v>26313</v>
      </c>
      <c r="D4597" s="14" t="s">
        <v>26315</v>
      </c>
      <c r="E4597" s="14">
        <v>2411451479</v>
      </c>
      <c r="F4597" s="14" t="s">
        <v>2526</v>
      </c>
      <c r="G4597" s="14" t="s">
        <v>3085</v>
      </c>
      <c r="H4597" s="14" t="s">
        <v>24813</v>
      </c>
      <c r="I4597" s="14" t="s">
        <v>6953</v>
      </c>
      <c r="J4597" s="15" t="s">
        <v>2527</v>
      </c>
      <c r="K4597" s="14" t="s">
        <v>25184</v>
      </c>
      <c r="L4597" s="14" t="s">
        <v>3082</v>
      </c>
      <c r="M4597" s="14" t="s">
        <v>1994</v>
      </c>
      <c r="N4597" s="22">
        <v>42263</v>
      </c>
      <c r="O4597" s="10" t="str">
        <f t="shared" si="71"/>
        <v>2015-09-16</v>
      </c>
      <c r="P4597" s="22" t="s">
        <v>31031</v>
      </c>
      <c r="Q4597" s="23" t="s">
        <v>26316</v>
      </c>
      <c r="R4597" s="14" t="s">
        <v>30593</v>
      </c>
      <c r="S4597" s="14" t="s">
        <v>25186</v>
      </c>
      <c r="T4597" s="9" t="s">
        <v>30637</v>
      </c>
      <c r="U4597" s="29" t="s">
        <v>25194</v>
      </c>
      <c r="V4597" s="9" t="s">
        <v>25188</v>
      </c>
      <c r="W4597" s="9"/>
      <c r="X4597" s="9"/>
    </row>
    <row r="4598" spans="1:24" ht="20.100000000000001" customHeight="1" x14ac:dyDescent="0.25">
      <c r="A4598" s="14" t="s">
        <v>26317</v>
      </c>
      <c r="B4598" s="9" t="s">
        <v>26319</v>
      </c>
      <c r="C4598" s="14" t="s">
        <v>26318</v>
      </c>
      <c r="D4598" s="24" t="s">
        <v>26320</v>
      </c>
      <c r="E4598" s="14">
        <v>2461471976</v>
      </c>
      <c r="F4598" s="14" t="s">
        <v>2526</v>
      </c>
      <c r="G4598" s="14" t="s">
        <v>25221</v>
      </c>
      <c r="H4598" s="14" t="s">
        <v>24895</v>
      </c>
      <c r="I4598" s="14" t="s">
        <v>26321</v>
      </c>
      <c r="J4598" s="15" t="s">
        <v>2527</v>
      </c>
      <c r="K4598" s="14" t="s">
        <v>3081</v>
      </c>
      <c r="L4598" s="14" t="s">
        <v>3082</v>
      </c>
      <c r="M4598" s="14" t="s">
        <v>3095</v>
      </c>
      <c r="N4598" s="22">
        <v>42110</v>
      </c>
      <c r="O4598" s="10" t="str">
        <f t="shared" si="71"/>
        <v>2015-04-16</v>
      </c>
      <c r="P4598" s="22" t="s">
        <v>31347</v>
      </c>
      <c r="Q4598" s="14" t="s">
        <v>26322</v>
      </c>
      <c r="R4598" s="14" t="s">
        <v>30593</v>
      </c>
      <c r="S4598" s="14" t="s">
        <v>25186</v>
      </c>
      <c r="T4598" s="14" t="s">
        <v>1275</v>
      </c>
      <c r="U4598" s="29" t="s">
        <v>25194</v>
      </c>
      <c r="V4598" s="9" t="s">
        <v>25188</v>
      </c>
      <c r="W4598" s="9"/>
      <c r="X4598" s="9"/>
    </row>
    <row r="4599" spans="1:24" ht="20.100000000000001" customHeight="1" x14ac:dyDescent="0.25">
      <c r="A4599" s="14" t="s">
        <v>26323</v>
      </c>
      <c r="B4599" s="9" t="s">
        <v>26325</v>
      </c>
      <c r="C4599" s="14" t="s">
        <v>26324</v>
      </c>
      <c r="D4599" s="14" t="s">
        <v>26326</v>
      </c>
      <c r="E4599" s="14">
        <v>2411131825</v>
      </c>
      <c r="F4599" s="14" t="s">
        <v>2526</v>
      </c>
      <c r="G4599" s="14" t="s">
        <v>25221</v>
      </c>
      <c r="H4599" s="14" t="s">
        <v>24895</v>
      </c>
      <c r="I4599" s="14" t="s">
        <v>5150</v>
      </c>
      <c r="J4599" s="15" t="s">
        <v>2527</v>
      </c>
      <c r="K4599" s="14" t="s">
        <v>3081</v>
      </c>
      <c r="L4599" s="14" t="s">
        <v>3082</v>
      </c>
      <c r="M4599" s="9" t="s">
        <v>3095</v>
      </c>
      <c r="N4599" s="22">
        <v>42751</v>
      </c>
      <c r="O4599" s="10" t="str">
        <f t="shared" si="71"/>
        <v>2017-01-16</v>
      </c>
      <c r="P4599" s="22" t="s">
        <v>31345</v>
      </c>
      <c r="Q4599" s="14" t="s">
        <v>26327</v>
      </c>
      <c r="R4599" s="14" t="s">
        <v>30593</v>
      </c>
      <c r="S4599" s="14" t="s">
        <v>25186</v>
      </c>
      <c r="T4599" s="14" t="s">
        <v>1275</v>
      </c>
      <c r="U4599" s="29" t="s">
        <v>25187</v>
      </c>
      <c r="V4599" s="9" t="s">
        <v>25188</v>
      </c>
      <c r="W4599" s="9"/>
      <c r="X4599" s="9"/>
    </row>
    <row r="4600" spans="1:24" ht="20.100000000000001" customHeight="1" x14ac:dyDescent="0.25">
      <c r="A4600" s="14" t="s">
        <v>26328</v>
      </c>
      <c r="B4600" s="9" t="s">
        <v>26330</v>
      </c>
      <c r="C4600" s="14" t="s">
        <v>26329</v>
      </c>
      <c r="D4600" s="14" t="s">
        <v>26331</v>
      </c>
      <c r="E4600" s="14">
        <v>2464603268</v>
      </c>
      <c r="F4600" s="14" t="s">
        <v>2526</v>
      </c>
      <c r="G4600" s="14" t="s">
        <v>25221</v>
      </c>
      <c r="H4600" s="14" t="s">
        <v>24895</v>
      </c>
      <c r="I4600" s="14" t="s">
        <v>25389</v>
      </c>
      <c r="J4600" s="15" t="s">
        <v>2527</v>
      </c>
      <c r="K4600" s="14" t="s">
        <v>3081</v>
      </c>
      <c r="L4600" s="14" t="s">
        <v>3082</v>
      </c>
      <c r="M4600" s="14" t="s">
        <v>1994</v>
      </c>
      <c r="N4600" s="22">
        <v>42751</v>
      </c>
      <c r="O4600" s="10" t="str">
        <f t="shared" si="71"/>
        <v>2017-01-16</v>
      </c>
      <c r="P4600" s="22" t="s">
        <v>31345</v>
      </c>
      <c r="Q4600" s="14" t="s">
        <v>26332</v>
      </c>
      <c r="R4600" s="14" t="s">
        <v>30593</v>
      </c>
      <c r="S4600" s="14" t="s">
        <v>25186</v>
      </c>
      <c r="T4600" s="14" t="s">
        <v>1275</v>
      </c>
      <c r="U4600" s="29" t="s">
        <v>25187</v>
      </c>
      <c r="V4600" s="9" t="s">
        <v>25188</v>
      </c>
      <c r="W4600" s="9"/>
      <c r="X4600" s="9"/>
    </row>
    <row r="4601" spans="1:24" ht="20.100000000000001" customHeight="1" x14ac:dyDescent="0.25">
      <c r="A4601" s="14" t="s">
        <v>26333</v>
      </c>
      <c r="B4601" s="9" t="s">
        <v>26335</v>
      </c>
      <c r="C4601" s="14" t="s">
        <v>26334</v>
      </c>
      <c r="D4601" s="14" t="s">
        <v>26336</v>
      </c>
      <c r="E4601" s="14"/>
      <c r="F4601" s="14" t="s">
        <v>2527</v>
      </c>
      <c r="G4601" s="14" t="s">
        <v>25285</v>
      </c>
      <c r="H4601" s="14" t="s">
        <v>24895</v>
      </c>
      <c r="I4601" s="14" t="s">
        <v>3242</v>
      </c>
      <c r="J4601" s="15" t="s">
        <v>2532</v>
      </c>
      <c r="K4601" s="14" t="s">
        <v>3081</v>
      </c>
      <c r="L4601" s="14" t="s">
        <v>3082</v>
      </c>
      <c r="M4601" s="14" t="s">
        <v>1994</v>
      </c>
      <c r="N4601" s="9" t="s">
        <v>30234</v>
      </c>
      <c r="O4601" s="10" t="str">
        <f t="shared" si="71"/>
        <v>2019-08-16</v>
      </c>
      <c r="P4601" s="9" t="s">
        <v>30642</v>
      </c>
      <c r="Q4601" s="14" t="s">
        <v>26337</v>
      </c>
      <c r="R4601" s="14" t="s">
        <v>30592</v>
      </c>
      <c r="S4601" s="14" t="s">
        <v>25210</v>
      </c>
      <c r="T4601" s="14" t="s">
        <v>25197</v>
      </c>
      <c r="U4601" s="29" t="s">
        <v>25198</v>
      </c>
      <c r="V4601" s="9" t="s">
        <v>25197</v>
      </c>
      <c r="W4601" s="9"/>
      <c r="X4601" s="9"/>
    </row>
    <row r="4602" spans="1:24" ht="20.100000000000001" customHeight="1" x14ac:dyDescent="0.25">
      <c r="A4602" s="14" t="s">
        <v>7474</v>
      </c>
      <c r="B4602" s="9" t="s">
        <v>7475</v>
      </c>
      <c r="C4602" s="14" t="s">
        <v>7476</v>
      </c>
      <c r="D4602" s="14" t="s">
        <v>5239</v>
      </c>
      <c r="E4602" s="14">
        <v>2461287963</v>
      </c>
      <c r="F4602" s="14" t="s">
        <v>2527</v>
      </c>
      <c r="G4602" s="14" t="s">
        <v>25221</v>
      </c>
      <c r="H4602" s="14" t="s">
        <v>24895</v>
      </c>
      <c r="I4602" s="14" t="s">
        <v>7477</v>
      </c>
      <c r="J4602" s="15" t="s">
        <v>2532</v>
      </c>
      <c r="K4602" s="14" t="s">
        <v>3081</v>
      </c>
      <c r="L4602" s="14" t="s">
        <v>3082</v>
      </c>
      <c r="M4602" s="14" t="s">
        <v>1994</v>
      </c>
      <c r="N4602" s="22">
        <v>39448</v>
      </c>
      <c r="O4602" s="10" t="str">
        <f t="shared" si="71"/>
        <v>2008-01-01</v>
      </c>
      <c r="P4602" s="22" t="s">
        <v>30644</v>
      </c>
      <c r="Q4602" s="14" t="s">
        <v>26338</v>
      </c>
      <c r="R4602" s="14" t="s">
        <v>30592</v>
      </c>
      <c r="S4602" s="14" t="s">
        <v>25210</v>
      </c>
      <c r="T4602" s="14" t="s">
        <v>1280</v>
      </c>
      <c r="U4602" s="29" t="s">
        <v>25187</v>
      </c>
      <c r="V4602" s="9" t="s">
        <v>25211</v>
      </c>
      <c r="W4602" s="9"/>
      <c r="X4602" s="9"/>
    </row>
    <row r="4603" spans="1:24" ht="20.100000000000001" customHeight="1" x14ac:dyDescent="0.25">
      <c r="A4603" s="14" t="s">
        <v>26339</v>
      </c>
      <c r="B4603" s="9" t="s">
        <v>26341</v>
      </c>
      <c r="C4603" s="14" t="s">
        <v>26340</v>
      </c>
      <c r="D4603" s="14" t="s">
        <v>26342</v>
      </c>
      <c r="E4603" s="14">
        <v>2464633867</v>
      </c>
      <c r="F4603" s="14" t="s">
        <v>2526</v>
      </c>
      <c r="G4603" s="14" t="s">
        <v>3085</v>
      </c>
      <c r="H4603" s="14" t="s">
        <v>3659</v>
      </c>
      <c r="I4603" s="14" t="s">
        <v>3403</v>
      </c>
      <c r="J4603" s="15" t="s">
        <v>2527</v>
      </c>
      <c r="K4603" s="14" t="s">
        <v>25184</v>
      </c>
      <c r="L4603" s="14" t="s">
        <v>3082</v>
      </c>
      <c r="M4603" s="14" t="s">
        <v>1994</v>
      </c>
      <c r="N4603" s="22">
        <v>42385</v>
      </c>
      <c r="O4603" s="10" t="str">
        <f t="shared" si="71"/>
        <v>2016-01-16</v>
      </c>
      <c r="P4603" s="22" t="s">
        <v>30892</v>
      </c>
      <c r="Q4603" s="23" t="s">
        <v>26343</v>
      </c>
      <c r="R4603" s="14" t="s">
        <v>30593</v>
      </c>
      <c r="S4603" s="14" t="s">
        <v>25186</v>
      </c>
      <c r="T4603" s="14" t="s">
        <v>1309</v>
      </c>
      <c r="U4603" s="29" t="s">
        <v>25194</v>
      </c>
      <c r="V4603" s="9" t="s">
        <v>25188</v>
      </c>
      <c r="W4603" s="9"/>
      <c r="X4603" s="9"/>
    </row>
    <row r="4604" spans="1:24" ht="20.100000000000001" customHeight="1" x14ac:dyDescent="0.25">
      <c r="A4604" s="14" t="s">
        <v>26344</v>
      </c>
      <c r="B4604" s="9" t="s">
        <v>26346</v>
      </c>
      <c r="C4604" s="14" t="s">
        <v>26345</v>
      </c>
      <c r="D4604" s="14" t="s">
        <v>26347</v>
      </c>
      <c r="E4604" s="14">
        <v>2411330449</v>
      </c>
      <c r="F4604" s="14" t="s">
        <v>2527</v>
      </c>
      <c r="G4604" s="14" t="s">
        <v>25221</v>
      </c>
      <c r="H4604" s="14" t="s">
        <v>24895</v>
      </c>
      <c r="I4604" s="14" t="s">
        <v>26348</v>
      </c>
      <c r="J4604" s="15" t="s">
        <v>2532</v>
      </c>
      <c r="K4604" s="14" t="s">
        <v>3081</v>
      </c>
      <c r="L4604" s="14" t="s">
        <v>3082</v>
      </c>
      <c r="M4604" s="9" t="s">
        <v>3095</v>
      </c>
      <c r="N4604" s="22">
        <v>38353</v>
      </c>
      <c r="O4604" s="10" t="str">
        <f t="shared" si="71"/>
        <v>2005-01-01</v>
      </c>
      <c r="P4604" s="22" t="s">
        <v>30717</v>
      </c>
      <c r="Q4604" s="14" t="s">
        <v>26349</v>
      </c>
      <c r="R4604" s="14" t="s">
        <v>30592</v>
      </c>
      <c r="S4604" s="14" t="s">
        <v>25210</v>
      </c>
      <c r="T4604" s="14" t="s">
        <v>1280</v>
      </c>
      <c r="U4604" s="29" t="s">
        <v>25187</v>
      </c>
      <c r="V4604" s="9" t="s">
        <v>25211</v>
      </c>
      <c r="W4604" s="9"/>
      <c r="X4604" s="9"/>
    </row>
    <row r="4605" spans="1:24" ht="20.100000000000001" customHeight="1" x14ac:dyDescent="0.25">
      <c r="A4605" s="14" t="s">
        <v>26350</v>
      </c>
      <c r="B4605" s="9" t="s">
        <v>26352</v>
      </c>
      <c r="C4605" s="14" t="s">
        <v>26351</v>
      </c>
      <c r="D4605" s="14" t="s">
        <v>26353</v>
      </c>
      <c r="E4605" s="14">
        <v>2411029439</v>
      </c>
      <c r="F4605" s="14" t="s">
        <v>2526</v>
      </c>
      <c r="G4605" s="14" t="s">
        <v>3085</v>
      </c>
      <c r="H4605" s="14" t="s">
        <v>24813</v>
      </c>
      <c r="I4605" s="14" t="s">
        <v>4992</v>
      </c>
      <c r="J4605" s="15" t="s">
        <v>2527</v>
      </c>
      <c r="K4605" s="14" t="s">
        <v>25184</v>
      </c>
      <c r="L4605" s="14" t="s">
        <v>3082</v>
      </c>
      <c r="M4605" s="14" t="s">
        <v>1994</v>
      </c>
      <c r="N4605" s="22">
        <v>42598</v>
      </c>
      <c r="O4605" s="10" t="str">
        <f t="shared" si="71"/>
        <v>2016-08-16</v>
      </c>
      <c r="P4605" s="22" t="s">
        <v>31192</v>
      </c>
      <c r="Q4605" s="14" t="s">
        <v>26354</v>
      </c>
      <c r="R4605" s="14" t="s">
        <v>30593</v>
      </c>
      <c r="S4605" s="14" t="s">
        <v>25186</v>
      </c>
      <c r="T4605" s="14" t="s">
        <v>8944</v>
      </c>
      <c r="U4605" s="29" t="s">
        <v>25187</v>
      </c>
      <c r="V4605" s="9" t="s">
        <v>25188</v>
      </c>
      <c r="W4605" s="9"/>
      <c r="X4605" s="9"/>
    </row>
    <row r="4606" spans="1:24" ht="20.100000000000001" customHeight="1" x14ac:dyDescent="0.25">
      <c r="A4606" s="14" t="s">
        <v>26355</v>
      </c>
      <c r="B4606" s="9"/>
      <c r="C4606" s="14" t="s">
        <v>26356</v>
      </c>
      <c r="D4606" s="14" t="s">
        <v>26357</v>
      </c>
      <c r="E4606" s="14">
        <v>2461166687</v>
      </c>
      <c r="F4606" s="14" t="s">
        <v>2526</v>
      </c>
      <c r="G4606" s="14" t="s">
        <v>25221</v>
      </c>
      <c r="H4606" s="14" t="s">
        <v>26358</v>
      </c>
      <c r="I4606" s="14" t="s">
        <v>25145</v>
      </c>
      <c r="J4606" s="15" t="s">
        <v>2527</v>
      </c>
      <c r="K4606" s="14" t="s">
        <v>25184</v>
      </c>
      <c r="L4606" s="14" t="s">
        <v>3102</v>
      </c>
      <c r="M4606" s="14" t="s">
        <v>26079</v>
      </c>
      <c r="N4606" s="22">
        <v>41867</v>
      </c>
      <c r="O4606" s="10" t="str">
        <f t="shared" si="71"/>
        <v>2014-08-16</v>
      </c>
      <c r="P4606" s="22" t="s">
        <v>31206</v>
      </c>
      <c r="Q4606" s="23" t="s">
        <v>26359</v>
      </c>
      <c r="R4606" s="14" t="s">
        <v>30593</v>
      </c>
      <c r="S4606" s="14" t="s">
        <v>25186</v>
      </c>
      <c r="T4606" s="14" t="s">
        <v>26360</v>
      </c>
      <c r="U4606" s="29" t="s">
        <v>25229</v>
      </c>
      <c r="V4606" s="9" t="s">
        <v>25188</v>
      </c>
      <c r="W4606" s="9"/>
      <c r="X4606" s="9"/>
    </row>
    <row r="4607" spans="1:24" ht="20.100000000000001" customHeight="1" x14ac:dyDescent="0.25">
      <c r="A4607" s="14" t="s">
        <v>26361</v>
      </c>
      <c r="B4607" s="9" t="s">
        <v>26363</v>
      </c>
      <c r="C4607" s="14" t="s">
        <v>26362</v>
      </c>
      <c r="D4607" s="14" t="s">
        <v>26364</v>
      </c>
      <c r="E4607" s="14">
        <v>2461643663</v>
      </c>
      <c r="F4607" s="14" t="s">
        <v>2526</v>
      </c>
      <c r="G4607" s="14" t="s">
        <v>25221</v>
      </c>
      <c r="H4607" s="14" t="s">
        <v>24895</v>
      </c>
      <c r="I4607" s="14" t="s">
        <v>26365</v>
      </c>
      <c r="J4607" s="15" t="s">
        <v>2527</v>
      </c>
      <c r="K4607" s="14" t="s">
        <v>3081</v>
      </c>
      <c r="L4607" s="14" t="s">
        <v>3082</v>
      </c>
      <c r="M4607" s="14" t="s">
        <v>1994</v>
      </c>
      <c r="N4607" s="22">
        <v>42370</v>
      </c>
      <c r="O4607" s="10" t="str">
        <f t="shared" si="71"/>
        <v>2016-01-01</v>
      </c>
      <c r="P4607" s="22" t="s">
        <v>30807</v>
      </c>
      <c r="Q4607" s="14" t="s">
        <v>26366</v>
      </c>
      <c r="R4607" s="14" t="s">
        <v>30593</v>
      </c>
      <c r="S4607" s="14" t="s">
        <v>25186</v>
      </c>
      <c r="T4607" s="14" t="s">
        <v>1275</v>
      </c>
      <c r="U4607" s="29" t="s">
        <v>25194</v>
      </c>
      <c r="V4607" s="9" t="s">
        <v>25188</v>
      </c>
      <c r="W4607" s="9"/>
      <c r="X4607" s="9"/>
    </row>
    <row r="4608" spans="1:24" ht="20.100000000000001" customHeight="1" x14ac:dyDescent="0.25">
      <c r="A4608" s="14" t="s">
        <v>26367</v>
      </c>
      <c r="B4608" s="9" t="s">
        <v>26369</v>
      </c>
      <c r="C4608" s="14" t="s">
        <v>26368</v>
      </c>
      <c r="D4608" s="14" t="s">
        <v>26370</v>
      </c>
      <c r="E4608" s="14">
        <v>2411015735</v>
      </c>
      <c r="F4608" s="14" t="s">
        <v>2526</v>
      </c>
      <c r="G4608" s="14" t="s">
        <v>3118</v>
      </c>
      <c r="H4608" s="14" t="s">
        <v>3113</v>
      </c>
      <c r="I4608" s="14" t="s">
        <v>3671</v>
      </c>
      <c r="J4608" s="15" t="s">
        <v>2527</v>
      </c>
      <c r="K4608" s="14" t="s">
        <v>25184</v>
      </c>
      <c r="L4608" s="14" t="s">
        <v>3082</v>
      </c>
      <c r="M4608" s="14" t="s">
        <v>1994</v>
      </c>
      <c r="N4608" s="22">
        <v>42598</v>
      </c>
      <c r="O4608" s="10" t="str">
        <f t="shared" si="71"/>
        <v>2016-08-16</v>
      </c>
      <c r="P4608" s="22" t="s">
        <v>31192</v>
      </c>
      <c r="Q4608" s="23" t="s">
        <v>26371</v>
      </c>
      <c r="R4608" s="14" t="s">
        <v>30593</v>
      </c>
      <c r="S4608" s="14" t="s">
        <v>25186</v>
      </c>
      <c r="T4608" s="14" t="s">
        <v>26372</v>
      </c>
      <c r="U4608" s="29" t="s">
        <v>25229</v>
      </c>
      <c r="V4608" s="9" t="s">
        <v>25188</v>
      </c>
      <c r="W4608" s="9"/>
      <c r="X4608" s="9"/>
    </row>
    <row r="4609" spans="1:24" ht="20.100000000000001" customHeight="1" x14ac:dyDescent="0.25">
      <c r="A4609" s="14" t="s">
        <v>26373</v>
      </c>
      <c r="B4609" s="9" t="s">
        <v>26375</v>
      </c>
      <c r="C4609" s="14" t="s">
        <v>26374</v>
      </c>
      <c r="D4609" s="14" t="s">
        <v>26376</v>
      </c>
      <c r="E4609" s="14"/>
      <c r="F4609" s="14" t="s">
        <v>25195</v>
      </c>
      <c r="G4609" s="14" t="s">
        <v>3106</v>
      </c>
      <c r="H4609" s="14" t="s">
        <v>24895</v>
      </c>
      <c r="I4609" s="14" t="s">
        <v>26377</v>
      </c>
      <c r="J4609" s="15" t="s">
        <v>2532</v>
      </c>
      <c r="K4609" s="14" t="s">
        <v>3081</v>
      </c>
      <c r="L4609" s="14" t="s">
        <v>3082</v>
      </c>
      <c r="M4609" s="14" t="s">
        <v>1994</v>
      </c>
      <c r="N4609" s="9" t="s">
        <v>30234</v>
      </c>
      <c r="O4609" s="10" t="str">
        <f t="shared" si="71"/>
        <v>2019-08-16</v>
      </c>
      <c r="P4609" s="9" t="s">
        <v>30642</v>
      </c>
      <c r="Q4609" s="14" t="s">
        <v>26378</v>
      </c>
      <c r="R4609" s="14" t="s">
        <v>30592</v>
      </c>
      <c r="S4609" s="14" t="s">
        <v>25210</v>
      </c>
      <c r="T4609" s="14" t="s">
        <v>25197</v>
      </c>
      <c r="U4609" s="29" t="s">
        <v>25198</v>
      </c>
      <c r="V4609" s="9" t="s">
        <v>25197</v>
      </c>
      <c r="W4609" s="9"/>
      <c r="X4609" s="9"/>
    </row>
    <row r="4610" spans="1:24" ht="20.100000000000001" customHeight="1" x14ac:dyDescent="0.25">
      <c r="A4610" s="14" t="s">
        <v>26379</v>
      </c>
      <c r="B4610" s="9" t="s">
        <v>26381</v>
      </c>
      <c r="C4610" s="14" t="s">
        <v>26380</v>
      </c>
      <c r="D4610" s="14" t="s">
        <v>26382</v>
      </c>
      <c r="E4610" s="14">
        <v>2411025671</v>
      </c>
      <c r="F4610" s="14" t="s">
        <v>2526</v>
      </c>
      <c r="G4610" s="14" t="s">
        <v>25285</v>
      </c>
      <c r="H4610" s="14" t="s">
        <v>24895</v>
      </c>
      <c r="I4610" s="14" t="s">
        <v>3157</v>
      </c>
      <c r="J4610" s="15" t="s">
        <v>2527</v>
      </c>
      <c r="K4610" s="14" t="s">
        <v>3081</v>
      </c>
      <c r="L4610" s="14" t="s">
        <v>3082</v>
      </c>
      <c r="M4610" s="14" t="s">
        <v>1994</v>
      </c>
      <c r="N4610" s="22">
        <v>42385</v>
      </c>
      <c r="O4610" s="10" t="str">
        <f t="shared" si="71"/>
        <v>2016-01-16</v>
      </c>
      <c r="P4610" s="22" t="s">
        <v>30892</v>
      </c>
      <c r="Q4610" s="14" t="s">
        <v>26383</v>
      </c>
      <c r="R4610" s="14" t="s">
        <v>30593</v>
      </c>
      <c r="S4610" s="14" t="s">
        <v>25186</v>
      </c>
      <c r="T4610" s="14" t="s">
        <v>1276</v>
      </c>
      <c r="U4610" s="29" t="s">
        <v>25194</v>
      </c>
      <c r="V4610" s="9" t="s">
        <v>25188</v>
      </c>
      <c r="W4610" s="9"/>
      <c r="X4610" s="9"/>
    </row>
    <row r="4611" spans="1:24" ht="20.100000000000001" customHeight="1" x14ac:dyDescent="0.25">
      <c r="A4611" s="14" t="s">
        <v>26384</v>
      </c>
      <c r="B4611" s="9" t="s">
        <v>26386</v>
      </c>
      <c r="C4611" s="14" t="s">
        <v>26385</v>
      </c>
      <c r="D4611" s="14" t="s">
        <v>26387</v>
      </c>
      <c r="E4611" s="14">
        <v>2381211126</v>
      </c>
      <c r="F4611" s="14" t="s">
        <v>2527</v>
      </c>
      <c r="G4611" s="14" t="s">
        <v>3107</v>
      </c>
      <c r="H4611" s="14" t="s">
        <v>24895</v>
      </c>
      <c r="I4611" s="14" t="s">
        <v>3176</v>
      </c>
      <c r="J4611" s="15" t="s">
        <v>2532</v>
      </c>
      <c r="K4611" s="14" t="s">
        <v>3081</v>
      </c>
      <c r="L4611" s="14" t="s">
        <v>3082</v>
      </c>
      <c r="M4611" s="14" t="s">
        <v>1994</v>
      </c>
      <c r="N4611" s="22">
        <v>42751</v>
      </c>
      <c r="O4611" s="10" t="str">
        <f t="shared" si="71"/>
        <v>2017-01-16</v>
      </c>
      <c r="P4611" s="22" t="s">
        <v>31345</v>
      </c>
      <c r="Q4611" s="14" t="s">
        <v>25175</v>
      </c>
      <c r="R4611" s="14" t="s">
        <v>30592</v>
      </c>
      <c r="S4611" s="14" t="s">
        <v>25210</v>
      </c>
      <c r="T4611" s="14" t="s">
        <v>1279</v>
      </c>
      <c r="U4611" s="29" t="s">
        <v>25187</v>
      </c>
      <c r="V4611" s="9" t="s">
        <v>25211</v>
      </c>
      <c r="W4611" s="9"/>
      <c r="X4611" s="9"/>
    </row>
    <row r="4612" spans="1:24" ht="20.100000000000001" customHeight="1" x14ac:dyDescent="0.25">
      <c r="A4612" s="14" t="s">
        <v>26388</v>
      </c>
      <c r="B4612" s="9" t="s">
        <v>26390</v>
      </c>
      <c r="C4612" s="14" t="s">
        <v>26389</v>
      </c>
      <c r="D4612" s="14" t="s">
        <v>26391</v>
      </c>
      <c r="E4612" s="14">
        <v>2461039614</v>
      </c>
      <c r="F4612" s="14" t="s">
        <v>2526</v>
      </c>
      <c r="G4612" s="14" t="s">
        <v>3085</v>
      </c>
      <c r="H4612" s="14" t="s">
        <v>3135</v>
      </c>
      <c r="I4612" s="14" t="s">
        <v>3311</v>
      </c>
      <c r="J4612" s="15" t="s">
        <v>2527</v>
      </c>
      <c r="K4612" s="14" t="s">
        <v>25184</v>
      </c>
      <c r="L4612" s="14" t="s">
        <v>3082</v>
      </c>
      <c r="M4612" s="14" t="s">
        <v>1994</v>
      </c>
      <c r="N4612" s="22">
        <v>42629</v>
      </c>
      <c r="O4612" s="10" t="str">
        <f t="shared" si="71"/>
        <v>2016-09-16</v>
      </c>
      <c r="P4612" s="22" t="s">
        <v>31359</v>
      </c>
      <c r="Q4612" s="23" t="s">
        <v>26392</v>
      </c>
      <c r="R4612" s="14" t="s">
        <v>30593</v>
      </c>
      <c r="S4612" s="14" t="s">
        <v>25186</v>
      </c>
      <c r="T4612" s="14" t="s">
        <v>1301</v>
      </c>
      <c r="U4612" s="29" t="s">
        <v>25187</v>
      </c>
      <c r="V4612" s="9" t="s">
        <v>25188</v>
      </c>
      <c r="W4612" s="9"/>
      <c r="X4612" s="9"/>
    </row>
    <row r="4613" spans="1:24" ht="20.100000000000001" customHeight="1" x14ac:dyDescent="0.25">
      <c r="A4613" s="14" t="s">
        <v>26393</v>
      </c>
      <c r="B4613" s="9" t="s">
        <v>26395</v>
      </c>
      <c r="C4613" s="14" t="s">
        <v>26394</v>
      </c>
      <c r="D4613" s="14" t="s">
        <v>26396</v>
      </c>
      <c r="E4613" s="14">
        <v>2461476962</v>
      </c>
      <c r="F4613" s="14" t="s">
        <v>2527</v>
      </c>
      <c r="G4613" s="14" t="s">
        <v>3106</v>
      </c>
      <c r="H4613" s="14" t="s">
        <v>24895</v>
      </c>
      <c r="I4613" s="14" t="s">
        <v>3446</v>
      </c>
      <c r="J4613" s="15" t="s">
        <v>2532</v>
      </c>
      <c r="K4613" s="14" t="s">
        <v>3081</v>
      </c>
      <c r="L4613" s="14" t="s">
        <v>3082</v>
      </c>
      <c r="M4613" s="14" t="s">
        <v>1994</v>
      </c>
      <c r="N4613" s="22">
        <v>42385</v>
      </c>
      <c r="O4613" s="10" t="str">
        <f t="shared" si="71"/>
        <v>2016-01-16</v>
      </c>
      <c r="P4613" s="22" t="s">
        <v>30892</v>
      </c>
      <c r="Q4613" s="14" t="s">
        <v>26397</v>
      </c>
      <c r="R4613" s="14" t="s">
        <v>30592</v>
      </c>
      <c r="S4613" s="14" t="s">
        <v>25210</v>
      </c>
      <c r="T4613" s="14" t="s">
        <v>4811</v>
      </c>
      <c r="U4613" s="29" t="s">
        <v>25194</v>
      </c>
      <c r="V4613" s="9" t="s">
        <v>25211</v>
      </c>
      <c r="W4613" s="9"/>
      <c r="X4613" s="9"/>
    </row>
    <row r="4614" spans="1:24" ht="20.100000000000001" customHeight="1" x14ac:dyDescent="0.25">
      <c r="A4614" s="14" t="s">
        <v>26398</v>
      </c>
      <c r="B4614" s="9" t="s">
        <v>26400</v>
      </c>
      <c r="C4614" s="14" t="s">
        <v>26399</v>
      </c>
      <c r="D4614" s="24" t="s">
        <v>26401</v>
      </c>
      <c r="E4614" s="14">
        <v>2461348373</v>
      </c>
      <c r="F4614" s="14" t="s">
        <v>2529</v>
      </c>
      <c r="G4614" s="14" t="s">
        <v>3085</v>
      </c>
      <c r="H4614" s="14" t="s">
        <v>24895</v>
      </c>
      <c r="I4614" s="14" t="s">
        <v>6397</v>
      </c>
      <c r="J4614" s="15" t="s">
        <v>2527</v>
      </c>
      <c r="K4614" s="14" t="s">
        <v>3081</v>
      </c>
      <c r="L4614" s="14" t="s">
        <v>3082</v>
      </c>
      <c r="M4614" s="14" t="s">
        <v>1994</v>
      </c>
      <c r="N4614" s="22">
        <v>33482</v>
      </c>
      <c r="O4614" s="10" t="str">
        <f t="shared" si="71"/>
        <v>1991-09-01</v>
      </c>
      <c r="P4614" s="22" t="s">
        <v>30712</v>
      </c>
      <c r="Q4614" s="14" t="s">
        <v>26402</v>
      </c>
      <c r="R4614" s="14" t="s">
        <v>30592</v>
      </c>
      <c r="S4614" s="14" t="s">
        <v>25210</v>
      </c>
      <c r="T4614" s="14" t="s">
        <v>1299</v>
      </c>
      <c r="U4614" s="29" t="s">
        <v>25194</v>
      </c>
      <c r="V4614" s="9" t="s">
        <v>25211</v>
      </c>
      <c r="W4614" s="9"/>
      <c r="X4614" s="9"/>
    </row>
    <row r="4615" spans="1:24" ht="20.100000000000001" customHeight="1" x14ac:dyDescent="0.25">
      <c r="A4615" s="14" t="s">
        <v>26403</v>
      </c>
      <c r="B4615" s="9" t="s">
        <v>26405</v>
      </c>
      <c r="C4615" s="14" t="s">
        <v>26404</v>
      </c>
      <c r="D4615" s="14" t="s">
        <v>26406</v>
      </c>
      <c r="E4615" s="14">
        <v>2461043036</v>
      </c>
      <c r="F4615" s="14" t="s">
        <v>2526</v>
      </c>
      <c r="G4615" s="14" t="s">
        <v>3106</v>
      </c>
      <c r="H4615" s="14" t="s">
        <v>24895</v>
      </c>
      <c r="I4615" s="14" t="s">
        <v>26407</v>
      </c>
      <c r="J4615" s="15" t="s">
        <v>2527</v>
      </c>
      <c r="K4615" s="14" t="s">
        <v>3081</v>
      </c>
      <c r="L4615" s="14" t="s">
        <v>3082</v>
      </c>
      <c r="M4615" s="14" t="s">
        <v>1994</v>
      </c>
      <c r="N4615" s="22">
        <v>42230</v>
      </c>
      <c r="O4615" s="10" t="str">
        <f t="shared" si="71"/>
        <v>2015-08-14</v>
      </c>
      <c r="P4615" s="22" t="s">
        <v>31374</v>
      </c>
      <c r="Q4615" s="14" t="s">
        <v>26408</v>
      </c>
      <c r="R4615" s="14" t="s">
        <v>30593</v>
      </c>
      <c r="S4615" s="14" t="s">
        <v>25186</v>
      </c>
      <c r="T4615" s="14" t="s">
        <v>1277</v>
      </c>
      <c r="U4615" s="29" t="s">
        <v>25229</v>
      </c>
      <c r="V4615" s="9" t="s">
        <v>25188</v>
      </c>
      <c r="W4615" s="9"/>
      <c r="X4615" s="9"/>
    </row>
    <row r="4616" spans="1:24" ht="20.100000000000001" customHeight="1" x14ac:dyDescent="0.25">
      <c r="A4616" s="14" t="s">
        <v>26409</v>
      </c>
      <c r="B4616" s="9" t="s">
        <v>26411</v>
      </c>
      <c r="C4616" s="14" t="s">
        <v>26410</v>
      </c>
      <c r="D4616" s="14" t="s">
        <v>26412</v>
      </c>
      <c r="E4616" s="14">
        <v>2414076166</v>
      </c>
      <c r="F4616" s="14" t="s">
        <v>2526</v>
      </c>
      <c r="G4616" s="14" t="s">
        <v>25221</v>
      </c>
      <c r="H4616" s="14" t="s">
        <v>24895</v>
      </c>
      <c r="I4616" s="14" t="s">
        <v>26413</v>
      </c>
      <c r="J4616" s="15" t="s">
        <v>2527</v>
      </c>
      <c r="K4616" s="14" t="s">
        <v>3081</v>
      </c>
      <c r="L4616" s="14" t="s">
        <v>3082</v>
      </c>
      <c r="M4616" s="9" t="s">
        <v>3095</v>
      </c>
      <c r="N4616" s="22">
        <v>42736</v>
      </c>
      <c r="O4616" s="10" t="str">
        <f t="shared" si="71"/>
        <v>2017-01-01</v>
      </c>
      <c r="P4616" s="22" t="s">
        <v>30918</v>
      </c>
      <c r="Q4616" s="14" t="s">
        <v>26414</v>
      </c>
      <c r="R4616" s="14" t="s">
        <v>30593</v>
      </c>
      <c r="S4616" s="14" t="s">
        <v>25186</v>
      </c>
      <c r="T4616" s="14" t="s">
        <v>1275</v>
      </c>
      <c r="U4616" s="29" t="s">
        <v>25187</v>
      </c>
      <c r="V4616" s="9" t="s">
        <v>25188</v>
      </c>
      <c r="W4616" s="9"/>
      <c r="X4616" s="9"/>
    </row>
    <row r="4617" spans="1:24" ht="20.100000000000001" customHeight="1" x14ac:dyDescent="0.25">
      <c r="A4617" s="14" t="s">
        <v>26415</v>
      </c>
      <c r="B4617" s="9" t="s">
        <v>26417</v>
      </c>
      <c r="C4617" s="14" t="s">
        <v>26416</v>
      </c>
      <c r="D4617" s="14" t="s">
        <v>26418</v>
      </c>
      <c r="E4617" s="14">
        <v>2461109851</v>
      </c>
      <c r="F4617" s="14" t="s">
        <v>2526</v>
      </c>
      <c r="G4617" s="14" t="s">
        <v>3085</v>
      </c>
      <c r="H4617" s="14" t="s">
        <v>3136</v>
      </c>
      <c r="I4617" s="14" t="s">
        <v>5532</v>
      </c>
      <c r="J4617" s="15" t="s">
        <v>2527</v>
      </c>
      <c r="K4617" s="14" t="s">
        <v>25184</v>
      </c>
      <c r="L4617" s="14" t="s">
        <v>3082</v>
      </c>
      <c r="M4617" s="14" t="s">
        <v>1994</v>
      </c>
      <c r="N4617" s="22">
        <v>42110</v>
      </c>
      <c r="O4617" s="10" t="str">
        <f t="shared" ref="O4617:O4680" si="72">TEXT(N4617,"aaaa-mm-dd")</f>
        <v>2015-04-16</v>
      </c>
      <c r="P4617" s="22" t="s">
        <v>31347</v>
      </c>
      <c r="Q4617" s="23" t="s">
        <v>26419</v>
      </c>
      <c r="R4617" s="14" t="s">
        <v>30593</v>
      </c>
      <c r="S4617" s="14" t="s">
        <v>25186</v>
      </c>
      <c r="T4617" s="14" t="s">
        <v>1306</v>
      </c>
      <c r="U4617" s="29" t="s">
        <v>25194</v>
      </c>
      <c r="V4617" s="9" t="s">
        <v>25188</v>
      </c>
      <c r="W4617" s="9"/>
      <c r="X4617" s="9"/>
    </row>
    <row r="4618" spans="1:24" ht="20.100000000000001" customHeight="1" x14ac:dyDescent="0.25">
      <c r="A4618" s="14" t="s">
        <v>7848</v>
      </c>
      <c r="B4618" s="9"/>
      <c r="C4618" s="14" t="s">
        <v>7850</v>
      </c>
      <c r="D4618" s="14" t="s">
        <v>7851</v>
      </c>
      <c r="E4618" s="14">
        <v>2461985757</v>
      </c>
      <c r="F4618" s="14" t="s">
        <v>2527</v>
      </c>
      <c r="G4618" s="14" t="s">
        <v>25285</v>
      </c>
      <c r="H4618" s="14" t="s">
        <v>24895</v>
      </c>
      <c r="I4618" s="14" t="s">
        <v>24845</v>
      </c>
      <c r="J4618" s="15" t="s">
        <v>2532</v>
      </c>
      <c r="K4618" s="14" t="s">
        <v>3081</v>
      </c>
      <c r="L4618" s="14" t="s">
        <v>3102</v>
      </c>
      <c r="M4618" s="14" t="s">
        <v>26079</v>
      </c>
      <c r="N4618" s="22">
        <v>42650</v>
      </c>
      <c r="O4618" s="10" t="str">
        <f t="shared" si="72"/>
        <v>2016-10-07</v>
      </c>
      <c r="P4618" s="22" t="s">
        <v>31375</v>
      </c>
      <c r="Q4618" s="14" t="s">
        <v>7852</v>
      </c>
      <c r="R4618" s="14" t="s">
        <v>30592</v>
      </c>
      <c r="S4618" s="14" t="s">
        <v>25210</v>
      </c>
      <c r="T4618" s="14" t="s">
        <v>1278</v>
      </c>
      <c r="U4618" s="29" t="s">
        <v>25194</v>
      </c>
      <c r="V4618" s="9" t="s">
        <v>25211</v>
      </c>
      <c r="W4618" s="9"/>
      <c r="X4618" s="9"/>
    </row>
    <row r="4619" spans="1:24" ht="20.100000000000001" customHeight="1" x14ac:dyDescent="0.25">
      <c r="A4619" s="14" t="s">
        <v>26420</v>
      </c>
      <c r="B4619" s="9" t="s">
        <v>26422</v>
      </c>
      <c r="C4619" s="14" t="s">
        <v>26421</v>
      </c>
      <c r="D4619" s="14" t="s">
        <v>26423</v>
      </c>
      <c r="E4619" s="14">
        <v>2461578903</v>
      </c>
      <c r="F4619" s="14" t="s">
        <v>2526</v>
      </c>
      <c r="G4619" s="14" t="s">
        <v>3118</v>
      </c>
      <c r="H4619" s="14" t="s">
        <v>3114</v>
      </c>
      <c r="I4619" s="14" t="s">
        <v>24862</v>
      </c>
      <c r="J4619" s="15" t="s">
        <v>2527</v>
      </c>
      <c r="K4619" s="14" t="s">
        <v>25184</v>
      </c>
      <c r="L4619" s="14" t="s">
        <v>3082</v>
      </c>
      <c r="M4619" s="14" t="s">
        <v>1994</v>
      </c>
      <c r="N4619" s="22">
        <v>42598</v>
      </c>
      <c r="O4619" s="10" t="str">
        <f t="shared" si="72"/>
        <v>2016-08-16</v>
      </c>
      <c r="P4619" s="22" t="s">
        <v>31192</v>
      </c>
      <c r="Q4619" s="23" t="s">
        <v>26424</v>
      </c>
      <c r="R4619" s="14" t="s">
        <v>30593</v>
      </c>
      <c r="S4619" s="14" t="s">
        <v>25186</v>
      </c>
      <c r="T4619" s="14" t="s">
        <v>1302</v>
      </c>
      <c r="U4619" s="29" t="s">
        <v>25187</v>
      </c>
      <c r="V4619" s="9" t="s">
        <v>25188</v>
      </c>
      <c r="W4619" s="9"/>
      <c r="X4619" s="9"/>
    </row>
    <row r="4620" spans="1:24" ht="20.100000000000001" customHeight="1" x14ac:dyDescent="0.25">
      <c r="A4620" s="14" t="s">
        <v>26425</v>
      </c>
      <c r="B4620" s="9" t="s">
        <v>26427</v>
      </c>
      <c r="C4620" s="14" t="s">
        <v>26426</v>
      </c>
      <c r="D4620" s="14" t="s">
        <v>26428</v>
      </c>
      <c r="E4620" s="14">
        <v>2471064453</v>
      </c>
      <c r="F4620" s="14" t="s">
        <v>2527</v>
      </c>
      <c r="G4620" s="14" t="s">
        <v>3118</v>
      </c>
      <c r="H4620" s="14" t="s">
        <v>24895</v>
      </c>
      <c r="I4620" s="14" t="s">
        <v>3168</v>
      </c>
      <c r="J4620" s="15" t="s">
        <v>2532</v>
      </c>
      <c r="K4620" s="14" t="s">
        <v>3081</v>
      </c>
      <c r="L4620" s="14" t="s">
        <v>3082</v>
      </c>
      <c r="M4620" s="14" t="s">
        <v>1994</v>
      </c>
      <c r="N4620" s="22">
        <v>43024</v>
      </c>
      <c r="O4620" s="10" t="str">
        <f t="shared" si="72"/>
        <v>2017-10-16</v>
      </c>
      <c r="P4620" s="22" t="s">
        <v>31376</v>
      </c>
      <c r="Q4620" s="14" t="s">
        <v>26429</v>
      </c>
      <c r="R4620" s="14" t="s">
        <v>30592</v>
      </c>
      <c r="S4620" s="14" t="s">
        <v>25210</v>
      </c>
      <c r="T4620" s="9" t="s">
        <v>30636</v>
      </c>
      <c r="U4620" s="29" t="s">
        <v>25187</v>
      </c>
      <c r="V4620" s="9" t="s">
        <v>25211</v>
      </c>
      <c r="W4620" s="9"/>
      <c r="X4620" s="9"/>
    </row>
    <row r="4621" spans="1:24" ht="20.100000000000001" customHeight="1" x14ac:dyDescent="0.25">
      <c r="A4621" s="14" t="s">
        <v>26430</v>
      </c>
      <c r="B4621" s="9" t="s">
        <v>26432</v>
      </c>
      <c r="C4621" s="14" t="s">
        <v>26431</v>
      </c>
      <c r="D4621" s="14" t="s">
        <v>26433</v>
      </c>
      <c r="E4621" s="14">
        <v>2471019925</v>
      </c>
      <c r="F4621" s="14" t="s">
        <v>2526</v>
      </c>
      <c r="G4621" s="14" t="s">
        <v>25285</v>
      </c>
      <c r="H4621" s="14" t="s">
        <v>24895</v>
      </c>
      <c r="I4621" s="14" t="s">
        <v>15512</v>
      </c>
      <c r="J4621" s="15" t="s">
        <v>2527</v>
      </c>
      <c r="K4621" s="14" t="s">
        <v>3081</v>
      </c>
      <c r="L4621" s="14" t="s">
        <v>3082</v>
      </c>
      <c r="M4621" s="14" t="s">
        <v>1994</v>
      </c>
      <c r="N4621" s="22">
        <v>42461</v>
      </c>
      <c r="O4621" s="10" t="str">
        <f t="shared" si="72"/>
        <v>2016-04-01</v>
      </c>
      <c r="P4621" s="22" t="s">
        <v>31361</v>
      </c>
      <c r="Q4621" s="14" t="s">
        <v>26434</v>
      </c>
      <c r="R4621" s="14" t="s">
        <v>30593</v>
      </c>
      <c r="S4621" s="14" t="s">
        <v>25186</v>
      </c>
      <c r="T4621" s="14" t="s">
        <v>1276</v>
      </c>
      <c r="U4621" s="29" t="s">
        <v>25187</v>
      </c>
      <c r="V4621" s="9" t="s">
        <v>25188</v>
      </c>
      <c r="W4621" s="9"/>
      <c r="X4621" s="9"/>
    </row>
    <row r="4622" spans="1:24" ht="20.100000000000001" customHeight="1" x14ac:dyDescent="0.25">
      <c r="A4622" s="14" t="s">
        <v>26435</v>
      </c>
      <c r="B4622" s="9" t="s">
        <v>26437</v>
      </c>
      <c r="C4622" s="14" t="s">
        <v>26436</v>
      </c>
      <c r="D4622" s="14" t="s">
        <v>26438</v>
      </c>
      <c r="E4622" s="14">
        <v>2462180773</v>
      </c>
      <c r="F4622" s="14" t="s">
        <v>25227</v>
      </c>
      <c r="G4622" s="14" t="s">
        <v>25221</v>
      </c>
      <c r="H4622" s="14" t="s">
        <v>24895</v>
      </c>
      <c r="I4622" s="14" t="s">
        <v>9270</v>
      </c>
      <c r="J4622" s="15" t="s">
        <v>2532</v>
      </c>
      <c r="K4622" s="14" t="s">
        <v>3081</v>
      </c>
      <c r="L4622" s="14" t="s">
        <v>3082</v>
      </c>
      <c r="M4622" s="14" t="s">
        <v>1994</v>
      </c>
      <c r="N4622" s="22">
        <v>40087</v>
      </c>
      <c r="O4622" s="10" t="str">
        <f t="shared" si="72"/>
        <v>2009-10-01</v>
      </c>
      <c r="P4622" s="22" t="s">
        <v>30715</v>
      </c>
      <c r="Q4622" s="14" t="s">
        <v>26439</v>
      </c>
      <c r="R4622" s="14" t="s">
        <v>30592</v>
      </c>
      <c r="S4622" s="14" t="s">
        <v>25210</v>
      </c>
      <c r="T4622" s="14" t="s">
        <v>25292</v>
      </c>
      <c r="U4622" s="29" t="s">
        <v>25229</v>
      </c>
      <c r="V4622" s="9" t="s">
        <v>25230</v>
      </c>
      <c r="W4622" s="9"/>
      <c r="X4622" s="9"/>
    </row>
    <row r="4623" spans="1:24" ht="20.100000000000001" customHeight="1" x14ac:dyDescent="0.25">
      <c r="A4623" s="14" t="s">
        <v>26440</v>
      </c>
      <c r="B4623" s="9" t="s">
        <v>26442</v>
      </c>
      <c r="C4623" s="14" t="s">
        <v>26441</v>
      </c>
      <c r="D4623" s="14" t="s">
        <v>26443</v>
      </c>
      <c r="E4623" s="14">
        <v>2464807318</v>
      </c>
      <c r="F4623" s="14" t="s">
        <v>2526</v>
      </c>
      <c r="G4623" s="14" t="s">
        <v>29084</v>
      </c>
      <c r="H4623" s="14" t="s">
        <v>30614</v>
      </c>
      <c r="I4623" s="14" t="s">
        <v>30615</v>
      </c>
      <c r="J4623" s="15" t="s">
        <v>2527</v>
      </c>
      <c r="K4623" s="14" t="s">
        <v>3081</v>
      </c>
      <c r="L4623" s="14" t="s">
        <v>3082</v>
      </c>
      <c r="M4623" s="14" t="s">
        <v>1994</v>
      </c>
      <c r="N4623" s="22">
        <v>42598</v>
      </c>
      <c r="O4623" s="10" t="str">
        <f t="shared" si="72"/>
        <v>2016-08-16</v>
      </c>
      <c r="P4623" s="22" t="s">
        <v>31192</v>
      </c>
      <c r="Q4623" s="14" t="s">
        <v>26444</v>
      </c>
      <c r="R4623" s="14" t="s">
        <v>30593</v>
      </c>
      <c r="S4623" s="14" t="s">
        <v>25186</v>
      </c>
      <c r="T4623" s="14" t="s">
        <v>26445</v>
      </c>
      <c r="U4623" s="29" t="s">
        <v>25187</v>
      </c>
      <c r="V4623" s="9" t="s">
        <v>25188</v>
      </c>
      <c r="W4623" s="9"/>
      <c r="X4623" s="9"/>
    </row>
    <row r="4624" spans="1:24" ht="20.100000000000001" customHeight="1" x14ac:dyDescent="0.25">
      <c r="A4624" s="14" t="s">
        <v>26446</v>
      </c>
      <c r="B4624" s="9" t="s">
        <v>26448</v>
      </c>
      <c r="C4624" s="14" t="s">
        <v>26447</v>
      </c>
      <c r="D4624" s="14" t="s">
        <v>26449</v>
      </c>
      <c r="E4624" s="14">
        <v>2461159650</v>
      </c>
      <c r="F4624" s="14" t="s">
        <v>2526</v>
      </c>
      <c r="G4624" s="14" t="s">
        <v>25221</v>
      </c>
      <c r="H4624" s="14" t="s">
        <v>24895</v>
      </c>
      <c r="I4624" s="14" t="s">
        <v>3222</v>
      </c>
      <c r="J4624" s="15" t="s">
        <v>2527</v>
      </c>
      <c r="K4624" s="14" t="s">
        <v>3081</v>
      </c>
      <c r="L4624" s="14" t="s">
        <v>3082</v>
      </c>
      <c r="M4624" s="9" t="s">
        <v>3095</v>
      </c>
      <c r="N4624" s="22">
        <v>42384</v>
      </c>
      <c r="O4624" s="10" t="str">
        <f t="shared" si="72"/>
        <v>2016-01-15</v>
      </c>
      <c r="P4624" s="22" t="s">
        <v>31377</v>
      </c>
      <c r="Q4624" s="14" t="s">
        <v>26450</v>
      </c>
      <c r="R4624" s="14" t="s">
        <v>30593</v>
      </c>
      <c r="S4624" s="14" t="s">
        <v>25186</v>
      </c>
      <c r="T4624" s="14" t="s">
        <v>1275</v>
      </c>
      <c r="U4624" s="29" t="s">
        <v>25194</v>
      </c>
      <c r="V4624" s="9" t="s">
        <v>25188</v>
      </c>
      <c r="W4624" s="9"/>
      <c r="X4624" s="9"/>
    </row>
    <row r="4625" spans="1:24" ht="20.100000000000001" customHeight="1" x14ac:dyDescent="0.25">
      <c r="A4625" s="14" t="s">
        <v>26451</v>
      </c>
      <c r="B4625" s="9" t="s">
        <v>26453</v>
      </c>
      <c r="C4625" s="14" t="s">
        <v>26452</v>
      </c>
      <c r="D4625" s="14" t="s">
        <v>26454</v>
      </c>
      <c r="E4625" s="14">
        <v>2481785450</v>
      </c>
      <c r="F4625" s="14" t="s">
        <v>2527</v>
      </c>
      <c r="G4625" s="14" t="s">
        <v>25221</v>
      </c>
      <c r="H4625" s="14" t="s">
        <v>24895</v>
      </c>
      <c r="I4625" s="14" t="s">
        <v>7123</v>
      </c>
      <c r="J4625" s="15" t="s">
        <v>2532</v>
      </c>
      <c r="K4625" s="14" t="s">
        <v>3081</v>
      </c>
      <c r="L4625" s="14" t="s">
        <v>3082</v>
      </c>
      <c r="M4625" s="14" t="s">
        <v>1994</v>
      </c>
      <c r="N4625" s="22">
        <v>40559</v>
      </c>
      <c r="O4625" s="10" t="str">
        <f t="shared" si="72"/>
        <v>2011-01-16</v>
      </c>
      <c r="P4625" s="22" t="s">
        <v>30720</v>
      </c>
      <c r="Q4625" s="14" t="s">
        <v>26455</v>
      </c>
      <c r="R4625" s="14" t="s">
        <v>30592</v>
      </c>
      <c r="S4625" s="14" t="s">
        <v>25210</v>
      </c>
      <c r="T4625" s="14" t="s">
        <v>1280</v>
      </c>
      <c r="U4625" s="29" t="s">
        <v>25187</v>
      </c>
      <c r="V4625" s="9" t="s">
        <v>25211</v>
      </c>
      <c r="W4625" s="9"/>
      <c r="X4625" s="9"/>
    </row>
    <row r="4626" spans="1:24" ht="20.100000000000001" customHeight="1" x14ac:dyDescent="0.25">
      <c r="A4626" s="14" t="s">
        <v>26456</v>
      </c>
      <c r="B4626" s="9" t="s">
        <v>26458</v>
      </c>
      <c r="C4626" s="14" t="s">
        <v>26457</v>
      </c>
      <c r="D4626" s="14" t="s">
        <v>26459</v>
      </c>
      <c r="E4626" s="14">
        <v>2461426739</v>
      </c>
      <c r="F4626" s="14" t="s">
        <v>2526</v>
      </c>
      <c r="G4626" s="14" t="s">
        <v>25221</v>
      </c>
      <c r="H4626" s="14" t="s">
        <v>24895</v>
      </c>
      <c r="I4626" s="14" t="s">
        <v>8971</v>
      </c>
      <c r="J4626" s="15" t="s">
        <v>2527</v>
      </c>
      <c r="K4626" s="14" t="s">
        <v>3081</v>
      </c>
      <c r="L4626" s="14" t="s">
        <v>3082</v>
      </c>
      <c r="M4626" s="14" t="s">
        <v>1994</v>
      </c>
      <c r="N4626" s="22">
        <v>42370</v>
      </c>
      <c r="O4626" s="10" t="str">
        <f t="shared" si="72"/>
        <v>2016-01-01</v>
      </c>
      <c r="P4626" s="22" t="s">
        <v>30807</v>
      </c>
      <c r="Q4626" s="14" t="s">
        <v>26460</v>
      </c>
      <c r="R4626" s="14" t="s">
        <v>30593</v>
      </c>
      <c r="S4626" s="14" t="s">
        <v>25186</v>
      </c>
      <c r="T4626" s="14" t="s">
        <v>1275</v>
      </c>
      <c r="U4626" s="29" t="s">
        <v>25194</v>
      </c>
      <c r="V4626" s="9" t="s">
        <v>25188</v>
      </c>
      <c r="W4626" s="9"/>
      <c r="X4626" s="9"/>
    </row>
    <row r="4627" spans="1:24" ht="20.100000000000001" customHeight="1" x14ac:dyDescent="0.25">
      <c r="A4627" s="14" t="s">
        <v>26461</v>
      </c>
      <c r="B4627" s="9" t="s">
        <v>26463</v>
      </c>
      <c r="C4627" s="14" t="s">
        <v>26462</v>
      </c>
      <c r="D4627" s="14" t="s">
        <v>26464</v>
      </c>
      <c r="E4627" s="14">
        <v>2461007062</v>
      </c>
      <c r="F4627" s="14" t="s">
        <v>2526</v>
      </c>
      <c r="G4627" s="14" t="s">
        <v>25285</v>
      </c>
      <c r="H4627" s="14" t="s">
        <v>24895</v>
      </c>
      <c r="I4627" s="14" t="s">
        <v>26465</v>
      </c>
      <c r="J4627" s="15" t="s">
        <v>2527</v>
      </c>
      <c r="K4627" s="14" t="s">
        <v>3081</v>
      </c>
      <c r="L4627" s="14" t="s">
        <v>3082</v>
      </c>
      <c r="M4627" s="14" t="s">
        <v>1994</v>
      </c>
      <c r="N4627" s="22">
        <v>42401</v>
      </c>
      <c r="O4627" s="10" t="str">
        <f t="shared" si="72"/>
        <v>2016-02-01</v>
      </c>
      <c r="P4627" s="22" t="s">
        <v>31328</v>
      </c>
      <c r="Q4627" s="14" t="s">
        <v>26466</v>
      </c>
      <c r="R4627" s="14" t="s">
        <v>30593</v>
      </c>
      <c r="S4627" s="14" t="s">
        <v>25186</v>
      </c>
      <c r="T4627" s="14" t="s">
        <v>1276</v>
      </c>
      <c r="U4627" s="29" t="s">
        <v>25187</v>
      </c>
      <c r="V4627" s="9" t="s">
        <v>25188</v>
      </c>
      <c r="W4627" s="9"/>
      <c r="X4627" s="9"/>
    </row>
    <row r="4628" spans="1:24" ht="20.100000000000001" customHeight="1" x14ac:dyDescent="0.25">
      <c r="A4628" s="14" t="s">
        <v>26467</v>
      </c>
      <c r="B4628" s="9" t="s">
        <v>26469</v>
      </c>
      <c r="C4628" s="14" t="s">
        <v>26468</v>
      </c>
      <c r="D4628" s="14" t="s">
        <v>26470</v>
      </c>
      <c r="E4628" s="14">
        <v>2461357478</v>
      </c>
      <c r="F4628" s="14" t="s">
        <v>2526</v>
      </c>
      <c r="G4628" s="14" t="s">
        <v>3107</v>
      </c>
      <c r="H4628" s="14" t="s">
        <v>24895</v>
      </c>
      <c r="I4628" s="14" t="s">
        <v>26471</v>
      </c>
      <c r="J4628" s="15" t="s">
        <v>2527</v>
      </c>
      <c r="K4628" s="14" t="s">
        <v>3081</v>
      </c>
      <c r="L4628" s="14" t="s">
        <v>3082</v>
      </c>
      <c r="M4628" s="9" t="s">
        <v>3095</v>
      </c>
      <c r="N4628" s="22">
        <v>42370</v>
      </c>
      <c r="O4628" s="10" t="str">
        <f t="shared" si="72"/>
        <v>2016-01-01</v>
      </c>
      <c r="P4628" s="22" t="s">
        <v>30807</v>
      </c>
      <c r="Q4628" s="14" t="s">
        <v>26472</v>
      </c>
      <c r="R4628" s="14" t="s">
        <v>30593</v>
      </c>
      <c r="S4628" s="14" t="s">
        <v>25186</v>
      </c>
      <c r="T4628" s="14" t="s">
        <v>1274</v>
      </c>
      <c r="U4628" s="29" t="s">
        <v>25194</v>
      </c>
      <c r="V4628" s="9" t="s">
        <v>25188</v>
      </c>
      <c r="W4628" s="9"/>
      <c r="X4628" s="9"/>
    </row>
    <row r="4629" spans="1:24" ht="20.100000000000001" customHeight="1" x14ac:dyDescent="0.25">
      <c r="A4629" s="14" t="s">
        <v>26473</v>
      </c>
      <c r="B4629" s="9" t="s">
        <v>26475</v>
      </c>
      <c r="C4629" s="14" t="s">
        <v>26474</v>
      </c>
      <c r="D4629" s="14" t="s">
        <v>26476</v>
      </c>
      <c r="E4629" s="14">
        <v>2461572607</v>
      </c>
      <c r="F4629" s="14" t="s">
        <v>2526</v>
      </c>
      <c r="G4629" s="14" t="s">
        <v>25221</v>
      </c>
      <c r="H4629" s="14" t="s">
        <v>24895</v>
      </c>
      <c r="I4629" s="14" t="s">
        <v>11450</v>
      </c>
      <c r="J4629" s="15" t="s">
        <v>2527</v>
      </c>
      <c r="K4629" s="14" t="s">
        <v>3081</v>
      </c>
      <c r="L4629" s="14" t="s">
        <v>3082</v>
      </c>
      <c r="M4629" s="14" t="s">
        <v>3095</v>
      </c>
      <c r="N4629" s="22">
        <v>42370</v>
      </c>
      <c r="O4629" s="10" t="str">
        <f t="shared" si="72"/>
        <v>2016-01-01</v>
      </c>
      <c r="P4629" s="22" t="s">
        <v>30807</v>
      </c>
      <c r="Q4629" s="14" t="s">
        <v>26477</v>
      </c>
      <c r="R4629" s="14" t="s">
        <v>30593</v>
      </c>
      <c r="S4629" s="14" t="s">
        <v>25186</v>
      </c>
      <c r="T4629" s="14" t="s">
        <v>1275</v>
      </c>
      <c r="U4629" s="29" t="s">
        <v>25194</v>
      </c>
      <c r="V4629" s="9" t="s">
        <v>25188</v>
      </c>
      <c r="W4629" s="9"/>
      <c r="X4629" s="9"/>
    </row>
    <row r="4630" spans="1:24" ht="20.100000000000001" customHeight="1" x14ac:dyDescent="0.25">
      <c r="A4630" s="14" t="s">
        <v>26478</v>
      </c>
      <c r="B4630" s="9" t="s">
        <v>26480</v>
      </c>
      <c r="C4630" s="14" t="s">
        <v>26479</v>
      </c>
      <c r="D4630" s="14" t="s">
        <v>26481</v>
      </c>
      <c r="E4630" s="14">
        <v>2471043927</v>
      </c>
      <c r="F4630" s="14" t="s">
        <v>2526</v>
      </c>
      <c r="G4630" s="14" t="s">
        <v>25221</v>
      </c>
      <c r="H4630" s="14" t="s">
        <v>3113</v>
      </c>
      <c r="I4630" s="14" t="s">
        <v>24876</v>
      </c>
      <c r="J4630" s="15" t="s">
        <v>2527</v>
      </c>
      <c r="K4630" s="14" t="s">
        <v>25184</v>
      </c>
      <c r="L4630" s="14" t="s">
        <v>3082</v>
      </c>
      <c r="M4630" s="9" t="s">
        <v>3095</v>
      </c>
      <c r="N4630" s="22">
        <v>42644</v>
      </c>
      <c r="O4630" s="10" t="str">
        <f t="shared" si="72"/>
        <v>2016-10-01</v>
      </c>
      <c r="P4630" s="22" t="s">
        <v>31373</v>
      </c>
      <c r="Q4630" s="23" t="s">
        <v>26482</v>
      </c>
      <c r="R4630" s="14" t="s">
        <v>30593</v>
      </c>
      <c r="S4630" s="14" t="s">
        <v>25186</v>
      </c>
      <c r="T4630" s="14" t="s">
        <v>26131</v>
      </c>
      <c r="U4630" s="29" t="s">
        <v>25187</v>
      </c>
      <c r="V4630" s="9" t="s">
        <v>25188</v>
      </c>
      <c r="W4630" s="9"/>
      <c r="X4630" s="9"/>
    </row>
    <row r="4631" spans="1:24" ht="20.100000000000001" customHeight="1" x14ac:dyDescent="0.25">
      <c r="A4631" s="14" t="s">
        <v>26483</v>
      </c>
      <c r="B4631" s="9" t="s">
        <v>26485</v>
      </c>
      <c r="C4631" s="14" t="s">
        <v>26484</v>
      </c>
      <c r="D4631" s="14" t="s">
        <v>26486</v>
      </c>
      <c r="E4631" s="14">
        <v>2461508981</v>
      </c>
      <c r="F4631" s="14" t="s">
        <v>2526</v>
      </c>
      <c r="G4631" s="14" t="s">
        <v>3118</v>
      </c>
      <c r="H4631" s="14" t="s">
        <v>3257</v>
      </c>
      <c r="I4631" s="14" t="s">
        <v>13289</v>
      </c>
      <c r="J4631" s="15" t="s">
        <v>2527</v>
      </c>
      <c r="K4631" s="14" t="s">
        <v>25184</v>
      </c>
      <c r="L4631" s="14" t="s">
        <v>3082</v>
      </c>
      <c r="M4631" s="9" t="s">
        <v>1994</v>
      </c>
      <c r="N4631" s="22">
        <v>42051</v>
      </c>
      <c r="O4631" s="10" t="str">
        <f t="shared" si="72"/>
        <v>2015-02-16</v>
      </c>
      <c r="P4631" s="22" t="s">
        <v>31362</v>
      </c>
      <c r="Q4631" s="14" t="s">
        <v>26487</v>
      </c>
      <c r="R4631" s="14" t="s">
        <v>30593</v>
      </c>
      <c r="S4631" s="14" t="s">
        <v>25186</v>
      </c>
      <c r="T4631" s="14" t="s">
        <v>26488</v>
      </c>
      <c r="U4631" s="29" t="s">
        <v>25229</v>
      </c>
      <c r="V4631" s="9" t="s">
        <v>25188</v>
      </c>
      <c r="W4631" s="9"/>
      <c r="X4631" s="9"/>
    </row>
    <row r="4632" spans="1:24" ht="20.100000000000001" customHeight="1" x14ac:dyDescent="0.25">
      <c r="A4632" s="14" t="s">
        <v>26489</v>
      </c>
      <c r="B4632" s="9" t="s">
        <v>26491</v>
      </c>
      <c r="C4632" s="14" t="s">
        <v>26490</v>
      </c>
      <c r="D4632" s="14" t="s">
        <v>26492</v>
      </c>
      <c r="E4632" s="14">
        <v>2481026070</v>
      </c>
      <c r="F4632" s="14" t="s">
        <v>2527</v>
      </c>
      <c r="G4632" s="14" t="s">
        <v>3107</v>
      </c>
      <c r="H4632" s="14" t="s">
        <v>24895</v>
      </c>
      <c r="I4632" s="14" t="s">
        <v>26493</v>
      </c>
      <c r="J4632" s="15" t="s">
        <v>2532</v>
      </c>
      <c r="K4632" s="14" t="s">
        <v>3081</v>
      </c>
      <c r="L4632" s="14" t="s">
        <v>3102</v>
      </c>
      <c r="M4632" s="14" t="s">
        <v>26079</v>
      </c>
      <c r="N4632" s="22">
        <v>38626</v>
      </c>
      <c r="O4632" s="10" t="str">
        <f t="shared" si="72"/>
        <v>2005-10-01</v>
      </c>
      <c r="P4632" s="22" t="s">
        <v>31030</v>
      </c>
      <c r="Q4632" s="14" t="s">
        <v>26494</v>
      </c>
      <c r="R4632" s="14" t="s">
        <v>30592</v>
      </c>
      <c r="S4632" s="14" t="s">
        <v>25210</v>
      </c>
      <c r="T4632" s="14" t="s">
        <v>1279</v>
      </c>
      <c r="U4632" s="29" t="s">
        <v>25194</v>
      </c>
      <c r="V4632" s="9" t="s">
        <v>25211</v>
      </c>
      <c r="W4632" s="9"/>
      <c r="X4632" s="9"/>
    </row>
    <row r="4633" spans="1:24" ht="20.100000000000001" customHeight="1" x14ac:dyDescent="0.25">
      <c r="A4633" s="14" t="s">
        <v>26495</v>
      </c>
      <c r="B4633" s="9" t="s">
        <v>26497</v>
      </c>
      <c r="C4633" s="14" t="s">
        <v>26496</v>
      </c>
      <c r="D4633" s="14" t="s">
        <v>26498</v>
      </c>
      <c r="E4633" s="14">
        <v>2461094014</v>
      </c>
      <c r="F4633" s="14" t="s">
        <v>25227</v>
      </c>
      <c r="G4633" s="14" t="s">
        <v>3107</v>
      </c>
      <c r="H4633" s="14" t="s">
        <v>24895</v>
      </c>
      <c r="I4633" s="14" t="s">
        <v>26499</v>
      </c>
      <c r="J4633" s="15" t="s">
        <v>2532</v>
      </c>
      <c r="K4633" s="14" t="s">
        <v>3081</v>
      </c>
      <c r="L4633" s="14" t="s">
        <v>3082</v>
      </c>
      <c r="M4633" s="9" t="s">
        <v>3095</v>
      </c>
      <c r="N4633" s="22">
        <v>36480</v>
      </c>
      <c r="O4633" s="10" t="str">
        <f t="shared" si="72"/>
        <v>1999-11-16</v>
      </c>
      <c r="P4633" s="22" t="s">
        <v>30765</v>
      </c>
      <c r="Q4633" s="14" t="s">
        <v>26500</v>
      </c>
      <c r="R4633" s="14" t="s">
        <v>30592</v>
      </c>
      <c r="S4633" s="14" t="s">
        <v>25210</v>
      </c>
      <c r="T4633" s="14" t="s">
        <v>30618</v>
      </c>
      <c r="U4633" s="29" t="s">
        <v>25229</v>
      </c>
      <c r="V4633" s="9" t="s">
        <v>25230</v>
      </c>
      <c r="W4633" s="9"/>
      <c r="X4633" s="9"/>
    </row>
    <row r="4634" spans="1:24" ht="20.100000000000001" customHeight="1" x14ac:dyDescent="0.25">
      <c r="A4634" s="14" t="s">
        <v>26501</v>
      </c>
      <c r="B4634" s="9" t="s">
        <v>26503</v>
      </c>
      <c r="C4634" s="14" t="s">
        <v>26502</v>
      </c>
      <c r="D4634" s="14" t="s">
        <v>26504</v>
      </c>
      <c r="E4634" s="14">
        <v>2461152164</v>
      </c>
      <c r="F4634" s="14" t="s">
        <v>2526</v>
      </c>
      <c r="G4634" s="14" t="s">
        <v>25221</v>
      </c>
      <c r="H4634" s="14" t="s">
        <v>24895</v>
      </c>
      <c r="I4634" s="14" t="s">
        <v>8442</v>
      </c>
      <c r="J4634" s="15" t="s">
        <v>2527</v>
      </c>
      <c r="K4634" s="14" t="s">
        <v>3081</v>
      </c>
      <c r="L4634" s="14" t="s">
        <v>3082</v>
      </c>
      <c r="M4634" s="14" t="s">
        <v>1994</v>
      </c>
      <c r="N4634" s="22">
        <v>42201</v>
      </c>
      <c r="O4634" s="10" t="str">
        <f t="shared" si="72"/>
        <v>2015-07-16</v>
      </c>
      <c r="P4634" s="22" t="s">
        <v>31370</v>
      </c>
      <c r="Q4634" s="14" t="s">
        <v>26505</v>
      </c>
      <c r="R4634" s="14" t="s">
        <v>30593</v>
      </c>
      <c r="S4634" s="14" t="s">
        <v>25186</v>
      </c>
      <c r="T4634" s="14" t="s">
        <v>1275</v>
      </c>
      <c r="U4634" s="29" t="s">
        <v>25229</v>
      </c>
      <c r="V4634" s="9" t="s">
        <v>25188</v>
      </c>
      <c r="W4634" s="9"/>
      <c r="X4634" s="9"/>
    </row>
    <row r="4635" spans="1:24" ht="20.100000000000001" customHeight="1" x14ac:dyDescent="0.25">
      <c r="A4635" s="14" t="s">
        <v>26506</v>
      </c>
      <c r="B4635" s="9" t="s">
        <v>26508</v>
      </c>
      <c r="C4635" s="14" t="s">
        <v>26507</v>
      </c>
      <c r="D4635" s="14" t="s">
        <v>26509</v>
      </c>
      <c r="E4635" s="14">
        <v>2461316360</v>
      </c>
      <c r="F4635" s="14" t="s">
        <v>2526</v>
      </c>
      <c r="G4635" s="14" t="s">
        <v>25221</v>
      </c>
      <c r="H4635" s="14" t="s">
        <v>24895</v>
      </c>
      <c r="I4635" s="14" t="s">
        <v>26510</v>
      </c>
      <c r="J4635" s="15" t="s">
        <v>2527</v>
      </c>
      <c r="K4635" s="14" t="s">
        <v>3081</v>
      </c>
      <c r="L4635" s="14" t="s">
        <v>3082</v>
      </c>
      <c r="M4635" s="14" t="s">
        <v>1994</v>
      </c>
      <c r="N4635" s="22">
        <v>42618</v>
      </c>
      <c r="O4635" s="10" t="str">
        <f t="shared" si="72"/>
        <v>2016-09-05</v>
      </c>
      <c r="P4635" s="22" t="s">
        <v>31378</v>
      </c>
      <c r="Q4635" s="14" t="s">
        <v>26511</v>
      </c>
      <c r="R4635" s="14" t="s">
        <v>30593</v>
      </c>
      <c r="S4635" s="14" t="s">
        <v>25186</v>
      </c>
      <c r="T4635" s="14" t="s">
        <v>1275</v>
      </c>
      <c r="U4635" s="29" t="s">
        <v>25187</v>
      </c>
      <c r="V4635" s="9" t="s">
        <v>25188</v>
      </c>
      <c r="W4635" s="9"/>
      <c r="X4635" s="9"/>
    </row>
    <row r="4636" spans="1:24" ht="20.100000000000001" customHeight="1" x14ac:dyDescent="0.25">
      <c r="A4636" s="14" t="s">
        <v>26512</v>
      </c>
      <c r="B4636" s="9" t="s">
        <v>26514</v>
      </c>
      <c r="C4636" s="14" t="s">
        <v>26513</v>
      </c>
      <c r="D4636" s="14" t="s">
        <v>26515</v>
      </c>
      <c r="E4636" s="14">
        <v>2461254712</v>
      </c>
      <c r="F4636" s="14" t="s">
        <v>2526</v>
      </c>
      <c r="G4636" s="14" t="s">
        <v>3118</v>
      </c>
      <c r="H4636" s="14" t="s">
        <v>25987</v>
      </c>
      <c r="I4636" s="14" t="s">
        <v>26516</v>
      </c>
      <c r="J4636" s="15" t="s">
        <v>2527</v>
      </c>
      <c r="K4636" s="14" t="s">
        <v>25184</v>
      </c>
      <c r="L4636" s="14" t="s">
        <v>3082</v>
      </c>
      <c r="M4636" s="14" t="s">
        <v>1994</v>
      </c>
      <c r="N4636" s="22">
        <v>42598</v>
      </c>
      <c r="O4636" s="10" t="str">
        <f t="shared" si="72"/>
        <v>2016-08-16</v>
      </c>
      <c r="P4636" s="22" t="s">
        <v>31192</v>
      </c>
      <c r="Q4636" s="14" t="s">
        <v>26517</v>
      </c>
      <c r="R4636" s="14" t="s">
        <v>30593</v>
      </c>
      <c r="S4636" s="14" t="s">
        <v>25186</v>
      </c>
      <c r="T4636" s="9" t="s">
        <v>8951</v>
      </c>
      <c r="U4636" s="29" t="s">
        <v>25194</v>
      </c>
      <c r="V4636" s="9" t="s">
        <v>25188</v>
      </c>
      <c r="W4636" s="9"/>
      <c r="X4636" s="9"/>
    </row>
    <row r="4637" spans="1:24" ht="20.100000000000001" customHeight="1" x14ac:dyDescent="0.25">
      <c r="A4637" s="14" t="s">
        <v>26518</v>
      </c>
      <c r="B4637" s="9" t="s">
        <v>26520</v>
      </c>
      <c r="C4637" s="14" t="s">
        <v>26519</v>
      </c>
      <c r="D4637" s="14" t="s">
        <v>26521</v>
      </c>
      <c r="E4637" s="14">
        <v>2461389183</v>
      </c>
      <c r="F4637" s="14" t="s">
        <v>2526</v>
      </c>
      <c r="G4637" s="14" t="s">
        <v>25221</v>
      </c>
      <c r="H4637" s="14" t="s">
        <v>24895</v>
      </c>
      <c r="I4637" s="14" t="s">
        <v>25257</v>
      </c>
      <c r="J4637" s="15" t="s">
        <v>2527</v>
      </c>
      <c r="K4637" s="14" t="s">
        <v>3081</v>
      </c>
      <c r="L4637" s="14" t="s">
        <v>3082</v>
      </c>
      <c r="M4637" s="14" t="s">
        <v>1994</v>
      </c>
      <c r="N4637" s="22">
        <v>42752</v>
      </c>
      <c r="O4637" s="10" t="str">
        <f t="shared" si="72"/>
        <v>2017-01-17</v>
      </c>
      <c r="P4637" s="22" t="s">
        <v>31379</v>
      </c>
      <c r="Q4637" s="14" t="s">
        <v>26522</v>
      </c>
      <c r="R4637" s="14" t="s">
        <v>30593</v>
      </c>
      <c r="S4637" s="14" t="s">
        <v>25186</v>
      </c>
      <c r="T4637" s="14" t="s">
        <v>1275</v>
      </c>
      <c r="U4637" s="29" t="s">
        <v>25187</v>
      </c>
      <c r="V4637" s="9" t="s">
        <v>25188</v>
      </c>
      <c r="W4637" s="9"/>
      <c r="X4637" s="9"/>
    </row>
    <row r="4638" spans="1:24" ht="20.100000000000001" customHeight="1" x14ac:dyDescent="0.25">
      <c r="A4638" s="14" t="s">
        <v>26523</v>
      </c>
      <c r="B4638" s="9" t="s">
        <v>26525</v>
      </c>
      <c r="C4638" s="14" t="s">
        <v>26524</v>
      </c>
      <c r="D4638" s="14" t="s">
        <v>26526</v>
      </c>
      <c r="E4638" s="14">
        <v>2226622365</v>
      </c>
      <c r="F4638" s="14" t="s">
        <v>2526</v>
      </c>
      <c r="G4638" s="14" t="s">
        <v>3118</v>
      </c>
      <c r="H4638" s="14" t="s">
        <v>3458</v>
      </c>
      <c r="I4638" s="14" t="s">
        <v>24862</v>
      </c>
      <c r="J4638" s="15" t="s">
        <v>2527</v>
      </c>
      <c r="K4638" s="14" t="s">
        <v>25184</v>
      </c>
      <c r="L4638" s="14" t="s">
        <v>3082</v>
      </c>
      <c r="M4638" s="14" t="s">
        <v>1994</v>
      </c>
      <c r="N4638" s="22">
        <v>42598</v>
      </c>
      <c r="O4638" s="10" t="str">
        <f t="shared" si="72"/>
        <v>2016-08-16</v>
      </c>
      <c r="P4638" s="22" t="s">
        <v>31192</v>
      </c>
      <c r="Q4638" s="23" t="s">
        <v>26527</v>
      </c>
      <c r="R4638" s="14" t="s">
        <v>30593</v>
      </c>
      <c r="S4638" s="14" t="s">
        <v>25186</v>
      </c>
      <c r="T4638" s="14" t="s">
        <v>1296</v>
      </c>
      <c r="U4638" s="29" t="s">
        <v>25187</v>
      </c>
      <c r="V4638" s="9" t="s">
        <v>25188</v>
      </c>
      <c r="W4638" s="9"/>
      <c r="X4638" s="9"/>
    </row>
    <row r="4639" spans="1:24" ht="20.100000000000001" customHeight="1" x14ac:dyDescent="0.25">
      <c r="A4639" s="14" t="s">
        <v>26528</v>
      </c>
      <c r="B4639" s="9" t="s">
        <v>26530</v>
      </c>
      <c r="C4639" s="14" t="s">
        <v>26529</v>
      </c>
      <c r="D4639" s="14" t="s">
        <v>26531</v>
      </c>
      <c r="E4639" s="14">
        <v>2411154915</v>
      </c>
      <c r="F4639" s="14" t="s">
        <v>2526</v>
      </c>
      <c r="G4639" s="14" t="s">
        <v>25285</v>
      </c>
      <c r="H4639" s="14" t="s">
        <v>24895</v>
      </c>
      <c r="I4639" s="14" t="s">
        <v>26532</v>
      </c>
      <c r="J4639" s="15" t="s">
        <v>2527</v>
      </c>
      <c r="K4639" s="14" t="s">
        <v>3081</v>
      </c>
      <c r="L4639" s="14" t="s">
        <v>3082</v>
      </c>
      <c r="M4639" s="14" t="s">
        <v>1994</v>
      </c>
      <c r="N4639" s="22">
        <v>42376</v>
      </c>
      <c r="O4639" s="10" t="str">
        <f t="shared" si="72"/>
        <v>2016-01-07</v>
      </c>
      <c r="P4639" s="22" t="s">
        <v>31349</v>
      </c>
      <c r="Q4639" s="14" t="s">
        <v>26533</v>
      </c>
      <c r="R4639" s="14" t="s">
        <v>30593</v>
      </c>
      <c r="S4639" s="14" t="s">
        <v>25186</v>
      </c>
      <c r="T4639" s="14" t="s">
        <v>1276</v>
      </c>
      <c r="U4639" s="29" t="s">
        <v>25194</v>
      </c>
      <c r="V4639" s="9" t="s">
        <v>25188</v>
      </c>
      <c r="W4639" s="9"/>
      <c r="X4639" s="9"/>
    </row>
    <row r="4640" spans="1:24" ht="20.100000000000001" customHeight="1" x14ac:dyDescent="0.25">
      <c r="A4640" s="14" t="s">
        <v>26534</v>
      </c>
      <c r="B4640" s="9" t="s">
        <v>26536</v>
      </c>
      <c r="C4640" s="14" t="s">
        <v>26535</v>
      </c>
      <c r="D4640" s="14" t="s">
        <v>26537</v>
      </c>
      <c r="E4640" s="14"/>
      <c r="F4640" s="14" t="s">
        <v>2527</v>
      </c>
      <c r="G4640" s="14" t="s">
        <v>3107</v>
      </c>
      <c r="H4640" s="14" t="s">
        <v>24895</v>
      </c>
      <c r="I4640" s="14" t="s">
        <v>3415</v>
      </c>
      <c r="J4640" s="15" t="s">
        <v>2532</v>
      </c>
      <c r="K4640" s="14" t="s">
        <v>3081</v>
      </c>
      <c r="L4640" s="14" t="s">
        <v>3082</v>
      </c>
      <c r="M4640" s="14" t="s">
        <v>1994</v>
      </c>
      <c r="N4640" s="22">
        <v>38672</v>
      </c>
      <c r="O4640" s="10" t="str">
        <f t="shared" si="72"/>
        <v>2005-11-16</v>
      </c>
      <c r="P4640" s="22" t="s">
        <v>30907</v>
      </c>
      <c r="Q4640" s="14" t="s">
        <v>26538</v>
      </c>
      <c r="R4640" s="14" t="s">
        <v>30592</v>
      </c>
      <c r="S4640" s="14" t="s">
        <v>25210</v>
      </c>
      <c r="T4640" s="14" t="s">
        <v>1279</v>
      </c>
      <c r="U4640" s="29" t="s">
        <v>25194</v>
      </c>
      <c r="V4640" s="9" t="s">
        <v>25211</v>
      </c>
      <c r="W4640" s="9"/>
      <c r="X4640" s="9"/>
    </row>
    <row r="4641" spans="1:24" ht="20.100000000000001" customHeight="1" x14ac:dyDescent="0.25">
      <c r="A4641" s="14" t="s">
        <v>26539</v>
      </c>
      <c r="B4641" s="9" t="s">
        <v>26541</v>
      </c>
      <c r="C4641" s="14" t="s">
        <v>26540</v>
      </c>
      <c r="D4641" s="14" t="s">
        <v>26542</v>
      </c>
      <c r="E4641" s="14">
        <v>2461292333</v>
      </c>
      <c r="F4641" s="14" t="s">
        <v>2526</v>
      </c>
      <c r="G4641" s="14" t="s">
        <v>3106</v>
      </c>
      <c r="H4641" s="14" t="s">
        <v>24895</v>
      </c>
      <c r="I4641" s="14" t="s">
        <v>25203</v>
      </c>
      <c r="J4641" s="15" t="s">
        <v>2527</v>
      </c>
      <c r="K4641" s="14" t="s">
        <v>3081</v>
      </c>
      <c r="L4641" s="14" t="s">
        <v>3082</v>
      </c>
      <c r="M4641" s="14" t="s">
        <v>1994</v>
      </c>
      <c r="N4641" s="22">
        <v>42370</v>
      </c>
      <c r="O4641" s="10" t="str">
        <f t="shared" si="72"/>
        <v>2016-01-01</v>
      </c>
      <c r="P4641" s="22" t="s">
        <v>30807</v>
      </c>
      <c r="Q4641" s="14" t="s">
        <v>26543</v>
      </c>
      <c r="R4641" s="14" t="s">
        <v>30593</v>
      </c>
      <c r="S4641" s="14" t="s">
        <v>25186</v>
      </c>
      <c r="T4641" s="9" t="s">
        <v>1316</v>
      </c>
      <c r="U4641" s="29" t="s">
        <v>25187</v>
      </c>
      <c r="V4641" s="9" t="s">
        <v>25188</v>
      </c>
      <c r="W4641" s="9"/>
      <c r="X4641" s="9"/>
    </row>
    <row r="4642" spans="1:24" ht="20.100000000000001" customHeight="1" x14ac:dyDescent="0.25">
      <c r="A4642" s="14" t="s">
        <v>26544</v>
      </c>
      <c r="B4642" s="9" t="s">
        <v>26546</v>
      </c>
      <c r="C4642" s="14" t="s">
        <v>26545</v>
      </c>
      <c r="D4642" s="14" t="s">
        <v>26547</v>
      </c>
      <c r="E4642" s="14"/>
      <c r="F4642" s="14" t="s">
        <v>2529</v>
      </c>
      <c r="G4642" s="14" t="s">
        <v>3118</v>
      </c>
      <c r="H4642" s="14" t="s">
        <v>24895</v>
      </c>
      <c r="I4642" s="14" t="s">
        <v>13250</v>
      </c>
      <c r="J4642" s="15" t="s">
        <v>2527</v>
      </c>
      <c r="K4642" s="14" t="s">
        <v>3081</v>
      </c>
      <c r="L4642" s="14" t="s">
        <v>3082</v>
      </c>
      <c r="M4642" s="14" t="s">
        <v>1994</v>
      </c>
      <c r="N4642" s="22">
        <v>35065</v>
      </c>
      <c r="O4642" s="10" t="str">
        <f t="shared" si="72"/>
        <v>1996-01-01</v>
      </c>
      <c r="P4642" s="22" t="s">
        <v>30737</v>
      </c>
      <c r="Q4642" s="14" t="s">
        <v>26548</v>
      </c>
      <c r="R4642" s="14" t="s">
        <v>30592</v>
      </c>
      <c r="S4642" s="14" t="s">
        <v>25210</v>
      </c>
      <c r="T4642" s="14" t="s">
        <v>1297</v>
      </c>
      <c r="U4642" s="29" t="s">
        <v>25187</v>
      </c>
      <c r="V4642" s="9" t="s">
        <v>25211</v>
      </c>
      <c r="W4642" s="9"/>
      <c r="X4642" s="9"/>
    </row>
    <row r="4643" spans="1:24" ht="20.100000000000001" customHeight="1" x14ac:dyDescent="0.25">
      <c r="A4643" s="14" t="s">
        <v>26549</v>
      </c>
      <c r="B4643" s="9" t="s">
        <v>26551</v>
      </c>
      <c r="C4643" s="14" t="s">
        <v>26550</v>
      </c>
      <c r="D4643" s="14" t="s">
        <v>26552</v>
      </c>
      <c r="E4643" s="14">
        <v>2411236694</v>
      </c>
      <c r="F4643" s="14" t="s">
        <v>2526</v>
      </c>
      <c r="G4643" s="14" t="s">
        <v>25221</v>
      </c>
      <c r="H4643" s="14" t="s">
        <v>24895</v>
      </c>
      <c r="I4643" s="14" t="s">
        <v>26553</v>
      </c>
      <c r="J4643" s="15" t="s">
        <v>2527</v>
      </c>
      <c r="K4643" s="14" t="s">
        <v>3081</v>
      </c>
      <c r="L4643" s="14" t="s">
        <v>3082</v>
      </c>
      <c r="M4643" s="14" t="s">
        <v>1994</v>
      </c>
      <c r="N4643" s="22">
        <v>42598</v>
      </c>
      <c r="O4643" s="10" t="str">
        <f t="shared" si="72"/>
        <v>2016-08-16</v>
      </c>
      <c r="P4643" s="22" t="s">
        <v>31192</v>
      </c>
      <c r="Q4643" s="14" t="s">
        <v>26554</v>
      </c>
      <c r="R4643" s="14" t="s">
        <v>30593</v>
      </c>
      <c r="S4643" s="14" t="s">
        <v>25186</v>
      </c>
      <c r="T4643" s="14" t="s">
        <v>1275</v>
      </c>
      <c r="U4643" s="29" t="s">
        <v>25187</v>
      </c>
      <c r="V4643" s="9" t="s">
        <v>25188</v>
      </c>
      <c r="W4643" s="9"/>
      <c r="X4643" s="9"/>
    </row>
    <row r="4644" spans="1:24" ht="20.100000000000001" customHeight="1" x14ac:dyDescent="0.25">
      <c r="A4644" s="14" t="s">
        <v>26555</v>
      </c>
      <c r="B4644" s="9" t="s">
        <v>30205</v>
      </c>
      <c r="C4644" s="14" t="s">
        <v>26556</v>
      </c>
      <c r="D4644" s="14" t="s">
        <v>26557</v>
      </c>
      <c r="E4644" s="14"/>
      <c r="F4644" s="14" t="s">
        <v>2527</v>
      </c>
      <c r="G4644" s="14" t="s">
        <v>25221</v>
      </c>
      <c r="H4644" s="14" t="s">
        <v>24895</v>
      </c>
      <c r="I4644" s="14" t="s">
        <v>20342</v>
      </c>
      <c r="J4644" s="15" t="s">
        <v>2532</v>
      </c>
      <c r="K4644" s="14" t="s">
        <v>3081</v>
      </c>
      <c r="L4644" s="14" t="s">
        <v>3082</v>
      </c>
      <c r="M4644" s="14" t="s">
        <v>1994</v>
      </c>
      <c r="N4644" s="9" t="s">
        <v>30234</v>
      </c>
      <c r="O4644" s="10" t="str">
        <f t="shared" si="72"/>
        <v>2019-08-16</v>
      </c>
      <c r="P4644" s="9" t="s">
        <v>30642</v>
      </c>
      <c r="Q4644" s="14" t="s">
        <v>26558</v>
      </c>
      <c r="R4644" s="14" t="s">
        <v>30592</v>
      </c>
      <c r="S4644" s="14" t="s">
        <v>25210</v>
      </c>
      <c r="T4644" s="14" t="s">
        <v>25197</v>
      </c>
      <c r="U4644" s="29" t="s">
        <v>25198</v>
      </c>
      <c r="V4644" s="9" t="s">
        <v>25197</v>
      </c>
      <c r="W4644" s="9"/>
      <c r="X4644" s="9"/>
    </row>
    <row r="4645" spans="1:24" ht="20.100000000000001" customHeight="1" x14ac:dyDescent="0.25">
      <c r="A4645" s="14" t="s">
        <v>26559</v>
      </c>
      <c r="B4645" s="9" t="s">
        <v>26561</v>
      </c>
      <c r="C4645" s="14" t="s">
        <v>26560</v>
      </c>
      <c r="D4645" s="14" t="s">
        <v>26562</v>
      </c>
      <c r="E4645" s="14">
        <v>5537113711</v>
      </c>
      <c r="F4645" s="14" t="s">
        <v>2526</v>
      </c>
      <c r="G4645" s="14" t="s">
        <v>25221</v>
      </c>
      <c r="H4645" s="14" t="s">
        <v>24895</v>
      </c>
      <c r="I4645" s="14" t="s">
        <v>25257</v>
      </c>
      <c r="J4645" s="15" t="s">
        <v>2527</v>
      </c>
      <c r="K4645" s="14" t="s">
        <v>3081</v>
      </c>
      <c r="L4645" s="14" t="s">
        <v>3082</v>
      </c>
      <c r="M4645" s="14" t="s">
        <v>1994</v>
      </c>
      <c r="N4645" s="22">
        <v>42583</v>
      </c>
      <c r="O4645" s="10" t="str">
        <f t="shared" si="72"/>
        <v>2016-08-01</v>
      </c>
      <c r="P4645" s="22" t="s">
        <v>31380</v>
      </c>
      <c r="Q4645" s="14" t="s">
        <v>26558</v>
      </c>
      <c r="R4645" s="14" t="s">
        <v>30593</v>
      </c>
      <c r="S4645" s="14" t="s">
        <v>25186</v>
      </c>
      <c r="T4645" s="14" t="s">
        <v>1275</v>
      </c>
      <c r="U4645" s="29" t="s">
        <v>25187</v>
      </c>
      <c r="V4645" s="9" t="s">
        <v>25188</v>
      </c>
      <c r="W4645" s="9"/>
      <c r="X4645" s="9"/>
    </row>
    <row r="4646" spans="1:24" ht="20.100000000000001" customHeight="1" x14ac:dyDescent="0.25">
      <c r="A4646" s="14" t="s">
        <v>26563</v>
      </c>
      <c r="B4646" s="9" t="s">
        <v>26565</v>
      </c>
      <c r="C4646" s="14" t="s">
        <v>26564</v>
      </c>
      <c r="D4646" s="14" t="s">
        <v>26566</v>
      </c>
      <c r="E4646" s="14">
        <v>2471024906</v>
      </c>
      <c r="F4646" s="14" t="s">
        <v>2526</v>
      </c>
      <c r="G4646" s="14" t="s">
        <v>25285</v>
      </c>
      <c r="H4646" s="14" t="s">
        <v>24895</v>
      </c>
      <c r="I4646" s="14"/>
      <c r="J4646" s="15" t="s">
        <v>2527</v>
      </c>
      <c r="K4646" s="14" t="s">
        <v>3081</v>
      </c>
      <c r="L4646" s="14" t="s">
        <v>3082</v>
      </c>
      <c r="M4646" s="14" t="s">
        <v>1994</v>
      </c>
      <c r="N4646" s="22">
        <v>42373</v>
      </c>
      <c r="O4646" s="10" t="str">
        <f t="shared" si="72"/>
        <v>2016-01-04</v>
      </c>
      <c r="P4646" s="22" t="s">
        <v>31381</v>
      </c>
      <c r="Q4646" s="14" t="s">
        <v>26567</v>
      </c>
      <c r="R4646" s="14" t="s">
        <v>30593</v>
      </c>
      <c r="S4646" s="14" t="s">
        <v>25186</v>
      </c>
      <c r="T4646" s="14" t="s">
        <v>1276</v>
      </c>
      <c r="U4646" s="29" t="s">
        <v>25194</v>
      </c>
      <c r="V4646" s="9" t="s">
        <v>25188</v>
      </c>
      <c r="W4646" s="9"/>
      <c r="X4646" s="9"/>
    </row>
    <row r="4647" spans="1:24" ht="20.100000000000001" customHeight="1" x14ac:dyDescent="0.25">
      <c r="A4647" s="14" t="s">
        <v>26568</v>
      </c>
      <c r="B4647" s="9" t="s">
        <v>26570</v>
      </c>
      <c r="C4647" s="14" t="s">
        <v>26569</v>
      </c>
      <c r="D4647" s="24" t="s">
        <v>26571</v>
      </c>
      <c r="E4647" s="14">
        <v>2461796408</v>
      </c>
      <c r="F4647" s="14" t="s">
        <v>25227</v>
      </c>
      <c r="G4647" s="14" t="s">
        <v>25221</v>
      </c>
      <c r="H4647" s="14" t="s">
        <v>24895</v>
      </c>
      <c r="I4647" s="14" t="s">
        <v>11756</v>
      </c>
      <c r="J4647" s="15" t="s">
        <v>2532</v>
      </c>
      <c r="K4647" s="14" t="s">
        <v>3081</v>
      </c>
      <c r="L4647" s="14" t="s">
        <v>3082</v>
      </c>
      <c r="M4647" s="14" t="s">
        <v>1994</v>
      </c>
      <c r="N4647" s="22">
        <v>40422</v>
      </c>
      <c r="O4647" s="10" t="str">
        <f t="shared" si="72"/>
        <v>2010-09-01</v>
      </c>
      <c r="P4647" s="22" t="s">
        <v>30777</v>
      </c>
      <c r="Q4647" s="14" t="s">
        <v>26572</v>
      </c>
      <c r="R4647" s="14" t="s">
        <v>30592</v>
      </c>
      <c r="S4647" s="14" t="s">
        <v>25210</v>
      </c>
      <c r="T4647" s="14" t="s">
        <v>25292</v>
      </c>
      <c r="U4647" s="29" t="s">
        <v>25229</v>
      </c>
      <c r="V4647" s="9" t="s">
        <v>25230</v>
      </c>
      <c r="W4647" s="9"/>
      <c r="X4647" s="9"/>
    </row>
    <row r="4648" spans="1:24" ht="20.100000000000001" customHeight="1" x14ac:dyDescent="0.25">
      <c r="A4648" s="14" t="s">
        <v>26573</v>
      </c>
      <c r="B4648" s="9" t="s">
        <v>30206</v>
      </c>
      <c r="C4648" s="14" t="s">
        <v>26574</v>
      </c>
      <c r="D4648" s="14" t="s">
        <v>26575</v>
      </c>
      <c r="E4648" s="14"/>
      <c r="F4648" s="14" t="s">
        <v>2527</v>
      </c>
      <c r="G4648" s="14" t="s">
        <v>3118</v>
      </c>
      <c r="H4648" s="14" t="s">
        <v>24895</v>
      </c>
      <c r="I4648" s="14" t="s">
        <v>13250</v>
      </c>
      <c r="J4648" s="15" t="s">
        <v>2532</v>
      </c>
      <c r="K4648" s="14" t="s">
        <v>3081</v>
      </c>
      <c r="L4648" s="14" t="s">
        <v>3082</v>
      </c>
      <c r="M4648" s="14" t="s">
        <v>1994</v>
      </c>
      <c r="N4648" s="22">
        <v>33650</v>
      </c>
      <c r="O4648" s="10" t="str">
        <f t="shared" si="72"/>
        <v>1992-02-16</v>
      </c>
      <c r="P4648" s="22" t="s">
        <v>31007</v>
      </c>
      <c r="Q4648" s="14" t="s">
        <v>26576</v>
      </c>
      <c r="R4648" s="14" t="s">
        <v>30592</v>
      </c>
      <c r="S4648" s="14" t="s">
        <v>25210</v>
      </c>
      <c r="T4648" s="9" t="s">
        <v>30636</v>
      </c>
      <c r="U4648" s="29" t="s">
        <v>25187</v>
      </c>
      <c r="V4648" s="9" t="s">
        <v>25211</v>
      </c>
      <c r="W4648" s="9"/>
      <c r="X4648" s="9"/>
    </row>
    <row r="4649" spans="1:24" ht="20.100000000000001" customHeight="1" x14ac:dyDescent="0.25">
      <c r="A4649" s="14" t="s">
        <v>26577</v>
      </c>
      <c r="B4649" s="9" t="s">
        <v>26579</v>
      </c>
      <c r="C4649" s="14" t="s">
        <v>26578</v>
      </c>
      <c r="D4649" s="14" t="s">
        <v>26580</v>
      </c>
      <c r="E4649" s="14"/>
      <c r="F4649" s="14" t="s">
        <v>2527</v>
      </c>
      <c r="G4649" s="14" t="s">
        <v>24895</v>
      </c>
      <c r="H4649" s="14" t="s">
        <v>24895</v>
      </c>
      <c r="I4649" s="14"/>
      <c r="J4649" s="15" t="s">
        <v>2532</v>
      </c>
      <c r="K4649" s="14" t="s">
        <v>3081</v>
      </c>
      <c r="L4649" s="14" t="s">
        <v>3082</v>
      </c>
      <c r="M4649" s="14" t="s">
        <v>1994</v>
      </c>
      <c r="N4649" s="9" t="s">
        <v>30234</v>
      </c>
      <c r="O4649" s="10" t="str">
        <f t="shared" si="72"/>
        <v>2019-08-16</v>
      </c>
      <c r="P4649" s="9" t="s">
        <v>30642</v>
      </c>
      <c r="Q4649" s="14" t="s">
        <v>26581</v>
      </c>
      <c r="R4649" s="14" t="s">
        <v>30592</v>
      </c>
      <c r="S4649" s="14" t="s">
        <v>25210</v>
      </c>
      <c r="T4649" s="14" t="s">
        <v>1320</v>
      </c>
      <c r="U4649" s="29" t="s">
        <v>25194</v>
      </c>
      <c r="V4649" s="9" t="s">
        <v>25211</v>
      </c>
      <c r="W4649" s="9"/>
      <c r="X4649" s="9" t="s">
        <v>3296</v>
      </c>
    </row>
    <row r="4650" spans="1:24" ht="20.100000000000001" customHeight="1" x14ac:dyDescent="0.25">
      <c r="A4650" s="14" t="s">
        <v>26582</v>
      </c>
      <c r="B4650" s="9" t="s">
        <v>26584</v>
      </c>
      <c r="C4650" s="14" t="s">
        <v>26583</v>
      </c>
      <c r="D4650" s="14" t="s">
        <v>26585</v>
      </c>
      <c r="E4650" s="14">
        <v>2461216780</v>
      </c>
      <c r="F4650" s="14" t="s">
        <v>2526</v>
      </c>
      <c r="G4650" s="14" t="s">
        <v>25964</v>
      </c>
      <c r="H4650" s="14" t="s">
        <v>24895</v>
      </c>
      <c r="I4650" s="14" t="s">
        <v>27191</v>
      </c>
      <c r="J4650" s="15" t="s">
        <v>2527</v>
      </c>
      <c r="K4650" s="14" t="s">
        <v>3081</v>
      </c>
      <c r="L4650" s="14" t="s">
        <v>3082</v>
      </c>
      <c r="M4650" s="14" t="s">
        <v>1994</v>
      </c>
      <c r="N4650" s="22">
        <v>42370</v>
      </c>
      <c r="O4650" s="10" t="str">
        <f t="shared" si="72"/>
        <v>2016-01-01</v>
      </c>
      <c r="P4650" s="22" t="s">
        <v>30807</v>
      </c>
      <c r="Q4650" s="14" t="s">
        <v>26586</v>
      </c>
      <c r="R4650" s="14" t="s">
        <v>30593</v>
      </c>
      <c r="S4650" s="14" t="s">
        <v>25186</v>
      </c>
      <c r="T4650" s="14" t="s">
        <v>1276</v>
      </c>
      <c r="U4650" s="29" t="s">
        <v>25194</v>
      </c>
      <c r="V4650" s="9" t="s">
        <v>25188</v>
      </c>
      <c r="W4650" s="9"/>
      <c r="X4650" s="9"/>
    </row>
    <row r="4651" spans="1:24" ht="20.100000000000001" customHeight="1" x14ac:dyDescent="0.25">
      <c r="A4651" s="14" t="s">
        <v>26587</v>
      </c>
      <c r="B4651" s="9" t="s">
        <v>26589</v>
      </c>
      <c r="C4651" s="14" t="s">
        <v>26588</v>
      </c>
      <c r="D4651" s="14" t="s">
        <v>26590</v>
      </c>
      <c r="E4651" s="14">
        <v>2414206626</v>
      </c>
      <c r="F4651" s="14" t="s">
        <v>2526</v>
      </c>
      <c r="G4651" s="14" t="s">
        <v>25221</v>
      </c>
      <c r="H4651" s="14" t="s">
        <v>24895</v>
      </c>
      <c r="I4651" s="14" t="s">
        <v>13579</v>
      </c>
      <c r="J4651" s="15" t="s">
        <v>2527</v>
      </c>
      <c r="K4651" s="14" t="s">
        <v>3081</v>
      </c>
      <c r="L4651" s="14" t="s">
        <v>3082</v>
      </c>
      <c r="M4651" s="14" t="s">
        <v>1994</v>
      </c>
      <c r="N4651" s="22">
        <v>42598</v>
      </c>
      <c r="O4651" s="10" t="str">
        <f t="shared" si="72"/>
        <v>2016-08-16</v>
      </c>
      <c r="P4651" s="22" t="s">
        <v>31192</v>
      </c>
      <c r="Q4651" s="14" t="s">
        <v>26591</v>
      </c>
      <c r="R4651" s="14" t="s">
        <v>30593</v>
      </c>
      <c r="S4651" s="14" t="s">
        <v>25186</v>
      </c>
      <c r="T4651" s="14" t="s">
        <v>1275</v>
      </c>
      <c r="U4651" s="29" t="s">
        <v>25187</v>
      </c>
      <c r="V4651" s="9" t="s">
        <v>25188</v>
      </c>
      <c r="W4651" s="9"/>
      <c r="X4651" s="9"/>
    </row>
    <row r="4652" spans="1:24" ht="20.100000000000001" customHeight="1" x14ac:dyDescent="0.25">
      <c r="A4652" s="14" t="s">
        <v>26592</v>
      </c>
      <c r="B4652" s="9" t="s">
        <v>26594</v>
      </c>
      <c r="C4652" s="14" t="s">
        <v>26593</v>
      </c>
      <c r="D4652" s="14" t="s">
        <v>26595</v>
      </c>
      <c r="E4652" s="14">
        <v>2464809099</v>
      </c>
      <c r="F4652" s="14" t="s">
        <v>2526</v>
      </c>
      <c r="G4652" s="14" t="s">
        <v>3106</v>
      </c>
      <c r="H4652" s="14" t="s">
        <v>3079</v>
      </c>
      <c r="I4652" s="14" t="s">
        <v>26596</v>
      </c>
      <c r="J4652" s="15" t="s">
        <v>2527</v>
      </c>
      <c r="K4652" s="14" t="s">
        <v>3081</v>
      </c>
      <c r="L4652" s="14" t="s">
        <v>3082</v>
      </c>
      <c r="M4652" s="14" t="s">
        <v>1994</v>
      </c>
      <c r="N4652" s="22">
        <v>42739</v>
      </c>
      <c r="O4652" s="10" t="str">
        <f t="shared" si="72"/>
        <v>2017-01-04</v>
      </c>
      <c r="P4652" s="22" t="s">
        <v>31382</v>
      </c>
      <c r="Q4652" s="14" t="s">
        <v>26597</v>
      </c>
      <c r="R4652" s="14" t="s">
        <v>30593</v>
      </c>
      <c r="S4652" s="14" t="s">
        <v>25186</v>
      </c>
      <c r="T4652" s="9" t="s">
        <v>1316</v>
      </c>
      <c r="U4652" s="29" t="s">
        <v>25187</v>
      </c>
      <c r="V4652" s="9" t="s">
        <v>25188</v>
      </c>
      <c r="W4652" s="9"/>
      <c r="X4652" s="9"/>
    </row>
    <row r="4653" spans="1:24" ht="20.100000000000001" customHeight="1" x14ac:dyDescent="0.25">
      <c r="A4653" s="14" t="s">
        <v>26598</v>
      </c>
      <c r="B4653" s="9" t="s">
        <v>26600</v>
      </c>
      <c r="C4653" s="14" t="s">
        <v>26599</v>
      </c>
      <c r="D4653" s="14" t="s">
        <v>26601</v>
      </c>
      <c r="E4653" s="14">
        <v>2461184819</v>
      </c>
      <c r="F4653" s="14" t="s">
        <v>2526</v>
      </c>
      <c r="G4653" s="14" t="s">
        <v>3107</v>
      </c>
      <c r="H4653" s="14" t="s">
        <v>24895</v>
      </c>
      <c r="I4653" s="14" t="s">
        <v>3176</v>
      </c>
      <c r="J4653" s="15" t="s">
        <v>2527</v>
      </c>
      <c r="K4653" s="14" t="s">
        <v>3081</v>
      </c>
      <c r="L4653" s="14" t="s">
        <v>3082</v>
      </c>
      <c r="M4653" s="14" t="s">
        <v>1994</v>
      </c>
      <c r="N4653" s="22">
        <v>42461</v>
      </c>
      <c r="O4653" s="10" t="str">
        <f t="shared" si="72"/>
        <v>2016-04-01</v>
      </c>
      <c r="P4653" s="22" t="s">
        <v>31361</v>
      </c>
      <c r="Q4653" s="14" t="s">
        <v>26602</v>
      </c>
      <c r="R4653" s="14" t="s">
        <v>30593</v>
      </c>
      <c r="S4653" s="14" t="s">
        <v>25186</v>
      </c>
      <c r="T4653" s="14" t="s">
        <v>1274</v>
      </c>
      <c r="U4653" s="29" t="s">
        <v>25187</v>
      </c>
      <c r="V4653" s="9" t="s">
        <v>25188</v>
      </c>
      <c r="W4653" s="9"/>
      <c r="X4653" s="9"/>
    </row>
    <row r="4654" spans="1:24" ht="20.100000000000001" customHeight="1" x14ac:dyDescent="0.25">
      <c r="A4654" s="14" t="s">
        <v>26603</v>
      </c>
      <c r="B4654" s="9" t="s">
        <v>26605</v>
      </c>
      <c r="C4654" s="14" t="s">
        <v>26604</v>
      </c>
      <c r="D4654" s="14" t="s">
        <v>26606</v>
      </c>
      <c r="E4654" s="14">
        <v>2411084444</v>
      </c>
      <c r="F4654" s="14" t="s">
        <v>2526</v>
      </c>
      <c r="G4654" s="14" t="s">
        <v>3107</v>
      </c>
      <c r="H4654" s="14" t="s">
        <v>24895</v>
      </c>
      <c r="I4654" s="14" t="s">
        <v>24854</v>
      </c>
      <c r="J4654" s="15" t="s">
        <v>2527</v>
      </c>
      <c r="K4654" s="14" t="s">
        <v>3081</v>
      </c>
      <c r="L4654" s="14" t="s">
        <v>3082</v>
      </c>
      <c r="M4654" s="14" t="s">
        <v>1994</v>
      </c>
      <c r="N4654" s="22">
        <v>42562</v>
      </c>
      <c r="O4654" s="10" t="str">
        <f t="shared" si="72"/>
        <v>2016-07-11</v>
      </c>
      <c r="P4654" s="22" t="s">
        <v>31383</v>
      </c>
      <c r="Q4654" s="14" t="s">
        <v>26607</v>
      </c>
      <c r="R4654" s="14" t="s">
        <v>30593</v>
      </c>
      <c r="S4654" s="14" t="s">
        <v>25186</v>
      </c>
      <c r="T4654" s="14" t="s">
        <v>26167</v>
      </c>
      <c r="U4654" s="29" t="s">
        <v>25229</v>
      </c>
      <c r="V4654" s="9" t="s">
        <v>25188</v>
      </c>
      <c r="W4654" s="9"/>
      <c r="X4654" s="9"/>
    </row>
    <row r="4655" spans="1:24" ht="20.100000000000001" customHeight="1" x14ac:dyDescent="0.25">
      <c r="A4655" s="14" t="s">
        <v>26608</v>
      </c>
      <c r="B4655" s="9" t="s">
        <v>26610</v>
      </c>
      <c r="C4655" s="14" t="s">
        <v>26609</v>
      </c>
      <c r="D4655" s="14" t="s">
        <v>26611</v>
      </c>
      <c r="E4655" s="14">
        <v>2461735157</v>
      </c>
      <c r="F4655" s="14" t="s">
        <v>2526</v>
      </c>
      <c r="G4655" s="14" t="s">
        <v>3118</v>
      </c>
      <c r="H4655" s="14" t="s">
        <v>3088</v>
      </c>
      <c r="I4655" s="14" t="s">
        <v>26612</v>
      </c>
      <c r="J4655" s="15" t="s">
        <v>2527</v>
      </c>
      <c r="K4655" s="14" t="s">
        <v>25184</v>
      </c>
      <c r="L4655" s="14" t="s">
        <v>3082</v>
      </c>
      <c r="M4655" s="14" t="s">
        <v>1994</v>
      </c>
      <c r="N4655" s="22">
        <v>42416</v>
      </c>
      <c r="O4655" s="10" t="str">
        <f t="shared" si="72"/>
        <v>2016-02-16</v>
      </c>
      <c r="P4655" s="22" t="s">
        <v>30864</v>
      </c>
      <c r="Q4655" s="14" t="s">
        <v>26613</v>
      </c>
      <c r="R4655" s="14" t="s">
        <v>30593</v>
      </c>
      <c r="S4655" s="14" t="s">
        <v>25186</v>
      </c>
      <c r="T4655" s="14" t="s">
        <v>1313</v>
      </c>
      <c r="U4655" s="29" t="s">
        <v>25187</v>
      </c>
      <c r="V4655" s="9" t="s">
        <v>25188</v>
      </c>
      <c r="W4655" s="9"/>
      <c r="X4655" s="9"/>
    </row>
    <row r="4656" spans="1:24" ht="20.100000000000001" customHeight="1" x14ac:dyDescent="0.25">
      <c r="A4656" s="14" t="s">
        <v>26614</v>
      </c>
      <c r="B4656" s="9" t="s">
        <v>26616</v>
      </c>
      <c r="C4656" s="14" t="s">
        <v>26615</v>
      </c>
      <c r="D4656" s="14" t="s">
        <v>26617</v>
      </c>
      <c r="E4656" s="14">
        <v>2461017148</v>
      </c>
      <c r="F4656" s="14" t="s">
        <v>2526</v>
      </c>
      <c r="G4656" s="14" t="s">
        <v>25221</v>
      </c>
      <c r="H4656" s="14" t="s">
        <v>24895</v>
      </c>
      <c r="I4656" s="14" t="s">
        <v>3178</v>
      </c>
      <c r="J4656" s="15" t="s">
        <v>2527</v>
      </c>
      <c r="K4656" s="14" t="s">
        <v>3081</v>
      </c>
      <c r="L4656" s="14" t="s">
        <v>3082</v>
      </c>
      <c r="M4656" s="9" t="s">
        <v>3095</v>
      </c>
      <c r="N4656" s="22">
        <v>42370</v>
      </c>
      <c r="O4656" s="10" t="str">
        <f t="shared" si="72"/>
        <v>2016-01-01</v>
      </c>
      <c r="P4656" s="22" t="s">
        <v>30807</v>
      </c>
      <c r="Q4656" s="14" t="s">
        <v>26618</v>
      </c>
      <c r="R4656" s="14" t="s">
        <v>30593</v>
      </c>
      <c r="S4656" s="14" t="s">
        <v>25186</v>
      </c>
      <c r="T4656" s="14" t="s">
        <v>1275</v>
      </c>
      <c r="U4656" s="29" t="s">
        <v>25194</v>
      </c>
      <c r="V4656" s="9" t="s">
        <v>25188</v>
      </c>
      <c r="W4656" s="9"/>
      <c r="X4656" s="9"/>
    </row>
    <row r="4657" spans="1:24" ht="20.100000000000001" customHeight="1" x14ac:dyDescent="0.25">
      <c r="A4657" s="14" t="s">
        <v>26619</v>
      </c>
      <c r="B4657" s="9" t="s">
        <v>26621</v>
      </c>
      <c r="C4657" s="14" t="s">
        <v>26620</v>
      </c>
      <c r="D4657" s="14" t="s">
        <v>26622</v>
      </c>
      <c r="E4657" s="14">
        <v>2461358972</v>
      </c>
      <c r="F4657" s="14" t="s">
        <v>25227</v>
      </c>
      <c r="G4657" s="14" t="s">
        <v>25221</v>
      </c>
      <c r="H4657" s="14" t="s">
        <v>24895</v>
      </c>
      <c r="I4657" s="14" t="s">
        <v>12744</v>
      </c>
      <c r="J4657" s="15" t="s">
        <v>2532</v>
      </c>
      <c r="K4657" s="14" t="s">
        <v>3081</v>
      </c>
      <c r="L4657" s="14" t="s">
        <v>3082</v>
      </c>
      <c r="M4657" s="14" t="s">
        <v>1994</v>
      </c>
      <c r="N4657" s="22">
        <v>41518</v>
      </c>
      <c r="O4657" s="10" t="str">
        <f t="shared" si="72"/>
        <v>2013-09-01</v>
      </c>
      <c r="P4657" s="22" t="s">
        <v>30730</v>
      </c>
      <c r="Q4657" s="14" t="s">
        <v>26623</v>
      </c>
      <c r="R4657" s="14" t="s">
        <v>30592</v>
      </c>
      <c r="S4657" s="14" t="s">
        <v>25210</v>
      </c>
      <c r="T4657" s="14" t="s">
        <v>25292</v>
      </c>
      <c r="U4657" s="29" t="s">
        <v>25229</v>
      </c>
      <c r="V4657" s="9" t="s">
        <v>25230</v>
      </c>
      <c r="W4657" s="9"/>
      <c r="X4657" s="9"/>
    </row>
    <row r="4658" spans="1:24" ht="20.100000000000001" customHeight="1" x14ac:dyDescent="0.25">
      <c r="A4658" s="14" t="s">
        <v>26624</v>
      </c>
      <c r="B4658" s="9" t="s">
        <v>26626</v>
      </c>
      <c r="C4658" s="14" t="s">
        <v>26625</v>
      </c>
      <c r="D4658" s="14" t="s">
        <v>26627</v>
      </c>
      <c r="E4658" s="14">
        <v>2223558737</v>
      </c>
      <c r="F4658" s="14" t="s">
        <v>2526</v>
      </c>
      <c r="G4658" s="14" t="s">
        <v>3085</v>
      </c>
      <c r="H4658" s="14" t="s">
        <v>25987</v>
      </c>
      <c r="I4658" s="14" t="s">
        <v>3153</v>
      </c>
      <c r="J4658" s="15" t="s">
        <v>2527</v>
      </c>
      <c r="K4658" s="14" t="s">
        <v>25184</v>
      </c>
      <c r="L4658" s="14" t="s">
        <v>3082</v>
      </c>
      <c r="M4658" s="14" t="s">
        <v>1994</v>
      </c>
      <c r="N4658" s="22">
        <v>42810</v>
      </c>
      <c r="O4658" s="10" t="str">
        <f t="shared" si="72"/>
        <v>2017-03-16</v>
      </c>
      <c r="P4658" s="22" t="s">
        <v>31384</v>
      </c>
      <c r="Q4658" s="23" t="s">
        <v>26628</v>
      </c>
      <c r="R4658" s="14" t="s">
        <v>30593</v>
      </c>
      <c r="S4658" s="14" t="s">
        <v>25186</v>
      </c>
      <c r="T4658" s="14" t="s">
        <v>26629</v>
      </c>
      <c r="U4658" s="29" t="s">
        <v>25187</v>
      </c>
      <c r="V4658" s="9" t="s">
        <v>25188</v>
      </c>
      <c r="W4658" s="9"/>
      <c r="X4658" s="9"/>
    </row>
    <row r="4659" spans="1:24" ht="20.100000000000001" customHeight="1" x14ac:dyDescent="0.25">
      <c r="A4659" s="14" t="s">
        <v>26630</v>
      </c>
      <c r="B4659" s="9" t="s">
        <v>26632</v>
      </c>
      <c r="C4659" s="14" t="s">
        <v>26631</v>
      </c>
      <c r="D4659" s="14" t="s">
        <v>26633</v>
      </c>
      <c r="E4659" s="14">
        <v>2461213449</v>
      </c>
      <c r="F4659" s="14" t="s">
        <v>2526</v>
      </c>
      <c r="G4659" s="14" t="s">
        <v>25273</v>
      </c>
      <c r="H4659" s="14" t="s">
        <v>24895</v>
      </c>
      <c r="I4659" s="14" t="s">
        <v>26191</v>
      </c>
      <c r="J4659" s="15" t="s">
        <v>2527</v>
      </c>
      <c r="K4659" s="14" t="s">
        <v>3081</v>
      </c>
      <c r="L4659" s="14" t="s">
        <v>3082</v>
      </c>
      <c r="M4659" s="14" t="s">
        <v>1994</v>
      </c>
      <c r="N4659" s="22">
        <v>42232</v>
      </c>
      <c r="O4659" s="10" t="str">
        <f t="shared" si="72"/>
        <v>2015-08-16</v>
      </c>
      <c r="P4659" s="22" t="s">
        <v>30699</v>
      </c>
      <c r="Q4659" s="14" t="s">
        <v>26634</v>
      </c>
      <c r="R4659" s="14" t="s">
        <v>30593</v>
      </c>
      <c r="S4659" s="14" t="s">
        <v>25186</v>
      </c>
      <c r="T4659" s="14" t="s">
        <v>1288</v>
      </c>
      <c r="U4659" s="29" t="s">
        <v>25194</v>
      </c>
      <c r="V4659" s="9" t="s">
        <v>25188</v>
      </c>
      <c r="W4659" s="9"/>
      <c r="X4659" s="9"/>
    </row>
    <row r="4660" spans="1:24" ht="20.100000000000001" customHeight="1" x14ac:dyDescent="0.25">
      <c r="A4660" s="14" t="s">
        <v>26635</v>
      </c>
      <c r="B4660" s="9" t="s">
        <v>26637</v>
      </c>
      <c r="C4660" s="14" t="s">
        <v>26636</v>
      </c>
      <c r="D4660" s="14" t="s">
        <v>26638</v>
      </c>
      <c r="E4660" s="14">
        <v>2461498917</v>
      </c>
      <c r="F4660" s="14" t="s">
        <v>2526</v>
      </c>
      <c r="G4660" s="14" t="s">
        <v>25221</v>
      </c>
      <c r="H4660" s="14" t="s">
        <v>24895</v>
      </c>
      <c r="I4660" s="14" t="s">
        <v>25389</v>
      </c>
      <c r="J4660" s="15" t="s">
        <v>2527</v>
      </c>
      <c r="K4660" s="14" t="s">
        <v>3081</v>
      </c>
      <c r="L4660" s="14" t="s">
        <v>3082</v>
      </c>
      <c r="M4660" s="14" t="s">
        <v>1994</v>
      </c>
      <c r="N4660" s="22">
        <v>42614</v>
      </c>
      <c r="O4660" s="10" t="str">
        <f t="shared" si="72"/>
        <v>2016-09-01</v>
      </c>
      <c r="P4660" s="22" t="s">
        <v>31360</v>
      </c>
      <c r="Q4660" s="14" t="s">
        <v>26639</v>
      </c>
      <c r="R4660" s="14" t="s">
        <v>30593</v>
      </c>
      <c r="S4660" s="14" t="s">
        <v>25186</v>
      </c>
      <c r="T4660" s="14" t="s">
        <v>1275</v>
      </c>
      <c r="U4660" s="29" t="s">
        <v>25187</v>
      </c>
      <c r="V4660" s="9" t="s">
        <v>25188</v>
      </c>
      <c r="W4660" s="9"/>
      <c r="X4660" s="9"/>
    </row>
    <row r="4661" spans="1:24" ht="20.100000000000001" customHeight="1" x14ac:dyDescent="0.25">
      <c r="A4661" s="14" t="s">
        <v>26640</v>
      </c>
      <c r="B4661" s="9" t="s">
        <v>26642</v>
      </c>
      <c r="C4661" s="14" t="s">
        <v>26641</v>
      </c>
      <c r="D4661" s="14" t="s">
        <v>26643</v>
      </c>
      <c r="E4661" s="14">
        <v>2225726788</v>
      </c>
      <c r="F4661" s="14" t="s">
        <v>2526</v>
      </c>
      <c r="G4661" s="14" t="s">
        <v>3118</v>
      </c>
      <c r="H4661" s="14" t="s">
        <v>3114</v>
      </c>
      <c r="I4661" s="14" t="s">
        <v>3168</v>
      </c>
      <c r="J4661" s="15" t="s">
        <v>2527</v>
      </c>
      <c r="K4661" s="14" t="s">
        <v>25184</v>
      </c>
      <c r="L4661" s="14" t="s">
        <v>3082</v>
      </c>
      <c r="M4661" s="14" t="s">
        <v>1994</v>
      </c>
      <c r="N4661" s="22">
        <v>42598</v>
      </c>
      <c r="O4661" s="10" t="str">
        <f t="shared" si="72"/>
        <v>2016-08-16</v>
      </c>
      <c r="P4661" s="22" t="s">
        <v>31192</v>
      </c>
      <c r="Q4661" s="23" t="s">
        <v>26644</v>
      </c>
      <c r="R4661" s="14" t="s">
        <v>30593</v>
      </c>
      <c r="S4661" s="14" t="s">
        <v>25186</v>
      </c>
      <c r="T4661" s="14" t="s">
        <v>1302</v>
      </c>
      <c r="U4661" s="29" t="s">
        <v>25187</v>
      </c>
      <c r="V4661" s="9" t="s">
        <v>25188</v>
      </c>
      <c r="W4661" s="9"/>
      <c r="X4661" s="9"/>
    </row>
    <row r="4662" spans="1:24" ht="20.100000000000001" customHeight="1" x14ac:dyDescent="0.25">
      <c r="A4662" s="14" t="s">
        <v>26645</v>
      </c>
      <c r="B4662" s="9" t="s">
        <v>26647</v>
      </c>
      <c r="C4662" s="14" t="s">
        <v>26646</v>
      </c>
      <c r="D4662" s="14" t="s">
        <v>26648</v>
      </c>
      <c r="E4662" s="14">
        <v>2461982205</v>
      </c>
      <c r="F4662" s="14" t="s">
        <v>2526</v>
      </c>
      <c r="G4662" s="14" t="s">
        <v>25221</v>
      </c>
      <c r="H4662" s="14" t="s">
        <v>24895</v>
      </c>
      <c r="I4662" s="14" t="s">
        <v>26649</v>
      </c>
      <c r="J4662" s="15" t="s">
        <v>2527</v>
      </c>
      <c r="K4662" s="14" t="s">
        <v>3081</v>
      </c>
      <c r="L4662" s="14" t="s">
        <v>3082</v>
      </c>
      <c r="M4662" s="14" t="s">
        <v>1994</v>
      </c>
      <c r="N4662" s="22">
        <v>42370</v>
      </c>
      <c r="O4662" s="10" t="str">
        <f t="shared" si="72"/>
        <v>2016-01-01</v>
      </c>
      <c r="P4662" s="22" t="s">
        <v>30807</v>
      </c>
      <c r="Q4662" s="14" t="s">
        <v>26650</v>
      </c>
      <c r="R4662" s="14" t="s">
        <v>30593</v>
      </c>
      <c r="S4662" s="14" t="s">
        <v>25186</v>
      </c>
      <c r="T4662" s="14" t="s">
        <v>1275</v>
      </c>
      <c r="U4662" s="29" t="s">
        <v>25194</v>
      </c>
      <c r="V4662" s="9" t="s">
        <v>25188</v>
      </c>
      <c r="W4662" s="9"/>
      <c r="X4662" s="9"/>
    </row>
    <row r="4663" spans="1:24" ht="20.100000000000001" customHeight="1" x14ac:dyDescent="0.25">
      <c r="A4663" s="14" t="s">
        <v>26651</v>
      </c>
      <c r="B4663" s="9" t="s">
        <v>26653</v>
      </c>
      <c r="C4663" s="14" t="s">
        <v>26652</v>
      </c>
      <c r="D4663" s="14" t="s">
        <v>26654</v>
      </c>
      <c r="E4663" s="14">
        <v>2461038585</v>
      </c>
      <c r="F4663" s="14" t="s">
        <v>25195</v>
      </c>
      <c r="G4663" s="14" t="s">
        <v>25221</v>
      </c>
      <c r="H4663" s="14" t="s">
        <v>24895</v>
      </c>
      <c r="I4663" s="14" t="s">
        <v>23915</v>
      </c>
      <c r="J4663" s="15" t="s">
        <v>2532</v>
      </c>
      <c r="K4663" s="14" t="s">
        <v>3081</v>
      </c>
      <c r="L4663" s="14" t="s">
        <v>3082</v>
      </c>
      <c r="M4663" s="14" t="s">
        <v>1994</v>
      </c>
      <c r="N4663" s="22">
        <v>42385</v>
      </c>
      <c r="O4663" s="10" t="str">
        <f t="shared" si="72"/>
        <v>2016-01-16</v>
      </c>
      <c r="P4663" s="22" t="s">
        <v>30892</v>
      </c>
      <c r="Q4663" s="14" t="s">
        <v>26655</v>
      </c>
      <c r="R4663" s="14" t="s">
        <v>30592</v>
      </c>
      <c r="S4663" s="14" t="s">
        <v>25210</v>
      </c>
      <c r="T4663" s="14" t="s">
        <v>25197</v>
      </c>
      <c r="U4663" s="29" t="s">
        <v>25198</v>
      </c>
      <c r="V4663" s="9" t="s">
        <v>25197</v>
      </c>
      <c r="W4663" s="9"/>
      <c r="X4663" s="9"/>
    </row>
    <row r="4664" spans="1:24" ht="20.100000000000001" customHeight="1" x14ac:dyDescent="0.25">
      <c r="A4664" s="14" t="s">
        <v>26656</v>
      </c>
      <c r="B4664" s="9" t="s">
        <v>26658</v>
      </c>
      <c r="C4664" s="14" t="s">
        <v>26657</v>
      </c>
      <c r="D4664" s="14" t="s">
        <v>26659</v>
      </c>
      <c r="E4664" s="14">
        <v>2461228539</v>
      </c>
      <c r="F4664" s="14" t="s">
        <v>2526</v>
      </c>
      <c r="G4664" s="14" t="s">
        <v>25285</v>
      </c>
      <c r="H4664" s="14" t="s">
        <v>24895</v>
      </c>
      <c r="I4664" s="14" t="s">
        <v>25731</v>
      </c>
      <c r="J4664" s="15" t="s">
        <v>2527</v>
      </c>
      <c r="K4664" s="14" t="s">
        <v>3081</v>
      </c>
      <c r="L4664" s="14" t="s">
        <v>3102</v>
      </c>
      <c r="M4664" s="14" t="s">
        <v>26079</v>
      </c>
      <c r="N4664" s="22">
        <v>42529</v>
      </c>
      <c r="O4664" s="10" t="str">
        <f t="shared" si="72"/>
        <v>2016-06-08</v>
      </c>
      <c r="P4664" s="22" t="s">
        <v>31385</v>
      </c>
      <c r="Q4664" s="14" t="s">
        <v>26660</v>
      </c>
      <c r="R4664" s="14" t="s">
        <v>30593</v>
      </c>
      <c r="S4664" s="14" t="s">
        <v>25186</v>
      </c>
      <c r="T4664" s="14" t="s">
        <v>1276</v>
      </c>
      <c r="U4664" s="29" t="s">
        <v>25229</v>
      </c>
      <c r="V4664" s="9" t="s">
        <v>25188</v>
      </c>
      <c r="W4664" s="9"/>
      <c r="X4664" s="9"/>
    </row>
    <row r="4665" spans="1:24" ht="20.100000000000001" customHeight="1" x14ac:dyDescent="0.25">
      <c r="A4665" s="14" t="s">
        <v>26661</v>
      </c>
      <c r="B4665" s="9"/>
      <c r="C4665" s="14" t="s">
        <v>26662</v>
      </c>
      <c r="D4665" s="14" t="s">
        <v>26663</v>
      </c>
      <c r="E4665" s="14">
        <v>2225127955</v>
      </c>
      <c r="F4665" s="14" t="s">
        <v>2526</v>
      </c>
      <c r="G4665" s="14" t="s">
        <v>25285</v>
      </c>
      <c r="H4665" s="14" t="s">
        <v>3088</v>
      </c>
      <c r="I4665" s="14" t="s">
        <v>17397</v>
      </c>
      <c r="J4665" s="15" t="s">
        <v>2527</v>
      </c>
      <c r="K4665" s="14" t="s">
        <v>25184</v>
      </c>
      <c r="L4665" s="14" t="s">
        <v>3102</v>
      </c>
      <c r="M4665" s="14" t="s">
        <v>26079</v>
      </c>
      <c r="N4665" s="22">
        <v>42110</v>
      </c>
      <c r="O4665" s="10" t="str">
        <f t="shared" si="72"/>
        <v>2015-04-16</v>
      </c>
      <c r="P4665" s="22" t="s">
        <v>31347</v>
      </c>
      <c r="Q4665" s="23" t="s">
        <v>26664</v>
      </c>
      <c r="R4665" s="14" t="s">
        <v>30593</v>
      </c>
      <c r="S4665" s="14" t="s">
        <v>25186</v>
      </c>
      <c r="T4665" s="14" t="s">
        <v>1313</v>
      </c>
      <c r="U4665" s="29" t="s">
        <v>25194</v>
      </c>
      <c r="V4665" s="9" t="s">
        <v>25188</v>
      </c>
      <c r="W4665" s="9"/>
      <c r="X4665" s="9"/>
    </row>
    <row r="4666" spans="1:24" ht="20.100000000000001" customHeight="1" x14ac:dyDescent="0.25">
      <c r="A4666" s="14" t="s">
        <v>9067</v>
      </c>
      <c r="B4666" s="9" t="s">
        <v>9068</v>
      </c>
      <c r="C4666" s="14" t="s">
        <v>9069</v>
      </c>
      <c r="D4666" s="14" t="s">
        <v>9070</v>
      </c>
      <c r="E4666" s="14">
        <v>2411080855</v>
      </c>
      <c r="F4666" s="14" t="s">
        <v>2527</v>
      </c>
      <c r="G4666" s="14" t="s">
        <v>25221</v>
      </c>
      <c r="H4666" s="14" t="s">
        <v>24895</v>
      </c>
      <c r="I4666" s="14" t="s">
        <v>9071</v>
      </c>
      <c r="J4666" s="15" t="s">
        <v>2532</v>
      </c>
      <c r="K4666" s="14" t="s">
        <v>3081</v>
      </c>
      <c r="L4666" s="14" t="s">
        <v>3082</v>
      </c>
      <c r="M4666" s="9" t="s">
        <v>3095</v>
      </c>
      <c r="N4666" s="22">
        <v>42567</v>
      </c>
      <c r="O4666" s="10" t="str">
        <f t="shared" si="72"/>
        <v>2016-07-16</v>
      </c>
      <c r="P4666" s="22" t="s">
        <v>31351</v>
      </c>
      <c r="Q4666" s="14" t="s">
        <v>9072</v>
      </c>
      <c r="R4666" s="14" t="s">
        <v>30592</v>
      </c>
      <c r="S4666" s="14" t="s">
        <v>25210</v>
      </c>
      <c r="T4666" s="14" t="s">
        <v>1280</v>
      </c>
      <c r="U4666" s="29" t="s">
        <v>25187</v>
      </c>
      <c r="V4666" s="9" t="s">
        <v>25211</v>
      </c>
      <c r="W4666" s="9"/>
      <c r="X4666" s="9"/>
    </row>
    <row r="4667" spans="1:24" ht="20.100000000000001" customHeight="1" x14ac:dyDescent="0.25">
      <c r="A4667" s="14" t="s">
        <v>26665</v>
      </c>
      <c r="B4667" s="9" t="s">
        <v>26667</v>
      </c>
      <c r="C4667" s="14" t="s">
        <v>26666</v>
      </c>
      <c r="D4667" s="14" t="s">
        <v>26668</v>
      </c>
      <c r="E4667" s="14">
        <v>2481356004</v>
      </c>
      <c r="F4667" s="14" t="s">
        <v>2527</v>
      </c>
      <c r="G4667" s="14" t="s">
        <v>25221</v>
      </c>
      <c r="H4667" s="14" t="s">
        <v>24895</v>
      </c>
      <c r="I4667" s="14" t="s">
        <v>25763</v>
      </c>
      <c r="J4667" s="15" t="s">
        <v>2532</v>
      </c>
      <c r="K4667" s="14" t="s">
        <v>3081</v>
      </c>
      <c r="L4667" s="14" t="s">
        <v>3082</v>
      </c>
      <c r="M4667" s="14" t="s">
        <v>1994</v>
      </c>
      <c r="N4667" s="22">
        <v>38488</v>
      </c>
      <c r="O4667" s="10" t="str">
        <f t="shared" si="72"/>
        <v>2005-05-16</v>
      </c>
      <c r="P4667" s="22" t="s">
        <v>30792</v>
      </c>
      <c r="Q4667" s="14" t="s">
        <v>26669</v>
      </c>
      <c r="R4667" s="14" t="s">
        <v>30592</v>
      </c>
      <c r="S4667" s="14" t="s">
        <v>25210</v>
      </c>
      <c r="T4667" s="14" t="s">
        <v>1280</v>
      </c>
      <c r="U4667" s="29" t="s">
        <v>25194</v>
      </c>
      <c r="V4667" s="9" t="s">
        <v>25211</v>
      </c>
      <c r="W4667" s="9"/>
      <c r="X4667" s="9"/>
    </row>
    <row r="4668" spans="1:24" ht="20.100000000000001" customHeight="1" x14ac:dyDescent="0.25">
      <c r="A4668" s="14" t="s">
        <v>26670</v>
      </c>
      <c r="B4668" s="9" t="s">
        <v>26672</v>
      </c>
      <c r="C4668" s="14" t="s">
        <v>26671</v>
      </c>
      <c r="D4668" s="14" t="s">
        <v>26673</v>
      </c>
      <c r="E4668" s="14">
        <v>2461119786</v>
      </c>
      <c r="F4668" s="14" t="s">
        <v>25227</v>
      </c>
      <c r="G4668" s="14" t="s">
        <v>3107</v>
      </c>
      <c r="H4668" s="14" t="s">
        <v>24895</v>
      </c>
      <c r="I4668" s="14" t="s">
        <v>26674</v>
      </c>
      <c r="J4668" s="15" t="s">
        <v>2532</v>
      </c>
      <c r="K4668" s="14" t="s">
        <v>3081</v>
      </c>
      <c r="L4668" s="14" t="s">
        <v>3082</v>
      </c>
      <c r="M4668" s="14" t="s">
        <v>1994</v>
      </c>
      <c r="N4668" s="22">
        <v>40299</v>
      </c>
      <c r="O4668" s="10" t="str">
        <f t="shared" si="72"/>
        <v>2010-05-01</v>
      </c>
      <c r="P4668" s="22" t="s">
        <v>31332</v>
      </c>
      <c r="Q4668" s="14" t="s">
        <v>26675</v>
      </c>
      <c r="R4668" s="14" t="s">
        <v>30592</v>
      </c>
      <c r="S4668" s="14" t="s">
        <v>25210</v>
      </c>
      <c r="T4668" s="14" t="s">
        <v>25572</v>
      </c>
      <c r="U4668" s="29" t="s">
        <v>25187</v>
      </c>
      <c r="V4668" s="9" t="s">
        <v>25230</v>
      </c>
      <c r="W4668" s="9"/>
      <c r="X4668" s="9"/>
    </row>
    <row r="4669" spans="1:24" ht="20.100000000000001" customHeight="1" x14ac:dyDescent="0.25">
      <c r="A4669" s="14" t="s">
        <v>26676</v>
      </c>
      <c r="B4669" s="9" t="s">
        <v>26678</v>
      </c>
      <c r="C4669" s="14" t="s">
        <v>26677</v>
      </c>
      <c r="D4669" s="14" t="s">
        <v>26679</v>
      </c>
      <c r="E4669" s="14">
        <v>2461487998</v>
      </c>
      <c r="F4669" s="14" t="s">
        <v>2526</v>
      </c>
      <c r="G4669" s="14" t="s">
        <v>25221</v>
      </c>
      <c r="H4669" s="14" t="s">
        <v>24895</v>
      </c>
      <c r="I4669" s="14" t="s">
        <v>3183</v>
      </c>
      <c r="J4669" s="15" t="s">
        <v>2527</v>
      </c>
      <c r="K4669" s="14" t="s">
        <v>3081</v>
      </c>
      <c r="L4669" s="14" t="s">
        <v>3082</v>
      </c>
      <c r="M4669" s="14" t="s">
        <v>1994</v>
      </c>
      <c r="N4669" s="22">
        <v>42598</v>
      </c>
      <c r="O4669" s="10" t="str">
        <f t="shared" si="72"/>
        <v>2016-08-16</v>
      </c>
      <c r="P4669" s="22" t="s">
        <v>31192</v>
      </c>
      <c r="Q4669" s="14" t="s">
        <v>26680</v>
      </c>
      <c r="R4669" s="14" t="s">
        <v>30593</v>
      </c>
      <c r="S4669" s="14" t="s">
        <v>25186</v>
      </c>
      <c r="T4669" s="14" t="s">
        <v>1275</v>
      </c>
      <c r="U4669" s="29" t="s">
        <v>25187</v>
      </c>
      <c r="V4669" s="9" t="s">
        <v>25188</v>
      </c>
      <c r="W4669" s="9"/>
      <c r="X4669" s="9"/>
    </row>
    <row r="4670" spans="1:24" ht="20.100000000000001" customHeight="1" x14ac:dyDescent="0.25">
      <c r="A4670" s="14" t="s">
        <v>26681</v>
      </c>
      <c r="B4670" s="9" t="s">
        <v>26683</v>
      </c>
      <c r="C4670" s="14" t="s">
        <v>26682</v>
      </c>
      <c r="D4670" s="14" t="s">
        <v>26684</v>
      </c>
      <c r="E4670" s="14">
        <v>2481674747</v>
      </c>
      <c r="F4670" s="14" t="s">
        <v>25227</v>
      </c>
      <c r="G4670" s="14" t="s">
        <v>25221</v>
      </c>
      <c r="H4670" s="14" t="s">
        <v>24895</v>
      </c>
      <c r="I4670" s="14" t="s">
        <v>26685</v>
      </c>
      <c r="J4670" s="15" t="s">
        <v>2532</v>
      </c>
      <c r="K4670" s="14" t="s">
        <v>3081</v>
      </c>
      <c r="L4670" s="14" t="s">
        <v>3082</v>
      </c>
      <c r="M4670" s="14" t="s">
        <v>1994</v>
      </c>
      <c r="N4670" s="22">
        <v>39142</v>
      </c>
      <c r="O4670" s="10" t="str">
        <f t="shared" si="72"/>
        <v>2007-03-01</v>
      </c>
      <c r="P4670" s="22" t="s">
        <v>30662</v>
      </c>
      <c r="Q4670" s="14" t="s">
        <v>26686</v>
      </c>
      <c r="R4670" s="14" t="s">
        <v>30592</v>
      </c>
      <c r="S4670" s="14" t="s">
        <v>25210</v>
      </c>
      <c r="T4670" s="14" t="s">
        <v>27739</v>
      </c>
      <c r="U4670" s="29" t="s">
        <v>25229</v>
      </c>
      <c r="V4670" s="9" t="s">
        <v>25230</v>
      </c>
      <c r="W4670" s="9"/>
      <c r="X4670" s="9"/>
    </row>
    <row r="4671" spans="1:24" ht="20.100000000000001" customHeight="1" x14ac:dyDescent="0.25">
      <c r="A4671" s="14" t="s">
        <v>26687</v>
      </c>
      <c r="B4671" s="9" t="s">
        <v>26689</v>
      </c>
      <c r="C4671" s="14" t="s">
        <v>26688</v>
      </c>
      <c r="D4671" s="14" t="s">
        <v>26690</v>
      </c>
      <c r="E4671" s="14">
        <v>2464648117</v>
      </c>
      <c r="F4671" s="14" t="s">
        <v>2526</v>
      </c>
      <c r="G4671" s="14" t="s">
        <v>3085</v>
      </c>
      <c r="H4671" s="14" t="s">
        <v>3136</v>
      </c>
      <c r="I4671" s="14" t="s">
        <v>13307</v>
      </c>
      <c r="J4671" s="15" t="s">
        <v>2527</v>
      </c>
      <c r="K4671" s="14" t="s">
        <v>25184</v>
      </c>
      <c r="L4671" s="14" t="s">
        <v>3082</v>
      </c>
      <c r="M4671" s="14" t="s">
        <v>1994</v>
      </c>
      <c r="N4671" s="22">
        <v>42401</v>
      </c>
      <c r="O4671" s="10" t="str">
        <f t="shared" si="72"/>
        <v>2016-02-01</v>
      </c>
      <c r="P4671" s="22" t="s">
        <v>31328</v>
      </c>
      <c r="Q4671" s="23" t="s">
        <v>26691</v>
      </c>
      <c r="R4671" s="14" t="s">
        <v>30593</v>
      </c>
      <c r="S4671" s="14" t="s">
        <v>25186</v>
      </c>
      <c r="T4671" s="14" t="s">
        <v>1306</v>
      </c>
      <c r="U4671" s="29" t="s">
        <v>25187</v>
      </c>
      <c r="V4671" s="9" t="s">
        <v>25188</v>
      </c>
      <c r="W4671" s="9"/>
      <c r="X4671" s="9"/>
    </row>
    <row r="4672" spans="1:24" ht="20.100000000000001" customHeight="1" x14ac:dyDescent="0.25">
      <c r="A4672" s="14" t="s">
        <v>26692</v>
      </c>
      <c r="B4672" s="9" t="s">
        <v>26694</v>
      </c>
      <c r="C4672" s="14" t="s">
        <v>26693</v>
      </c>
      <c r="D4672" s="14" t="s">
        <v>26695</v>
      </c>
      <c r="E4672" s="14">
        <v>2411127828</v>
      </c>
      <c r="F4672" s="14" t="s">
        <v>2529</v>
      </c>
      <c r="G4672" s="14" t="s">
        <v>3085</v>
      </c>
      <c r="H4672" s="14" t="s">
        <v>24895</v>
      </c>
      <c r="I4672" s="14" t="s">
        <v>4488</v>
      </c>
      <c r="J4672" s="15" t="s">
        <v>2527</v>
      </c>
      <c r="K4672" s="14" t="s">
        <v>3081</v>
      </c>
      <c r="L4672" s="14" t="s">
        <v>3082</v>
      </c>
      <c r="M4672" s="14" t="s">
        <v>1994</v>
      </c>
      <c r="N4672" s="22">
        <v>38353</v>
      </c>
      <c r="O4672" s="10" t="str">
        <f t="shared" si="72"/>
        <v>2005-01-01</v>
      </c>
      <c r="P4672" s="22" t="s">
        <v>30717</v>
      </c>
      <c r="Q4672" s="14" t="s">
        <v>26696</v>
      </c>
      <c r="R4672" s="14" t="s">
        <v>30592</v>
      </c>
      <c r="S4672" s="14" t="s">
        <v>25210</v>
      </c>
      <c r="T4672" s="14" t="s">
        <v>1299</v>
      </c>
      <c r="U4672" s="29" t="s">
        <v>25194</v>
      </c>
      <c r="V4672" s="9" t="s">
        <v>25211</v>
      </c>
      <c r="W4672" s="9"/>
      <c r="X4672" s="9"/>
    </row>
    <row r="4673" spans="1:24" ht="20.100000000000001" customHeight="1" x14ac:dyDescent="0.25">
      <c r="A4673" s="14" t="s">
        <v>26697</v>
      </c>
      <c r="B4673" s="9" t="s">
        <v>26699</v>
      </c>
      <c r="C4673" s="14" t="s">
        <v>26698</v>
      </c>
      <c r="D4673" s="14" t="s">
        <v>26700</v>
      </c>
      <c r="E4673" s="14">
        <v>2471017151</v>
      </c>
      <c r="F4673" s="14" t="s">
        <v>2526</v>
      </c>
      <c r="G4673" s="14" t="s">
        <v>25221</v>
      </c>
      <c r="H4673" s="14" t="s">
        <v>24895</v>
      </c>
      <c r="I4673" s="14" t="s">
        <v>18790</v>
      </c>
      <c r="J4673" s="15" t="s">
        <v>2527</v>
      </c>
      <c r="K4673" s="14" t="s">
        <v>3081</v>
      </c>
      <c r="L4673" s="14" t="s">
        <v>3102</v>
      </c>
      <c r="M4673" s="14" t="s">
        <v>2525</v>
      </c>
      <c r="N4673" s="9" t="s">
        <v>30417</v>
      </c>
      <c r="O4673" s="10" t="str">
        <f t="shared" si="72"/>
        <v>2014-11-01</v>
      </c>
      <c r="P4673" s="9" t="s">
        <v>31386</v>
      </c>
      <c r="Q4673" s="14" t="s">
        <v>26701</v>
      </c>
      <c r="R4673" s="14" t="s">
        <v>30593</v>
      </c>
      <c r="S4673" s="14" t="s">
        <v>25186</v>
      </c>
      <c r="T4673" s="14" t="s">
        <v>1275</v>
      </c>
      <c r="U4673" s="29" t="s">
        <v>25229</v>
      </c>
      <c r="V4673" s="9" t="s">
        <v>25188</v>
      </c>
      <c r="W4673" s="9"/>
      <c r="X4673" s="9"/>
    </row>
    <row r="4674" spans="1:24" ht="20.100000000000001" customHeight="1" x14ac:dyDescent="0.25">
      <c r="A4674" s="14" t="s">
        <v>26702</v>
      </c>
      <c r="B4674" s="9" t="s">
        <v>26704</v>
      </c>
      <c r="C4674" s="14" t="s">
        <v>26703</v>
      </c>
      <c r="D4674" s="14" t="s">
        <v>26705</v>
      </c>
      <c r="E4674" s="14">
        <v>2461058508</v>
      </c>
      <c r="F4674" s="14" t="s">
        <v>2526</v>
      </c>
      <c r="G4674" s="14" t="s">
        <v>3118</v>
      </c>
      <c r="H4674" s="14" t="s">
        <v>3114</v>
      </c>
      <c r="I4674" s="14" t="s">
        <v>3806</v>
      </c>
      <c r="J4674" s="15" t="s">
        <v>2527</v>
      </c>
      <c r="K4674" s="14" t="s">
        <v>25184</v>
      </c>
      <c r="L4674" s="14" t="s">
        <v>3082</v>
      </c>
      <c r="M4674" s="14" t="s">
        <v>1994</v>
      </c>
      <c r="N4674" s="22">
        <v>42385</v>
      </c>
      <c r="O4674" s="10" t="str">
        <f t="shared" si="72"/>
        <v>2016-01-16</v>
      </c>
      <c r="P4674" s="22" t="s">
        <v>30892</v>
      </c>
      <c r="Q4674" s="23" t="s">
        <v>26706</v>
      </c>
      <c r="R4674" s="14" t="s">
        <v>30593</v>
      </c>
      <c r="S4674" s="14" t="s">
        <v>25186</v>
      </c>
      <c r="T4674" s="14" t="s">
        <v>1302</v>
      </c>
      <c r="U4674" s="29" t="s">
        <v>25194</v>
      </c>
      <c r="V4674" s="9" t="s">
        <v>25188</v>
      </c>
      <c r="W4674" s="9"/>
      <c r="X4674" s="9"/>
    </row>
    <row r="4675" spans="1:24" ht="20.100000000000001" customHeight="1" x14ac:dyDescent="0.25">
      <c r="A4675" s="14" t="s">
        <v>26707</v>
      </c>
      <c r="B4675" s="9" t="s">
        <v>26709</v>
      </c>
      <c r="C4675" s="14" t="s">
        <v>26708</v>
      </c>
      <c r="D4675" s="14" t="s">
        <v>26710</v>
      </c>
      <c r="E4675" s="14">
        <v>2462204050</v>
      </c>
      <c r="F4675" s="14" t="s">
        <v>2526</v>
      </c>
      <c r="G4675" s="9" t="s">
        <v>3088</v>
      </c>
      <c r="H4675" s="14" t="s">
        <v>3079</v>
      </c>
      <c r="I4675" s="14" t="s">
        <v>3792</v>
      </c>
      <c r="J4675" s="15" t="s">
        <v>2527</v>
      </c>
      <c r="K4675" s="14" t="s">
        <v>25184</v>
      </c>
      <c r="L4675" s="14" t="s">
        <v>3102</v>
      </c>
      <c r="M4675" s="14" t="s">
        <v>2525</v>
      </c>
      <c r="N4675" s="22">
        <v>42736</v>
      </c>
      <c r="O4675" s="10" t="str">
        <f t="shared" si="72"/>
        <v>2017-01-01</v>
      </c>
      <c r="P4675" s="22" t="s">
        <v>30918</v>
      </c>
      <c r="Q4675" s="23" t="s">
        <v>26711</v>
      </c>
      <c r="R4675" s="14" t="s">
        <v>30593</v>
      </c>
      <c r="S4675" s="14" t="s">
        <v>25186</v>
      </c>
      <c r="T4675" s="14" t="s">
        <v>1314</v>
      </c>
      <c r="U4675" s="29" t="s">
        <v>25187</v>
      </c>
      <c r="V4675" s="9" t="s">
        <v>25188</v>
      </c>
      <c r="W4675" s="9"/>
      <c r="X4675" s="9"/>
    </row>
    <row r="4676" spans="1:24" ht="20.100000000000001" customHeight="1" x14ac:dyDescent="0.25">
      <c r="A4676" s="14" t="s">
        <v>26712</v>
      </c>
      <c r="B4676" s="9" t="s">
        <v>26714</v>
      </c>
      <c r="C4676" s="14" t="s">
        <v>26713</v>
      </c>
      <c r="D4676" s="14" t="s">
        <v>26715</v>
      </c>
      <c r="E4676" s="14">
        <v>2464932846</v>
      </c>
      <c r="F4676" s="14" t="s">
        <v>2526</v>
      </c>
      <c r="G4676" s="14" t="s">
        <v>25221</v>
      </c>
      <c r="H4676" s="14" t="s">
        <v>24895</v>
      </c>
      <c r="I4676" s="14" t="s">
        <v>26273</v>
      </c>
      <c r="J4676" s="15" t="s">
        <v>2527</v>
      </c>
      <c r="K4676" s="14" t="s">
        <v>3081</v>
      </c>
      <c r="L4676" s="14" t="s">
        <v>3082</v>
      </c>
      <c r="M4676" s="9" t="s">
        <v>3095</v>
      </c>
      <c r="N4676" s="22">
        <v>42370</v>
      </c>
      <c r="O4676" s="10" t="str">
        <f t="shared" si="72"/>
        <v>2016-01-01</v>
      </c>
      <c r="P4676" s="22" t="s">
        <v>30807</v>
      </c>
      <c r="Q4676" s="14" t="s">
        <v>26716</v>
      </c>
      <c r="R4676" s="14" t="s">
        <v>30593</v>
      </c>
      <c r="S4676" s="14" t="s">
        <v>25186</v>
      </c>
      <c r="T4676" s="14" t="s">
        <v>1275</v>
      </c>
      <c r="U4676" s="29" t="s">
        <v>25194</v>
      </c>
      <c r="V4676" s="9" t="s">
        <v>25188</v>
      </c>
      <c r="W4676" s="9"/>
      <c r="X4676" s="9"/>
    </row>
    <row r="4677" spans="1:24" ht="20.100000000000001" customHeight="1" x14ac:dyDescent="0.25">
      <c r="A4677" s="14" t="s">
        <v>26717</v>
      </c>
      <c r="B4677" s="9" t="s">
        <v>26719</v>
      </c>
      <c r="C4677" s="14" t="s">
        <v>26718</v>
      </c>
      <c r="D4677" s="14" t="s">
        <v>26720</v>
      </c>
      <c r="E4677" s="14">
        <v>2411173833</v>
      </c>
      <c r="F4677" s="14" t="s">
        <v>2529</v>
      </c>
      <c r="G4677" s="14" t="s">
        <v>3085</v>
      </c>
      <c r="H4677" s="14" t="s">
        <v>24895</v>
      </c>
      <c r="I4677" s="14" t="s">
        <v>4992</v>
      </c>
      <c r="J4677" s="15" t="s">
        <v>2527</v>
      </c>
      <c r="K4677" s="14" t="s">
        <v>3081</v>
      </c>
      <c r="L4677" s="14" t="s">
        <v>3082</v>
      </c>
      <c r="M4677" s="14" t="s">
        <v>1994</v>
      </c>
      <c r="N4677" s="22">
        <v>42370</v>
      </c>
      <c r="O4677" s="10" t="str">
        <f t="shared" si="72"/>
        <v>2016-01-01</v>
      </c>
      <c r="P4677" s="22" t="s">
        <v>30807</v>
      </c>
      <c r="Q4677" s="14" t="s">
        <v>26721</v>
      </c>
      <c r="R4677" s="14" t="s">
        <v>30592</v>
      </c>
      <c r="S4677" s="14" t="s">
        <v>25210</v>
      </c>
      <c r="T4677" s="14" t="s">
        <v>1299</v>
      </c>
      <c r="U4677" s="29" t="s">
        <v>25194</v>
      </c>
      <c r="V4677" s="9" t="s">
        <v>25211</v>
      </c>
      <c r="W4677" s="9"/>
      <c r="X4677" s="9"/>
    </row>
    <row r="4678" spans="1:24" ht="20.100000000000001" customHeight="1" x14ac:dyDescent="0.25">
      <c r="A4678" s="14" t="s">
        <v>26722</v>
      </c>
      <c r="B4678" s="9" t="s">
        <v>26724</v>
      </c>
      <c r="C4678" s="14" t="s">
        <v>26723</v>
      </c>
      <c r="D4678" s="14" t="s">
        <v>26725</v>
      </c>
      <c r="E4678" s="14">
        <v>2411322501</v>
      </c>
      <c r="F4678" s="14" t="s">
        <v>2526</v>
      </c>
      <c r="G4678" s="14" t="s">
        <v>3118</v>
      </c>
      <c r="H4678" s="14" t="s">
        <v>3458</v>
      </c>
      <c r="I4678" s="14" t="s">
        <v>3212</v>
      </c>
      <c r="J4678" s="15" t="s">
        <v>2527</v>
      </c>
      <c r="K4678" s="14" t="s">
        <v>25184</v>
      </c>
      <c r="L4678" s="14" t="s">
        <v>3082</v>
      </c>
      <c r="M4678" s="14" t="s">
        <v>1994</v>
      </c>
      <c r="N4678" s="22">
        <v>42598</v>
      </c>
      <c r="O4678" s="10" t="str">
        <f t="shared" si="72"/>
        <v>2016-08-16</v>
      </c>
      <c r="P4678" s="22" t="s">
        <v>31192</v>
      </c>
      <c r="Q4678" s="23" t="s">
        <v>26726</v>
      </c>
      <c r="R4678" s="14" t="s">
        <v>30593</v>
      </c>
      <c r="S4678" s="14" t="s">
        <v>25186</v>
      </c>
      <c r="T4678" s="14" t="s">
        <v>1296</v>
      </c>
      <c r="U4678" s="29" t="s">
        <v>25187</v>
      </c>
      <c r="V4678" s="9" t="s">
        <v>25188</v>
      </c>
      <c r="W4678" s="9"/>
      <c r="X4678" s="9"/>
    </row>
    <row r="4679" spans="1:24" ht="20.100000000000001" customHeight="1" x14ac:dyDescent="0.25">
      <c r="A4679" s="14" t="s">
        <v>26727</v>
      </c>
      <c r="B4679" s="9" t="s">
        <v>26729</v>
      </c>
      <c r="C4679" s="14" t="s">
        <v>26728</v>
      </c>
      <c r="D4679" s="14" t="s">
        <v>26730</v>
      </c>
      <c r="E4679" s="14">
        <v>2224245916</v>
      </c>
      <c r="F4679" s="14" t="s">
        <v>2526</v>
      </c>
      <c r="G4679" s="14" t="s">
        <v>25285</v>
      </c>
      <c r="H4679" s="14" t="s">
        <v>24895</v>
      </c>
      <c r="I4679" s="14" t="s">
        <v>26731</v>
      </c>
      <c r="J4679" s="15" t="s">
        <v>2527</v>
      </c>
      <c r="K4679" s="14" t="s">
        <v>3081</v>
      </c>
      <c r="L4679" s="14" t="s">
        <v>3082</v>
      </c>
      <c r="M4679" s="14" t="s">
        <v>1994</v>
      </c>
      <c r="N4679" s="22">
        <v>42370</v>
      </c>
      <c r="O4679" s="10" t="str">
        <f t="shared" si="72"/>
        <v>2016-01-01</v>
      </c>
      <c r="P4679" s="22" t="s">
        <v>30807</v>
      </c>
      <c r="Q4679" s="14" t="s">
        <v>26732</v>
      </c>
      <c r="R4679" s="14" t="s">
        <v>30593</v>
      </c>
      <c r="S4679" s="14" t="s">
        <v>25186</v>
      </c>
      <c r="T4679" s="14" t="s">
        <v>1276</v>
      </c>
      <c r="U4679" s="29" t="s">
        <v>25194</v>
      </c>
      <c r="V4679" s="9" t="s">
        <v>25188</v>
      </c>
      <c r="W4679" s="9"/>
      <c r="X4679" s="9"/>
    </row>
    <row r="4680" spans="1:24" ht="20.100000000000001" customHeight="1" x14ac:dyDescent="0.25">
      <c r="A4680" s="14" t="s">
        <v>26733</v>
      </c>
      <c r="B4680" s="9" t="s">
        <v>26735</v>
      </c>
      <c r="C4680" s="14" t="s">
        <v>26734</v>
      </c>
      <c r="D4680" s="14" t="s">
        <v>26736</v>
      </c>
      <c r="E4680" s="14">
        <v>2461806638</v>
      </c>
      <c r="F4680" s="14" t="s">
        <v>2526</v>
      </c>
      <c r="G4680" s="14" t="s">
        <v>25273</v>
      </c>
      <c r="H4680" s="14" t="s">
        <v>24895</v>
      </c>
      <c r="I4680" s="14" t="s">
        <v>25274</v>
      </c>
      <c r="J4680" s="15" t="s">
        <v>2527</v>
      </c>
      <c r="K4680" s="14" t="s">
        <v>3081</v>
      </c>
      <c r="L4680" s="14" t="s">
        <v>3082</v>
      </c>
      <c r="M4680" s="14" t="s">
        <v>1994</v>
      </c>
      <c r="N4680" s="22">
        <v>42370</v>
      </c>
      <c r="O4680" s="10" t="str">
        <f t="shared" si="72"/>
        <v>2016-01-01</v>
      </c>
      <c r="P4680" s="22" t="s">
        <v>30807</v>
      </c>
      <c r="Q4680" s="14" t="s">
        <v>26737</v>
      </c>
      <c r="R4680" s="14" t="s">
        <v>30593</v>
      </c>
      <c r="S4680" s="14" t="s">
        <v>25186</v>
      </c>
      <c r="T4680" s="14" t="s">
        <v>1288</v>
      </c>
      <c r="U4680" s="29" t="s">
        <v>25194</v>
      </c>
      <c r="V4680" s="9" t="s">
        <v>25188</v>
      </c>
      <c r="W4680" s="9"/>
      <c r="X4680" s="9"/>
    </row>
    <row r="4681" spans="1:24" ht="20.100000000000001" customHeight="1" x14ac:dyDescent="0.25">
      <c r="A4681" s="14" t="s">
        <v>26738</v>
      </c>
      <c r="B4681" s="9" t="s">
        <v>26740</v>
      </c>
      <c r="C4681" s="14" t="s">
        <v>26739</v>
      </c>
      <c r="D4681" s="14" t="s">
        <v>26741</v>
      </c>
      <c r="E4681" s="14">
        <v>2411375847</v>
      </c>
      <c r="F4681" s="14" t="s">
        <v>2526</v>
      </c>
      <c r="G4681" s="14" t="s">
        <v>3085</v>
      </c>
      <c r="H4681" s="14" t="s">
        <v>3257</v>
      </c>
      <c r="I4681" s="14" t="s">
        <v>3425</v>
      </c>
      <c r="J4681" s="15" t="s">
        <v>2527</v>
      </c>
      <c r="K4681" s="14" t="s">
        <v>25184</v>
      </c>
      <c r="L4681" s="14" t="s">
        <v>3082</v>
      </c>
      <c r="M4681" s="14" t="s">
        <v>1994</v>
      </c>
      <c r="N4681" s="22">
        <v>42232</v>
      </c>
      <c r="O4681" s="10" t="str">
        <f t="shared" ref="O4681:O4744" si="73">TEXT(N4681,"aaaa-mm-dd")</f>
        <v>2015-08-16</v>
      </c>
      <c r="P4681" s="22" t="s">
        <v>30699</v>
      </c>
      <c r="Q4681" s="14" t="s">
        <v>26742</v>
      </c>
      <c r="R4681" s="14" t="s">
        <v>30593</v>
      </c>
      <c r="S4681" s="14" t="s">
        <v>25186</v>
      </c>
      <c r="T4681" s="9" t="s">
        <v>30637</v>
      </c>
      <c r="U4681" s="29" t="s">
        <v>25194</v>
      </c>
      <c r="V4681" s="9" t="s">
        <v>25188</v>
      </c>
      <c r="W4681" s="9"/>
      <c r="X4681" s="9"/>
    </row>
    <row r="4682" spans="1:24" ht="20.100000000000001" customHeight="1" x14ac:dyDescent="0.25">
      <c r="A4682" s="14" t="s">
        <v>26743</v>
      </c>
      <c r="B4682" s="9" t="s">
        <v>26745</v>
      </c>
      <c r="C4682" s="14" t="s">
        <v>26744</v>
      </c>
      <c r="D4682" s="14" t="s">
        <v>26746</v>
      </c>
      <c r="E4682" s="14">
        <v>2461005647</v>
      </c>
      <c r="F4682" s="14" t="s">
        <v>2526</v>
      </c>
      <c r="G4682" s="14" t="s">
        <v>3085</v>
      </c>
      <c r="H4682" s="14" t="s">
        <v>3088</v>
      </c>
      <c r="I4682" s="14" t="s">
        <v>3826</v>
      </c>
      <c r="J4682" s="15" t="s">
        <v>2527</v>
      </c>
      <c r="K4682" s="14" t="s">
        <v>25184</v>
      </c>
      <c r="L4682" s="14" t="s">
        <v>3082</v>
      </c>
      <c r="M4682" s="14" t="s">
        <v>1994</v>
      </c>
      <c r="N4682" s="22">
        <v>42754</v>
      </c>
      <c r="O4682" s="10" t="str">
        <f t="shared" si="73"/>
        <v>2017-01-19</v>
      </c>
      <c r="P4682" s="22" t="s">
        <v>31387</v>
      </c>
      <c r="Q4682" s="23" t="s">
        <v>26747</v>
      </c>
      <c r="R4682" s="14" t="s">
        <v>30593</v>
      </c>
      <c r="S4682" s="14" t="s">
        <v>25186</v>
      </c>
      <c r="T4682" s="14" t="s">
        <v>1313</v>
      </c>
      <c r="U4682" s="29" t="s">
        <v>25187</v>
      </c>
      <c r="V4682" s="9" t="s">
        <v>25188</v>
      </c>
      <c r="W4682" s="9"/>
      <c r="X4682" s="9"/>
    </row>
    <row r="4683" spans="1:24" ht="20.100000000000001" customHeight="1" x14ac:dyDescent="0.25">
      <c r="A4683" s="14" t="s">
        <v>26748</v>
      </c>
      <c r="B4683" s="9" t="s">
        <v>26750</v>
      </c>
      <c r="C4683" s="14" t="s">
        <v>26749</v>
      </c>
      <c r="D4683" s="14" t="s">
        <v>26751</v>
      </c>
      <c r="E4683" s="14">
        <v>2461123673</v>
      </c>
      <c r="F4683" s="14" t="s">
        <v>2526</v>
      </c>
      <c r="G4683" s="14" t="s">
        <v>25221</v>
      </c>
      <c r="H4683" s="14" t="s">
        <v>24895</v>
      </c>
      <c r="I4683" s="14" t="s">
        <v>16264</v>
      </c>
      <c r="J4683" s="15" t="s">
        <v>2527</v>
      </c>
      <c r="K4683" s="14" t="s">
        <v>3081</v>
      </c>
      <c r="L4683" s="14" t="s">
        <v>3082</v>
      </c>
      <c r="M4683" s="14" t="s">
        <v>1994</v>
      </c>
      <c r="N4683" s="22">
        <v>42736</v>
      </c>
      <c r="O4683" s="10" t="str">
        <f t="shared" si="73"/>
        <v>2017-01-01</v>
      </c>
      <c r="P4683" s="22" t="s">
        <v>30918</v>
      </c>
      <c r="Q4683" s="14" t="s">
        <v>26752</v>
      </c>
      <c r="R4683" s="14" t="s">
        <v>30593</v>
      </c>
      <c r="S4683" s="14" t="s">
        <v>25186</v>
      </c>
      <c r="T4683" s="14" t="s">
        <v>1275</v>
      </c>
      <c r="U4683" s="29" t="s">
        <v>25187</v>
      </c>
      <c r="V4683" s="9" t="s">
        <v>25188</v>
      </c>
      <c r="W4683" s="9"/>
      <c r="X4683" s="9"/>
    </row>
    <row r="4684" spans="1:24" ht="20.100000000000001" customHeight="1" x14ac:dyDescent="0.25">
      <c r="A4684" s="14" t="s">
        <v>26753</v>
      </c>
      <c r="B4684" s="9" t="s">
        <v>30208</v>
      </c>
      <c r="C4684" s="14" t="s">
        <v>26754</v>
      </c>
      <c r="D4684" s="14" t="s">
        <v>26755</v>
      </c>
      <c r="E4684" s="14">
        <v>2481054695</v>
      </c>
      <c r="F4684" s="14" t="s">
        <v>2527</v>
      </c>
      <c r="G4684" s="14" t="s">
        <v>25285</v>
      </c>
      <c r="H4684" s="14" t="s">
        <v>24895</v>
      </c>
      <c r="I4684" s="14" t="s">
        <v>13742</v>
      </c>
      <c r="J4684" s="15" t="s">
        <v>2532</v>
      </c>
      <c r="K4684" s="14" t="s">
        <v>3081</v>
      </c>
      <c r="L4684" s="14" t="s">
        <v>3082</v>
      </c>
      <c r="M4684" s="14" t="s">
        <v>1994</v>
      </c>
      <c r="N4684" s="22">
        <v>42994</v>
      </c>
      <c r="O4684" s="10" t="str">
        <f t="shared" si="73"/>
        <v>2017-09-16</v>
      </c>
      <c r="P4684" s="22" t="s">
        <v>31388</v>
      </c>
      <c r="Q4684" s="14" t="s">
        <v>26756</v>
      </c>
      <c r="R4684" s="14" t="s">
        <v>30592</v>
      </c>
      <c r="S4684" s="14" t="s">
        <v>25210</v>
      </c>
      <c r="T4684" s="14" t="s">
        <v>1278</v>
      </c>
      <c r="U4684" s="29" t="s">
        <v>25187</v>
      </c>
      <c r="V4684" s="9" t="s">
        <v>25211</v>
      </c>
      <c r="W4684" s="9"/>
      <c r="X4684" s="9"/>
    </row>
    <row r="4685" spans="1:24" ht="20.100000000000001" customHeight="1" x14ac:dyDescent="0.25">
      <c r="A4685" s="14" t="s">
        <v>26757</v>
      </c>
      <c r="B4685" s="9" t="s">
        <v>26759</v>
      </c>
      <c r="C4685" s="14" t="s">
        <v>26758</v>
      </c>
      <c r="D4685" s="14" t="s">
        <v>26760</v>
      </c>
      <c r="E4685" s="14">
        <v>9531535197</v>
      </c>
      <c r="F4685" s="14" t="s">
        <v>2526</v>
      </c>
      <c r="G4685" s="14" t="s">
        <v>3118</v>
      </c>
      <c r="H4685" s="9" t="s">
        <v>3418</v>
      </c>
      <c r="I4685" s="14" t="s">
        <v>3131</v>
      </c>
      <c r="J4685" s="15" t="s">
        <v>2527</v>
      </c>
      <c r="K4685" s="14" t="s">
        <v>25184</v>
      </c>
      <c r="L4685" s="14" t="s">
        <v>3082</v>
      </c>
      <c r="M4685" s="14" t="s">
        <v>1994</v>
      </c>
      <c r="N4685" s="22">
        <v>42232</v>
      </c>
      <c r="O4685" s="10" t="str">
        <f t="shared" si="73"/>
        <v>2015-08-16</v>
      </c>
      <c r="P4685" s="22" t="s">
        <v>30699</v>
      </c>
      <c r="Q4685" s="14" t="s">
        <v>26761</v>
      </c>
      <c r="R4685" s="14" t="s">
        <v>30593</v>
      </c>
      <c r="S4685" s="14" t="s">
        <v>25186</v>
      </c>
      <c r="T4685" s="14" t="s">
        <v>1312</v>
      </c>
      <c r="U4685" s="29" t="s">
        <v>25194</v>
      </c>
      <c r="V4685" s="9" t="s">
        <v>25188</v>
      </c>
      <c r="W4685" s="9"/>
      <c r="X4685" s="9"/>
    </row>
    <row r="4686" spans="1:24" ht="20.100000000000001" customHeight="1" x14ac:dyDescent="0.25">
      <c r="A4686" s="14" t="s">
        <v>26762</v>
      </c>
      <c r="B4686" s="9" t="s">
        <v>26764</v>
      </c>
      <c r="C4686" s="14" t="s">
        <v>26763</v>
      </c>
      <c r="D4686" s="14" t="s">
        <v>26765</v>
      </c>
      <c r="E4686" s="14">
        <v>2461581555</v>
      </c>
      <c r="F4686" s="14" t="s">
        <v>2526</v>
      </c>
      <c r="G4686" s="14" t="s">
        <v>3085</v>
      </c>
      <c r="H4686" s="14" t="s">
        <v>3312</v>
      </c>
      <c r="I4686" s="14" t="s">
        <v>4992</v>
      </c>
      <c r="J4686" s="15" t="s">
        <v>2527</v>
      </c>
      <c r="K4686" s="14" t="s">
        <v>25184</v>
      </c>
      <c r="L4686" s="14" t="s">
        <v>3082</v>
      </c>
      <c r="M4686" s="14" t="s">
        <v>1994</v>
      </c>
      <c r="N4686" s="22">
        <v>42401</v>
      </c>
      <c r="O4686" s="10" t="str">
        <f t="shared" si="73"/>
        <v>2016-02-01</v>
      </c>
      <c r="P4686" s="22" t="s">
        <v>31328</v>
      </c>
      <c r="Q4686" s="23" t="s">
        <v>26766</v>
      </c>
      <c r="R4686" s="14" t="s">
        <v>30593</v>
      </c>
      <c r="S4686" s="14" t="s">
        <v>25186</v>
      </c>
      <c r="T4686" s="14" t="s">
        <v>1308</v>
      </c>
      <c r="U4686" s="29" t="s">
        <v>25187</v>
      </c>
      <c r="V4686" s="9" t="s">
        <v>25188</v>
      </c>
      <c r="W4686" s="9"/>
      <c r="X4686" s="9"/>
    </row>
    <row r="4687" spans="1:24" ht="20.100000000000001" customHeight="1" x14ac:dyDescent="0.25">
      <c r="A4687" s="14" t="s">
        <v>26767</v>
      </c>
      <c r="B4687" s="9" t="s">
        <v>26769</v>
      </c>
      <c r="C4687" s="14" t="s">
        <v>26768</v>
      </c>
      <c r="D4687" s="14" t="s">
        <v>26770</v>
      </c>
      <c r="E4687" s="14"/>
      <c r="F4687" s="14" t="s">
        <v>2527</v>
      </c>
      <c r="G4687" s="14" t="s">
        <v>3085</v>
      </c>
      <c r="H4687" s="14" t="s">
        <v>24895</v>
      </c>
      <c r="I4687" s="14" t="s">
        <v>3197</v>
      </c>
      <c r="J4687" s="15" t="s">
        <v>2532</v>
      </c>
      <c r="K4687" s="14" t="s">
        <v>3081</v>
      </c>
      <c r="L4687" s="14" t="s">
        <v>3082</v>
      </c>
      <c r="M4687" s="14" t="s">
        <v>1994</v>
      </c>
      <c r="N4687" s="9" t="s">
        <v>30234</v>
      </c>
      <c r="O4687" s="10" t="str">
        <f t="shared" si="73"/>
        <v>2019-08-16</v>
      </c>
      <c r="P4687" s="9" t="s">
        <v>30642</v>
      </c>
      <c r="Q4687" s="14" t="s">
        <v>26771</v>
      </c>
      <c r="R4687" s="14" t="s">
        <v>30592</v>
      </c>
      <c r="S4687" s="14" t="s">
        <v>25210</v>
      </c>
      <c r="T4687" s="14" t="s">
        <v>25197</v>
      </c>
      <c r="U4687" s="29" t="s">
        <v>25198</v>
      </c>
      <c r="V4687" s="9" t="s">
        <v>25197</v>
      </c>
      <c r="W4687" s="9"/>
      <c r="X4687" s="9"/>
    </row>
    <row r="4688" spans="1:24" ht="20.100000000000001" customHeight="1" x14ac:dyDescent="0.25">
      <c r="A4688" s="14" t="s">
        <v>26772</v>
      </c>
      <c r="B4688" s="9"/>
      <c r="C4688" s="14" t="s">
        <v>26773</v>
      </c>
      <c r="D4688" s="14" t="s">
        <v>26774</v>
      </c>
      <c r="E4688" s="14"/>
      <c r="F4688" s="14" t="s">
        <v>25227</v>
      </c>
      <c r="G4688" s="14" t="s">
        <v>24895</v>
      </c>
      <c r="H4688" s="14" t="s">
        <v>24895</v>
      </c>
      <c r="I4688" s="14" t="s">
        <v>26775</v>
      </c>
      <c r="J4688" s="15" t="s">
        <v>2532</v>
      </c>
      <c r="K4688" s="14" t="s">
        <v>3081</v>
      </c>
      <c r="L4688" s="14" t="s">
        <v>3102</v>
      </c>
      <c r="M4688" s="14" t="s">
        <v>2525</v>
      </c>
      <c r="N4688" s="22"/>
      <c r="O4688" s="17"/>
      <c r="P4688" s="17"/>
      <c r="Q4688" s="14"/>
      <c r="R4688" s="14" t="s">
        <v>30592</v>
      </c>
      <c r="S4688" s="14" t="s">
        <v>25210</v>
      </c>
      <c r="T4688" s="14" t="s">
        <v>25197</v>
      </c>
      <c r="U4688" s="29" t="s">
        <v>25198</v>
      </c>
      <c r="V4688" s="9" t="s">
        <v>25197</v>
      </c>
      <c r="W4688" s="9"/>
      <c r="X4688" s="9"/>
    </row>
    <row r="4689" spans="1:24" ht="20.100000000000001" customHeight="1" x14ac:dyDescent="0.25">
      <c r="A4689" s="14" t="s">
        <v>26776</v>
      </c>
      <c r="B4689" s="9" t="s">
        <v>26778</v>
      </c>
      <c r="C4689" s="14" t="s">
        <v>26777</v>
      </c>
      <c r="D4689" s="14" t="s">
        <v>26779</v>
      </c>
      <c r="E4689" s="14">
        <v>2461141243</v>
      </c>
      <c r="F4689" s="14" t="s">
        <v>2526</v>
      </c>
      <c r="G4689" s="14" t="s">
        <v>3118</v>
      </c>
      <c r="H4689" s="14" t="s">
        <v>26780</v>
      </c>
      <c r="I4689" s="14" t="s">
        <v>3131</v>
      </c>
      <c r="J4689" s="15" t="s">
        <v>2527</v>
      </c>
      <c r="K4689" s="14" t="s">
        <v>25184</v>
      </c>
      <c r="L4689" s="14" t="s">
        <v>3082</v>
      </c>
      <c r="M4689" s="14" t="s">
        <v>1994</v>
      </c>
      <c r="N4689" s="22">
        <v>42385</v>
      </c>
      <c r="O4689" s="10" t="str">
        <f t="shared" si="73"/>
        <v>2016-01-16</v>
      </c>
      <c r="P4689" s="22" t="s">
        <v>30892</v>
      </c>
      <c r="Q4689" s="23" t="s">
        <v>26781</v>
      </c>
      <c r="R4689" s="14" t="s">
        <v>30593</v>
      </c>
      <c r="S4689" s="14" t="s">
        <v>25186</v>
      </c>
      <c r="T4689" s="9" t="s">
        <v>8951</v>
      </c>
      <c r="U4689" s="29" t="s">
        <v>25194</v>
      </c>
      <c r="V4689" s="9" t="s">
        <v>25188</v>
      </c>
      <c r="W4689" s="9"/>
      <c r="X4689" s="9"/>
    </row>
    <row r="4690" spans="1:24" ht="20.100000000000001" customHeight="1" x14ac:dyDescent="0.25">
      <c r="A4690" s="14" t="s">
        <v>26782</v>
      </c>
      <c r="B4690" s="9" t="s">
        <v>26784</v>
      </c>
      <c r="C4690" s="14" t="s">
        <v>26783</v>
      </c>
      <c r="D4690" s="14" t="s">
        <v>26785</v>
      </c>
      <c r="E4690" s="14">
        <v>2461415945</v>
      </c>
      <c r="F4690" s="14" t="s">
        <v>2526</v>
      </c>
      <c r="G4690" s="14" t="s">
        <v>3106</v>
      </c>
      <c r="H4690" s="14" t="s">
        <v>24895</v>
      </c>
      <c r="I4690" s="14" t="s">
        <v>26786</v>
      </c>
      <c r="J4690" s="15" t="s">
        <v>2527</v>
      </c>
      <c r="K4690" s="14" t="s">
        <v>3081</v>
      </c>
      <c r="L4690" s="14" t="s">
        <v>3082</v>
      </c>
      <c r="M4690" s="14" t="s">
        <v>1994</v>
      </c>
      <c r="N4690" s="9" t="s">
        <v>30410</v>
      </c>
      <c r="O4690" s="10" t="str">
        <f t="shared" si="73"/>
        <v>2014-10-01</v>
      </c>
      <c r="P4690" s="9" t="s">
        <v>31350</v>
      </c>
      <c r="Q4690" s="14" t="s">
        <v>26787</v>
      </c>
      <c r="R4690" s="14" t="s">
        <v>30593</v>
      </c>
      <c r="S4690" s="14" t="s">
        <v>25186</v>
      </c>
      <c r="T4690" s="14" t="s">
        <v>1277</v>
      </c>
      <c r="U4690" s="29" t="s">
        <v>25229</v>
      </c>
      <c r="V4690" s="9" t="s">
        <v>25188</v>
      </c>
      <c r="W4690" s="9"/>
      <c r="X4690" s="9"/>
    </row>
    <row r="4691" spans="1:24" ht="20.100000000000001" customHeight="1" x14ac:dyDescent="0.25">
      <c r="A4691" s="14" t="s">
        <v>26788</v>
      </c>
      <c r="B4691" s="9"/>
      <c r="C4691" s="14" t="s">
        <v>26789</v>
      </c>
      <c r="D4691" s="14" t="s">
        <v>26790</v>
      </c>
      <c r="E4691" s="14">
        <v>2411182690</v>
      </c>
      <c r="F4691" s="14" t="s">
        <v>25227</v>
      </c>
      <c r="G4691" s="14" t="s">
        <v>3107</v>
      </c>
      <c r="H4691" s="14" t="s">
        <v>24895</v>
      </c>
      <c r="I4691" s="14" t="s">
        <v>26791</v>
      </c>
      <c r="J4691" s="15" t="s">
        <v>2532</v>
      </c>
      <c r="K4691" s="14" t="s">
        <v>3081</v>
      </c>
      <c r="L4691" s="14" t="s">
        <v>3082</v>
      </c>
      <c r="M4691" s="14" t="s">
        <v>1994</v>
      </c>
      <c r="N4691" s="22">
        <v>39387</v>
      </c>
      <c r="O4691" s="10" t="str">
        <f t="shared" si="73"/>
        <v>2007-11-01</v>
      </c>
      <c r="P4691" s="22" t="s">
        <v>30698</v>
      </c>
      <c r="Q4691" s="14" t="s">
        <v>26792</v>
      </c>
      <c r="R4691" s="14" t="s">
        <v>30592</v>
      </c>
      <c r="S4691" s="14" t="s">
        <v>25210</v>
      </c>
      <c r="T4691" s="14" t="s">
        <v>30618</v>
      </c>
      <c r="U4691" s="29" t="s">
        <v>25229</v>
      </c>
      <c r="V4691" s="9" t="s">
        <v>25230</v>
      </c>
      <c r="W4691" s="9"/>
      <c r="X4691" s="9"/>
    </row>
    <row r="4692" spans="1:24" ht="20.100000000000001" customHeight="1" x14ac:dyDescent="0.25">
      <c r="A4692" s="14" t="s">
        <v>26793</v>
      </c>
      <c r="B4692" s="9" t="s">
        <v>26795</v>
      </c>
      <c r="C4692" s="14" t="s">
        <v>26794</v>
      </c>
      <c r="D4692" s="14" t="s">
        <v>26796</v>
      </c>
      <c r="E4692" s="14">
        <v>2411179618</v>
      </c>
      <c r="F4692" s="14" t="s">
        <v>2529</v>
      </c>
      <c r="G4692" s="14" t="s">
        <v>3118</v>
      </c>
      <c r="H4692" s="14" t="s">
        <v>24895</v>
      </c>
      <c r="I4692" s="14" t="s">
        <v>3168</v>
      </c>
      <c r="J4692" s="15" t="s">
        <v>2527</v>
      </c>
      <c r="K4692" s="14" t="s">
        <v>3081</v>
      </c>
      <c r="L4692" s="14" t="s">
        <v>3082</v>
      </c>
      <c r="M4692" s="14" t="s">
        <v>1994</v>
      </c>
      <c r="N4692" s="22">
        <v>42445</v>
      </c>
      <c r="O4692" s="10" t="str">
        <f t="shared" si="73"/>
        <v>2016-03-16</v>
      </c>
      <c r="P4692" s="22" t="s">
        <v>31389</v>
      </c>
      <c r="Q4692" s="14" t="s">
        <v>26797</v>
      </c>
      <c r="R4692" s="14" t="s">
        <v>30592</v>
      </c>
      <c r="S4692" s="14" t="s">
        <v>25210</v>
      </c>
      <c r="T4692" s="14" t="s">
        <v>1297</v>
      </c>
      <c r="U4692" s="29" t="s">
        <v>25187</v>
      </c>
      <c r="V4692" s="9" t="s">
        <v>25211</v>
      </c>
      <c r="W4692" s="9"/>
      <c r="X4692" s="9"/>
    </row>
    <row r="4693" spans="1:24" ht="20.100000000000001" customHeight="1" x14ac:dyDescent="0.25">
      <c r="A4693" s="14" t="s">
        <v>26798</v>
      </c>
      <c r="B4693" s="9" t="s">
        <v>26800</v>
      </c>
      <c r="C4693" s="14" t="s">
        <v>26799</v>
      </c>
      <c r="D4693" s="14" t="s">
        <v>26801</v>
      </c>
      <c r="E4693" s="14">
        <v>2461210949</v>
      </c>
      <c r="F4693" s="14" t="s">
        <v>2526</v>
      </c>
      <c r="G4693" s="14" t="s">
        <v>25221</v>
      </c>
      <c r="H4693" s="14" t="s">
        <v>24895</v>
      </c>
      <c r="I4693" s="14" t="s">
        <v>21143</v>
      </c>
      <c r="J4693" s="15" t="s">
        <v>2527</v>
      </c>
      <c r="K4693" s="14" t="s">
        <v>3081</v>
      </c>
      <c r="L4693" s="14" t="s">
        <v>3082</v>
      </c>
      <c r="M4693" s="9" t="s">
        <v>3095</v>
      </c>
      <c r="N4693" s="22">
        <v>42598</v>
      </c>
      <c r="O4693" s="10" t="str">
        <f t="shared" si="73"/>
        <v>2016-08-16</v>
      </c>
      <c r="P4693" s="22" t="s">
        <v>31192</v>
      </c>
      <c r="Q4693" s="14" t="s">
        <v>26802</v>
      </c>
      <c r="R4693" s="14" t="s">
        <v>30593</v>
      </c>
      <c r="S4693" s="14" t="s">
        <v>25186</v>
      </c>
      <c r="T4693" s="14" t="s">
        <v>1275</v>
      </c>
      <c r="U4693" s="29" t="s">
        <v>25187</v>
      </c>
      <c r="V4693" s="9" t="s">
        <v>25188</v>
      </c>
      <c r="W4693" s="9"/>
      <c r="X4693" s="9"/>
    </row>
    <row r="4694" spans="1:24" ht="20.100000000000001" customHeight="1" x14ac:dyDescent="0.25">
      <c r="A4694" s="14" t="s">
        <v>26803</v>
      </c>
      <c r="B4694" s="9" t="s">
        <v>26805</v>
      </c>
      <c r="C4694" s="14" t="s">
        <v>26804</v>
      </c>
      <c r="D4694" s="14" t="s">
        <v>26806</v>
      </c>
      <c r="E4694" s="14">
        <v>2461418701</v>
      </c>
      <c r="F4694" s="14" t="s">
        <v>2526</v>
      </c>
      <c r="G4694" s="14" t="s">
        <v>25221</v>
      </c>
      <c r="H4694" s="14" t="s">
        <v>24895</v>
      </c>
      <c r="I4694" s="14" t="s">
        <v>26807</v>
      </c>
      <c r="J4694" s="15" t="s">
        <v>2527</v>
      </c>
      <c r="K4694" s="14" t="s">
        <v>3081</v>
      </c>
      <c r="L4694" s="14" t="s">
        <v>3082</v>
      </c>
      <c r="M4694" s="14" t="s">
        <v>3095</v>
      </c>
      <c r="N4694" s="22">
        <v>43040</v>
      </c>
      <c r="O4694" s="10" t="str">
        <f t="shared" si="73"/>
        <v>2017-11-01</v>
      </c>
      <c r="P4694" s="22" t="s">
        <v>31390</v>
      </c>
      <c r="Q4694" s="14" t="s">
        <v>26808</v>
      </c>
      <c r="R4694" s="14" t="s">
        <v>30593</v>
      </c>
      <c r="S4694" s="14" t="s">
        <v>25186</v>
      </c>
      <c r="T4694" s="14" t="s">
        <v>1275</v>
      </c>
      <c r="U4694" s="29" t="s">
        <v>25187</v>
      </c>
      <c r="V4694" s="9" t="s">
        <v>25188</v>
      </c>
      <c r="W4694" s="9"/>
      <c r="X4694" s="9"/>
    </row>
    <row r="4695" spans="1:24" ht="20.100000000000001" customHeight="1" x14ac:dyDescent="0.25">
      <c r="A4695" s="14" t="s">
        <v>26809</v>
      </c>
      <c r="B4695" s="9" t="s">
        <v>26811</v>
      </c>
      <c r="C4695" s="14" t="s">
        <v>26810</v>
      </c>
      <c r="D4695" s="14" t="s">
        <v>26812</v>
      </c>
      <c r="E4695" s="14">
        <v>2461981405</v>
      </c>
      <c r="F4695" s="14" t="s">
        <v>2526</v>
      </c>
      <c r="G4695" s="14" t="s">
        <v>25221</v>
      </c>
      <c r="H4695" s="14" t="s">
        <v>24895</v>
      </c>
      <c r="I4695" s="14" t="s">
        <v>10856</v>
      </c>
      <c r="J4695" s="15" t="s">
        <v>2527</v>
      </c>
      <c r="K4695" s="14" t="s">
        <v>3081</v>
      </c>
      <c r="L4695" s="14" t="s">
        <v>3082</v>
      </c>
      <c r="M4695" s="14" t="s">
        <v>1994</v>
      </c>
      <c r="N4695" s="22">
        <v>42110</v>
      </c>
      <c r="O4695" s="10" t="str">
        <f t="shared" si="73"/>
        <v>2015-04-16</v>
      </c>
      <c r="P4695" s="22" t="s">
        <v>31347</v>
      </c>
      <c r="Q4695" s="14" t="s">
        <v>26813</v>
      </c>
      <c r="R4695" s="14" t="s">
        <v>30593</v>
      </c>
      <c r="S4695" s="14" t="s">
        <v>25186</v>
      </c>
      <c r="T4695" s="14" t="s">
        <v>1275</v>
      </c>
      <c r="U4695" s="29" t="s">
        <v>25194</v>
      </c>
      <c r="V4695" s="9" t="s">
        <v>25188</v>
      </c>
      <c r="W4695" s="9"/>
      <c r="X4695" s="9"/>
    </row>
    <row r="4696" spans="1:24" ht="20.100000000000001" customHeight="1" x14ac:dyDescent="0.25">
      <c r="A4696" s="14" t="s">
        <v>26814</v>
      </c>
      <c r="B4696" s="9" t="s">
        <v>26816</v>
      </c>
      <c r="C4696" s="14" t="s">
        <v>26815</v>
      </c>
      <c r="D4696" s="14" t="s">
        <v>26817</v>
      </c>
      <c r="E4696" s="14">
        <v>2461118690</v>
      </c>
      <c r="F4696" s="14" t="s">
        <v>2526</v>
      </c>
      <c r="G4696" s="14" t="s">
        <v>25285</v>
      </c>
      <c r="H4696" s="14" t="s">
        <v>24895</v>
      </c>
      <c r="I4696" s="14" t="s">
        <v>25599</v>
      </c>
      <c r="J4696" s="15" t="s">
        <v>2527</v>
      </c>
      <c r="K4696" s="14" t="s">
        <v>3081</v>
      </c>
      <c r="L4696" s="14" t="s">
        <v>3082</v>
      </c>
      <c r="M4696" s="14" t="s">
        <v>1994</v>
      </c>
      <c r="N4696" s="22">
        <v>42370</v>
      </c>
      <c r="O4696" s="10" t="str">
        <f t="shared" si="73"/>
        <v>2016-01-01</v>
      </c>
      <c r="P4696" s="22" t="s">
        <v>30807</v>
      </c>
      <c r="Q4696" s="14" t="s">
        <v>26818</v>
      </c>
      <c r="R4696" s="14" t="s">
        <v>30593</v>
      </c>
      <c r="S4696" s="14" t="s">
        <v>25186</v>
      </c>
      <c r="T4696" s="14" t="s">
        <v>1276</v>
      </c>
      <c r="U4696" s="29" t="s">
        <v>25194</v>
      </c>
      <c r="V4696" s="9" t="s">
        <v>25188</v>
      </c>
      <c r="W4696" s="9"/>
      <c r="X4696" s="9"/>
    </row>
    <row r="4697" spans="1:24" ht="20.100000000000001" customHeight="1" x14ac:dyDescent="0.25">
      <c r="A4697" s="14" t="s">
        <v>26819</v>
      </c>
      <c r="B4697" s="9" t="s">
        <v>26821</v>
      </c>
      <c r="C4697" s="14" t="s">
        <v>26820</v>
      </c>
      <c r="D4697" s="14" t="s">
        <v>26822</v>
      </c>
      <c r="E4697" s="14">
        <v>2414200337</v>
      </c>
      <c r="F4697" s="14" t="s">
        <v>2526</v>
      </c>
      <c r="G4697" s="14" t="s">
        <v>25221</v>
      </c>
      <c r="H4697" s="14" t="s">
        <v>24895</v>
      </c>
      <c r="I4697" s="14" t="s">
        <v>25933</v>
      </c>
      <c r="J4697" s="15" t="s">
        <v>2527</v>
      </c>
      <c r="K4697" s="14" t="s">
        <v>3081</v>
      </c>
      <c r="L4697" s="14" t="s">
        <v>3082</v>
      </c>
      <c r="M4697" s="14" t="s">
        <v>1994</v>
      </c>
      <c r="N4697" s="22">
        <v>42370</v>
      </c>
      <c r="O4697" s="10" t="str">
        <f t="shared" si="73"/>
        <v>2016-01-01</v>
      </c>
      <c r="P4697" s="22" t="s">
        <v>30807</v>
      </c>
      <c r="Q4697" s="14" t="s">
        <v>26823</v>
      </c>
      <c r="R4697" s="14" t="s">
        <v>30593</v>
      </c>
      <c r="S4697" s="14" t="s">
        <v>25186</v>
      </c>
      <c r="T4697" s="14" t="s">
        <v>1275</v>
      </c>
      <c r="U4697" s="29" t="s">
        <v>25194</v>
      </c>
      <c r="V4697" s="9" t="s">
        <v>25188</v>
      </c>
      <c r="W4697" s="9"/>
      <c r="X4697" s="9"/>
    </row>
    <row r="4698" spans="1:24" ht="20.100000000000001" customHeight="1" x14ac:dyDescent="0.25">
      <c r="A4698" s="14" t="s">
        <v>26824</v>
      </c>
      <c r="B4698" s="9" t="s">
        <v>26826</v>
      </c>
      <c r="C4698" s="14" t="s">
        <v>26825</v>
      </c>
      <c r="D4698" s="14" t="s">
        <v>26827</v>
      </c>
      <c r="E4698" s="14">
        <v>2464763148</v>
      </c>
      <c r="F4698" s="14" t="s">
        <v>2526</v>
      </c>
      <c r="G4698" s="14" t="s">
        <v>3106</v>
      </c>
      <c r="H4698" s="14" t="s">
        <v>24895</v>
      </c>
      <c r="I4698" s="14" t="s">
        <v>26828</v>
      </c>
      <c r="J4698" s="15" t="s">
        <v>2527</v>
      </c>
      <c r="K4698" s="14" t="s">
        <v>3081</v>
      </c>
      <c r="L4698" s="14" t="s">
        <v>3082</v>
      </c>
      <c r="M4698" s="14" t="s">
        <v>1994</v>
      </c>
      <c r="N4698" s="22">
        <v>42736</v>
      </c>
      <c r="O4698" s="10" t="str">
        <f t="shared" si="73"/>
        <v>2017-01-01</v>
      </c>
      <c r="P4698" s="22" t="s">
        <v>30918</v>
      </c>
      <c r="Q4698" s="14" t="s">
        <v>26829</v>
      </c>
      <c r="R4698" s="14" t="s">
        <v>30593</v>
      </c>
      <c r="S4698" s="14" t="s">
        <v>25186</v>
      </c>
      <c r="T4698" s="9" t="s">
        <v>1318</v>
      </c>
      <c r="U4698" s="29" t="s">
        <v>25187</v>
      </c>
      <c r="V4698" s="9" t="s">
        <v>25188</v>
      </c>
      <c r="W4698" s="9"/>
      <c r="X4698" s="9"/>
    </row>
    <row r="4699" spans="1:24" ht="20.100000000000001" customHeight="1" x14ac:dyDescent="0.25">
      <c r="A4699" s="14" t="s">
        <v>26830</v>
      </c>
      <c r="B4699" s="9" t="s">
        <v>26832</v>
      </c>
      <c r="C4699" s="14" t="s">
        <v>26831</v>
      </c>
      <c r="D4699" s="14" t="s">
        <v>26833</v>
      </c>
      <c r="E4699" s="14">
        <v>2414142171</v>
      </c>
      <c r="F4699" s="14" t="s">
        <v>2526</v>
      </c>
      <c r="G4699" s="14" t="s">
        <v>3106</v>
      </c>
      <c r="H4699" s="14" t="s">
        <v>3079</v>
      </c>
      <c r="I4699" s="14" t="s">
        <v>26834</v>
      </c>
      <c r="J4699" s="15" t="s">
        <v>2527</v>
      </c>
      <c r="K4699" s="14" t="s">
        <v>3081</v>
      </c>
      <c r="L4699" s="14" t="s">
        <v>3082</v>
      </c>
      <c r="M4699" s="14" t="s">
        <v>1994</v>
      </c>
      <c r="N4699" s="22">
        <v>42051</v>
      </c>
      <c r="O4699" s="10" t="str">
        <f t="shared" si="73"/>
        <v>2015-02-16</v>
      </c>
      <c r="P4699" s="22" t="s">
        <v>31362</v>
      </c>
      <c r="Q4699" s="14" t="s">
        <v>26835</v>
      </c>
      <c r="R4699" s="14" t="s">
        <v>30593</v>
      </c>
      <c r="S4699" s="14" t="s">
        <v>25186</v>
      </c>
      <c r="T4699" s="14" t="s">
        <v>1317</v>
      </c>
      <c r="U4699" s="29" t="s">
        <v>25194</v>
      </c>
      <c r="V4699" s="9" t="s">
        <v>25188</v>
      </c>
      <c r="W4699" s="9"/>
      <c r="X4699" s="9"/>
    </row>
    <row r="4700" spans="1:24" ht="20.100000000000001" customHeight="1" x14ac:dyDescent="0.25">
      <c r="A4700" s="14" t="s">
        <v>26836</v>
      </c>
      <c r="B4700" s="9" t="s">
        <v>26838</v>
      </c>
      <c r="C4700" s="14" t="s">
        <v>26837</v>
      </c>
      <c r="D4700" s="14" t="s">
        <v>26839</v>
      </c>
      <c r="E4700" s="14">
        <v>2461544553</v>
      </c>
      <c r="F4700" s="14" t="s">
        <v>2526</v>
      </c>
      <c r="G4700" s="14" t="s">
        <v>25221</v>
      </c>
      <c r="H4700" s="14" t="s">
        <v>24895</v>
      </c>
      <c r="I4700" s="14" t="s">
        <v>6323</v>
      </c>
      <c r="J4700" s="15" t="s">
        <v>2527</v>
      </c>
      <c r="K4700" s="14" t="s">
        <v>3081</v>
      </c>
      <c r="L4700" s="14" t="s">
        <v>3082</v>
      </c>
      <c r="M4700" s="14" t="s">
        <v>1994</v>
      </c>
      <c r="N4700" s="22">
        <v>42598</v>
      </c>
      <c r="O4700" s="10" t="str">
        <f t="shared" si="73"/>
        <v>2016-08-16</v>
      </c>
      <c r="P4700" s="22" t="s">
        <v>31192</v>
      </c>
      <c r="Q4700" s="14" t="s">
        <v>26840</v>
      </c>
      <c r="R4700" s="14" t="s">
        <v>30593</v>
      </c>
      <c r="S4700" s="14" t="s">
        <v>25186</v>
      </c>
      <c r="T4700" s="14" t="s">
        <v>1275</v>
      </c>
      <c r="U4700" s="29" t="s">
        <v>25187</v>
      </c>
      <c r="V4700" s="9" t="s">
        <v>25188</v>
      </c>
      <c r="W4700" s="9"/>
      <c r="X4700" s="9"/>
    </row>
    <row r="4701" spans="1:24" ht="20.100000000000001" customHeight="1" x14ac:dyDescent="0.25">
      <c r="A4701" s="14" t="s">
        <v>26841</v>
      </c>
      <c r="B4701" s="9" t="s">
        <v>26843</v>
      </c>
      <c r="C4701" s="14" t="s">
        <v>26842</v>
      </c>
      <c r="D4701" s="14" t="s">
        <v>26844</v>
      </c>
      <c r="E4701" s="14">
        <v>2414205857</v>
      </c>
      <c r="F4701" s="14" t="s">
        <v>2526</v>
      </c>
      <c r="G4701" s="14" t="s">
        <v>25285</v>
      </c>
      <c r="H4701" s="14" t="s">
        <v>24895</v>
      </c>
      <c r="I4701" s="14" t="s">
        <v>26218</v>
      </c>
      <c r="J4701" s="15" t="s">
        <v>2527</v>
      </c>
      <c r="K4701" s="14" t="s">
        <v>3081</v>
      </c>
      <c r="L4701" s="14" t="s">
        <v>3082</v>
      </c>
      <c r="M4701" s="14" t="s">
        <v>1994</v>
      </c>
      <c r="N4701" s="22">
        <v>42232</v>
      </c>
      <c r="O4701" s="10" t="str">
        <f t="shared" si="73"/>
        <v>2015-08-16</v>
      </c>
      <c r="P4701" s="22" t="s">
        <v>30699</v>
      </c>
      <c r="Q4701" s="14" t="s">
        <v>26845</v>
      </c>
      <c r="R4701" s="14" t="s">
        <v>30593</v>
      </c>
      <c r="S4701" s="14" t="s">
        <v>25186</v>
      </c>
      <c r="T4701" s="14" t="s">
        <v>1276</v>
      </c>
      <c r="U4701" s="29" t="s">
        <v>25229</v>
      </c>
      <c r="V4701" s="9" t="s">
        <v>25188</v>
      </c>
      <c r="W4701" s="9"/>
      <c r="X4701" s="9"/>
    </row>
    <row r="4702" spans="1:24" ht="20.100000000000001" customHeight="1" x14ac:dyDescent="0.25">
      <c r="A4702" s="14" t="s">
        <v>26846</v>
      </c>
      <c r="B4702" s="9" t="s">
        <v>26848</v>
      </c>
      <c r="C4702" s="14" t="s">
        <v>26847</v>
      </c>
      <c r="D4702" s="14" t="s">
        <v>26849</v>
      </c>
      <c r="E4702" s="14">
        <v>2431353196</v>
      </c>
      <c r="F4702" s="14" t="s">
        <v>2526</v>
      </c>
      <c r="G4702" s="14" t="s">
        <v>25285</v>
      </c>
      <c r="H4702" s="14" t="s">
        <v>24895</v>
      </c>
      <c r="I4702" s="14" t="s">
        <v>25863</v>
      </c>
      <c r="J4702" s="15" t="s">
        <v>2527</v>
      </c>
      <c r="K4702" s="14" t="s">
        <v>3081</v>
      </c>
      <c r="L4702" s="14" t="s">
        <v>3082</v>
      </c>
      <c r="M4702" s="14" t="s">
        <v>1994</v>
      </c>
      <c r="N4702" s="22">
        <v>42370</v>
      </c>
      <c r="O4702" s="10" t="str">
        <f t="shared" si="73"/>
        <v>2016-01-01</v>
      </c>
      <c r="P4702" s="22" t="s">
        <v>30807</v>
      </c>
      <c r="Q4702" s="14" t="s">
        <v>26850</v>
      </c>
      <c r="R4702" s="14" t="s">
        <v>30593</v>
      </c>
      <c r="S4702" s="14" t="s">
        <v>25186</v>
      </c>
      <c r="T4702" s="14" t="s">
        <v>1276</v>
      </c>
      <c r="U4702" s="29" t="s">
        <v>25194</v>
      </c>
      <c r="V4702" s="9" t="s">
        <v>25188</v>
      </c>
      <c r="W4702" s="9"/>
      <c r="X4702" s="9"/>
    </row>
    <row r="4703" spans="1:24" ht="20.100000000000001" customHeight="1" x14ac:dyDescent="0.25">
      <c r="A4703" s="14" t="s">
        <v>26851</v>
      </c>
      <c r="B4703" s="9" t="s">
        <v>26853</v>
      </c>
      <c r="C4703" s="14" t="s">
        <v>26852</v>
      </c>
      <c r="D4703" s="14" t="s">
        <v>26854</v>
      </c>
      <c r="E4703" s="14">
        <v>2225793070</v>
      </c>
      <c r="F4703" s="14" t="s">
        <v>2526</v>
      </c>
      <c r="G4703" s="14" t="s">
        <v>3106</v>
      </c>
      <c r="H4703" s="14" t="s">
        <v>24895</v>
      </c>
      <c r="I4703" s="14" t="s">
        <v>26834</v>
      </c>
      <c r="J4703" s="15" t="s">
        <v>2527</v>
      </c>
      <c r="K4703" s="14" t="s">
        <v>3081</v>
      </c>
      <c r="L4703" s="14" t="s">
        <v>3082</v>
      </c>
      <c r="M4703" s="14" t="s">
        <v>1994</v>
      </c>
      <c r="N4703" s="22">
        <v>42110</v>
      </c>
      <c r="O4703" s="10" t="str">
        <f t="shared" si="73"/>
        <v>2015-04-16</v>
      </c>
      <c r="P4703" s="22" t="s">
        <v>31347</v>
      </c>
      <c r="Q4703" s="14" t="s">
        <v>26855</v>
      </c>
      <c r="R4703" s="14" t="s">
        <v>30593</v>
      </c>
      <c r="S4703" s="14" t="s">
        <v>25186</v>
      </c>
      <c r="T4703" s="14" t="s">
        <v>1317</v>
      </c>
      <c r="U4703" s="29" t="s">
        <v>25194</v>
      </c>
      <c r="V4703" s="9" t="s">
        <v>25188</v>
      </c>
      <c r="W4703" s="9"/>
      <c r="X4703" s="9"/>
    </row>
    <row r="4704" spans="1:24" ht="20.100000000000001" customHeight="1" x14ac:dyDescent="0.25">
      <c r="A4704" s="14" t="s">
        <v>26856</v>
      </c>
      <c r="B4704" s="9" t="s">
        <v>30209</v>
      </c>
      <c r="C4704" s="14" t="s">
        <v>26857</v>
      </c>
      <c r="D4704" s="14" t="s">
        <v>26858</v>
      </c>
      <c r="E4704" s="14">
        <v>2226615792</v>
      </c>
      <c r="F4704" s="14" t="s">
        <v>2527</v>
      </c>
      <c r="G4704" s="14" t="s">
        <v>3085</v>
      </c>
      <c r="H4704" s="14" t="s">
        <v>24895</v>
      </c>
      <c r="I4704" s="14" t="s">
        <v>4536</v>
      </c>
      <c r="J4704" s="15" t="s">
        <v>2532</v>
      </c>
      <c r="K4704" s="14" t="s">
        <v>3081</v>
      </c>
      <c r="L4704" s="14" t="s">
        <v>3082</v>
      </c>
      <c r="M4704" s="14" t="s">
        <v>1994</v>
      </c>
      <c r="N4704" s="22">
        <v>42370</v>
      </c>
      <c r="O4704" s="10" t="str">
        <f t="shared" si="73"/>
        <v>2016-01-01</v>
      </c>
      <c r="P4704" s="22" t="s">
        <v>30807</v>
      </c>
      <c r="Q4704" s="14" t="s">
        <v>26859</v>
      </c>
      <c r="R4704" s="14" t="s">
        <v>30592</v>
      </c>
      <c r="S4704" s="14" t="s">
        <v>25210</v>
      </c>
      <c r="T4704" s="9" t="s">
        <v>30635</v>
      </c>
      <c r="U4704" s="29" t="s">
        <v>25187</v>
      </c>
      <c r="V4704" s="9" t="s">
        <v>25211</v>
      </c>
      <c r="W4704" s="9"/>
      <c r="X4704" s="9"/>
    </row>
    <row r="4705" spans="1:24" ht="20.100000000000001" customHeight="1" x14ac:dyDescent="0.25">
      <c r="A4705" s="14" t="s">
        <v>26860</v>
      </c>
      <c r="B4705" s="9" t="s">
        <v>26862</v>
      </c>
      <c r="C4705" s="14" t="s">
        <v>26861</v>
      </c>
      <c r="D4705" s="14" t="s">
        <v>26863</v>
      </c>
      <c r="E4705" s="14">
        <v>2464690106</v>
      </c>
      <c r="F4705" s="14" t="s">
        <v>2526</v>
      </c>
      <c r="G4705" s="14" t="s">
        <v>3106</v>
      </c>
      <c r="H4705" s="14" t="s">
        <v>24895</v>
      </c>
      <c r="I4705" s="14" t="s">
        <v>25116</v>
      </c>
      <c r="J4705" s="15" t="s">
        <v>2527</v>
      </c>
      <c r="K4705" s="14" t="s">
        <v>3081</v>
      </c>
      <c r="L4705" s="14" t="s">
        <v>3082</v>
      </c>
      <c r="M4705" s="14" t="s">
        <v>1994</v>
      </c>
      <c r="N4705" s="22">
        <v>42232</v>
      </c>
      <c r="O4705" s="10" t="str">
        <f t="shared" si="73"/>
        <v>2015-08-16</v>
      </c>
      <c r="P4705" s="22" t="s">
        <v>30699</v>
      </c>
      <c r="Q4705" s="14" t="s">
        <v>26864</v>
      </c>
      <c r="R4705" s="14" t="s">
        <v>30593</v>
      </c>
      <c r="S4705" s="14" t="s">
        <v>25186</v>
      </c>
      <c r="T4705" s="14" t="s">
        <v>1317</v>
      </c>
      <c r="U4705" s="29" t="s">
        <v>25194</v>
      </c>
      <c r="V4705" s="9" t="s">
        <v>25188</v>
      </c>
      <c r="W4705" s="9"/>
      <c r="X4705" s="9"/>
    </row>
    <row r="4706" spans="1:24" ht="20.100000000000001" customHeight="1" x14ac:dyDescent="0.25">
      <c r="A4706" s="14" t="s">
        <v>9745</v>
      </c>
      <c r="B4706" s="9" t="s">
        <v>9746</v>
      </c>
      <c r="C4706" s="14" t="s">
        <v>9747</v>
      </c>
      <c r="D4706" s="14" t="s">
        <v>9748</v>
      </c>
      <c r="E4706" s="14">
        <v>2471160247</v>
      </c>
      <c r="F4706" s="14" t="s">
        <v>2527</v>
      </c>
      <c r="G4706" s="14" t="s">
        <v>25285</v>
      </c>
      <c r="H4706" s="14" t="s">
        <v>24895</v>
      </c>
      <c r="I4706" s="14" t="s">
        <v>11827</v>
      </c>
      <c r="J4706" s="15" t="s">
        <v>2532</v>
      </c>
      <c r="K4706" s="14" t="s">
        <v>3081</v>
      </c>
      <c r="L4706" s="14" t="s">
        <v>3082</v>
      </c>
      <c r="M4706" s="14" t="s">
        <v>1994</v>
      </c>
      <c r="N4706" s="22">
        <v>42736</v>
      </c>
      <c r="O4706" s="10" t="str">
        <f t="shared" si="73"/>
        <v>2017-01-01</v>
      </c>
      <c r="P4706" s="22" t="s">
        <v>30918</v>
      </c>
      <c r="Q4706" s="14" t="s">
        <v>24859</v>
      </c>
      <c r="R4706" s="14" t="s">
        <v>30592</v>
      </c>
      <c r="S4706" s="14" t="s">
        <v>25210</v>
      </c>
      <c r="T4706" s="14" t="s">
        <v>1278</v>
      </c>
      <c r="U4706" s="29" t="s">
        <v>25187</v>
      </c>
      <c r="V4706" s="9" t="s">
        <v>25211</v>
      </c>
      <c r="W4706" s="9"/>
      <c r="X4706" s="9"/>
    </row>
    <row r="4707" spans="1:24" ht="20.100000000000001" customHeight="1" x14ac:dyDescent="0.25">
      <c r="A4707" s="14" t="s">
        <v>26865</v>
      </c>
      <c r="B4707" s="9" t="s">
        <v>26867</v>
      </c>
      <c r="C4707" s="14" t="s">
        <v>26866</v>
      </c>
      <c r="D4707" s="14" t="s">
        <v>26868</v>
      </c>
      <c r="E4707" s="14">
        <v>2461702943</v>
      </c>
      <c r="F4707" s="14" t="s">
        <v>25227</v>
      </c>
      <c r="G4707" s="14" t="s">
        <v>25221</v>
      </c>
      <c r="H4707" s="14" t="s">
        <v>24895</v>
      </c>
      <c r="I4707" s="14" t="s">
        <v>12744</v>
      </c>
      <c r="J4707" s="15" t="s">
        <v>2532</v>
      </c>
      <c r="K4707" s="14" t="s">
        <v>3081</v>
      </c>
      <c r="L4707" s="14" t="s">
        <v>3082</v>
      </c>
      <c r="M4707" s="14" t="s">
        <v>1994</v>
      </c>
      <c r="N4707" s="22">
        <v>39845</v>
      </c>
      <c r="O4707" s="10" t="str">
        <f t="shared" si="73"/>
        <v>2009-02-01</v>
      </c>
      <c r="P4707" s="22" t="s">
        <v>30668</v>
      </c>
      <c r="Q4707" s="14" t="s">
        <v>26869</v>
      </c>
      <c r="R4707" s="14" t="s">
        <v>30592</v>
      </c>
      <c r="S4707" s="14" t="s">
        <v>25210</v>
      </c>
      <c r="T4707" s="14" t="s">
        <v>25292</v>
      </c>
      <c r="U4707" s="29" t="s">
        <v>25229</v>
      </c>
      <c r="V4707" s="9" t="s">
        <v>25230</v>
      </c>
      <c r="W4707" s="9"/>
      <c r="X4707" s="9"/>
    </row>
    <row r="4708" spans="1:24" ht="20.100000000000001" customHeight="1" x14ac:dyDescent="0.25">
      <c r="A4708" s="14" t="s">
        <v>26870</v>
      </c>
      <c r="B4708" s="9" t="s">
        <v>26872</v>
      </c>
      <c r="C4708" s="14" t="s">
        <v>26871</v>
      </c>
      <c r="D4708" s="14" t="s">
        <v>26873</v>
      </c>
      <c r="E4708" s="14">
        <v>2461137117</v>
      </c>
      <c r="F4708" s="14" t="s">
        <v>2526</v>
      </c>
      <c r="G4708" s="14" t="s">
        <v>3118</v>
      </c>
      <c r="H4708" s="14" t="s">
        <v>3136</v>
      </c>
      <c r="I4708" s="14" t="s">
        <v>26874</v>
      </c>
      <c r="J4708" s="15" t="s">
        <v>2527</v>
      </c>
      <c r="K4708" s="14" t="s">
        <v>25184</v>
      </c>
      <c r="L4708" s="14" t="s">
        <v>3082</v>
      </c>
      <c r="M4708" s="14" t="s">
        <v>1994</v>
      </c>
      <c r="N4708" s="22">
        <v>42598</v>
      </c>
      <c r="O4708" s="10" t="str">
        <f t="shared" si="73"/>
        <v>2016-08-16</v>
      </c>
      <c r="P4708" s="22" t="s">
        <v>31192</v>
      </c>
      <c r="Q4708" s="23" t="s">
        <v>26875</v>
      </c>
      <c r="R4708" s="14" t="s">
        <v>30593</v>
      </c>
      <c r="S4708" s="14" t="s">
        <v>25186</v>
      </c>
      <c r="T4708" s="14" t="s">
        <v>1306</v>
      </c>
      <c r="U4708" s="29" t="s">
        <v>25187</v>
      </c>
      <c r="V4708" s="9" t="s">
        <v>25188</v>
      </c>
      <c r="W4708" s="9"/>
      <c r="X4708" s="9"/>
    </row>
    <row r="4709" spans="1:24" ht="20.100000000000001" customHeight="1" x14ac:dyDescent="0.25">
      <c r="A4709" s="14" t="s">
        <v>26876</v>
      </c>
      <c r="B4709" s="9" t="s">
        <v>26878</v>
      </c>
      <c r="C4709" s="14" t="s">
        <v>26877</v>
      </c>
      <c r="D4709" s="14" t="s">
        <v>26879</v>
      </c>
      <c r="E4709" s="14">
        <v>2221938235</v>
      </c>
      <c r="F4709" s="14" t="s">
        <v>2526</v>
      </c>
      <c r="G4709" s="14" t="s">
        <v>3118</v>
      </c>
      <c r="H4709" s="14" t="s">
        <v>3114</v>
      </c>
      <c r="I4709" s="14" t="s">
        <v>3139</v>
      </c>
      <c r="J4709" s="15" t="s">
        <v>2527</v>
      </c>
      <c r="K4709" s="14" t="s">
        <v>25184</v>
      </c>
      <c r="L4709" s="14" t="s">
        <v>3082</v>
      </c>
      <c r="M4709" s="14" t="s">
        <v>1994</v>
      </c>
      <c r="N4709" s="22">
        <v>42005</v>
      </c>
      <c r="O4709" s="10" t="str">
        <f t="shared" si="73"/>
        <v>2015-01-01</v>
      </c>
      <c r="P4709" s="22" t="s">
        <v>30798</v>
      </c>
      <c r="Q4709" s="23" t="s">
        <v>26880</v>
      </c>
      <c r="R4709" s="14" t="s">
        <v>30593</v>
      </c>
      <c r="S4709" s="14" t="s">
        <v>25186</v>
      </c>
      <c r="T4709" s="14" t="s">
        <v>1302</v>
      </c>
      <c r="U4709" s="29" t="s">
        <v>25194</v>
      </c>
      <c r="V4709" s="9" t="s">
        <v>25188</v>
      </c>
      <c r="W4709" s="9"/>
      <c r="X4709" s="9"/>
    </row>
    <row r="4710" spans="1:24" ht="20.100000000000001" customHeight="1" x14ac:dyDescent="0.25">
      <c r="A4710" s="14" t="s">
        <v>26881</v>
      </c>
      <c r="B4710" s="9" t="s">
        <v>26883</v>
      </c>
      <c r="C4710" s="14" t="s">
        <v>26882</v>
      </c>
      <c r="D4710" s="14" t="s">
        <v>26884</v>
      </c>
      <c r="E4710" s="14">
        <v>2229103706</v>
      </c>
      <c r="F4710" s="14" t="s">
        <v>2526</v>
      </c>
      <c r="G4710" s="14" t="s">
        <v>25221</v>
      </c>
      <c r="H4710" s="14" t="s">
        <v>24895</v>
      </c>
      <c r="I4710" s="14" t="s">
        <v>24850</v>
      </c>
      <c r="J4710" s="15" t="s">
        <v>2527</v>
      </c>
      <c r="K4710" s="14" t="s">
        <v>3081</v>
      </c>
      <c r="L4710" s="14" t="s">
        <v>3082</v>
      </c>
      <c r="M4710" s="14" t="s">
        <v>3095</v>
      </c>
      <c r="N4710" s="22">
        <v>42598</v>
      </c>
      <c r="O4710" s="10" t="str">
        <f t="shared" si="73"/>
        <v>2016-08-16</v>
      </c>
      <c r="P4710" s="22" t="s">
        <v>31192</v>
      </c>
      <c r="Q4710" s="14" t="s">
        <v>26885</v>
      </c>
      <c r="R4710" s="14" t="s">
        <v>30593</v>
      </c>
      <c r="S4710" s="14" t="s">
        <v>25186</v>
      </c>
      <c r="T4710" s="14" t="s">
        <v>1275</v>
      </c>
      <c r="U4710" s="29" t="s">
        <v>25187</v>
      </c>
      <c r="V4710" s="9" t="s">
        <v>25188</v>
      </c>
      <c r="W4710" s="9"/>
      <c r="X4710" s="9"/>
    </row>
    <row r="4711" spans="1:24" ht="20.100000000000001" customHeight="1" x14ac:dyDescent="0.25">
      <c r="A4711" s="14" t="s">
        <v>26886</v>
      </c>
      <c r="B4711" s="9" t="s">
        <v>26888</v>
      </c>
      <c r="C4711" s="14" t="s">
        <v>26887</v>
      </c>
      <c r="D4711" s="14" t="s">
        <v>26889</v>
      </c>
      <c r="E4711" s="14">
        <v>2461160729</v>
      </c>
      <c r="F4711" s="14" t="s">
        <v>2526</v>
      </c>
      <c r="G4711" s="14" t="s">
        <v>25221</v>
      </c>
      <c r="H4711" s="14" t="s">
        <v>24895</v>
      </c>
      <c r="I4711" s="14" t="s">
        <v>16137</v>
      </c>
      <c r="J4711" s="15" t="s">
        <v>2527</v>
      </c>
      <c r="K4711" s="14" t="s">
        <v>3081</v>
      </c>
      <c r="L4711" s="14" t="s">
        <v>3082</v>
      </c>
      <c r="M4711" s="14" t="s">
        <v>1994</v>
      </c>
      <c r="N4711" s="22">
        <v>42370</v>
      </c>
      <c r="O4711" s="10" t="str">
        <f t="shared" si="73"/>
        <v>2016-01-01</v>
      </c>
      <c r="P4711" s="22" t="s">
        <v>30807</v>
      </c>
      <c r="Q4711" s="14" t="s">
        <v>26890</v>
      </c>
      <c r="R4711" s="14" t="s">
        <v>30593</v>
      </c>
      <c r="S4711" s="14" t="s">
        <v>25186</v>
      </c>
      <c r="T4711" s="14" t="s">
        <v>1275</v>
      </c>
      <c r="U4711" s="29" t="s">
        <v>25194</v>
      </c>
      <c r="V4711" s="9" t="s">
        <v>25188</v>
      </c>
      <c r="W4711" s="9"/>
      <c r="X4711" s="9"/>
    </row>
    <row r="4712" spans="1:24" ht="20.100000000000001" customHeight="1" x14ac:dyDescent="0.25">
      <c r="A4712" s="14" t="s">
        <v>26891</v>
      </c>
      <c r="B4712" s="9" t="s">
        <v>26893</v>
      </c>
      <c r="C4712" s="14" t="s">
        <v>26892</v>
      </c>
      <c r="D4712" s="14" t="s">
        <v>26894</v>
      </c>
      <c r="E4712" s="14"/>
      <c r="F4712" s="14" t="s">
        <v>2527</v>
      </c>
      <c r="G4712" s="14" t="s">
        <v>24895</v>
      </c>
      <c r="H4712" s="14" t="s">
        <v>24895</v>
      </c>
      <c r="I4712" s="14"/>
      <c r="J4712" s="15" t="s">
        <v>2532</v>
      </c>
      <c r="K4712" s="14" t="s">
        <v>3081</v>
      </c>
      <c r="L4712" s="14" t="s">
        <v>3082</v>
      </c>
      <c r="M4712" s="14" t="s">
        <v>1994</v>
      </c>
      <c r="N4712" s="9" t="s">
        <v>30397</v>
      </c>
      <c r="O4712" s="10" t="str">
        <f t="shared" si="73"/>
        <v>2015-08-16</v>
      </c>
      <c r="P4712" s="9" t="s">
        <v>30699</v>
      </c>
      <c r="Q4712" s="14" t="s">
        <v>26895</v>
      </c>
      <c r="R4712" s="14" t="s">
        <v>30592</v>
      </c>
      <c r="S4712" s="14" t="s">
        <v>25210</v>
      </c>
      <c r="T4712" s="14" t="s">
        <v>1320</v>
      </c>
      <c r="U4712" s="29" t="s">
        <v>25194</v>
      </c>
      <c r="V4712" s="9" t="s">
        <v>25211</v>
      </c>
      <c r="W4712" s="9"/>
      <c r="X4712" s="9" t="s">
        <v>3296</v>
      </c>
    </row>
    <row r="4713" spans="1:24" ht="20.100000000000001" customHeight="1" x14ac:dyDescent="0.25">
      <c r="A4713" s="14" t="s">
        <v>26896</v>
      </c>
      <c r="B4713" s="9" t="s">
        <v>26898</v>
      </c>
      <c r="C4713" s="14" t="s">
        <v>26897</v>
      </c>
      <c r="D4713" s="14" t="s">
        <v>26899</v>
      </c>
      <c r="E4713" s="14">
        <v>7621145423</v>
      </c>
      <c r="F4713" s="14" t="s">
        <v>2526</v>
      </c>
      <c r="G4713" s="14" t="s">
        <v>3118</v>
      </c>
      <c r="H4713" s="9" t="s">
        <v>9935</v>
      </c>
      <c r="I4713" s="14" t="s">
        <v>3788</v>
      </c>
      <c r="J4713" s="15" t="s">
        <v>2527</v>
      </c>
      <c r="K4713" s="14" t="s">
        <v>25184</v>
      </c>
      <c r="L4713" s="14" t="s">
        <v>3082</v>
      </c>
      <c r="M4713" s="14" t="s">
        <v>1994</v>
      </c>
      <c r="N4713" s="22">
        <v>42385</v>
      </c>
      <c r="O4713" s="10" t="str">
        <f t="shared" si="73"/>
        <v>2016-01-16</v>
      </c>
      <c r="P4713" s="22" t="s">
        <v>30892</v>
      </c>
      <c r="Q4713" s="23" t="s">
        <v>26900</v>
      </c>
      <c r="R4713" s="14" t="s">
        <v>30593</v>
      </c>
      <c r="S4713" s="14" t="s">
        <v>25186</v>
      </c>
      <c r="T4713" s="9" t="s">
        <v>8951</v>
      </c>
      <c r="U4713" s="29" t="s">
        <v>25194</v>
      </c>
      <c r="V4713" s="9" t="s">
        <v>25188</v>
      </c>
      <c r="W4713" s="9"/>
      <c r="X4713" s="9"/>
    </row>
    <row r="4714" spans="1:24" ht="20.100000000000001" customHeight="1" x14ac:dyDescent="0.25">
      <c r="A4714" s="14" t="s">
        <v>26901</v>
      </c>
      <c r="B4714" s="9" t="s">
        <v>26903</v>
      </c>
      <c r="C4714" s="14" t="s">
        <v>26902</v>
      </c>
      <c r="D4714" s="14" t="s">
        <v>26904</v>
      </c>
      <c r="E4714" s="14">
        <v>2461725539</v>
      </c>
      <c r="F4714" s="14" t="s">
        <v>2526</v>
      </c>
      <c r="G4714" s="14" t="s">
        <v>3106</v>
      </c>
      <c r="H4714" s="14" t="s">
        <v>24895</v>
      </c>
      <c r="I4714" s="14" t="s">
        <v>26786</v>
      </c>
      <c r="J4714" s="15" t="s">
        <v>2527</v>
      </c>
      <c r="K4714" s="14" t="s">
        <v>3081</v>
      </c>
      <c r="L4714" s="14" t="s">
        <v>3082</v>
      </c>
      <c r="M4714" s="14" t="s">
        <v>1994</v>
      </c>
      <c r="N4714" s="22">
        <v>42370</v>
      </c>
      <c r="O4714" s="10" t="str">
        <f t="shared" si="73"/>
        <v>2016-01-01</v>
      </c>
      <c r="P4714" s="22" t="s">
        <v>30807</v>
      </c>
      <c r="Q4714" s="14" t="s">
        <v>26905</v>
      </c>
      <c r="R4714" s="14" t="s">
        <v>30593</v>
      </c>
      <c r="S4714" s="14" t="s">
        <v>25186</v>
      </c>
      <c r="T4714" s="14" t="s">
        <v>1317</v>
      </c>
      <c r="U4714" s="29" t="s">
        <v>25194</v>
      </c>
      <c r="V4714" s="9" t="s">
        <v>25188</v>
      </c>
      <c r="W4714" s="9"/>
      <c r="X4714" s="9"/>
    </row>
    <row r="4715" spans="1:24" ht="20.100000000000001" customHeight="1" x14ac:dyDescent="0.25">
      <c r="A4715" s="14" t="s">
        <v>26906</v>
      </c>
      <c r="B4715" s="9" t="s">
        <v>26908</v>
      </c>
      <c r="C4715" s="14" t="s">
        <v>26907</v>
      </c>
      <c r="D4715" s="14" t="s">
        <v>26909</v>
      </c>
      <c r="E4715" s="14">
        <v>2411329962</v>
      </c>
      <c r="F4715" s="14" t="s">
        <v>2526</v>
      </c>
      <c r="G4715" s="14" t="s">
        <v>25285</v>
      </c>
      <c r="H4715" s="14" t="s">
        <v>24895</v>
      </c>
      <c r="I4715" s="14" t="s">
        <v>26910</v>
      </c>
      <c r="J4715" s="15" t="s">
        <v>2527</v>
      </c>
      <c r="K4715" s="14" t="s">
        <v>3081</v>
      </c>
      <c r="L4715" s="14" t="s">
        <v>3082</v>
      </c>
      <c r="M4715" s="14" t="s">
        <v>1994</v>
      </c>
      <c r="N4715" s="22">
        <v>42736</v>
      </c>
      <c r="O4715" s="10" t="str">
        <f t="shared" si="73"/>
        <v>2017-01-01</v>
      </c>
      <c r="P4715" s="22" t="s">
        <v>30918</v>
      </c>
      <c r="Q4715" s="14" t="s">
        <v>26911</v>
      </c>
      <c r="R4715" s="14" t="s">
        <v>30593</v>
      </c>
      <c r="S4715" s="14" t="s">
        <v>25186</v>
      </c>
      <c r="T4715" s="14" t="s">
        <v>1276</v>
      </c>
      <c r="U4715" s="29" t="s">
        <v>25187</v>
      </c>
      <c r="V4715" s="9" t="s">
        <v>25188</v>
      </c>
      <c r="W4715" s="9"/>
      <c r="X4715" s="9"/>
    </row>
    <row r="4716" spans="1:24" ht="20.100000000000001" customHeight="1" x14ac:dyDescent="0.25">
      <c r="A4716" s="14" t="s">
        <v>26912</v>
      </c>
      <c r="B4716" s="9" t="s">
        <v>26914</v>
      </c>
      <c r="C4716" s="14" t="s">
        <v>26913</v>
      </c>
      <c r="D4716" s="14" t="s">
        <v>26915</v>
      </c>
      <c r="E4716" s="14">
        <v>2461040240</v>
      </c>
      <c r="F4716" s="14" t="s">
        <v>2526</v>
      </c>
      <c r="G4716" s="9" t="s">
        <v>3088</v>
      </c>
      <c r="H4716" s="14" t="s">
        <v>3079</v>
      </c>
      <c r="I4716" s="14" t="s">
        <v>26916</v>
      </c>
      <c r="J4716" s="15" t="s">
        <v>2527</v>
      </c>
      <c r="K4716" s="14" t="s">
        <v>25184</v>
      </c>
      <c r="L4716" s="14" t="s">
        <v>3082</v>
      </c>
      <c r="M4716" s="14" t="s">
        <v>1994</v>
      </c>
      <c r="N4716" s="22">
        <v>42416</v>
      </c>
      <c r="O4716" s="10" t="str">
        <f t="shared" si="73"/>
        <v>2016-02-16</v>
      </c>
      <c r="P4716" s="22" t="s">
        <v>30864</v>
      </c>
      <c r="Q4716" s="14" t="s">
        <v>26917</v>
      </c>
      <c r="R4716" s="14" t="s">
        <v>30593</v>
      </c>
      <c r="S4716" s="14" t="s">
        <v>25186</v>
      </c>
      <c r="T4716" s="14" t="s">
        <v>1314</v>
      </c>
      <c r="U4716" s="29" t="s">
        <v>25187</v>
      </c>
      <c r="V4716" s="9" t="s">
        <v>25188</v>
      </c>
      <c r="W4716" s="9"/>
      <c r="X4716" s="9"/>
    </row>
    <row r="4717" spans="1:24" ht="20.100000000000001" customHeight="1" x14ac:dyDescent="0.25">
      <c r="A4717" s="14" t="s">
        <v>26918</v>
      </c>
      <c r="B4717" s="9" t="s">
        <v>26920</v>
      </c>
      <c r="C4717" s="14" t="s">
        <v>26919</v>
      </c>
      <c r="D4717" s="14" t="s">
        <v>26921</v>
      </c>
      <c r="E4717" s="14">
        <v>2461226808</v>
      </c>
      <c r="F4717" s="14" t="s">
        <v>25227</v>
      </c>
      <c r="G4717" s="14" t="s">
        <v>25221</v>
      </c>
      <c r="H4717" s="14" t="s">
        <v>24895</v>
      </c>
      <c r="I4717" s="14" t="s">
        <v>3267</v>
      </c>
      <c r="J4717" s="15" t="s">
        <v>2532</v>
      </c>
      <c r="K4717" s="14" t="s">
        <v>3081</v>
      </c>
      <c r="L4717" s="14" t="s">
        <v>3082</v>
      </c>
      <c r="M4717" s="14" t="s">
        <v>1994</v>
      </c>
      <c r="N4717" s="22">
        <v>38565</v>
      </c>
      <c r="O4717" s="10" t="str">
        <f t="shared" si="73"/>
        <v>2005-08-01</v>
      </c>
      <c r="P4717" s="22" t="s">
        <v>31391</v>
      </c>
      <c r="Q4717" s="14" t="s">
        <v>26922</v>
      </c>
      <c r="R4717" s="14" t="s">
        <v>30592</v>
      </c>
      <c r="S4717" s="14" t="s">
        <v>25210</v>
      </c>
      <c r="T4717" s="14" t="s">
        <v>27739</v>
      </c>
      <c r="U4717" s="29" t="s">
        <v>25229</v>
      </c>
      <c r="V4717" s="9" t="s">
        <v>25230</v>
      </c>
      <c r="W4717" s="9"/>
      <c r="X4717" s="9"/>
    </row>
    <row r="4718" spans="1:24" ht="20.100000000000001" customHeight="1" x14ac:dyDescent="0.25">
      <c r="A4718" s="14" t="s">
        <v>26923</v>
      </c>
      <c r="B4718" s="9" t="s">
        <v>26925</v>
      </c>
      <c r="C4718" s="14" t="s">
        <v>26924</v>
      </c>
      <c r="D4718" s="14" t="s">
        <v>26926</v>
      </c>
      <c r="E4718" s="14">
        <v>2461219173</v>
      </c>
      <c r="F4718" s="14" t="s">
        <v>2527</v>
      </c>
      <c r="G4718" s="14" t="s">
        <v>25221</v>
      </c>
      <c r="H4718" s="14" t="s">
        <v>24895</v>
      </c>
      <c r="I4718" s="14" t="s">
        <v>5150</v>
      </c>
      <c r="J4718" s="15" t="s">
        <v>2532</v>
      </c>
      <c r="K4718" s="14" t="s">
        <v>3081</v>
      </c>
      <c r="L4718" s="14" t="s">
        <v>3082</v>
      </c>
      <c r="M4718" s="9" t="s">
        <v>3095</v>
      </c>
      <c r="N4718" s="22">
        <v>42598</v>
      </c>
      <c r="O4718" s="10" t="str">
        <f t="shared" si="73"/>
        <v>2016-08-16</v>
      </c>
      <c r="P4718" s="22" t="s">
        <v>31192</v>
      </c>
      <c r="Q4718" s="14" t="s">
        <v>26927</v>
      </c>
      <c r="R4718" s="14" t="s">
        <v>30592</v>
      </c>
      <c r="S4718" s="14" t="s">
        <v>25210</v>
      </c>
      <c r="T4718" s="14" t="s">
        <v>1280</v>
      </c>
      <c r="U4718" s="29" t="s">
        <v>25187</v>
      </c>
      <c r="V4718" s="9" t="s">
        <v>25211</v>
      </c>
      <c r="W4718" s="9"/>
      <c r="X4718" s="9"/>
    </row>
    <row r="4719" spans="1:24" ht="20.100000000000001" customHeight="1" x14ac:dyDescent="0.25">
      <c r="A4719" s="14" t="s">
        <v>26928</v>
      </c>
      <c r="B4719" s="9" t="s">
        <v>26930</v>
      </c>
      <c r="C4719" s="14" t="s">
        <v>26929</v>
      </c>
      <c r="D4719" s="14" t="s">
        <v>26931</v>
      </c>
      <c r="E4719" s="14">
        <v>2461436984</v>
      </c>
      <c r="F4719" s="14" t="s">
        <v>2527</v>
      </c>
      <c r="G4719" s="14" t="s">
        <v>25285</v>
      </c>
      <c r="H4719" s="14" t="s">
        <v>24895</v>
      </c>
      <c r="I4719" s="14" t="s">
        <v>25446</v>
      </c>
      <c r="J4719" s="15" t="s">
        <v>2532</v>
      </c>
      <c r="K4719" s="14" t="s">
        <v>3081</v>
      </c>
      <c r="L4719" s="14" t="s">
        <v>3082</v>
      </c>
      <c r="M4719" s="14" t="s">
        <v>1994</v>
      </c>
      <c r="N4719" s="22">
        <v>42401</v>
      </c>
      <c r="O4719" s="10" t="str">
        <f t="shared" si="73"/>
        <v>2016-02-01</v>
      </c>
      <c r="P4719" s="22" t="s">
        <v>31328</v>
      </c>
      <c r="Q4719" s="14" t="s">
        <v>26932</v>
      </c>
      <c r="R4719" s="14" t="s">
        <v>30592</v>
      </c>
      <c r="S4719" s="14" t="s">
        <v>25210</v>
      </c>
      <c r="T4719" s="14" t="s">
        <v>1278</v>
      </c>
      <c r="U4719" s="29" t="s">
        <v>25187</v>
      </c>
      <c r="V4719" s="9" t="s">
        <v>25211</v>
      </c>
      <c r="W4719" s="9"/>
      <c r="X4719" s="9"/>
    </row>
    <row r="4720" spans="1:24" ht="20.100000000000001" customHeight="1" x14ac:dyDescent="0.25">
      <c r="A4720" s="14" t="s">
        <v>26933</v>
      </c>
      <c r="B4720" s="9" t="s">
        <v>26935</v>
      </c>
      <c r="C4720" s="14" t="s">
        <v>26934</v>
      </c>
      <c r="D4720" s="14" t="s">
        <v>26936</v>
      </c>
      <c r="E4720" s="14">
        <v>2461296672</v>
      </c>
      <c r="F4720" s="14" t="s">
        <v>25227</v>
      </c>
      <c r="G4720" s="14" t="s">
        <v>25221</v>
      </c>
      <c r="H4720" s="14" t="s">
        <v>24895</v>
      </c>
      <c r="I4720" s="14" t="s">
        <v>3669</v>
      </c>
      <c r="J4720" s="15" t="s">
        <v>2532</v>
      </c>
      <c r="K4720" s="14" t="s">
        <v>3081</v>
      </c>
      <c r="L4720" s="14" t="s">
        <v>3082</v>
      </c>
      <c r="M4720" s="14" t="s">
        <v>1994</v>
      </c>
      <c r="N4720" s="22">
        <v>40909</v>
      </c>
      <c r="O4720" s="10" t="str">
        <f t="shared" si="73"/>
        <v>2012-01-01</v>
      </c>
      <c r="P4720" s="22" t="s">
        <v>30682</v>
      </c>
      <c r="Q4720" s="14" t="s">
        <v>26937</v>
      </c>
      <c r="R4720" s="14" t="s">
        <v>30592</v>
      </c>
      <c r="S4720" s="14" t="s">
        <v>25210</v>
      </c>
      <c r="T4720" s="14" t="s">
        <v>25292</v>
      </c>
      <c r="U4720" s="29" t="s">
        <v>25229</v>
      </c>
      <c r="V4720" s="9" t="s">
        <v>25230</v>
      </c>
      <c r="W4720" s="9"/>
      <c r="X4720" s="9"/>
    </row>
    <row r="4721" spans="1:24" ht="20.100000000000001" customHeight="1" x14ac:dyDescent="0.25">
      <c r="A4721" s="14" t="s">
        <v>26938</v>
      </c>
      <c r="B4721" s="9" t="s">
        <v>26940</v>
      </c>
      <c r="C4721" s="14" t="s">
        <v>26939</v>
      </c>
      <c r="D4721" s="14" t="s">
        <v>26941</v>
      </c>
      <c r="E4721" s="14">
        <v>2461026883</v>
      </c>
      <c r="F4721" s="14" t="s">
        <v>2526</v>
      </c>
      <c r="G4721" s="14" t="s">
        <v>25285</v>
      </c>
      <c r="H4721" s="14" t="s">
        <v>24895</v>
      </c>
      <c r="I4721" s="14" t="s">
        <v>26942</v>
      </c>
      <c r="J4721" s="15" t="s">
        <v>2527</v>
      </c>
      <c r="K4721" s="14" t="s">
        <v>3081</v>
      </c>
      <c r="L4721" s="14" t="s">
        <v>3082</v>
      </c>
      <c r="M4721" s="14" t="s">
        <v>1994</v>
      </c>
      <c r="N4721" s="22">
        <v>42416</v>
      </c>
      <c r="O4721" s="10" t="str">
        <f t="shared" si="73"/>
        <v>2016-02-16</v>
      </c>
      <c r="P4721" s="22" t="s">
        <v>30864</v>
      </c>
      <c r="Q4721" s="14" t="s">
        <v>26943</v>
      </c>
      <c r="R4721" s="14" t="s">
        <v>30593</v>
      </c>
      <c r="S4721" s="14" t="s">
        <v>25186</v>
      </c>
      <c r="T4721" s="14" t="s">
        <v>1276</v>
      </c>
      <c r="U4721" s="29" t="s">
        <v>25187</v>
      </c>
      <c r="V4721" s="9" t="s">
        <v>25188</v>
      </c>
      <c r="W4721" s="9"/>
      <c r="X4721" s="9"/>
    </row>
    <row r="4722" spans="1:24" ht="20.100000000000001" customHeight="1" x14ac:dyDescent="0.25">
      <c r="A4722" s="14" t="s">
        <v>26944</v>
      </c>
      <c r="B4722" s="9" t="s">
        <v>26946</v>
      </c>
      <c r="C4722" s="14" t="s">
        <v>26945</v>
      </c>
      <c r="D4722" s="14" t="s">
        <v>26947</v>
      </c>
      <c r="E4722" s="14">
        <v>2761114740</v>
      </c>
      <c r="F4722" s="14" t="s">
        <v>2526</v>
      </c>
      <c r="G4722" s="14" t="s">
        <v>3118</v>
      </c>
      <c r="H4722" s="14" t="s">
        <v>3114</v>
      </c>
      <c r="I4722" s="14" t="s">
        <v>3896</v>
      </c>
      <c r="J4722" s="15" t="s">
        <v>2527</v>
      </c>
      <c r="K4722" s="14" t="s">
        <v>25184</v>
      </c>
      <c r="L4722" s="14" t="s">
        <v>3082</v>
      </c>
      <c r="M4722" s="14" t="s">
        <v>1994</v>
      </c>
      <c r="N4722" s="22">
        <v>42751</v>
      </c>
      <c r="O4722" s="10" t="str">
        <f t="shared" si="73"/>
        <v>2017-01-16</v>
      </c>
      <c r="P4722" s="22" t="s">
        <v>31345</v>
      </c>
      <c r="Q4722" s="23" t="s">
        <v>26948</v>
      </c>
      <c r="R4722" s="14" t="s">
        <v>30593</v>
      </c>
      <c r="S4722" s="14" t="s">
        <v>25186</v>
      </c>
      <c r="T4722" s="14" t="s">
        <v>1302</v>
      </c>
      <c r="U4722" s="29" t="s">
        <v>25187</v>
      </c>
      <c r="V4722" s="9" t="s">
        <v>25188</v>
      </c>
      <c r="W4722" s="9"/>
      <c r="X4722" s="9"/>
    </row>
    <row r="4723" spans="1:24" ht="20.100000000000001" customHeight="1" x14ac:dyDescent="0.25">
      <c r="A4723" s="14" t="s">
        <v>26949</v>
      </c>
      <c r="B4723" s="9"/>
      <c r="C4723" s="14" t="s">
        <v>26950</v>
      </c>
      <c r="D4723" s="14" t="s">
        <v>26951</v>
      </c>
      <c r="E4723" s="14">
        <v>2461259090</v>
      </c>
      <c r="F4723" s="14" t="s">
        <v>2526</v>
      </c>
      <c r="G4723" s="9" t="s">
        <v>3088</v>
      </c>
      <c r="H4723" s="14" t="s">
        <v>3078</v>
      </c>
      <c r="I4723" s="14" t="s">
        <v>3704</v>
      </c>
      <c r="J4723" s="15" t="s">
        <v>2527</v>
      </c>
      <c r="K4723" s="14" t="s">
        <v>25184</v>
      </c>
      <c r="L4723" s="14" t="s">
        <v>3102</v>
      </c>
      <c r="M4723" s="14" t="s">
        <v>2525</v>
      </c>
      <c r="N4723" s="22">
        <v>42491</v>
      </c>
      <c r="O4723" s="10" t="str">
        <f t="shared" si="73"/>
        <v>2016-05-01</v>
      </c>
      <c r="P4723" s="22" t="s">
        <v>31363</v>
      </c>
      <c r="Q4723" s="23" t="s">
        <v>26952</v>
      </c>
      <c r="R4723" s="14" t="s">
        <v>30593</v>
      </c>
      <c r="S4723" s="14" t="s">
        <v>25186</v>
      </c>
      <c r="T4723" s="14" t="s">
        <v>1315</v>
      </c>
      <c r="U4723" s="29" t="s">
        <v>25187</v>
      </c>
      <c r="V4723" s="9" t="s">
        <v>25188</v>
      </c>
      <c r="W4723" s="9"/>
      <c r="X4723" s="9"/>
    </row>
    <row r="4724" spans="1:24" ht="20.100000000000001" customHeight="1" x14ac:dyDescent="0.25">
      <c r="A4724" s="14" t="s">
        <v>26953</v>
      </c>
      <c r="B4724" s="9" t="s">
        <v>26955</v>
      </c>
      <c r="C4724" s="14" t="s">
        <v>26954</v>
      </c>
      <c r="D4724" s="14" t="s">
        <v>26956</v>
      </c>
      <c r="E4724" s="14">
        <v>2461916491</v>
      </c>
      <c r="F4724" s="14" t="s">
        <v>23374</v>
      </c>
      <c r="G4724" s="14" t="s">
        <v>25285</v>
      </c>
      <c r="H4724" s="14" t="s">
        <v>26957</v>
      </c>
      <c r="I4724" s="14" t="s">
        <v>5948</v>
      </c>
      <c r="J4724" s="15" t="s">
        <v>2527</v>
      </c>
      <c r="K4724" s="14" t="s">
        <v>25184</v>
      </c>
      <c r="L4724" s="14" t="s">
        <v>3082</v>
      </c>
      <c r="M4724" s="14" t="s">
        <v>1994</v>
      </c>
      <c r="N4724" s="22">
        <v>42263</v>
      </c>
      <c r="O4724" s="10" t="str">
        <f t="shared" si="73"/>
        <v>2015-09-16</v>
      </c>
      <c r="P4724" s="22" t="s">
        <v>31031</v>
      </c>
      <c r="Q4724" s="23" t="s">
        <v>26958</v>
      </c>
      <c r="R4724" s="14" t="s">
        <v>30593</v>
      </c>
      <c r="S4724" s="14" t="s">
        <v>25186</v>
      </c>
      <c r="T4724" s="14" t="s">
        <v>26959</v>
      </c>
      <c r="U4724" s="29" t="s">
        <v>25194</v>
      </c>
      <c r="V4724" s="9" t="s">
        <v>25188</v>
      </c>
      <c r="W4724" s="9"/>
      <c r="X4724" s="9"/>
    </row>
    <row r="4725" spans="1:24" ht="20.100000000000001" customHeight="1" x14ac:dyDescent="0.25">
      <c r="A4725" s="14" t="s">
        <v>26960</v>
      </c>
      <c r="B4725" s="9" t="s">
        <v>26962</v>
      </c>
      <c r="C4725" s="14" t="s">
        <v>26961</v>
      </c>
      <c r="D4725" s="14" t="s">
        <v>26963</v>
      </c>
      <c r="E4725" s="14">
        <v>2461265596</v>
      </c>
      <c r="F4725" s="14" t="s">
        <v>2526</v>
      </c>
      <c r="G4725" s="14" t="s">
        <v>25221</v>
      </c>
      <c r="H4725" s="14" t="s">
        <v>24895</v>
      </c>
      <c r="I4725" s="14" t="s">
        <v>25149</v>
      </c>
      <c r="J4725" s="15" t="s">
        <v>2527</v>
      </c>
      <c r="K4725" s="14" t="s">
        <v>3081</v>
      </c>
      <c r="L4725" s="14" t="s">
        <v>3082</v>
      </c>
      <c r="M4725" s="14" t="s">
        <v>1994</v>
      </c>
      <c r="N4725" s="22">
        <v>42598</v>
      </c>
      <c r="O4725" s="10" t="str">
        <f t="shared" si="73"/>
        <v>2016-08-16</v>
      </c>
      <c r="P4725" s="22" t="s">
        <v>31192</v>
      </c>
      <c r="Q4725" s="14" t="s">
        <v>26964</v>
      </c>
      <c r="R4725" s="14" t="s">
        <v>30593</v>
      </c>
      <c r="S4725" s="14" t="s">
        <v>25186</v>
      </c>
      <c r="T4725" s="14" t="s">
        <v>1275</v>
      </c>
      <c r="U4725" s="29" t="s">
        <v>25187</v>
      </c>
      <c r="V4725" s="9" t="s">
        <v>25188</v>
      </c>
      <c r="W4725" s="9"/>
      <c r="X4725" s="9"/>
    </row>
    <row r="4726" spans="1:24" ht="20.100000000000001" customHeight="1" x14ac:dyDescent="0.25">
      <c r="A4726" s="14" t="s">
        <v>26965</v>
      </c>
      <c r="B4726" s="9" t="s">
        <v>26967</v>
      </c>
      <c r="C4726" s="14" t="s">
        <v>26966</v>
      </c>
      <c r="D4726" s="14" t="s">
        <v>26968</v>
      </c>
      <c r="E4726" s="14">
        <v>2461376878</v>
      </c>
      <c r="F4726" s="14" t="s">
        <v>2526</v>
      </c>
      <c r="G4726" s="14" t="s">
        <v>3107</v>
      </c>
      <c r="H4726" s="14" t="s">
        <v>24895</v>
      </c>
      <c r="I4726" s="14" t="s">
        <v>26969</v>
      </c>
      <c r="J4726" s="15" t="s">
        <v>2527</v>
      </c>
      <c r="K4726" s="14" t="s">
        <v>3081</v>
      </c>
      <c r="L4726" s="14" t="s">
        <v>3082</v>
      </c>
      <c r="M4726" s="9" t="s">
        <v>3095</v>
      </c>
      <c r="N4726" s="22">
        <v>42416</v>
      </c>
      <c r="O4726" s="10" t="str">
        <f t="shared" si="73"/>
        <v>2016-02-16</v>
      </c>
      <c r="P4726" s="22" t="s">
        <v>30864</v>
      </c>
      <c r="Q4726" s="14" t="s">
        <v>26970</v>
      </c>
      <c r="R4726" s="14" t="s">
        <v>30593</v>
      </c>
      <c r="S4726" s="14" t="s">
        <v>25186</v>
      </c>
      <c r="T4726" s="14" t="s">
        <v>1274</v>
      </c>
      <c r="U4726" s="29" t="s">
        <v>25194</v>
      </c>
      <c r="V4726" s="9" t="s">
        <v>25188</v>
      </c>
      <c r="W4726" s="9"/>
      <c r="X4726" s="9"/>
    </row>
    <row r="4727" spans="1:24" ht="20.100000000000001" customHeight="1" x14ac:dyDescent="0.25">
      <c r="A4727" s="14" t="s">
        <v>26971</v>
      </c>
      <c r="B4727" s="9" t="s">
        <v>26973</v>
      </c>
      <c r="C4727" s="14" t="s">
        <v>26972</v>
      </c>
      <c r="D4727" s="14" t="s">
        <v>26974</v>
      </c>
      <c r="E4727" s="14">
        <v>2461338993</v>
      </c>
      <c r="F4727" s="14" t="s">
        <v>2527</v>
      </c>
      <c r="G4727" s="14" t="s">
        <v>25285</v>
      </c>
      <c r="H4727" s="14" t="s">
        <v>24895</v>
      </c>
      <c r="I4727" s="14" t="s">
        <v>26975</v>
      </c>
      <c r="J4727" s="15" t="s">
        <v>2532</v>
      </c>
      <c r="K4727" s="14" t="s">
        <v>3081</v>
      </c>
      <c r="L4727" s="14" t="s">
        <v>3082</v>
      </c>
      <c r="M4727" s="14" t="s">
        <v>1994</v>
      </c>
      <c r="N4727" s="22">
        <v>39692</v>
      </c>
      <c r="O4727" s="10" t="str">
        <f t="shared" si="73"/>
        <v>2008-09-01</v>
      </c>
      <c r="P4727" s="22" t="s">
        <v>31053</v>
      </c>
      <c r="Q4727" s="14" t="s">
        <v>26976</v>
      </c>
      <c r="R4727" s="14" t="s">
        <v>30592</v>
      </c>
      <c r="S4727" s="14" t="s">
        <v>25210</v>
      </c>
      <c r="T4727" s="14" t="s">
        <v>1278</v>
      </c>
      <c r="U4727" s="29" t="s">
        <v>25194</v>
      </c>
      <c r="V4727" s="9" t="s">
        <v>25211</v>
      </c>
      <c r="W4727" s="9"/>
      <c r="X4727" s="9"/>
    </row>
    <row r="4728" spans="1:24" ht="20.100000000000001" customHeight="1" x14ac:dyDescent="0.25">
      <c r="A4728" s="14" t="s">
        <v>26977</v>
      </c>
      <c r="B4728" s="9" t="s">
        <v>26979</v>
      </c>
      <c r="C4728" s="14" t="s">
        <v>26978</v>
      </c>
      <c r="D4728" s="14" t="s">
        <v>26980</v>
      </c>
      <c r="E4728" s="14">
        <v>2411386869</v>
      </c>
      <c r="F4728" s="14" t="s">
        <v>2526</v>
      </c>
      <c r="G4728" s="14" t="s">
        <v>25221</v>
      </c>
      <c r="H4728" s="14" t="s">
        <v>24895</v>
      </c>
      <c r="I4728" s="14" t="s">
        <v>13264</v>
      </c>
      <c r="J4728" s="15" t="s">
        <v>2527</v>
      </c>
      <c r="K4728" s="14" t="s">
        <v>3081</v>
      </c>
      <c r="L4728" s="14" t="s">
        <v>3082</v>
      </c>
      <c r="M4728" s="14" t="s">
        <v>1994</v>
      </c>
      <c r="N4728" s="22">
        <v>42370</v>
      </c>
      <c r="O4728" s="10" t="str">
        <f t="shared" si="73"/>
        <v>2016-01-01</v>
      </c>
      <c r="P4728" s="22" t="s">
        <v>30807</v>
      </c>
      <c r="Q4728" s="14" t="s">
        <v>26981</v>
      </c>
      <c r="R4728" s="14" t="s">
        <v>30593</v>
      </c>
      <c r="S4728" s="14" t="s">
        <v>25186</v>
      </c>
      <c r="T4728" s="14" t="s">
        <v>1275</v>
      </c>
      <c r="U4728" s="29" t="s">
        <v>25194</v>
      </c>
      <c r="V4728" s="9" t="s">
        <v>25188</v>
      </c>
      <c r="W4728" s="9"/>
      <c r="X4728" s="9"/>
    </row>
    <row r="4729" spans="1:24" ht="20.100000000000001" customHeight="1" x14ac:dyDescent="0.25">
      <c r="A4729" s="14" t="s">
        <v>26982</v>
      </c>
      <c r="B4729" s="9" t="s">
        <v>26984</v>
      </c>
      <c r="C4729" s="14" t="s">
        <v>26983</v>
      </c>
      <c r="D4729" s="14" t="s">
        <v>26985</v>
      </c>
      <c r="E4729" s="14">
        <v>2461080487</v>
      </c>
      <c r="F4729" s="14" t="s">
        <v>25227</v>
      </c>
      <c r="G4729" s="14" t="s">
        <v>3106</v>
      </c>
      <c r="H4729" s="14" t="s">
        <v>24895</v>
      </c>
      <c r="I4729" s="14" t="s">
        <v>26986</v>
      </c>
      <c r="J4729" s="15" t="s">
        <v>2532</v>
      </c>
      <c r="K4729" s="14" t="s">
        <v>3081</v>
      </c>
      <c r="L4729" s="14" t="s">
        <v>3082</v>
      </c>
      <c r="M4729" s="14" t="s">
        <v>1994</v>
      </c>
      <c r="N4729" s="22">
        <v>40422</v>
      </c>
      <c r="O4729" s="10" t="str">
        <f t="shared" si="73"/>
        <v>2010-09-01</v>
      </c>
      <c r="P4729" s="22" t="s">
        <v>30777</v>
      </c>
      <c r="Q4729" s="14" t="s">
        <v>26987</v>
      </c>
      <c r="R4729" s="14" t="s">
        <v>30592</v>
      </c>
      <c r="S4729" s="14" t="s">
        <v>25210</v>
      </c>
      <c r="T4729" s="14" t="s">
        <v>30616</v>
      </c>
      <c r="U4729" s="29" t="s">
        <v>25229</v>
      </c>
      <c r="V4729" s="9" t="s">
        <v>25230</v>
      </c>
      <c r="W4729" s="9"/>
      <c r="X4729" s="9"/>
    </row>
    <row r="4730" spans="1:24" ht="20.100000000000001" customHeight="1" x14ac:dyDescent="0.25">
      <c r="A4730" s="14" t="s">
        <v>20018</v>
      </c>
      <c r="B4730" s="9" t="s">
        <v>20019</v>
      </c>
      <c r="C4730" s="14" t="s">
        <v>26988</v>
      </c>
      <c r="D4730" s="14" t="s">
        <v>20021</v>
      </c>
      <c r="E4730" s="14">
        <v>2461090530</v>
      </c>
      <c r="F4730" s="14" t="s">
        <v>25227</v>
      </c>
      <c r="G4730" s="14" t="s">
        <v>3107</v>
      </c>
      <c r="H4730" s="14" t="s">
        <v>24895</v>
      </c>
      <c r="I4730" s="14" t="s">
        <v>26989</v>
      </c>
      <c r="J4730" s="15" t="s">
        <v>2532</v>
      </c>
      <c r="K4730" s="14" t="s">
        <v>3081</v>
      </c>
      <c r="L4730" s="14" t="s">
        <v>3082</v>
      </c>
      <c r="M4730" s="14" t="s">
        <v>1994</v>
      </c>
      <c r="N4730" s="22">
        <v>39494</v>
      </c>
      <c r="O4730" s="10" t="str">
        <f t="shared" si="73"/>
        <v>2008-02-16</v>
      </c>
      <c r="P4730" s="22" t="s">
        <v>31067</v>
      </c>
      <c r="Q4730" s="14" t="s">
        <v>20022</v>
      </c>
      <c r="R4730" s="14" t="s">
        <v>30592</v>
      </c>
      <c r="S4730" s="14" t="s">
        <v>25210</v>
      </c>
      <c r="T4730" s="14" t="s">
        <v>25197</v>
      </c>
      <c r="U4730" s="29" t="s">
        <v>25198</v>
      </c>
      <c r="V4730" s="9" t="s">
        <v>25197</v>
      </c>
      <c r="W4730" s="9"/>
      <c r="X4730" s="9"/>
    </row>
    <row r="4731" spans="1:24" ht="20.100000000000001" customHeight="1" x14ac:dyDescent="0.25">
      <c r="A4731" s="14" t="s">
        <v>26990</v>
      </c>
      <c r="B4731" s="9" t="s">
        <v>26992</v>
      </c>
      <c r="C4731" s="14" t="s">
        <v>26991</v>
      </c>
      <c r="D4731" s="14" t="s">
        <v>26993</v>
      </c>
      <c r="E4731" s="14">
        <v>2471017954</v>
      </c>
      <c r="F4731" s="14" t="s">
        <v>2526</v>
      </c>
      <c r="G4731" s="14" t="s">
        <v>25221</v>
      </c>
      <c r="H4731" s="14" t="s">
        <v>24895</v>
      </c>
      <c r="I4731" s="14" t="s">
        <v>26994</v>
      </c>
      <c r="J4731" s="15" t="s">
        <v>2527</v>
      </c>
      <c r="K4731" s="14" t="s">
        <v>3081</v>
      </c>
      <c r="L4731" s="14" t="s">
        <v>3082</v>
      </c>
      <c r="M4731" s="14" t="s">
        <v>1994</v>
      </c>
      <c r="N4731" s="22">
        <v>42736</v>
      </c>
      <c r="O4731" s="10" t="str">
        <f t="shared" si="73"/>
        <v>2017-01-01</v>
      </c>
      <c r="P4731" s="22" t="s">
        <v>30918</v>
      </c>
      <c r="Q4731" s="14" t="s">
        <v>26995</v>
      </c>
      <c r="R4731" s="14" t="s">
        <v>30593</v>
      </c>
      <c r="S4731" s="14" t="s">
        <v>25186</v>
      </c>
      <c r="T4731" s="14" t="s">
        <v>1275</v>
      </c>
      <c r="U4731" s="29" t="s">
        <v>25187</v>
      </c>
      <c r="V4731" s="9" t="s">
        <v>25188</v>
      </c>
      <c r="W4731" s="9"/>
      <c r="X4731" s="9"/>
    </row>
    <row r="4732" spans="1:24" ht="20.100000000000001" customHeight="1" x14ac:dyDescent="0.25">
      <c r="A4732" s="14" t="s">
        <v>20030</v>
      </c>
      <c r="B4732" s="9" t="s">
        <v>20031</v>
      </c>
      <c r="C4732" s="14" t="s">
        <v>20032</v>
      </c>
      <c r="D4732" s="14" t="s">
        <v>7792</v>
      </c>
      <c r="E4732" s="14">
        <v>2471017954</v>
      </c>
      <c r="F4732" s="14" t="s">
        <v>2527</v>
      </c>
      <c r="G4732" s="14" t="s">
        <v>25285</v>
      </c>
      <c r="H4732" s="14" t="s">
        <v>24895</v>
      </c>
      <c r="I4732" s="14" t="s">
        <v>26994</v>
      </c>
      <c r="J4732" s="15" t="s">
        <v>2532</v>
      </c>
      <c r="K4732" s="14" t="s">
        <v>3081</v>
      </c>
      <c r="L4732" s="14" t="s">
        <v>3082</v>
      </c>
      <c r="M4732" s="14" t="s">
        <v>1994</v>
      </c>
      <c r="N4732" s="22">
        <v>42736</v>
      </c>
      <c r="O4732" s="10" t="str">
        <f t="shared" si="73"/>
        <v>2017-01-01</v>
      </c>
      <c r="P4732" s="22" t="s">
        <v>30918</v>
      </c>
      <c r="Q4732" s="14" t="s">
        <v>26996</v>
      </c>
      <c r="R4732" s="14" t="s">
        <v>30592</v>
      </c>
      <c r="S4732" s="14" t="s">
        <v>25210</v>
      </c>
      <c r="T4732" s="14" t="s">
        <v>1278</v>
      </c>
      <c r="U4732" s="29" t="s">
        <v>25194</v>
      </c>
      <c r="V4732" s="9" t="s">
        <v>25211</v>
      </c>
      <c r="W4732" s="9"/>
      <c r="X4732" s="9"/>
    </row>
    <row r="4733" spans="1:24" ht="20.100000000000001" customHeight="1" x14ac:dyDescent="0.25">
      <c r="A4733" s="14" t="s">
        <v>26997</v>
      </c>
      <c r="B4733" s="9" t="s">
        <v>26999</v>
      </c>
      <c r="C4733" s="14" t="s">
        <v>26998</v>
      </c>
      <c r="D4733" s="14" t="s">
        <v>27000</v>
      </c>
      <c r="E4733" s="14">
        <v>2481336335</v>
      </c>
      <c r="F4733" s="14" t="s">
        <v>2526</v>
      </c>
      <c r="G4733" s="14" t="s">
        <v>25221</v>
      </c>
      <c r="H4733" s="14" t="s">
        <v>24895</v>
      </c>
      <c r="I4733" s="14" t="s">
        <v>3185</v>
      </c>
      <c r="J4733" s="15" t="s">
        <v>2527</v>
      </c>
      <c r="K4733" s="14" t="s">
        <v>3081</v>
      </c>
      <c r="L4733" s="14" t="s">
        <v>3082</v>
      </c>
      <c r="M4733" s="14" t="s">
        <v>1994</v>
      </c>
      <c r="N4733" s="22">
        <v>42370</v>
      </c>
      <c r="O4733" s="10" t="str">
        <f t="shared" si="73"/>
        <v>2016-01-01</v>
      </c>
      <c r="P4733" s="22" t="s">
        <v>30807</v>
      </c>
      <c r="Q4733" s="14" t="s">
        <v>27001</v>
      </c>
      <c r="R4733" s="14" t="s">
        <v>30593</v>
      </c>
      <c r="S4733" s="14" t="s">
        <v>25186</v>
      </c>
      <c r="T4733" s="14" t="s">
        <v>1275</v>
      </c>
      <c r="U4733" s="29" t="s">
        <v>25194</v>
      </c>
      <c r="V4733" s="9" t="s">
        <v>25188</v>
      </c>
      <c r="W4733" s="9"/>
      <c r="X4733" s="9"/>
    </row>
    <row r="4734" spans="1:24" ht="20.100000000000001" customHeight="1" x14ac:dyDescent="0.25">
      <c r="A4734" s="14" t="s">
        <v>27002</v>
      </c>
      <c r="B4734" s="9" t="s">
        <v>27004</v>
      </c>
      <c r="C4734" s="14" t="s">
        <v>27003</v>
      </c>
      <c r="D4734" s="14" t="s">
        <v>27005</v>
      </c>
      <c r="E4734" s="14">
        <v>2461143834</v>
      </c>
      <c r="F4734" s="14" t="s">
        <v>2526</v>
      </c>
      <c r="G4734" s="14" t="s">
        <v>25221</v>
      </c>
      <c r="H4734" s="14" t="s">
        <v>24895</v>
      </c>
      <c r="I4734" s="14" t="s">
        <v>5150</v>
      </c>
      <c r="J4734" s="15" t="s">
        <v>2527</v>
      </c>
      <c r="K4734" s="14" t="s">
        <v>3081</v>
      </c>
      <c r="L4734" s="14" t="s">
        <v>3082</v>
      </c>
      <c r="M4734" s="14" t="s">
        <v>3095</v>
      </c>
      <c r="N4734" s="22">
        <v>42598</v>
      </c>
      <c r="O4734" s="10" t="str">
        <f t="shared" si="73"/>
        <v>2016-08-16</v>
      </c>
      <c r="P4734" s="22" t="s">
        <v>31192</v>
      </c>
      <c r="Q4734" s="14" t="s">
        <v>27006</v>
      </c>
      <c r="R4734" s="14" t="s">
        <v>30593</v>
      </c>
      <c r="S4734" s="14" t="s">
        <v>25186</v>
      </c>
      <c r="T4734" s="14" t="s">
        <v>1275</v>
      </c>
      <c r="U4734" s="29" t="s">
        <v>25187</v>
      </c>
      <c r="V4734" s="9" t="s">
        <v>25188</v>
      </c>
      <c r="W4734" s="9"/>
      <c r="X4734" s="9"/>
    </row>
    <row r="4735" spans="1:24" ht="20.100000000000001" customHeight="1" x14ac:dyDescent="0.25">
      <c r="A4735" s="14" t="s">
        <v>27007</v>
      </c>
      <c r="B4735" s="9" t="s">
        <v>27009</v>
      </c>
      <c r="C4735" s="14" t="s">
        <v>27008</v>
      </c>
      <c r="D4735" s="14" t="s">
        <v>27010</v>
      </c>
      <c r="E4735" s="14">
        <v>2461430514</v>
      </c>
      <c r="F4735" s="14" t="s">
        <v>2526</v>
      </c>
      <c r="G4735" s="14" t="s">
        <v>25221</v>
      </c>
      <c r="H4735" s="14" t="s">
        <v>3113</v>
      </c>
      <c r="I4735" s="14" t="s">
        <v>24876</v>
      </c>
      <c r="J4735" s="15" t="s">
        <v>2527</v>
      </c>
      <c r="K4735" s="14" t="s">
        <v>25184</v>
      </c>
      <c r="L4735" s="14" t="s">
        <v>3082</v>
      </c>
      <c r="M4735" s="14" t="s">
        <v>3095</v>
      </c>
      <c r="N4735" s="22">
        <v>42644</v>
      </c>
      <c r="O4735" s="10" t="str">
        <f t="shared" si="73"/>
        <v>2016-10-01</v>
      </c>
      <c r="P4735" s="22" t="s">
        <v>31373</v>
      </c>
      <c r="Q4735" s="23" t="s">
        <v>27011</v>
      </c>
      <c r="R4735" s="14" t="s">
        <v>30593</v>
      </c>
      <c r="S4735" s="14" t="s">
        <v>25186</v>
      </c>
      <c r="T4735" s="14" t="s">
        <v>26131</v>
      </c>
      <c r="U4735" s="29" t="s">
        <v>25187</v>
      </c>
      <c r="V4735" s="9" t="s">
        <v>25188</v>
      </c>
      <c r="W4735" s="9"/>
      <c r="X4735" s="9"/>
    </row>
    <row r="4736" spans="1:24" ht="20.100000000000001" customHeight="1" x14ac:dyDescent="0.25">
      <c r="A4736" s="14" t="s">
        <v>27012</v>
      </c>
      <c r="B4736" s="9" t="s">
        <v>27014</v>
      </c>
      <c r="C4736" s="14" t="s">
        <v>27013</v>
      </c>
      <c r="D4736" s="14" t="s">
        <v>27015</v>
      </c>
      <c r="E4736" s="14">
        <v>2461266389</v>
      </c>
      <c r="F4736" s="14" t="s">
        <v>2529</v>
      </c>
      <c r="G4736" s="14" t="s">
        <v>3118</v>
      </c>
      <c r="H4736" s="14" t="s">
        <v>24895</v>
      </c>
      <c r="I4736" s="14" t="s">
        <v>3131</v>
      </c>
      <c r="J4736" s="15" t="s">
        <v>2527</v>
      </c>
      <c r="K4736" s="14" t="s">
        <v>3081</v>
      </c>
      <c r="L4736" s="14" t="s">
        <v>3082</v>
      </c>
      <c r="M4736" s="14" t="s">
        <v>1994</v>
      </c>
      <c r="N4736" s="22">
        <v>40299</v>
      </c>
      <c r="O4736" s="10" t="str">
        <f t="shared" si="73"/>
        <v>2010-05-01</v>
      </c>
      <c r="P4736" s="22" t="s">
        <v>31332</v>
      </c>
      <c r="Q4736" s="14" t="s">
        <v>27016</v>
      </c>
      <c r="R4736" s="14" t="s">
        <v>30592</v>
      </c>
      <c r="S4736" s="14" t="s">
        <v>25210</v>
      </c>
      <c r="T4736" s="14" t="s">
        <v>1297</v>
      </c>
      <c r="U4736" s="29" t="s">
        <v>25187</v>
      </c>
      <c r="V4736" s="9" t="s">
        <v>25211</v>
      </c>
      <c r="W4736" s="9"/>
      <c r="X4736" s="9"/>
    </row>
    <row r="4737" spans="1:24" ht="20.100000000000001" customHeight="1" x14ac:dyDescent="0.25">
      <c r="A4737" s="14" t="s">
        <v>27017</v>
      </c>
      <c r="B4737" s="9" t="s">
        <v>27019</v>
      </c>
      <c r="C4737" s="14" t="s">
        <v>27018</v>
      </c>
      <c r="D4737" s="14" t="s">
        <v>27020</v>
      </c>
      <c r="E4737" s="14">
        <v>2461000629</v>
      </c>
      <c r="F4737" s="14" t="s">
        <v>2526</v>
      </c>
      <c r="G4737" s="14" t="s">
        <v>25221</v>
      </c>
      <c r="H4737" s="14" t="s">
        <v>24895</v>
      </c>
      <c r="I4737" s="14" t="s">
        <v>25933</v>
      </c>
      <c r="J4737" s="15" t="s">
        <v>2527</v>
      </c>
      <c r="K4737" s="14" t="s">
        <v>3081</v>
      </c>
      <c r="L4737" s="14" t="s">
        <v>3082</v>
      </c>
      <c r="M4737" s="14" t="s">
        <v>1994</v>
      </c>
      <c r="N4737" s="22">
        <v>42476</v>
      </c>
      <c r="O4737" s="10" t="str">
        <f t="shared" si="73"/>
        <v>2016-04-16</v>
      </c>
      <c r="P4737" s="22" t="s">
        <v>31343</v>
      </c>
      <c r="Q4737" s="14" t="s">
        <v>27021</v>
      </c>
      <c r="R4737" s="14" t="s">
        <v>30593</v>
      </c>
      <c r="S4737" s="14" t="s">
        <v>25186</v>
      </c>
      <c r="T4737" s="14" t="s">
        <v>1275</v>
      </c>
      <c r="U4737" s="29" t="s">
        <v>25194</v>
      </c>
      <c r="V4737" s="9" t="s">
        <v>25188</v>
      </c>
      <c r="W4737" s="9"/>
      <c r="X4737" s="9"/>
    </row>
    <row r="4738" spans="1:24" ht="20.100000000000001" customHeight="1" x14ac:dyDescent="0.25">
      <c r="A4738" s="14" t="s">
        <v>27022</v>
      </c>
      <c r="B4738" s="9" t="s">
        <v>27024</v>
      </c>
      <c r="C4738" s="14" t="s">
        <v>27023</v>
      </c>
      <c r="D4738" s="14" t="s">
        <v>27025</v>
      </c>
      <c r="E4738" s="14">
        <v>2461007188</v>
      </c>
      <c r="F4738" s="14" t="s">
        <v>25227</v>
      </c>
      <c r="G4738" s="14" t="s">
        <v>3107</v>
      </c>
      <c r="H4738" s="14" t="s">
        <v>24895</v>
      </c>
      <c r="I4738" s="14" t="s">
        <v>27026</v>
      </c>
      <c r="J4738" s="15" t="s">
        <v>2532</v>
      </c>
      <c r="K4738" s="14" t="s">
        <v>3081</v>
      </c>
      <c r="L4738" s="14" t="s">
        <v>3082</v>
      </c>
      <c r="M4738" s="14" t="s">
        <v>1994</v>
      </c>
      <c r="N4738" s="22">
        <v>39965</v>
      </c>
      <c r="O4738" s="10" t="str">
        <f t="shared" si="73"/>
        <v>2009-06-01</v>
      </c>
      <c r="P4738" s="22" t="s">
        <v>30726</v>
      </c>
      <c r="Q4738" s="14" t="s">
        <v>27027</v>
      </c>
      <c r="R4738" s="14" t="s">
        <v>30592</v>
      </c>
      <c r="S4738" s="14" t="s">
        <v>25210</v>
      </c>
      <c r="T4738" s="14" t="s">
        <v>30632</v>
      </c>
      <c r="U4738" s="29" t="s">
        <v>25229</v>
      </c>
      <c r="V4738" s="9" t="s">
        <v>25230</v>
      </c>
      <c r="W4738" s="9"/>
      <c r="X4738" s="9"/>
    </row>
    <row r="4739" spans="1:24" ht="20.100000000000001" customHeight="1" x14ac:dyDescent="0.25">
      <c r="A4739" s="14" t="s">
        <v>27028</v>
      </c>
      <c r="B4739" s="9" t="s">
        <v>27030</v>
      </c>
      <c r="C4739" s="14" t="s">
        <v>27029</v>
      </c>
      <c r="D4739" s="14" t="s">
        <v>27031</v>
      </c>
      <c r="E4739" s="14">
        <v>7751465625</v>
      </c>
      <c r="F4739" s="14" t="s">
        <v>2526</v>
      </c>
      <c r="G4739" s="14" t="s">
        <v>25221</v>
      </c>
      <c r="H4739" s="14" t="s">
        <v>24895</v>
      </c>
      <c r="I4739" s="14" t="s">
        <v>25933</v>
      </c>
      <c r="J4739" s="15" t="s">
        <v>2527</v>
      </c>
      <c r="K4739" s="14" t="s">
        <v>3081</v>
      </c>
      <c r="L4739" s="14" t="s">
        <v>3082</v>
      </c>
      <c r="M4739" s="14" t="s">
        <v>1994</v>
      </c>
      <c r="N4739" s="22">
        <v>42370</v>
      </c>
      <c r="O4739" s="10" t="str">
        <f t="shared" si="73"/>
        <v>2016-01-01</v>
      </c>
      <c r="P4739" s="22" t="s">
        <v>30807</v>
      </c>
      <c r="Q4739" s="14" t="s">
        <v>27032</v>
      </c>
      <c r="R4739" s="14" t="s">
        <v>30593</v>
      </c>
      <c r="S4739" s="14" t="s">
        <v>25186</v>
      </c>
      <c r="T4739" s="14" t="s">
        <v>1275</v>
      </c>
      <c r="U4739" s="29" t="s">
        <v>25194</v>
      </c>
      <c r="V4739" s="9" t="s">
        <v>25188</v>
      </c>
      <c r="W4739" s="9"/>
      <c r="X4739" s="9"/>
    </row>
    <row r="4740" spans="1:24" ht="20.100000000000001" customHeight="1" x14ac:dyDescent="0.25">
      <c r="A4740" s="14" t="s">
        <v>27033</v>
      </c>
      <c r="B4740" s="9" t="s">
        <v>27035</v>
      </c>
      <c r="C4740" s="14" t="s">
        <v>27034</v>
      </c>
      <c r="D4740" s="14" t="s">
        <v>27036</v>
      </c>
      <c r="E4740" s="14">
        <v>2411316877</v>
      </c>
      <c r="F4740" s="14" t="s">
        <v>2526</v>
      </c>
      <c r="G4740" s="14" t="s">
        <v>25221</v>
      </c>
      <c r="H4740" s="14" t="s">
        <v>24895</v>
      </c>
      <c r="I4740" s="14" t="s">
        <v>8835</v>
      </c>
      <c r="J4740" s="15" t="s">
        <v>2527</v>
      </c>
      <c r="K4740" s="14" t="s">
        <v>3081</v>
      </c>
      <c r="L4740" s="14" t="s">
        <v>3102</v>
      </c>
      <c r="M4740" s="14" t="s">
        <v>2525</v>
      </c>
      <c r="N4740" s="22">
        <v>42370</v>
      </c>
      <c r="O4740" s="10" t="str">
        <f t="shared" si="73"/>
        <v>2016-01-01</v>
      </c>
      <c r="P4740" s="22" t="s">
        <v>30807</v>
      </c>
      <c r="Q4740" s="14" t="s">
        <v>27037</v>
      </c>
      <c r="R4740" s="14" t="s">
        <v>30593</v>
      </c>
      <c r="S4740" s="14" t="s">
        <v>25186</v>
      </c>
      <c r="T4740" s="14" t="s">
        <v>1275</v>
      </c>
      <c r="U4740" s="29" t="s">
        <v>25194</v>
      </c>
      <c r="V4740" s="9" t="s">
        <v>25188</v>
      </c>
      <c r="W4740" s="9"/>
      <c r="X4740" s="9"/>
    </row>
    <row r="4741" spans="1:24" ht="20.100000000000001" customHeight="1" x14ac:dyDescent="0.25">
      <c r="A4741" s="14" t="s">
        <v>27038</v>
      </c>
      <c r="B4741" s="9" t="s">
        <v>27040</v>
      </c>
      <c r="C4741" s="14" t="s">
        <v>27039</v>
      </c>
      <c r="D4741" s="14" t="s">
        <v>27041</v>
      </c>
      <c r="E4741" s="14">
        <v>2223443295</v>
      </c>
      <c r="F4741" s="14" t="s">
        <v>2526</v>
      </c>
      <c r="G4741" s="14" t="s">
        <v>25221</v>
      </c>
      <c r="H4741" s="14" t="s">
        <v>24895</v>
      </c>
      <c r="I4741" s="14" t="s">
        <v>3686</v>
      </c>
      <c r="J4741" s="15" t="s">
        <v>2527</v>
      </c>
      <c r="K4741" s="14" t="s">
        <v>3081</v>
      </c>
      <c r="L4741" s="14" t="s">
        <v>3102</v>
      </c>
      <c r="M4741" s="14" t="s">
        <v>2525</v>
      </c>
      <c r="N4741" s="22">
        <v>42109</v>
      </c>
      <c r="O4741" s="10" t="str">
        <f t="shared" si="73"/>
        <v>2015-04-15</v>
      </c>
      <c r="P4741" s="22" t="s">
        <v>31392</v>
      </c>
      <c r="Q4741" s="14" t="s">
        <v>27042</v>
      </c>
      <c r="R4741" s="14" t="s">
        <v>30593</v>
      </c>
      <c r="S4741" s="14" t="s">
        <v>25186</v>
      </c>
      <c r="T4741" s="14" t="s">
        <v>1275</v>
      </c>
      <c r="U4741" s="29" t="s">
        <v>25194</v>
      </c>
      <c r="V4741" s="9" t="s">
        <v>25188</v>
      </c>
      <c r="W4741" s="9"/>
      <c r="X4741" s="9"/>
    </row>
    <row r="4742" spans="1:24" ht="20.100000000000001" customHeight="1" x14ac:dyDescent="0.25">
      <c r="A4742" s="14" t="s">
        <v>27043</v>
      </c>
      <c r="B4742" s="9" t="s">
        <v>27045</v>
      </c>
      <c r="C4742" s="14" t="s">
        <v>27044</v>
      </c>
      <c r="D4742" s="14" t="s">
        <v>27046</v>
      </c>
      <c r="E4742" s="14">
        <v>2461226239</v>
      </c>
      <c r="F4742" s="14" t="s">
        <v>2527</v>
      </c>
      <c r="G4742" s="14" t="s">
        <v>25221</v>
      </c>
      <c r="H4742" s="14" t="s">
        <v>24895</v>
      </c>
      <c r="I4742" s="14" t="s">
        <v>27047</v>
      </c>
      <c r="J4742" s="15" t="s">
        <v>2532</v>
      </c>
      <c r="K4742" s="14" t="s">
        <v>3081</v>
      </c>
      <c r="L4742" s="14" t="s">
        <v>3082</v>
      </c>
      <c r="M4742" s="9" t="s">
        <v>3095</v>
      </c>
      <c r="N4742" s="22">
        <v>37144</v>
      </c>
      <c r="O4742" s="10" t="str">
        <f t="shared" si="73"/>
        <v>2001-09-10</v>
      </c>
      <c r="P4742" s="22" t="s">
        <v>31393</v>
      </c>
      <c r="Q4742" s="14" t="s">
        <v>27048</v>
      </c>
      <c r="R4742" s="14" t="s">
        <v>30592</v>
      </c>
      <c r="S4742" s="14" t="s">
        <v>25210</v>
      </c>
      <c r="T4742" s="14" t="s">
        <v>1280</v>
      </c>
      <c r="U4742" s="29" t="s">
        <v>25187</v>
      </c>
      <c r="V4742" s="9" t="s">
        <v>25211</v>
      </c>
      <c r="W4742" s="9"/>
      <c r="X4742" s="9"/>
    </row>
    <row r="4743" spans="1:24" ht="20.100000000000001" customHeight="1" x14ac:dyDescent="0.25">
      <c r="A4743" s="14" t="s">
        <v>27049</v>
      </c>
      <c r="B4743" s="9"/>
      <c r="C4743" s="14" t="s">
        <v>20284</v>
      </c>
      <c r="D4743" s="14" t="s">
        <v>27050</v>
      </c>
      <c r="E4743" s="14">
        <v>2411779223</v>
      </c>
      <c r="F4743" s="14" t="s">
        <v>23374</v>
      </c>
      <c r="G4743" s="14" t="s">
        <v>25221</v>
      </c>
      <c r="H4743" s="14" t="s">
        <v>26358</v>
      </c>
      <c r="I4743" s="14" t="s">
        <v>10807</v>
      </c>
      <c r="J4743" s="15" t="s">
        <v>2527</v>
      </c>
      <c r="K4743" s="14" t="s">
        <v>25184</v>
      </c>
      <c r="L4743" s="14" t="s">
        <v>3102</v>
      </c>
      <c r="M4743" s="14" t="s">
        <v>2525</v>
      </c>
      <c r="N4743" s="22">
        <v>42598</v>
      </c>
      <c r="O4743" s="10" t="str">
        <f t="shared" si="73"/>
        <v>2016-08-16</v>
      </c>
      <c r="P4743" s="22" t="s">
        <v>31192</v>
      </c>
      <c r="Q4743" s="23" t="s">
        <v>27051</v>
      </c>
      <c r="R4743" s="14" t="s">
        <v>30593</v>
      </c>
      <c r="S4743" s="14" t="s">
        <v>25186</v>
      </c>
      <c r="T4743" s="14" t="s">
        <v>27052</v>
      </c>
      <c r="U4743" s="29" t="s">
        <v>25187</v>
      </c>
      <c r="V4743" s="9" t="s">
        <v>25188</v>
      </c>
      <c r="W4743" s="9"/>
      <c r="X4743" s="9"/>
    </row>
    <row r="4744" spans="1:24" ht="20.100000000000001" customHeight="1" x14ac:dyDescent="0.25">
      <c r="A4744" s="14" t="s">
        <v>27053</v>
      </c>
      <c r="B4744" s="9" t="s">
        <v>27055</v>
      </c>
      <c r="C4744" s="14" t="s">
        <v>27054</v>
      </c>
      <c r="D4744" s="14" t="s">
        <v>27056</v>
      </c>
      <c r="E4744" s="14">
        <v>2461252892</v>
      </c>
      <c r="F4744" s="14" t="s">
        <v>2526</v>
      </c>
      <c r="G4744" s="14" t="s">
        <v>25285</v>
      </c>
      <c r="H4744" s="14" t="s">
        <v>24895</v>
      </c>
      <c r="I4744" s="14" t="s">
        <v>27057</v>
      </c>
      <c r="J4744" s="15" t="s">
        <v>2527</v>
      </c>
      <c r="K4744" s="14" t="s">
        <v>3081</v>
      </c>
      <c r="L4744" s="14" t="s">
        <v>3082</v>
      </c>
      <c r="M4744" s="14" t="s">
        <v>1994</v>
      </c>
      <c r="N4744" s="22">
        <v>42370</v>
      </c>
      <c r="O4744" s="10" t="str">
        <f t="shared" si="73"/>
        <v>2016-01-01</v>
      </c>
      <c r="P4744" s="22" t="s">
        <v>30807</v>
      </c>
      <c r="Q4744" s="14" t="s">
        <v>27058</v>
      </c>
      <c r="R4744" s="14" t="s">
        <v>30593</v>
      </c>
      <c r="S4744" s="14" t="s">
        <v>25186</v>
      </c>
      <c r="T4744" s="14" t="s">
        <v>1276</v>
      </c>
      <c r="U4744" s="29" t="s">
        <v>25194</v>
      </c>
      <c r="V4744" s="9" t="s">
        <v>25188</v>
      </c>
      <c r="W4744" s="9"/>
      <c r="X4744" s="9"/>
    </row>
    <row r="4745" spans="1:24" ht="20.100000000000001" customHeight="1" x14ac:dyDescent="0.25">
      <c r="A4745" s="14" t="s">
        <v>27059</v>
      </c>
      <c r="B4745" s="9" t="s">
        <v>27061</v>
      </c>
      <c r="C4745" s="14" t="s">
        <v>27060</v>
      </c>
      <c r="D4745" s="14" t="s">
        <v>27062</v>
      </c>
      <c r="E4745" s="14">
        <v>2461683079</v>
      </c>
      <c r="F4745" s="14" t="s">
        <v>2526</v>
      </c>
      <c r="G4745" s="14" t="s">
        <v>25221</v>
      </c>
      <c r="H4745" s="14" t="s">
        <v>24895</v>
      </c>
      <c r="I4745" s="14" t="s">
        <v>27063</v>
      </c>
      <c r="J4745" s="15" t="s">
        <v>2527</v>
      </c>
      <c r="K4745" s="14" t="s">
        <v>3081</v>
      </c>
      <c r="L4745" s="14" t="s">
        <v>3082</v>
      </c>
      <c r="M4745" s="14" t="s">
        <v>1994</v>
      </c>
      <c r="N4745" s="22">
        <v>42537</v>
      </c>
      <c r="O4745" s="10" t="str">
        <f t="shared" ref="O4745:O4808" si="74">TEXT(N4745,"aaaa-mm-dd")</f>
        <v>2016-06-16</v>
      </c>
      <c r="P4745" s="22" t="s">
        <v>31394</v>
      </c>
      <c r="Q4745" s="14" t="s">
        <v>27064</v>
      </c>
      <c r="R4745" s="14" t="s">
        <v>30593</v>
      </c>
      <c r="S4745" s="14" t="s">
        <v>25186</v>
      </c>
      <c r="T4745" s="14" t="s">
        <v>1275</v>
      </c>
      <c r="U4745" s="29" t="s">
        <v>25187</v>
      </c>
      <c r="V4745" s="9" t="s">
        <v>25188</v>
      </c>
      <c r="W4745" s="9"/>
      <c r="X4745" s="9"/>
    </row>
    <row r="4746" spans="1:24" ht="20.100000000000001" customHeight="1" x14ac:dyDescent="0.25">
      <c r="A4746" s="14" t="s">
        <v>27065</v>
      </c>
      <c r="B4746" s="9" t="s">
        <v>27067</v>
      </c>
      <c r="C4746" s="14" t="s">
        <v>27066</v>
      </c>
      <c r="D4746" s="14" t="s">
        <v>27068</v>
      </c>
      <c r="E4746" s="14">
        <v>2461966683</v>
      </c>
      <c r="F4746" s="14" t="s">
        <v>2526</v>
      </c>
      <c r="G4746" s="14" t="s">
        <v>25221</v>
      </c>
      <c r="H4746" s="14" t="s">
        <v>24895</v>
      </c>
      <c r="I4746" s="14" t="s">
        <v>27069</v>
      </c>
      <c r="J4746" s="15" t="s">
        <v>2527</v>
      </c>
      <c r="K4746" s="14" t="s">
        <v>3081</v>
      </c>
      <c r="L4746" s="14" t="s">
        <v>3082</v>
      </c>
      <c r="M4746" s="14" t="s">
        <v>1994</v>
      </c>
      <c r="N4746" s="22">
        <v>42598</v>
      </c>
      <c r="O4746" s="10" t="str">
        <f t="shared" si="74"/>
        <v>2016-08-16</v>
      </c>
      <c r="P4746" s="22" t="s">
        <v>31192</v>
      </c>
      <c r="Q4746" s="14" t="s">
        <v>27070</v>
      </c>
      <c r="R4746" s="14" t="s">
        <v>30593</v>
      </c>
      <c r="S4746" s="14" t="s">
        <v>25186</v>
      </c>
      <c r="T4746" s="14" t="s">
        <v>1275</v>
      </c>
      <c r="U4746" s="29" t="s">
        <v>25187</v>
      </c>
      <c r="V4746" s="9" t="s">
        <v>25188</v>
      </c>
      <c r="W4746" s="9"/>
      <c r="X4746" s="9"/>
    </row>
    <row r="4747" spans="1:24" ht="20.100000000000001" customHeight="1" x14ac:dyDescent="0.25">
      <c r="A4747" s="14" t="s">
        <v>27071</v>
      </c>
      <c r="B4747" s="9" t="s">
        <v>27073</v>
      </c>
      <c r="C4747" s="14" t="s">
        <v>27072</v>
      </c>
      <c r="D4747" s="14" t="s">
        <v>27074</v>
      </c>
      <c r="E4747" s="14">
        <v>2461548864</v>
      </c>
      <c r="F4747" s="14" t="s">
        <v>2527</v>
      </c>
      <c r="G4747" s="14" t="s">
        <v>25285</v>
      </c>
      <c r="H4747" s="14" t="s">
        <v>24895</v>
      </c>
      <c r="I4747" s="14" t="s">
        <v>12695</v>
      </c>
      <c r="J4747" s="15" t="s">
        <v>2532</v>
      </c>
      <c r="K4747" s="14" t="s">
        <v>3081</v>
      </c>
      <c r="L4747" s="14" t="s">
        <v>3082</v>
      </c>
      <c r="M4747" s="14" t="s">
        <v>1994</v>
      </c>
      <c r="N4747" s="22">
        <v>34562</v>
      </c>
      <c r="O4747" s="10" t="str">
        <f t="shared" si="74"/>
        <v>1994-08-16</v>
      </c>
      <c r="P4747" s="22" t="s">
        <v>31395</v>
      </c>
      <c r="Q4747" s="14" t="s">
        <v>27075</v>
      </c>
      <c r="R4747" s="14" t="s">
        <v>30592</v>
      </c>
      <c r="S4747" s="14" t="s">
        <v>25210</v>
      </c>
      <c r="T4747" s="14" t="s">
        <v>1278</v>
      </c>
      <c r="U4747" s="29" t="s">
        <v>25194</v>
      </c>
      <c r="V4747" s="9" t="s">
        <v>25211</v>
      </c>
      <c r="W4747" s="9"/>
      <c r="X4747" s="9"/>
    </row>
    <row r="4748" spans="1:24" ht="20.100000000000001" customHeight="1" x14ac:dyDescent="0.25">
      <c r="A4748" s="14" t="s">
        <v>27076</v>
      </c>
      <c r="B4748" s="9" t="s">
        <v>27078</v>
      </c>
      <c r="C4748" s="14" t="s">
        <v>27077</v>
      </c>
      <c r="D4748" s="14" t="s">
        <v>27079</v>
      </c>
      <c r="E4748" s="14">
        <v>2411354605</v>
      </c>
      <c r="F4748" s="14" t="s">
        <v>2526</v>
      </c>
      <c r="G4748" s="14" t="s">
        <v>25221</v>
      </c>
      <c r="H4748" s="14" t="s">
        <v>24895</v>
      </c>
      <c r="I4748" s="14" t="s">
        <v>25389</v>
      </c>
      <c r="J4748" s="15" t="s">
        <v>2527</v>
      </c>
      <c r="K4748" s="14" t="s">
        <v>3081</v>
      </c>
      <c r="L4748" s="14" t="s">
        <v>3082</v>
      </c>
      <c r="M4748" s="14" t="s">
        <v>1994</v>
      </c>
      <c r="N4748" s="22">
        <v>42370</v>
      </c>
      <c r="O4748" s="10" t="str">
        <f t="shared" si="74"/>
        <v>2016-01-01</v>
      </c>
      <c r="P4748" s="22" t="s">
        <v>30807</v>
      </c>
      <c r="Q4748" s="14" t="s">
        <v>27080</v>
      </c>
      <c r="R4748" s="14" t="s">
        <v>30593</v>
      </c>
      <c r="S4748" s="14" t="s">
        <v>25186</v>
      </c>
      <c r="T4748" s="14" t="s">
        <v>1275</v>
      </c>
      <c r="U4748" s="29" t="s">
        <v>25194</v>
      </c>
      <c r="V4748" s="9" t="s">
        <v>25188</v>
      </c>
      <c r="W4748" s="9"/>
      <c r="X4748" s="9"/>
    </row>
    <row r="4749" spans="1:24" ht="20.100000000000001" customHeight="1" x14ac:dyDescent="0.25">
      <c r="A4749" s="14" t="s">
        <v>27081</v>
      </c>
      <c r="B4749" s="9" t="s">
        <v>27083</v>
      </c>
      <c r="C4749" s="14" t="s">
        <v>27082</v>
      </c>
      <c r="D4749" s="14" t="s">
        <v>27084</v>
      </c>
      <c r="E4749" s="14">
        <v>2461297089</v>
      </c>
      <c r="F4749" s="14" t="s">
        <v>2526</v>
      </c>
      <c r="G4749" s="14" t="s">
        <v>3118</v>
      </c>
      <c r="H4749" s="9" t="s">
        <v>9935</v>
      </c>
      <c r="I4749" s="14" t="s">
        <v>3131</v>
      </c>
      <c r="J4749" s="15" t="s">
        <v>2527</v>
      </c>
      <c r="K4749" s="14" t="s">
        <v>25184</v>
      </c>
      <c r="L4749" s="14" t="s">
        <v>3082</v>
      </c>
      <c r="M4749" s="14" t="s">
        <v>1994</v>
      </c>
      <c r="N4749" s="22">
        <v>42598</v>
      </c>
      <c r="O4749" s="10" t="str">
        <f t="shared" si="74"/>
        <v>2016-08-16</v>
      </c>
      <c r="P4749" s="22" t="s">
        <v>31192</v>
      </c>
      <c r="Q4749" s="14" t="s">
        <v>27085</v>
      </c>
      <c r="R4749" s="14" t="s">
        <v>30593</v>
      </c>
      <c r="S4749" s="14" t="s">
        <v>25186</v>
      </c>
      <c r="T4749" s="9" t="s">
        <v>8951</v>
      </c>
      <c r="U4749" s="29" t="s">
        <v>25229</v>
      </c>
      <c r="V4749" s="9" t="s">
        <v>25188</v>
      </c>
      <c r="W4749" s="9"/>
      <c r="X4749" s="9"/>
    </row>
    <row r="4750" spans="1:24" ht="20.100000000000001" customHeight="1" x14ac:dyDescent="0.25">
      <c r="A4750" s="14" t="s">
        <v>27086</v>
      </c>
      <c r="B4750" s="9" t="s">
        <v>27088</v>
      </c>
      <c r="C4750" s="14" t="s">
        <v>27087</v>
      </c>
      <c r="D4750" s="14" t="s">
        <v>27089</v>
      </c>
      <c r="E4750" s="14">
        <v>2221031923</v>
      </c>
      <c r="F4750" s="14" t="s">
        <v>2526</v>
      </c>
      <c r="G4750" s="14" t="s">
        <v>25221</v>
      </c>
      <c r="H4750" s="14" t="s">
        <v>24895</v>
      </c>
      <c r="I4750" s="14" t="s">
        <v>14936</v>
      </c>
      <c r="J4750" s="15" t="s">
        <v>2527</v>
      </c>
      <c r="K4750" s="14" t="s">
        <v>3081</v>
      </c>
      <c r="L4750" s="14" t="s">
        <v>3082</v>
      </c>
      <c r="M4750" s="14" t="s">
        <v>1994</v>
      </c>
      <c r="N4750" s="22">
        <v>42370</v>
      </c>
      <c r="O4750" s="10" t="str">
        <f t="shared" si="74"/>
        <v>2016-01-01</v>
      </c>
      <c r="P4750" s="22" t="s">
        <v>30807</v>
      </c>
      <c r="Q4750" s="14" t="s">
        <v>27090</v>
      </c>
      <c r="R4750" s="14" t="s">
        <v>30593</v>
      </c>
      <c r="S4750" s="14" t="s">
        <v>25186</v>
      </c>
      <c r="T4750" s="14" t="s">
        <v>1275</v>
      </c>
      <c r="U4750" s="29" t="s">
        <v>25194</v>
      </c>
      <c r="V4750" s="9" t="s">
        <v>25188</v>
      </c>
      <c r="W4750" s="9"/>
      <c r="X4750" s="9"/>
    </row>
    <row r="4751" spans="1:24" ht="20.100000000000001" customHeight="1" x14ac:dyDescent="0.25">
      <c r="A4751" s="14" t="s">
        <v>27091</v>
      </c>
      <c r="B4751" s="9" t="s">
        <v>27093</v>
      </c>
      <c r="C4751" s="14" t="s">
        <v>27092</v>
      </c>
      <c r="D4751" s="14" t="s">
        <v>27094</v>
      </c>
      <c r="E4751" s="14">
        <v>7761070469</v>
      </c>
      <c r="F4751" s="14" t="s">
        <v>2526</v>
      </c>
      <c r="G4751" s="14" t="s">
        <v>25221</v>
      </c>
      <c r="H4751" s="14" t="s">
        <v>24895</v>
      </c>
      <c r="I4751" s="14" t="s">
        <v>27095</v>
      </c>
      <c r="J4751" s="15" t="s">
        <v>2527</v>
      </c>
      <c r="K4751" s="14" t="s">
        <v>3081</v>
      </c>
      <c r="L4751" s="14" t="s">
        <v>3082</v>
      </c>
      <c r="M4751" s="14" t="s">
        <v>1994</v>
      </c>
      <c r="N4751" s="22">
        <v>42598</v>
      </c>
      <c r="O4751" s="10" t="str">
        <f t="shared" si="74"/>
        <v>2016-08-16</v>
      </c>
      <c r="P4751" s="22" t="s">
        <v>31192</v>
      </c>
      <c r="Q4751" s="14" t="s">
        <v>27096</v>
      </c>
      <c r="R4751" s="14" t="s">
        <v>30593</v>
      </c>
      <c r="S4751" s="14" t="s">
        <v>25186</v>
      </c>
      <c r="T4751" s="14" t="s">
        <v>1275</v>
      </c>
      <c r="U4751" s="29" t="s">
        <v>25187</v>
      </c>
      <c r="V4751" s="9" t="s">
        <v>25188</v>
      </c>
      <c r="W4751" s="9"/>
      <c r="X4751" s="9"/>
    </row>
    <row r="4752" spans="1:24" ht="20.100000000000001" customHeight="1" x14ac:dyDescent="0.25">
      <c r="A4752" s="14" t="s">
        <v>27097</v>
      </c>
      <c r="B4752" s="9" t="s">
        <v>27099</v>
      </c>
      <c r="C4752" s="14" t="s">
        <v>27098</v>
      </c>
      <c r="D4752" s="14" t="s">
        <v>27100</v>
      </c>
      <c r="E4752" s="14">
        <v>2471004527</v>
      </c>
      <c r="F4752" s="14" t="s">
        <v>25227</v>
      </c>
      <c r="G4752" s="14" t="s">
        <v>25221</v>
      </c>
      <c r="H4752" s="14" t="s">
        <v>24895</v>
      </c>
      <c r="I4752" s="14" t="s">
        <v>27101</v>
      </c>
      <c r="J4752" s="15" t="s">
        <v>2532</v>
      </c>
      <c r="K4752" s="14" t="s">
        <v>3081</v>
      </c>
      <c r="L4752" s="14" t="s">
        <v>3082</v>
      </c>
      <c r="M4752" s="14" t="s">
        <v>1994</v>
      </c>
      <c r="N4752" s="22">
        <v>39083</v>
      </c>
      <c r="O4752" s="10" t="str">
        <f t="shared" si="74"/>
        <v>2007-01-01</v>
      </c>
      <c r="P4752" s="22" t="s">
        <v>30806</v>
      </c>
      <c r="Q4752" s="14" t="s">
        <v>27102</v>
      </c>
      <c r="R4752" s="14" t="s">
        <v>30592</v>
      </c>
      <c r="S4752" s="14" t="s">
        <v>25210</v>
      </c>
      <c r="T4752" s="14" t="s">
        <v>27739</v>
      </c>
      <c r="U4752" s="29" t="s">
        <v>25229</v>
      </c>
      <c r="V4752" s="9" t="s">
        <v>25230</v>
      </c>
      <c r="W4752" s="9"/>
      <c r="X4752" s="9"/>
    </row>
    <row r="4753" spans="1:24" ht="20.100000000000001" customHeight="1" x14ac:dyDescent="0.25">
      <c r="A4753" s="14" t="s">
        <v>27103</v>
      </c>
      <c r="B4753" s="9" t="s">
        <v>27105</v>
      </c>
      <c r="C4753" s="14" t="s">
        <v>27104</v>
      </c>
      <c r="D4753" s="14" t="s">
        <v>27106</v>
      </c>
      <c r="E4753" s="14">
        <v>2471069317</v>
      </c>
      <c r="F4753" s="14" t="s">
        <v>2526</v>
      </c>
      <c r="G4753" s="14" t="s">
        <v>25221</v>
      </c>
      <c r="H4753" s="14" t="s">
        <v>24895</v>
      </c>
      <c r="I4753" s="14" t="s">
        <v>27107</v>
      </c>
      <c r="J4753" s="15" t="s">
        <v>2527</v>
      </c>
      <c r="K4753" s="14" t="s">
        <v>3081</v>
      </c>
      <c r="L4753" s="14" t="s">
        <v>3082</v>
      </c>
      <c r="M4753" s="14" t="s">
        <v>1994</v>
      </c>
      <c r="N4753" s="22">
        <v>42064</v>
      </c>
      <c r="O4753" s="10" t="str">
        <f t="shared" si="74"/>
        <v>2015-03-01</v>
      </c>
      <c r="P4753" s="22" t="s">
        <v>31396</v>
      </c>
      <c r="Q4753" s="14" t="s">
        <v>27108</v>
      </c>
      <c r="R4753" s="14" t="s">
        <v>30593</v>
      </c>
      <c r="S4753" s="14" t="s">
        <v>25186</v>
      </c>
      <c r="T4753" s="14" t="s">
        <v>1275</v>
      </c>
      <c r="U4753" s="29" t="s">
        <v>25194</v>
      </c>
      <c r="V4753" s="9" t="s">
        <v>25188</v>
      </c>
      <c r="W4753" s="9"/>
      <c r="X4753" s="9"/>
    </row>
    <row r="4754" spans="1:24" ht="20.100000000000001" customHeight="1" x14ac:dyDescent="0.25">
      <c r="A4754" s="14" t="s">
        <v>27109</v>
      </c>
      <c r="B4754" s="9" t="s">
        <v>27111</v>
      </c>
      <c r="C4754" s="14" t="s">
        <v>27110</v>
      </c>
      <c r="D4754" s="14" t="s">
        <v>27112</v>
      </c>
      <c r="E4754" s="14">
        <v>2461138325</v>
      </c>
      <c r="F4754" s="14" t="s">
        <v>2526</v>
      </c>
      <c r="G4754" s="14" t="s">
        <v>25221</v>
      </c>
      <c r="H4754" s="14" t="s">
        <v>24895</v>
      </c>
      <c r="I4754" s="14" t="s">
        <v>27113</v>
      </c>
      <c r="J4754" s="15" t="s">
        <v>2527</v>
      </c>
      <c r="K4754" s="14" t="s">
        <v>3081</v>
      </c>
      <c r="L4754" s="14" t="s">
        <v>3082</v>
      </c>
      <c r="M4754" s="14" t="s">
        <v>1994</v>
      </c>
      <c r="N4754" s="22">
        <v>42598</v>
      </c>
      <c r="O4754" s="10" t="str">
        <f t="shared" si="74"/>
        <v>2016-08-16</v>
      </c>
      <c r="P4754" s="22" t="s">
        <v>31192</v>
      </c>
      <c r="Q4754" s="14" t="s">
        <v>27114</v>
      </c>
      <c r="R4754" s="14" t="s">
        <v>30593</v>
      </c>
      <c r="S4754" s="14" t="s">
        <v>25186</v>
      </c>
      <c r="T4754" s="14" t="s">
        <v>1275</v>
      </c>
      <c r="U4754" s="29" t="s">
        <v>25187</v>
      </c>
      <c r="V4754" s="9" t="s">
        <v>25188</v>
      </c>
      <c r="W4754" s="9"/>
      <c r="X4754" s="9"/>
    </row>
    <row r="4755" spans="1:24" ht="20.100000000000001" customHeight="1" x14ac:dyDescent="0.25">
      <c r="A4755" s="14" t="s">
        <v>27115</v>
      </c>
      <c r="B4755" s="9" t="s">
        <v>27117</v>
      </c>
      <c r="C4755" s="14" t="s">
        <v>27116</v>
      </c>
      <c r="D4755" s="14" t="s">
        <v>27118</v>
      </c>
      <c r="E4755" s="14">
        <v>2411101294</v>
      </c>
      <c r="F4755" s="14" t="s">
        <v>2526</v>
      </c>
      <c r="G4755" s="14" t="s">
        <v>25285</v>
      </c>
      <c r="H4755" s="14" t="s">
        <v>24895</v>
      </c>
      <c r="I4755" s="14" t="s">
        <v>4213</v>
      </c>
      <c r="J4755" s="15" t="s">
        <v>2527</v>
      </c>
      <c r="K4755" s="14" t="s">
        <v>3081</v>
      </c>
      <c r="L4755" s="14" t="s">
        <v>3082</v>
      </c>
      <c r="M4755" s="14" t="s">
        <v>1994</v>
      </c>
      <c r="N4755" s="22">
        <v>42376</v>
      </c>
      <c r="O4755" s="10" t="str">
        <f t="shared" si="74"/>
        <v>2016-01-07</v>
      </c>
      <c r="P4755" s="22" t="s">
        <v>31349</v>
      </c>
      <c r="Q4755" s="14" t="s">
        <v>27119</v>
      </c>
      <c r="R4755" s="14" t="s">
        <v>30593</v>
      </c>
      <c r="S4755" s="14" t="s">
        <v>25186</v>
      </c>
      <c r="T4755" s="14" t="s">
        <v>1276</v>
      </c>
      <c r="U4755" s="29" t="s">
        <v>25194</v>
      </c>
      <c r="V4755" s="9" t="s">
        <v>25188</v>
      </c>
      <c r="W4755" s="9"/>
      <c r="X4755" s="9"/>
    </row>
    <row r="4756" spans="1:24" ht="20.100000000000001" customHeight="1" x14ac:dyDescent="0.25">
      <c r="A4756" s="14" t="s">
        <v>27120</v>
      </c>
      <c r="B4756" s="9" t="s">
        <v>27122</v>
      </c>
      <c r="C4756" s="14" t="s">
        <v>27121</v>
      </c>
      <c r="D4756" s="14" t="s">
        <v>27123</v>
      </c>
      <c r="E4756" s="14">
        <v>2461027318</v>
      </c>
      <c r="F4756" s="14" t="s">
        <v>25227</v>
      </c>
      <c r="G4756" s="9" t="s">
        <v>3088</v>
      </c>
      <c r="H4756" s="14" t="s">
        <v>3078</v>
      </c>
      <c r="I4756" s="14" t="s">
        <v>11038</v>
      </c>
      <c r="J4756" s="15" t="s">
        <v>2532</v>
      </c>
      <c r="K4756" s="14" t="s">
        <v>3081</v>
      </c>
      <c r="L4756" s="14" t="s">
        <v>3082</v>
      </c>
      <c r="M4756" s="14" t="s">
        <v>1994</v>
      </c>
      <c r="N4756" s="22">
        <v>32218</v>
      </c>
      <c r="O4756" s="10" t="str">
        <f t="shared" si="74"/>
        <v>1988-03-16</v>
      </c>
      <c r="P4756" s="22" t="s">
        <v>31057</v>
      </c>
      <c r="Q4756" s="14" t="s">
        <v>27124</v>
      </c>
      <c r="R4756" s="14" t="s">
        <v>30592</v>
      </c>
      <c r="S4756" s="14" t="s">
        <v>25210</v>
      </c>
      <c r="T4756" s="14" t="s">
        <v>30617</v>
      </c>
      <c r="U4756" s="29" t="s">
        <v>25229</v>
      </c>
      <c r="V4756" s="9" t="s">
        <v>25230</v>
      </c>
      <c r="W4756" s="9"/>
      <c r="X4756" s="9"/>
    </row>
    <row r="4757" spans="1:24" ht="20.100000000000001" customHeight="1" x14ac:dyDescent="0.25">
      <c r="A4757" s="14" t="s">
        <v>27125</v>
      </c>
      <c r="B4757" s="9" t="s">
        <v>27127</v>
      </c>
      <c r="C4757" s="14" t="s">
        <v>27126</v>
      </c>
      <c r="D4757" s="14" t="s">
        <v>27128</v>
      </c>
      <c r="E4757" s="14">
        <v>2461001088</v>
      </c>
      <c r="F4757" s="14" t="s">
        <v>2527</v>
      </c>
      <c r="G4757" s="14" t="s">
        <v>3118</v>
      </c>
      <c r="H4757" s="14" t="s">
        <v>24895</v>
      </c>
      <c r="I4757" s="14" t="s">
        <v>6142</v>
      </c>
      <c r="J4757" s="15" t="s">
        <v>2532</v>
      </c>
      <c r="K4757" s="14" t="s">
        <v>3081</v>
      </c>
      <c r="L4757" s="14" t="s">
        <v>3082</v>
      </c>
      <c r="M4757" s="14" t="s">
        <v>1994</v>
      </c>
      <c r="N4757" s="22">
        <v>42751</v>
      </c>
      <c r="O4757" s="10" t="str">
        <f t="shared" si="74"/>
        <v>2017-01-16</v>
      </c>
      <c r="P4757" s="22" t="s">
        <v>31345</v>
      </c>
      <c r="Q4757" s="14" t="s">
        <v>27129</v>
      </c>
      <c r="R4757" s="14" t="s">
        <v>30592</v>
      </c>
      <c r="S4757" s="14" t="s">
        <v>25210</v>
      </c>
      <c r="T4757" s="9" t="s">
        <v>30636</v>
      </c>
      <c r="U4757" s="29" t="s">
        <v>25187</v>
      </c>
      <c r="V4757" s="9" t="s">
        <v>25211</v>
      </c>
      <c r="W4757" s="9"/>
      <c r="X4757" s="9"/>
    </row>
    <row r="4758" spans="1:24" ht="20.100000000000001" customHeight="1" x14ac:dyDescent="0.25">
      <c r="A4758" s="14" t="s">
        <v>27130</v>
      </c>
      <c r="B4758" s="9" t="s">
        <v>27132</v>
      </c>
      <c r="C4758" s="14" t="s">
        <v>27131</v>
      </c>
      <c r="D4758" s="14" t="s">
        <v>27133</v>
      </c>
      <c r="E4758" s="14">
        <v>2221742386</v>
      </c>
      <c r="F4758" s="14" t="s">
        <v>2526</v>
      </c>
      <c r="G4758" s="14" t="s">
        <v>25221</v>
      </c>
      <c r="H4758" s="14" t="s">
        <v>24895</v>
      </c>
      <c r="I4758" s="14" t="s">
        <v>11261</v>
      </c>
      <c r="J4758" s="15" t="s">
        <v>2527</v>
      </c>
      <c r="K4758" s="14" t="s">
        <v>3081</v>
      </c>
      <c r="L4758" s="14" t="s">
        <v>3082</v>
      </c>
      <c r="M4758" s="14" t="s">
        <v>1994</v>
      </c>
      <c r="N4758" s="22">
        <v>42110</v>
      </c>
      <c r="O4758" s="10" t="str">
        <f t="shared" si="74"/>
        <v>2015-04-16</v>
      </c>
      <c r="P4758" s="22" t="s">
        <v>31347</v>
      </c>
      <c r="Q4758" s="14" t="s">
        <v>27134</v>
      </c>
      <c r="R4758" s="14" t="s">
        <v>30593</v>
      </c>
      <c r="S4758" s="14" t="s">
        <v>25186</v>
      </c>
      <c r="T4758" s="14" t="s">
        <v>1275</v>
      </c>
      <c r="U4758" s="29" t="s">
        <v>25194</v>
      </c>
      <c r="V4758" s="9" t="s">
        <v>25188</v>
      </c>
      <c r="W4758" s="9"/>
      <c r="X4758" s="9"/>
    </row>
    <row r="4759" spans="1:24" ht="20.100000000000001" customHeight="1" x14ac:dyDescent="0.25">
      <c r="A4759" s="14" t="s">
        <v>20582</v>
      </c>
      <c r="B4759" s="9" t="s">
        <v>20583</v>
      </c>
      <c r="C4759" s="14" t="s">
        <v>20584</v>
      </c>
      <c r="D4759" s="14" t="s">
        <v>14666</v>
      </c>
      <c r="E4759" s="14">
        <v>2461296673</v>
      </c>
      <c r="F4759" s="14" t="s">
        <v>2527</v>
      </c>
      <c r="G4759" s="14" t="s">
        <v>25221</v>
      </c>
      <c r="H4759" s="14" t="s">
        <v>24895</v>
      </c>
      <c r="I4759" s="14" t="s">
        <v>27135</v>
      </c>
      <c r="J4759" s="15" t="s">
        <v>2532</v>
      </c>
      <c r="K4759" s="14" t="s">
        <v>3081</v>
      </c>
      <c r="L4759" s="14" t="s">
        <v>3082</v>
      </c>
      <c r="M4759" s="14" t="s">
        <v>1994</v>
      </c>
      <c r="N4759" s="22">
        <v>42370</v>
      </c>
      <c r="O4759" s="10" t="str">
        <f t="shared" si="74"/>
        <v>2016-01-01</v>
      </c>
      <c r="P4759" s="22" t="s">
        <v>30807</v>
      </c>
      <c r="Q4759" s="14" t="s">
        <v>27136</v>
      </c>
      <c r="R4759" s="14" t="s">
        <v>30592</v>
      </c>
      <c r="S4759" s="14" t="s">
        <v>25210</v>
      </c>
      <c r="T4759" s="14" t="s">
        <v>1280</v>
      </c>
      <c r="U4759" s="29" t="s">
        <v>25194</v>
      </c>
      <c r="V4759" s="9" t="s">
        <v>25211</v>
      </c>
      <c r="W4759" s="9"/>
      <c r="X4759" s="9"/>
    </row>
    <row r="4760" spans="1:24" ht="20.100000000000001" customHeight="1" x14ac:dyDescent="0.25">
      <c r="A4760" s="14" t="s">
        <v>27137</v>
      </c>
      <c r="B4760" s="9" t="s">
        <v>27139</v>
      </c>
      <c r="C4760" s="14" t="s">
        <v>27138</v>
      </c>
      <c r="D4760" s="14" t="s">
        <v>27140</v>
      </c>
      <c r="E4760" s="14">
        <v>2461585798</v>
      </c>
      <c r="F4760" s="14" t="s">
        <v>2526</v>
      </c>
      <c r="G4760" s="14" t="s">
        <v>25221</v>
      </c>
      <c r="H4760" s="14" t="s">
        <v>24895</v>
      </c>
      <c r="I4760" s="14" t="s">
        <v>10755</v>
      </c>
      <c r="J4760" s="15" t="s">
        <v>2527</v>
      </c>
      <c r="K4760" s="14" t="s">
        <v>3081</v>
      </c>
      <c r="L4760" s="14" t="s">
        <v>3082</v>
      </c>
      <c r="M4760" s="14" t="s">
        <v>1994</v>
      </c>
      <c r="N4760" s="22">
        <v>42583</v>
      </c>
      <c r="O4760" s="10" t="str">
        <f t="shared" si="74"/>
        <v>2016-08-01</v>
      </c>
      <c r="P4760" s="22" t="s">
        <v>31380</v>
      </c>
      <c r="Q4760" s="14" t="s">
        <v>27141</v>
      </c>
      <c r="R4760" s="14" t="s">
        <v>30593</v>
      </c>
      <c r="S4760" s="14" t="s">
        <v>25186</v>
      </c>
      <c r="T4760" s="14" t="s">
        <v>1275</v>
      </c>
      <c r="U4760" s="29" t="s">
        <v>25187</v>
      </c>
      <c r="V4760" s="9" t="s">
        <v>25188</v>
      </c>
      <c r="W4760" s="9"/>
      <c r="X4760" s="9"/>
    </row>
    <row r="4761" spans="1:24" ht="20.100000000000001" customHeight="1" x14ac:dyDescent="0.25">
      <c r="A4761" s="14" t="s">
        <v>27142</v>
      </c>
      <c r="B4761" s="9" t="s">
        <v>27144</v>
      </c>
      <c r="C4761" s="14" t="s">
        <v>27143</v>
      </c>
      <c r="D4761" s="14" t="s">
        <v>27145</v>
      </c>
      <c r="E4761" s="14">
        <v>2461227087</v>
      </c>
      <c r="F4761" s="14" t="s">
        <v>2526</v>
      </c>
      <c r="G4761" s="14" t="s">
        <v>25221</v>
      </c>
      <c r="H4761" s="14" t="s">
        <v>24895</v>
      </c>
      <c r="I4761" s="14" t="s">
        <v>27146</v>
      </c>
      <c r="J4761" s="15" t="s">
        <v>2527</v>
      </c>
      <c r="K4761" s="14" t="s">
        <v>3081</v>
      </c>
      <c r="L4761" s="14" t="s">
        <v>3082</v>
      </c>
      <c r="M4761" s="14" t="s">
        <v>1994</v>
      </c>
      <c r="N4761" s="22">
        <v>42614</v>
      </c>
      <c r="O4761" s="10" t="str">
        <f t="shared" si="74"/>
        <v>2016-09-01</v>
      </c>
      <c r="P4761" s="22" t="s">
        <v>31360</v>
      </c>
      <c r="Q4761" s="14" t="s">
        <v>2627</v>
      </c>
      <c r="R4761" s="14" t="s">
        <v>30593</v>
      </c>
      <c r="S4761" s="14" t="s">
        <v>25186</v>
      </c>
      <c r="T4761" s="14" t="s">
        <v>1275</v>
      </c>
      <c r="U4761" s="29" t="s">
        <v>25187</v>
      </c>
      <c r="V4761" s="9" t="s">
        <v>25188</v>
      </c>
      <c r="W4761" s="9"/>
      <c r="X4761" s="9"/>
    </row>
    <row r="4762" spans="1:24" ht="20.100000000000001" customHeight="1" x14ac:dyDescent="0.25">
      <c r="A4762" s="14" t="s">
        <v>27147</v>
      </c>
      <c r="B4762" s="9" t="s">
        <v>27149</v>
      </c>
      <c r="C4762" s="14" t="s">
        <v>27148</v>
      </c>
      <c r="D4762" s="14" t="s">
        <v>27150</v>
      </c>
      <c r="E4762" s="14">
        <v>2414076273</v>
      </c>
      <c r="F4762" s="14" t="s">
        <v>2526</v>
      </c>
      <c r="G4762" s="14" t="s">
        <v>3106</v>
      </c>
      <c r="H4762" s="14" t="s">
        <v>24895</v>
      </c>
      <c r="I4762" s="14" t="s">
        <v>21346</v>
      </c>
      <c r="J4762" s="15" t="s">
        <v>2527</v>
      </c>
      <c r="K4762" s="14" t="s">
        <v>3081</v>
      </c>
      <c r="L4762" s="14" t="s">
        <v>3082</v>
      </c>
      <c r="M4762" s="14" t="s">
        <v>1994</v>
      </c>
      <c r="N4762" s="22">
        <v>42598</v>
      </c>
      <c r="O4762" s="10" t="str">
        <f t="shared" si="74"/>
        <v>2016-08-16</v>
      </c>
      <c r="P4762" s="22" t="s">
        <v>31192</v>
      </c>
      <c r="Q4762" s="14" t="s">
        <v>27151</v>
      </c>
      <c r="R4762" s="14" t="s">
        <v>30593</v>
      </c>
      <c r="S4762" s="14" t="s">
        <v>25186</v>
      </c>
      <c r="T4762" s="14" t="s">
        <v>1277</v>
      </c>
      <c r="U4762" s="29" t="s">
        <v>25229</v>
      </c>
      <c r="V4762" s="9" t="s">
        <v>25188</v>
      </c>
      <c r="W4762" s="9"/>
      <c r="X4762" s="9"/>
    </row>
    <row r="4763" spans="1:24" ht="20.100000000000001" customHeight="1" x14ac:dyDescent="0.25">
      <c r="A4763" s="14" t="s">
        <v>27152</v>
      </c>
      <c r="B4763" s="9" t="s">
        <v>27154</v>
      </c>
      <c r="C4763" s="14" t="s">
        <v>27153</v>
      </c>
      <c r="D4763" s="14" t="s">
        <v>27155</v>
      </c>
      <c r="E4763" s="14">
        <v>2461705662</v>
      </c>
      <c r="F4763" s="14" t="s">
        <v>2526</v>
      </c>
      <c r="G4763" s="14" t="s">
        <v>3107</v>
      </c>
      <c r="H4763" s="14" t="s">
        <v>24895</v>
      </c>
      <c r="I4763" s="14" t="s">
        <v>3283</v>
      </c>
      <c r="J4763" s="15" t="s">
        <v>2527</v>
      </c>
      <c r="K4763" s="14" t="s">
        <v>3081</v>
      </c>
      <c r="L4763" s="14" t="s">
        <v>3102</v>
      </c>
      <c r="M4763" s="14" t="s">
        <v>2525</v>
      </c>
      <c r="N4763" s="22">
        <v>42385</v>
      </c>
      <c r="O4763" s="10" t="str">
        <f t="shared" si="74"/>
        <v>2016-01-16</v>
      </c>
      <c r="P4763" s="22" t="s">
        <v>30892</v>
      </c>
      <c r="Q4763" s="14" t="s">
        <v>27156</v>
      </c>
      <c r="R4763" s="14" t="s">
        <v>30593</v>
      </c>
      <c r="S4763" s="14" t="s">
        <v>25186</v>
      </c>
      <c r="T4763" s="14" t="s">
        <v>1274</v>
      </c>
      <c r="U4763" s="29" t="s">
        <v>25194</v>
      </c>
      <c r="V4763" s="9" t="s">
        <v>25188</v>
      </c>
      <c r="W4763" s="9"/>
      <c r="X4763" s="9"/>
    </row>
    <row r="4764" spans="1:24" ht="20.100000000000001" customHeight="1" x14ac:dyDescent="0.25">
      <c r="A4764" s="14" t="s">
        <v>27157</v>
      </c>
      <c r="B4764" s="9" t="s">
        <v>27159</v>
      </c>
      <c r="C4764" s="14" t="s">
        <v>27158</v>
      </c>
      <c r="D4764" s="14" t="s">
        <v>27160</v>
      </c>
      <c r="E4764" s="14">
        <v>2411004462</v>
      </c>
      <c r="F4764" s="14" t="s">
        <v>2526</v>
      </c>
      <c r="G4764" s="14" t="s">
        <v>3118</v>
      </c>
      <c r="H4764" s="14" t="s">
        <v>25912</v>
      </c>
      <c r="I4764" s="14" t="s">
        <v>3348</v>
      </c>
      <c r="J4764" s="15" t="s">
        <v>2527</v>
      </c>
      <c r="K4764" s="14" t="s">
        <v>25184</v>
      </c>
      <c r="L4764" s="14" t="s">
        <v>3082</v>
      </c>
      <c r="M4764" s="14" t="s">
        <v>1994</v>
      </c>
      <c r="N4764" s="22">
        <v>42370</v>
      </c>
      <c r="O4764" s="10" t="str">
        <f t="shared" si="74"/>
        <v>2016-01-01</v>
      </c>
      <c r="P4764" s="22" t="s">
        <v>30807</v>
      </c>
      <c r="Q4764" s="14" t="s">
        <v>27161</v>
      </c>
      <c r="R4764" s="14" t="s">
        <v>30593</v>
      </c>
      <c r="S4764" s="14" t="s">
        <v>25186</v>
      </c>
      <c r="T4764" s="9" t="s">
        <v>8951</v>
      </c>
      <c r="U4764" s="29" t="s">
        <v>25194</v>
      </c>
      <c r="V4764" s="9" t="s">
        <v>25188</v>
      </c>
      <c r="W4764" s="9"/>
      <c r="X4764" s="9"/>
    </row>
    <row r="4765" spans="1:24" ht="20.100000000000001" customHeight="1" x14ac:dyDescent="0.25">
      <c r="A4765" s="14" t="s">
        <v>27162</v>
      </c>
      <c r="B4765" s="9" t="s">
        <v>27164</v>
      </c>
      <c r="C4765" s="14" t="s">
        <v>27163</v>
      </c>
      <c r="D4765" s="14" t="s">
        <v>27165</v>
      </c>
      <c r="E4765" s="14">
        <v>2461060134</v>
      </c>
      <c r="F4765" s="14" t="s">
        <v>2527</v>
      </c>
      <c r="G4765" s="14" t="s">
        <v>25221</v>
      </c>
      <c r="H4765" s="14" t="s">
        <v>24895</v>
      </c>
      <c r="I4765" s="14" t="s">
        <v>26649</v>
      </c>
      <c r="J4765" s="15" t="s">
        <v>2532</v>
      </c>
      <c r="K4765" s="14" t="s">
        <v>3081</v>
      </c>
      <c r="L4765" s="14" t="s">
        <v>3082</v>
      </c>
      <c r="M4765" s="14" t="s">
        <v>1994</v>
      </c>
      <c r="N4765" s="22">
        <v>42598</v>
      </c>
      <c r="O4765" s="10" t="str">
        <f t="shared" si="74"/>
        <v>2016-08-16</v>
      </c>
      <c r="P4765" s="22" t="s">
        <v>31192</v>
      </c>
      <c r="Q4765" s="14" t="s">
        <v>27166</v>
      </c>
      <c r="R4765" s="14" t="s">
        <v>30592</v>
      </c>
      <c r="S4765" s="14" t="s">
        <v>25210</v>
      </c>
      <c r="T4765" s="14" t="s">
        <v>1280</v>
      </c>
      <c r="U4765" s="29" t="s">
        <v>25187</v>
      </c>
      <c r="V4765" s="9" t="s">
        <v>25211</v>
      </c>
      <c r="W4765" s="9"/>
      <c r="X4765" s="9"/>
    </row>
    <row r="4766" spans="1:24" ht="20.100000000000001" customHeight="1" x14ac:dyDescent="0.25">
      <c r="A4766" s="14" t="s">
        <v>27167</v>
      </c>
      <c r="B4766" s="9" t="s">
        <v>27169</v>
      </c>
      <c r="C4766" s="14" t="s">
        <v>27168</v>
      </c>
      <c r="D4766" s="14" t="s">
        <v>27170</v>
      </c>
      <c r="E4766" s="14">
        <v>2461703138</v>
      </c>
      <c r="F4766" s="14" t="s">
        <v>2526</v>
      </c>
      <c r="G4766" s="14" t="s">
        <v>25221</v>
      </c>
      <c r="H4766" s="14" t="s">
        <v>24895</v>
      </c>
      <c r="I4766" s="14" t="s">
        <v>3824</v>
      </c>
      <c r="J4766" s="15" t="s">
        <v>2527</v>
      </c>
      <c r="K4766" s="14" t="s">
        <v>3081</v>
      </c>
      <c r="L4766" s="14" t="s">
        <v>3082</v>
      </c>
      <c r="M4766" s="9" t="s">
        <v>3095</v>
      </c>
      <c r="N4766" s="22">
        <v>42598</v>
      </c>
      <c r="O4766" s="10" t="str">
        <f t="shared" si="74"/>
        <v>2016-08-16</v>
      </c>
      <c r="P4766" s="22" t="s">
        <v>31192</v>
      </c>
      <c r="Q4766" s="14" t="s">
        <v>27171</v>
      </c>
      <c r="R4766" s="14" t="s">
        <v>30593</v>
      </c>
      <c r="S4766" s="14" t="s">
        <v>25186</v>
      </c>
      <c r="T4766" s="14" t="s">
        <v>1275</v>
      </c>
      <c r="U4766" s="29" t="s">
        <v>25187</v>
      </c>
      <c r="V4766" s="9" t="s">
        <v>25188</v>
      </c>
      <c r="W4766" s="9"/>
      <c r="X4766" s="9"/>
    </row>
    <row r="4767" spans="1:24" ht="20.100000000000001" customHeight="1" x14ac:dyDescent="0.25">
      <c r="A4767" s="14" t="s">
        <v>27172</v>
      </c>
      <c r="B4767" s="9" t="s">
        <v>27174</v>
      </c>
      <c r="C4767" s="14" t="s">
        <v>27173</v>
      </c>
      <c r="D4767" s="14" t="s">
        <v>27175</v>
      </c>
      <c r="E4767" s="14">
        <v>2461009639</v>
      </c>
      <c r="F4767" s="14" t="s">
        <v>2526</v>
      </c>
      <c r="G4767" s="14" t="s">
        <v>25285</v>
      </c>
      <c r="H4767" s="14" t="s">
        <v>24895</v>
      </c>
      <c r="I4767" s="14" t="s">
        <v>18482</v>
      </c>
      <c r="J4767" s="15" t="s">
        <v>2527</v>
      </c>
      <c r="K4767" s="14" t="s">
        <v>3081</v>
      </c>
      <c r="L4767" s="14" t="s">
        <v>3082</v>
      </c>
      <c r="M4767" s="14" t="s">
        <v>1994</v>
      </c>
      <c r="N4767" s="22">
        <v>42232</v>
      </c>
      <c r="O4767" s="10" t="str">
        <f t="shared" si="74"/>
        <v>2015-08-16</v>
      </c>
      <c r="P4767" s="22" t="s">
        <v>30699</v>
      </c>
      <c r="Q4767" s="14" t="s">
        <v>27176</v>
      </c>
      <c r="R4767" s="14" t="s">
        <v>30593</v>
      </c>
      <c r="S4767" s="14" t="s">
        <v>25186</v>
      </c>
      <c r="T4767" s="14" t="s">
        <v>1276</v>
      </c>
      <c r="U4767" s="29" t="s">
        <v>25194</v>
      </c>
      <c r="V4767" s="9" t="s">
        <v>25188</v>
      </c>
      <c r="W4767" s="9"/>
      <c r="X4767" s="9"/>
    </row>
    <row r="4768" spans="1:24" ht="20.100000000000001" customHeight="1" x14ac:dyDescent="0.25">
      <c r="A4768" s="14" t="s">
        <v>27177</v>
      </c>
      <c r="B4768" s="9" t="s">
        <v>27179</v>
      </c>
      <c r="C4768" s="14" t="s">
        <v>27178</v>
      </c>
      <c r="D4768" s="14" t="s">
        <v>27180</v>
      </c>
      <c r="E4768" s="14">
        <v>2464803007</v>
      </c>
      <c r="F4768" s="14" t="s">
        <v>2526</v>
      </c>
      <c r="G4768" s="14" t="s">
        <v>25285</v>
      </c>
      <c r="H4768" s="14" t="s">
        <v>24895</v>
      </c>
      <c r="I4768" s="14" t="s">
        <v>21364</v>
      </c>
      <c r="J4768" s="15" t="s">
        <v>2527</v>
      </c>
      <c r="K4768" s="14" t="s">
        <v>3081</v>
      </c>
      <c r="L4768" s="14" t="s">
        <v>3082</v>
      </c>
      <c r="M4768" s="14" t="s">
        <v>1994</v>
      </c>
      <c r="N4768" s="22">
        <v>42385</v>
      </c>
      <c r="O4768" s="10" t="str">
        <f t="shared" si="74"/>
        <v>2016-01-16</v>
      </c>
      <c r="P4768" s="22" t="s">
        <v>30892</v>
      </c>
      <c r="Q4768" s="14" t="s">
        <v>27181</v>
      </c>
      <c r="R4768" s="14" t="s">
        <v>30593</v>
      </c>
      <c r="S4768" s="14" t="s">
        <v>25186</v>
      </c>
      <c r="T4768" s="14" t="s">
        <v>1276</v>
      </c>
      <c r="U4768" s="29" t="s">
        <v>25194</v>
      </c>
      <c r="V4768" s="9" t="s">
        <v>25188</v>
      </c>
      <c r="W4768" s="9"/>
      <c r="X4768" s="9"/>
    </row>
    <row r="4769" spans="1:24" ht="20.100000000000001" customHeight="1" x14ac:dyDescent="0.25">
      <c r="A4769" s="14" t="s">
        <v>27182</v>
      </c>
      <c r="B4769" s="9" t="s">
        <v>27184</v>
      </c>
      <c r="C4769" s="14" t="s">
        <v>27183</v>
      </c>
      <c r="D4769" s="14" t="s">
        <v>27185</v>
      </c>
      <c r="E4769" s="14">
        <v>2461024357</v>
      </c>
      <c r="F4769" s="14" t="s">
        <v>2526</v>
      </c>
      <c r="G4769" s="14" t="s">
        <v>25285</v>
      </c>
      <c r="H4769" s="14" t="s">
        <v>24895</v>
      </c>
      <c r="I4769" s="14" t="s">
        <v>12232</v>
      </c>
      <c r="J4769" s="15" t="s">
        <v>2527</v>
      </c>
      <c r="K4769" s="14" t="s">
        <v>3081</v>
      </c>
      <c r="L4769" s="14" t="s">
        <v>3082</v>
      </c>
      <c r="M4769" s="14" t="s">
        <v>1994</v>
      </c>
      <c r="N4769" s="22">
        <v>42598</v>
      </c>
      <c r="O4769" s="10" t="str">
        <f t="shared" si="74"/>
        <v>2016-08-16</v>
      </c>
      <c r="P4769" s="22" t="s">
        <v>31192</v>
      </c>
      <c r="Q4769" s="14" t="s">
        <v>27186</v>
      </c>
      <c r="R4769" s="14" t="s">
        <v>30593</v>
      </c>
      <c r="S4769" s="14" t="s">
        <v>25186</v>
      </c>
      <c r="T4769" s="14" t="s">
        <v>1276</v>
      </c>
      <c r="U4769" s="29" t="s">
        <v>25229</v>
      </c>
      <c r="V4769" s="9" t="s">
        <v>25188</v>
      </c>
      <c r="W4769" s="9"/>
      <c r="X4769" s="9"/>
    </row>
    <row r="4770" spans="1:24" ht="20.100000000000001" customHeight="1" x14ac:dyDescent="0.25">
      <c r="A4770" s="14" t="s">
        <v>27187</v>
      </c>
      <c r="B4770" s="9" t="s">
        <v>27189</v>
      </c>
      <c r="C4770" s="14" t="s">
        <v>27188</v>
      </c>
      <c r="D4770" s="14" t="s">
        <v>27190</v>
      </c>
      <c r="E4770" s="14">
        <v>2461719742</v>
      </c>
      <c r="F4770" s="14" t="s">
        <v>2526</v>
      </c>
      <c r="G4770" s="14" t="s">
        <v>25964</v>
      </c>
      <c r="H4770" s="14" t="s">
        <v>3078</v>
      </c>
      <c r="I4770" s="14" t="s">
        <v>27191</v>
      </c>
      <c r="J4770" s="15" t="s">
        <v>2527</v>
      </c>
      <c r="K4770" s="14" t="s">
        <v>3081</v>
      </c>
      <c r="L4770" s="14" t="s">
        <v>3082</v>
      </c>
      <c r="M4770" s="14" t="s">
        <v>1994</v>
      </c>
      <c r="N4770" s="22">
        <v>42401</v>
      </c>
      <c r="O4770" s="10" t="str">
        <f t="shared" si="74"/>
        <v>2016-02-01</v>
      </c>
      <c r="P4770" s="22" t="s">
        <v>31328</v>
      </c>
      <c r="Q4770" s="14" t="s">
        <v>27192</v>
      </c>
      <c r="R4770" s="14" t="s">
        <v>30593</v>
      </c>
      <c r="S4770" s="14" t="s">
        <v>25186</v>
      </c>
      <c r="T4770" s="14" t="s">
        <v>1276</v>
      </c>
      <c r="U4770" s="29" t="s">
        <v>25194</v>
      </c>
      <c r="V4770" s="9" t="s">
        <v>25188</v>
      </c>
      <c r="W4770" s="9"/>
      <c r="X4770" s="9"/>
    </row>
    <row r="4771" spans="1:24" ht="20.100000000000001" customHeight="1" x14ac:dyDescent="0.25">
      <c r="A4771" s="14" t="s">
        <v>27193</v>
      </c>
      <c r="B4771" s="9" t="s">
        <v>27195</v>
      </c>
      <c r="C4771" s="14" t="s">
        <v>27194</v>
      </c>
      <c r="D4771" s="14" t="s">
        <v>27196</v>
      </c>
      <c r="E4771" s="14">
        <v>2411488186</v>
      </c>
      <c r="F4771" s="14" t="s">
        <v>2526</v>
      </c>
      <c r="G4771" s="14" t="s">
        <v>25285</v>
      </c>
      <c r="H4771" s="14" t="s">
        <v>24895</v>
      </c>
      <c r="I4771" s="14" t="s">
        <v>27197</v>
      </c>
      <c r="J4771" s="15" t="s">
        <v>2527</v>
      </c>
      <c r="K4771" s="14" t="s">
        <v>3081</v>
      </c>
      <c r="L4771" s="14" t="s">
        <v>3082</v>
      </c>
      <c r="M4771" s="14" t="s">
        <v>1994</v>
      </c>
      <c r="N4771" s="22">
        <v>42011</v>
      </c>
      <c r="O4771" s="10" t="str">
        <f t="shared" si="74"/>
        <v>2015-01-07</v>
      </c>
      <c r="P4771" s="22" t="s">
        <v>31397</v>
      </c>
      <c r="Q4771" s="14" t="s">
        <v>27198</v>
      </c>
      <c r="R4771" s="14" t="s">
        <v>30593</v>
      </c>
      <c r="S4771" s="14" t="s">
        <v>25186</v>
      </c>
      <c r="T4771" s="14" t="s">
        <v>1276</v>
      </c>
      <c r="U4771" s="29" t="s">
        <v>25229</v>
      </c>
      <c r="V4771" s="9" t="s">
        <v>25188</v>
      </c>
      <c r="W4771" s="9"/>
      <c r="X4771" s="9"/>
    </row>
    <row r="4772" spans="1:24" ht="20.100000000000001" customHeight="1" x14ac:dyDescent="0.25">
      <c r="A4772" s="14" t="s">
        <v>27199</v>
      </c>
      <c r="B4772" s="9" t="s">
        <v>27201</v>
      </c>
      <c r="C4772" s="14" t="s">
        <v>27200</v>
      </c>
      <c r="D4772" s="14" t="s">
        <v>27202</v>
      </c>
      <c r="E4772" s="14">
        <v>2461241106</v>
      </c>
      <c r="F4772" s="14" t="s">
        <v>2526</v>
      </c>
      <c r="G4772" s="14" t="s">
        <v>25221</v>
      </c>
      <c r="H4772" s="14" t="s">
        <v>24895</v>
      </c>
      <c r="I4772" s="14" t="s">
        <v>16999</v>
      </c>
      <c r="J4772" s="15" t="s">
        <v>2527</v>
      </c>
      <c r="K4772" s="14" t="s">
        <v>3081</v>
      </c>
      <c r="L4772" s="14" t="s">
        <v>3082</v>
      </c>
      <c r="M4772" s="14" t="s">
        <v>1994</v>
      </c>
      <c r="N4772" s="22">
        <v>42051</v>
      </c>
      <c r="O4772" s="10" t="str">
        <f t="shared" si="74"/>
        <v>2015-02-16</v>
      </c>
      <c r="P4772" s="22" t="s">
        <v>31362</v>
      </c>
      <c r="Q4772" s="14" t="s">
        <v>27203</v>
      </c>
      <c r="R4772" s="14" t="s">
        <v>30593</v>
      </c>
      <c r="S4772" s="14" t="s">
        <v>25186</v>
      </c>
      <c r="T4772" s="14" t="s">
        <v>1275</v>
      </c>
      <c r="U4772" s="29" t="s">
        <v>25229</v>
      </c>
      <c r="V4772" s="9" t="s">
        <v>25188</v>
      </c>
      <c r="W4772" s="9"/>
      <c r="X4772" s="9"/>
    </row>
    <row r="4773" spans="1:24" ht="20.100000000000001" customHeight="1" x14ac:dyDescent="0.25">
      <c r="A4773" s="14" t="s">
        <v>27204</v>
      </c>
      <c r="B4773" s="9" t="s">
        <v>27206</v>
      </c>
      <c r="C4773" s="14" t="s">
        <v>27205</v>
      </c>
      <c r="D4773" s="14" t="s">
        <v>27207</v>
      </c>
      <c r="E4773" s="14">
        <v>7491046435</v>
      </c>
      <c r="F4773" s="14" t="s">
        <v>2527</v>
      </c>
      <c r="G4773" s="14" t="s">
        <v>25285</v>
      </c>
      <c r="H4773" s="14" t="s">
        <v>24895</v>
      </c>
      <c r="I4773" s="14" t="s">
        <v>20205</v>
      </c>
      <c r="J4773" s="15" t="s">
        <v>2532</v>
      </c>
      <c r="K4773" s="14" t="s">
        <v>3081</v>
      </c>
      <c r="L4773" s="14" t="s">
        <v>3082</v>
      </c>
      <c r="M4773" s="14" t="s">
        <v>1994</v>
      </c>
      <c r="N4773" s="22">
        <v>40422</v>
      </c>
      <c r="O4773" s="10" t="str">
        <f t="shared" si="74"/>
        <v>2010-09-01</v>
      </c>
      <c r="P4773" s="22" t="s">
        <v>30777</v>
      </c>
      <c r="Q4773" s="14" t="s">
        <v>27208</v>
      </c>
      <c r="R4773" s="14" t="s">
        <v>30592</v>
      </c>
      <c r="S4773" s="14" t="s">
        <v>25210</v>
      </c>
      <c r="T4773" s="14" t="s">
        <v>1278</v>
      </c>
      <c r="U4773" s="29" t="s">
        <v>25187</v>
      </c>
      <c r="V4773" s="9" t="s">
        <v>25211</v>
      </c>
      <c r="W4773" s="9"/>
      <c r="X4773" s="9"/>
    </row>
    <row r="4774" spans="1:24" ht="20.100000000000001" customHeight="1" x14ac:dyDescent="0.25">
      <c r="A4774" s="14" t="s">
        <v>27209</v>
      </c>
      <c r="B4774" s="9" t="s">
        <v>27211</v>
      </c>
      <c r="C4774" s="14" t="s">
        <v>27210</v>
      </c>
      <c r="D4774" s="14" t="s">
        <v>27212</v>
      </c>
      <c r="E4774" s="14">
        <v>7491026992</v>
      </c>
      <c r="F4774" s="14" t="s">
        <v>2526</v>
      </c>
      <c r="G4774" s="14" t="s">
        <v>3085</v>
      </c>
      <c r="H4774" s="14" t="s">
        <v>3234</v>
      </c>
      <c r="I4774" s="14" t="s">
        <v>4488</v>
      </c>
      <c r="J4774" s="15" t="s">
        <v>2527</v>
      </c>
      <c r="K4774" s="14" t="s">
        <v>25184</v>
      </c>
      <c r="L4774" s="14" t="s">
        <v>3082</v>
      </c>
      <c r="M4774" s="14" t="s">
        <v>1994</v>
      </c>
      <c r="N4774" s="22">
        <v>42232</v>
      </c>
      <c r="O4774" s="10" t="str">
        <f t="shared" si="74"/>
        <v>2015-08-16</v>
      </c>
      <c r="P4774" s="22" t="s">
        <v>30699</v>
      </c>
      <c r="Q4774" s="14" t="s">
        <v>27213</v>
      </c>
      <c r="R4774" s="14" t="s">
        <v>30593</v>
      </c>
      <c r="S4774" s="14" t="s">
        <v>25186</v>
      </c>
      <c r="T4774" s="9" t="s">
        <v>30637</v>
      </c>
      <c r="U4774" s="29" t="s">
        <v>25194</v>
      </c>
      <c r="V4774" s="9" t="s">
        <v>25188</v>
      </c>
      <c r="W4774" s="9"/>
      <c r="X4774" s="9"/>
    </row>
    <row r="4775" spans="1:24" ht="20.100000000000001" customHeight="1" x14ac:dyDescent="0.25">
      <c r="A4775" s="14" t="s">
        <v>27214</v>
      </c>
      <c r="B4775" s="9" t="s">
        <v>27216</v>
      </c>
      <c r="C4775" s="14" t="s">
        <v>27215</v>
      </c>
      <c r="D4775" s="14" t="s">
        <v>27217</v>
      </c>
      <c r="E4775" s="14">
        <v>2411082110</v>
      </c>
      <c r="F4775" s="14" t="s">
        <v>2526</v>
      </c>
      <c r="G4775" s="14" t="s">
        <v>3085</v>
      </c>
      <c r="H4775" s="9" t="s">
        <v>3108</v>
      </c>
      <c r="I4775" s="14" t="s">
        <v>6149</v>
      </c>
      <c r="J4775" s="15" t="s">
        <v>2527</v>
      </c>
      <c r="K4775" s="14" t="s">
        <v>25184</v>
      </c>
      <c r="L4775" s="14" t="s">
        <v>3082</v>
      </c>
      <c r="M4775" s="14" t="s">
        <v>1994</v>
      </c>
      <c r="N4775" s="22">
        <v>42248</v>
      </c>
      <c r="O4775" s="10" t="str">
        <f t="shared" si="74"/>
        <v>2015-09-01</v>
      </c>
      <c r="P4775" s="22" t="s">
        <v>31342</v>
      </c>
      <c r="Q4775" s="23" t="s">
        <v>27218</v>
      </c>
      <c r="R4775" s="14" t="s">
        <v>30593</v>
      </c>
      <c r="S4775" s="14" t="s">
        <v>25186</v>
      </c>
      <c r="T4775" s="14" t="s">
        <v>1300</v>
      </c>
      <c r="U4775" s="29" t="s">
        <v>25194</v>
      </c>
      <c r="V4775" s="9" t="s">
        <v>25188</v>
      </c>
      <c r="W4775" s="9"/>
      <c r="X4775" s="9"/>
    </row>
    <row r="4776" spans="1:24" ht="20.100000000000001" customHeight="1" x14ac:dyDescent="0.25">
      <c r="A4776" s="14" t="s">
        <v>27219</v>
      </c>
      <c r="B4776" s="9" t="s">
        <v>27221</v>
      </c>
      <c r="C4776" s="14" t="s">
        <v>27220</v>
      </c>
      <c r="D4776" s="14" t="s">
        <v>27222</v>
      </c>
      <c r="E4776" s="14">
        <v>2761089778</v>
      </c>
      <c r="F4776" s="14" t="s">
        <v>2526</v>
      </c>
      <c r="G4776" s="14" t="s">
        <v>25221</v>
      </c>
      <c r="H4776" s="14" t="s">
        <v>24895</v>
      </c>
      <c r="I4776" s="14" t="s">
        <v>25628</v>
      </c>
      <c r="J4776" s="15" t="s">
        <v>2527</v>
      </c>
      <c r="K4776" s="14" t="s">
        <v>3081</v>
      </c>
      <c r="L4776" s="14" t="s">
        <v>3082</v>
      </c>
      <c r="M4776" s="14" t="s">
        <v>1994</v>
      </c>
      <c r="N4776" s="22">
        <v>42370</v>
      </c>
      <c r="O4776" s="10" t="str">
        <f t="shared" si="74"/>
        <v>2016-01-01</v>
      </c>
      <c r="P4776" s="22" t="s">
        <v>30807</v>
      </c>
      <c r="Q4776" s="14" t="s">
        <v>27223</v>
      </c>
      <c r="R4776" s="14" t="s">
        <v>30593</v>
      </c>
      <c r="S4776" s="14" t="s">
        <v>25186</v>
      </c>
      <c r="T4776" s="14" t="s">
        <v>1275</v>
      </c>
      <c r="U4776" s="29" t="s">
        <v>25194</v>
      </c>
      <c r="V4776" s="9" t="s">
        <v>25188</v>
      </c>
      <c r="W4776" s="9"/>
      <c r="X4776" s="9"/>
    </row>
    <row r="4777" spans="1:24" ht="20.100000000000001" customHeight="1" x14ac:dyDescent="0.25">
      <c r="A4777" s="14" t="s">
        <v>27224</v>
      </c>
      <c r="B4777" s="9" t="s">
        <v>27226</v>
      </c>
      <c r="C4777" s="14" t="s">
        <v>27225</v>
      </c>
      <c r="D4777" s="14" t="s">
        <v>27227</v>
      </c>
      <c r="E4777" s="14">
        <v>2461720030</v>
      </c>
      <c r="F4777" s="14" t="s">
        <v>2526</v>
      </c>
      <c r="G4777" s="14" t="s">
        <v>3106</v>
      </c>
      <c r="H4777" s="14" t="s">
        <v>24895</v>
      </c>
      <c r="I4777" s="14" t="s">
        <v>6731</v>
      </c>
      <c r="J4777" s="15" t="s">
        <v>2527</v>
      </c>
      <c r="K4777" s="14" t="s">
        <v>3081</v>
      </c>
      <c r="L4777" s="14" t="s">
        <v>3082</v>
      </c>
      <c r="M4777" s="14" t="s">
        <v>1994</v>
      </c>
      <c r="N4777" s="22">
        <v>42370</v>
      </c>
      <c r="O4777" s="10" t="str">
        <f t="shared" si="74"/>
        <v>2016-01-01</v>
      </c>
      <c r="P4777" s="22" t="s">
        <v>30807</v>
      </c>
      <c r="Q4777" s="14" t="s">
        <v>27228</v>
      </c>
      <c r="R4777" s="14" t="s">
        <v>30593</v>
      </c>
      <c r="S4777" s="14" t="s">
        <v>25186</v>
      </c>
      <c r="T4777" s="14" t="s">
        <v>1317</v>
      </c>
      <c r="U4777" s="29" t="s">
        <v>25194</v>
      </c>
      <c r="V4777" s="9" t="s">
        <v>25188</v>
      </c>
      <c r="W4777" s="9"/>
      <c r="X4777" s="9"/>
    </row>
    <row r="4778" spans="1:24" ht="20.100000000000001" customHeight="1" x14ac:dyDescent="0.25">
      <c r="A4778" s="14" t="s">
        <v>27229</v>
      </c>
      <c r="B4778" s="9" t="s">
        <v>27231</v>
      </c>
      <c r="C4778" s="14" t="s">
        <v>27230</v>
      </c>
      <c r="D4778" s="14" t="s">
        <v>27232</v>
      </c>
      <c r="E4778" s="14">
        <v>2461489525</v>
      </c>
      <c r="F4778" s="14" t="s">
        <v>2527</v>
      </c>
      <c r="G4778" s="14" t="s">
        <v>3118</v>
      </c>
      <c r="H4778" s="14" t="s">
        <v>24895</v>
      </c>
      <c r="I4778" s="14" t="s">
        <v>3335</v>
      </c>
      <c r="J4778" s="15" t="s">
        <v>2532</v>
      </c>
      <c r="K4778" s="14" t="s">
        <v>3081</v>
      </c>
      <c r="L4778" s="14" t="s">
        <v>3082</v>
      </c>
      <c r="M4778" s="14" t="s">
        <v>1994</v>
      </c>
      <c r="N4778" s="22">
        <v>42416</v>
      </c>
      <c r="O4778" s="10" t="str">
        <f t="shared" si="74"/>
        <v>2016-02-16</v>
      </c>
      <c r="P4778" s="22" t="s">
        <v>30864</v>
      </c>
      <c r="Q4778" s="14" t="s">
        <v>27233</v>
      </c>
      <c r="R4778" s="14" t="s">
        <v>30592</v>
      </c>
      <c r="S4778" s="14" t="s">
        <v>25210</v>
      </c>
      <c r="T4778" s="9" t="s">
        <v>30636</v>
      </c>
      <c r="U4778" s="29" t="s">
        <v>25187</v>
      </c>
      <c r="V4778" s="9" t="s">
        <v>25211</v>
      </c>
      <c r="W4778" s="9"/>
      <c r="X4778" s="9"/>
    </row>
    <row r="4779" spans="1:24" ht="20.100000000000001" customHeight="1" x14ac:dyDescent="0.25">
      <c r="A4779" s="14" t="s">
        <v>27234</v>
      </c>
      <c r="B4779" s="9" t="s">
        <v>27236</v>
      </c>
      <c r="C4779" s="14" t="s">
        <v>27235</v>
      </c>
      <c r="D4779" s="14" t="s">
        <v>27237</v>
      </c>
      <c r="E4779" s="14">
        <v>2461042619</v>
      </c>
      <c r="F4779" s="14" t="s">
        <v>2526</v>
      </c>
      <c r="G4779" s="14" t="s">
        <v>3085</v>
      </c>
      <c r="H4779" s="14" t="s">
        <v>3312</v>
      </c>
      <c r="I4779" s="14" t="s">
        <v>5252</v>
      </c>
      <c r="J4779" s="15" t="s">
        <v>2527</v>
      </c>
      <c r="K4779" s="14" t="s">
        <v>25184</v>
      </c>
      <c r="L4779" s="14" t="s">
        <v>3082</v>
      </c>
      <c r="M4779" s="14" t="s">
        <v>1994</v>
      </c>
      <c r="N4779" s="22">
        <v>42370</v>
      </c>
      <c r="O4779" s="10" t="str">
        <f t="shared" si="74"/>
        <v>2016-01-01</v>
      </c>
      <c r="P4779" s="22" t="s">
        <v>30807</v>
      </c>
      <c r="Q4779" s="23" t="s">
        <v>27238</v>
      </c>
      <c r="R4779" s="14" t="s">
        <v>30593</v>
      </c>
      <c r="S4779" s="14" t="s">
        <v>25186</v>
      </c>
      <c r="T4779" s="14" t="s">
        <v>1308</v>
      </c>
      <c r="U4779" s="29" t="s">
        <v>25194</v>
      </c>
      <c r="V4779" s="9" t="s">
        <v>25188</v>
      </c>
      <c r="W4779" s="9"/>
      <c r="X4779" s="9"/>
    </row>
    <row r="4780" spans="1:24" ht="20.100000000000001" customHeight="1" x14ac:dyDescent="0.25">
      <c r="A4780" s="14" t="s">
        <v>27239</v>
      </c>
      <c r="B4780" s="9" t="s">
        <v>27241</v>
      </c>
      <c r="C4780" s="14" t="s">
        <v>27240</v>
      </c>
      <c r="D4780" s="14" t="s">
        <v>27242</v>
      </c>
      <c r="E4780" s="14">
        <v>2461335885</v>
      </c>
      <c r="F4780" s="14" t="s">
        <v>2526</v>
      </c>
      <c r="G4780" s="14" t="s">
        <v>25221</v>
      </c>
      <c r="H4780" s="14" t="s">
        <v>24895</v>
      </c>
      <c r="I4780" s="14" t="s">
        <v>27243</v>
      </c>
      <c r="J4780" s="15" t="s">
        <v>2527</v>
      </c>
      <c r="K4780" s="14" t="s">
        <v>3081</v>
      </c>
      <c r="L4780" s="14" t="s">
        <v>3082</v>
      </c>
      <c r="M4780" s="14" t="s">
        <v>1994</v>
      </c>
      <c r="N4780" s="22">
        <v>42370</v>
      </c>
      <c r="O4780" s="10" t="str">
        <f t="shared" si="74"/>
        <v>2016-01-01</v>
      </c>
      <c r="P4780" s="22" t="s">
        <v>30807</v>
      </c>
      <c r="Q4780" s="14" t="s">
        <v>27244</v>
      </c>
      <c r="R4780" s="14" t="s">
        <v>30593</v>
      </c>
      <c r="S4780" s="14" t="s">
        <v>25186</v>
      </c>
      <c r="T4780" s="14" t="s">
        <v>1275</v>
      </c>
      <c r="U4780" s="29" t="s">
        <v>25194</v>
      </c>
      <c r="V4780" s="9" t="s">
        <v>25188</v>
      </c>
      <c r="W4780" s="9"/>
      <c r="X4780" s="9"/>
    </row>
    <row r="4781" spans="1:24" ht="20.100000000000001" customHeight="1" x14ac:dyDescent="0.25">
      <c r="A4781" s="14" t="s">
        <v>27245</v>
      </c>
      <c r="B4781" s="9" t="s">
        <v>27247</v>
      </c>
      <c r="C4781" s="14" t="s">
        <v>27246</v>
      </c>
      <c r="D4781" s="14" t="s">
        <v>27248</v>
      </c>
      <c r="E4781" s="14"/>
      <c r="F4781" s="14" t="s">
        <v>2526</v>
      </c>
      <c r="G4781" s="14" t="s">
        <v>25285</v>
      </c>
      <c r="H4781" s="14" t="s">
        <v>24895</v>
      </c>
      <c r="I4781" s="14" t="s">
        <v>23922</v>
      </c>
      <c r="J4781" s="15" t="s">
        <v>2527</v>
      </c>
      <c r="K4781" s="14" t="s">
        <v>3081</v>
      </c>
      <c r="L4781" s="14" t="s">
        <v>3082</v>
      </c>
      <c r="M4781" s="14" t="s">
        <v>1994</v>
      </c>
      <c r="N4781" s="9" t="s">
        <v>30417</v>
      </c>
      <c r="O4781" s="10" t="str">
        <f t="shared" si="74"/>
        <v>2014-11-01</v>
      </c>
      <c r="P4781" s="9" t="s">
        <v>31386</v>
      </c>
      <c r="Q4781" s="14" t="s">
        <v>27249</v>
      </c>
      <c r="R4781" s="14" t="s">
        <v>30593</v>
      </c>
      <c r="S4781" s="14" t="s">
        <v>25186</v>
      </c>
      <c r="T4781" s="14" t="s">
        <v>1276</v>
      </c>
      <c r="U4781" s="29" t="s">
        <v>25229</v>
      </c>
      <c r="V4781" s="9" t="s">
        <v>25188</v>
      </c>
      <c r="W4781" s="9"/>
      <c r="X4781" s="9" t="s">
        <v>3296</v>
      </c>
    </row>
    <row r="4782" spans="1:24" ht="20.100000000000001" customHeight="1" x14ac:dyDescent="0.25">
      <c r="A4782" s="14" t="s">
        <v>27250</v>
      </c>
      <c r="B4782" s="9"/>
      <c r="C4782" s="14" t="s">
        <v>27251</v>
      </c>
      <c r="D4782" s="14" t="s">
        <v>27252</v>
      </c>
      <c r="E4782" s="14">
        <v>2741004643</v>
      </c>
      <c r="F4782" s="14" t="s">
        <v>2526</v>
      </c>
      <c r="G4782" s="9" t="s">
        <v>3088</v>
      </c>
      <c r="H4782" s="14" t="s">
        <v>3088</v>
      </c>
      <c r="I4782" s="14" t="s">
        <v>27253</v>
      </c>
      <c r="J4782" s="15" t="s">
        <v>2527</v>
      </c>
      <c r="K4782" s="14" t="s">
        <v>25184</v>
      </c>
      <c r="L4782" s="14" t="s">
        <v>3082</v>
      </c>
      <c r="M4782" s="14" t="s">
        <v>1994</v>
      </c>
      <c r="N4782" s="22">
        <v>42506</v>
      </c>
      <c r="O4782" s="10" t="str">
        <f t="shared" si="74"/>
        <v>2016-05-16</v>
      </c>
      <c r="P4782" s="22" t="s">
        <v>31252</v>
      </c>
      <c r="Q4782" s="23" t="s">
        <v>27254</v>
      </c>
      <c r="R4782" s="14" t="s">
        <v>30593</v>
      </c>
      <c r="S4782" s="14" t="s">
        <v>25186</v>
      </c>
      <c r="T4782" s="14" t="s">
        <v>1313</v>
      </c>
      <c r="U4782" s="29" t="s">
        <v>25194</v>
      </c>
      <c r="V4782" s="9" t="s">
        <v>25188</v>
      </c>
      <c r="W4782" s="9"/>
      <c r="X4782" s="9"/>
    </row>
    <row r="4783" spans="1:24" ht="20.100000000000001" customHeight="1" x14ac:dyDescent="0.25">
      <c r="A4783" s="14" t="s">
        <v>27255</v>
      </c>
      <c r="B4783" s="9" t="s">
        <v>27257</v>
      </c>
      <c r="C4783" s="14" t="s">
        <v>27256</v>
      </c>
      <c r="D4783" s="14" t="s">
        <v>27258</v>
      </c>
      <c r="E4783" s="14">
        <v>2481278295</v>
      </c>
      <c r="F4783" s="14" t="s">
        <v>2526</v>
      </c>
      <c r="G4783" s="14" t="s">
        <v>25285</v>
      </c>
      <c r="H4783" s="14" t="s">
        <v>24895</v>
      </c>
      <c r="I4783" s="14" t="s">
        <v>21126</v>
      </c>
      <c r="J4783" s="15" t="s">
        <v>2527</v>
      </c>
      <c r="K4783" s="14" t="s">
        <v>3081</v>
      </c>
      <c r="L4783" s="14" t="s">
        <v>3082</v>
      </c>
      <c r="M4783" s="14" t="s">
        <v>1994</v>
      </c>
      <c r="N4783" s="22">
        <v>42736</v>
      </c>
      <c r="O4783" s="10" t="str">
        <f t="shared" si="74"/>
        <v>2017-01-01</v>
      </c>
      <c r="P4783" s="22" t="s">
        <v>30918</v>
      </c>
      <c r="Q4783" s="14" t="s">
        <v>27259</v>
      </c>
      <c r="R4783" s="14" t="s">
        <v>30593</v>
      </c>
      <c r="S4783" s="14" t="s">
        <v>25186</v>
      </c>
      <c r="T4783" s="14" t="s">
        <v>1276</v>
      </c>
      <c r="U4783" s="29" t="s">
        <v>25187</v>
      </c>
      <c r="V4783" s="9" t="s">
        <v>25188</v>
      </c>
      <c r="W4783" s="9"/>
      <c r="X4783" s="9"/>
    </row>
    <row r="4784" spans="1:24" ht="20.100000000000001" customHeight="1" x14ac:dyDescent="0.25">
      <c r="A4784" s="14" t="s">
        <v>27260</v>
      </c>
      <c r="B4784" s="9" t="s">
        <v>27262</v>
      </c>
      <c r="C4784" s="14" t="s">
        <v>27261</v>
      </c>
      <c r="D4784" s="14" t="s">
        <v>27263</v>
      </c>
      <c r="E4784" s="14">
        <v>7481071245</v>
      </c>
      <c r="F4784" s="14" t="s">
        <v>2526</v>
      </c>
      <c r="G4784" s="14" t="s">
        <v>25221</v>
      </c>
      <c r="H4784" s="14" t="s">
        <v>24895</v>
      </c>
      <c r="I4784" s="14" t="s">
        <v>27264</v>
      </c>
      <c r="J4784" s="15" t="s">
        <v>2527</v>
      </c>
      <c r="K4784" s="14" t="s">
        <v>3081</v>
      </c>
      <c r="L4784" s="14" t="s">
        <v>3082</v>
      </c>
      <c r="M4784" s="14" t="s">
        <v>1994</v>
      </c>
      <c r="N4784" s="22">
        <v>42370</v>
      </c>
      <c r="O4784" s="10" t="str">
        <f t="shared" si="74"/>
        <v>2016-01-01</v>
      </c>
      <c r="P4784" s="22" t="s">
        <v>30807</v>
      </c>
      <c r="Q4784" s="14" t="s">
        <v>27265</v>
      </c>
      <c r="R4784" s="14" t="s">
        <v>30593</v>
      </c>
      <c r="S4784" s="14" t="s">
        <v>25186</v>
      </c>
      <c r="T4784" s="14" t="s">
        <v>1275</v>
      </c>
      <c r="U4784" s="29" t="s">
        <v>25194</v>
      </c>
      <c r="V4784" s="9" t="s">
        <v>25188</v>
      </c>
      <c r="W4784" s="9"/>
      <c r="X4784" s="9"/>
    </row>
    <row r="4785" spans="1:24" ht="20.100000000000001" customHeight="1" x14ac:dyDescent="0.25">
      <c r="A4785" s="14" t="s">
        <v>27266</v>
      </c>
      <c r="B4785" s="9" t="s">
        <v>27268</v>
      </c>
      <c r="C4785" s="14" t="s">
        <v>27267</v>
      </c>
      <c r="D4785" s="14" t="s">
        <v>27269</v>
      </c>
      <c r="E4785" s="14">
        <v>7772107394</v>
      </c>
      <c r="F4785" s="14" t="s">
        <v>2526</v>
      </c>
      <c r="G4785" s="14" t="s">
        <v>3085</v>
      </c>
      <c r="H4785" s="14" t="s">
        <v>3312</v>
      </c>
      <c r="I4785" s="14" t="s">
        <v>3153</v>
      </c>
      <c r="J4785" s="15" t="s">
        <v>2527</v>
      </c>
      <c r="K4785" s="14" t="s">
        <v>25184</v>
      </c>
      <c r="L4785" s="14" t="s">
        <v>3082</v>
      </c>
      <c r="M4785" s="14" t="s">
        <v>1994</v>
      </c>
      <c r="N4785" s="22">
        <v>42614</v>
      </c>
      <c r="O4785" s="10" t="str">
        <f t="shared" si="74"/>
        <v>2016-09-01</v>
      </c>
      <c r="P4785" s="22" t="s">
        <v>31360</v>
      </c>
      <c r="Q4785" s="23" t="s">
        <v>27270</v>
      </c>
      <c r="R4785" s="14" t="s">
        <v>30593</v>
      </c>
      <c r="S4785" s="14" t="s">
        <v>25186</v>
      </c>
      <c r="T4785" s="14" t="s">
        <v>1308</v>
      </c>
      <c r="U4785" s="29" t="s">
        <v>25187</v>
      </c>
      <c r="V4785" s="9" t="s">
        <v>25188</v>
      </c>
      <c r="W4785" s="9"/>
      <c r="X4785" s="9"/>
    </row>
    <row r="4786" spans="1:24" ht="20.100000000000001" customHeight="1" x14ac:dyDescent="0.25">
      <c r="A4786" s="14" t="s">
        <v>27271</v>
      </c>
      <c r="B4786" s="9" t="s">
        <v>27273</v>
      </c>
      <c r="C4786" s="14" t="s">
        <v>27272</v>
      </c>
      <c r="D4786" s="14" t="s">
        <v>27274</v>
      </c>
      <c r="E4786" s="14">
        <v>2462384251</v>
      </c>
      <c r="F4786" s="14" t="s">
        <v>2526</v>
      </c>
      <c r="G4786" s="14" t="s">
        <v>25221</v>
      </c>
      <c r="H4786" s="14" t="s">
        <v>24895</v>
      </c>
      <c r="I4786" s="14" t="s">
        <v>25389</v>
      </c>
      <c r="J4786" s="15" t="s">
        <v>2527</v>
      </c>
      <c r="K4786" s="14" t="s">
        <v>3081</v>
      </c>
      <c r="L4786" s="14" t="s">
        <v>3082</v>
      </c>
      <c r="M4786" s="14" t="s">
        <v>1994</v>
      </c>
      <c r="N4786" s="22">
        <v>42736</v>
      </c>
      <c r="O4786" s="10" t="str">
        <f t="shared" si="74"/>
        <v>2017-01-01</v>
      </c>
      <c r="P4786" s="22" t="s">
        <v>30918</v>
      </c>
      <c r="Q4786" s="14" t="s">
        <v>27275</v>
      </c>
      <c r="R4786" s="14" t="s">
        <v>30593</v>
      </c>
      <c r="S4786" s="14" t="s">
        <v>25186</v>
      </c>
      <c r="T4786" s="14" t="s">
        <v>1275</v>
      </c>
      <c r="U4786" s="29" t="s">
        <v>25187</v>
      </c>
      <c r="V4786" s="9" t="s">
        <v>25188</v>
      </c>
      <c r="W4786" s="9"/>
      <c r="X4786" s="9"/>
    </row>
    <row r="4787" spans="1:24" ht="20.100000000000001" customHeight="1" x14ac:dyDescent="0.25">
      <c r="A4787" s="14" t="s">
        <v>21079</v>
      </c>
      <c r="B4787" s="9" t="s">
        <v>21080</v>
      </c>
      <c r="C4787" s="14" t="s">
        <v>21081</v>
      </c>
      <c r="D4787" s="14" t="s">
        <v>4934</v>
      </c>
      <c r="E4787" s="14">
        <v>2411194986</v>
      </c>
      <c r="F4787" s="14" t="s">
        <v>2527</v>
      </c>
      <c r="G4787" s="14" t="s">
        <v>25221</v>
      </c>
      <c r="H4787" s="14" t="s">
        <v>24895</v>
      </c>
      <c r="I4787" s="14" t="s">
        <v>27276</v>
      </c>
      <c r="J4787" s="15" t="s">
        <v>2532</v>
      </c>
      <c r="K4787" s="14" t="s">
        <v>3081</v>
      </c>
      <c r="L4787" s="14" t="s">
        <v>3082</v>
      </c>
      <c r="M4787" s="14" t="s">
        <v>1994</v>
      </c>
      <c r="N4787" s="22">
        <v>38231</v>
      </c>
      <c r="O4787" s="10" t="str">
        <f t="shared" si="74"/>
        <v>2004-09-01</v>
      </c>
      <c r="P4787" s="22" t="s">
        <v>30854</v>
      </c>
      <c r="Q4787" s="14" t="s">
        <v>27277</v>
      </c>
      <c r="R4787" s="14" t="s">
        <v>30592</v>
      </c>
      <c r="S4787" s="14" t="s">
        <v>25210</v>
      </c>
      <c r="T4787" s="14" t="s">
        <v>1280</v>
      </c>
      <c r="U4787" s="29" t="s">
        <v>25194</v>
      </c>
      <c r="V4787" s="9" t="s">
        <v>25211</v>
      </c>
      <c r="W4787" s="9"/>
      <c r="X4787" s="9"/>
    </row>
    <row r="4788" spans="1:24" ht="20.100000000000001" customHeight="1" x14ac:dyDescent="0.25">
      <c r="A4788" s="14" t="s">
        <v>21084</v>
      </c>
      <c r="B4788" s="9" t="s">
        <v>30210</v>
      </c>
      <c r="C4788" s="14" t="s">
        <v>21086</v>
      </c>
      <c r="D4788" s="14" t="s">
        <v>20119</v>
      </c>
      <c r="E4788" s="14">
        <v>2464941974</v>
      </c>
      <c r="F4788" s="14" t="s">
        <v>2527</v>
      </c>
      <c r="G4788" s="14" t="s">
        <v>3107</v>
      </c>
      <c r="H4788" s="14" t="s">
        <v>24895</v>
      </c>
      <c r="I4788" s="14" t="s">
        <v>7926</v>
      </c>
      <c r="J4788" s="15" t="s">
        <v>2532</v>
      </c>
      <c r="K4788" s="14" t="s">
        <v>3081</v>
      </c>
      <c r="L4788" s="14" t="s">
        <v>3082</v>
      </c>
      <c r="M4788" s="14" t="s">
        <v>1994</v>
      </c>
      <c r="N4788" s="22">
        <v>35186</v>
      </c>
      <c r="O4788" s="10" t="str">
        <f t="shared" si="74"/>
        <v>1996-05-01</v>
      </c>
      <c r="P4788" s="22" t="s">
        <v>30983</v>
      </c>
      <c r="Q4788" s="14" t="s">
        <v>21087</v>
      </c>
      <c r="R4788" s="14" t="s">
        <v>30592</v>
      </c>
      <c r="S4788" s="14" t="s">
        <v>25210</v>
      </c>
      <c r="T4788" s="14" t="s">
        <v>1279</v>
      </c>
      <c r="U4788" s="29" t="s">
        <v>25194</v>
      </c>
      <c r="V4788" s="9" t="s">
        <v>25211</v>
      </c>
      <c r="W4788" s="9"/>
      <c r="X4788" s="9"/>
    </row>
    <row r="4789" spans="1:24" ht="20.100000000000001" customHeight="1" x14ac:dyDescent="0.25">
      <c r="A4789" s="14" t="s">
        <v>27278</v>
      </c>
      <c r="B4789" s="9" t="s">
        <v>27280</v>
      </c>
      <c r="C4789" s="14" t="s">
        <v>27279</v>
      </c>
      <c r="D4789" s="14" t="s">
        <v>27281</v>
      </c>
      <c r="E4789" s="14">
        <v>2414100355</v>
      </c>
      <c r="F4789" s="14" t="s">
        <v>2526</v>
      </c>
      <c r="G4789" s="14" t="s">
        <v>25285</v>
      </c>
      <c r="H4789" s="14" t="s">
        <v>24895</v>
      </c>
      <c r="I4789" s="14" t="s">
        <v>26532</v>
      </c>
      <c r="J4789" s="15" t="s">
        <v>2527</v>
      </c>
      <c r="K4789" s="14" t="s">
        <v>3081</v>
      </c>
      <c r="L4789" s="14" t="s">
        <v>3082</v>
      </c>
      <c r="M4789" s="14" t="s">
        <v>1994</v>
      </c>
      <c r="N4789" s="9" t="s">
        <v>30272</v>
      </c>
      <c r="O4789" s="10" t="str">
        <f t="shared" si="74"/>
        <v>2017-11-01</v>
      </c>
      <c r="P4789" s="9" t="s">
        <v>31390</v>
      </c>
      <c r="Q4789" s="14" t="s">
        <v>27282</v>
      </c>
      <c r="R4789" s="14" t="s">
        <v>30593</v>
      </c>
      <c r="S4789" s="14" t="s">
        <v>25186</v>
      </c>
      <c r="T4789" s="14" t="s">
        <v>1276</v>
      </c>
      <c r="U4789" s="29" t="s">
        <v>25229</v>
      </c>
      <c r="V4789" s="9" t="s">
        <v>25188</v>
      </c>
      <c r="W4789" s="9"/>
      <c r="X4789" s="9"/>
    </row>
    <row r="4790" spans="1:24" ht="20.100000000000001" customHeight="1" x14ac:dyDescent="0.25">
      <c r="A4790" s="14" t="s">
        <v>27283</v>
      </c>
      <c r="B4790" s="9" t="s">
        <v>27285</v>
      </c>
      <c r="C4790" s="14" t="s">
        <v>27284</v>
      </c>
      <c r="D4790" s="14" t="s">
        <v>27286</v>
      </c>
      <c r="E4790" s="14">
        <v>2461324854</v>
      </c>
      <c r="F4790" s="14" t="s">
        <v>2526</v>
      </c>
      <c r="G4790" s="14" t="s">
        <v>25221</v>
      </c>
      <c r="H4790" s="14" t="s">
        <v>24895</v>
      </c>
      <c r="I4790" s="14" t="s">
        <v>4626</v>
      </c>
      <c r="J4790" s="15" t="s">
        <v>2527</v>
      </c>
      <c r="K4790" s="14" t="s">
        <v>3081</v>
      </c>
      <c r="L4790" s="14" t="s">
        <v>3082</v>
      </c>
      <c r="M4790" s="14" t="s">
        <v>1994</v>
      </c>
      <c r="N4790" s="22">
        <v>42598</v>
      </c>
      <c r="O4790" s="10" t="str">
        <f t="shared" si="74"/>
        <v>2016-08-16</v>
      </c>
      <c r="P4790" s="22" t="s">
        <v>31192</v>
      </c>
      <c r="Q4790" s="14" t="s">
        <v>27287</v>
      </c>
      <c r="R4790" s="14" t="s">
        <v>30593</v>
      </c>
      <c r="S4790" s="14" t="s">
        <v>25186</v>
      </c>
      <c r="T4790" s="14" t="s">
        <v>1275</v>
      </c>
      <c r="U4790" s="29" t="s">
        <v>25187</v>
      </c>
      <c r="V4790" s="9" t="s">
        <v>25188</v>
      </c>
      <c r="W4790" s="9"/>
      <c r="X4790" s="9"/>
    </row>
    <row r="4791" spans="1:24" ht="20.100000000000001" customHeight="1" x14ac:dyDescent="0.25">
      <c r="A4791" s="14" t="s">
        <v>27288</v>
      </c>
      <c r="B4791" s="9" t="s">
        <v>27290</v>
      </c>
      <c r="C4791" s="14" t="s">
        <v>27289</v>
      </c>
      <c r="D4791" s="14" t="s">
        <v>27291</v>
      </c>
      <c r="E4791" s="14">
        <v>7481075927</v>
      </c>
      <c r="F4791" s="14" t="s">
        <v>2526</v>
      </c>
      <c r="G4791" s="14" t="s">
        <v>25221</v>
      </c>
      <c r="H4791" s="14" t="s">
        <v>24895</v>
      </c>
      <c r="I4791" s="14" t="s">
        <v>25933</v>
      </c>
      <c r="J4791" s="15" t="s">
        <v>2527</v>
      </c>
      <c r="K4791" s="14" t="s">
        <v>3081</v>
      </c>
      <c r="L4791" s="14" t="s">
        <v>3082</v>
      </c>
      <c r="M4791" s="14" t="s">
        <v>1994</v>
      </c>
      <c r="N4791" s="22">
        <v>41867</v>
      </c>
      <c r="O4791" s="10" t="str">
        <f t="shared" si="74"/>
        <v>2014-08-16</v>
      </c>
      <c r="P4791" s="22" t="s">
        <v>31206</v>
      </c>
      <c r="Q4791" s="14" t="s">
        <v>27292</v>
      </c>
      <c r="R4791" s="14" t="s">
        <v>30593</v>
      </c>
      <c r="S4791" s="14" t="s">
        <v>25186</v>
      </c>
      <c r="T4791" s="14" t="s">
        <v>1275</v>
      </c>
      <c r="U4791" s="29" t="s">
        <v>25229</v>
      </c>
      <c r="V4791" s="9" t="s">
        <v>25188</v>
      </c>
      <c r="W4791" s="9"/>
      <c r="X4791" s="9"/>
    </row>
    <row r="4792" spans="1:24" ht="20.100000000000001" customHeight="1" x14ac:dyDescent="0.25">
      <c r="A4792" s="14" t="s">
        <v>27288</v>
      </c>
      <c r="B4792" s="9" t="s">
        <v>27290</v>
      </c>
      <c r="C4792" s="14" t="s">
        <v>27293</v>
      </c>
      <c r="D4792" s="14" t="s">
        <v>27291</v>
      </c>
      <c r="E4792" s="14">
        <v>7481095927</v>
      </c>
      <c r="F4792" s="14" t="s">
        <v>2527</v>
      </c>
      <c r="G4792" s="14" t="s">
        <v>25221</v>
      </c>
      <c r="H4792" s="14" t="s">
        <v>24895</v>
      </c>
      <c r="I4792" s="14" t="s">
        <v>27294</v>
      </c>
      <c r="J4792" s="15" t="s">
        <v>2532</v>
      </c>
      <c r="K4792" s="14" t="s">
        <v>3081</v>
      </c>
      <c r="L4792" s="14" t="s">
        <v>3082</v>
      </c>
      <c r="M4792" s="14" t="s">
        <v>1994</v>
      </c>
      <c r="N4792" s="22">
        <v>41867</v>
      </c>
      <c r="O4792" s="10" t="str">
        <f t="shared" si="74"/>
        <v>2014-08-16</v>
      </c>
      <c r="P4792" s="22" t="s">
        <v>31206</v>
      </c>
      <c r="Q4792" s="14" t="s">
        <v>27292</v>
      </c>
      <c r="R4792" s="14" t="s">
        <v>30592</v>
      </c>
      <c r="S4792" s="14" t="s">
        <v>25210</v>
      </c>
      <c r="T4792" s="14" t="s">
        <v>1280</v>
      </c>
      <c r="U4792" s="29" t="s">
        <v>25187</v>
      </c>
      <c r="V4792" s="9" t="s">
        <v>25211</v>
      </c>
      <c r="W4792" s="9"/>
      <c r="X4792" s="9"/>
    </row>
    <row r="4793" spans="1:24" ht="20.100000000000001" customHeight="1" x14ac:dyDescent="0.25">
      <c r="A4793" s="14" t="s">
        <v>27295</v>
      </c>
      <c r="B4793" s="9" t="s">
        <v>27297</v>
      </c>
      <c r="C4793" s="14" t="s">
        <v>27296</v>
      </c>
      <c r="D4793" s="14" t="s">
        <v>27298</v>
      </c>
      <c r="E4793" s="14">
        <v>2461066165</v>
      </c>
      <c r="F4793" s="14" t="s">
        <v>2526</v>
      </c>
      <c r="G4793" s="14" t="s">
        <v>25285</v>
      </c>
      <c r="H4793" s="14" t="s">
        <v>24895</v>
      </c>
      <c r="I4793" s="14" t="s">
        <v>12106</v>
      </c>
      <c r="J4793" s="15" t="s">
        <v>2527</v>
      </c>
      <c r="K4793" s="14" t="s">
        <v>3081</v>
      </c>
      <c r="L4793" s="14" t="s">
        <v>3082</v>
      </c>
      <c r="M4793" s="14" t="s">
        <v>3095</v>
      </c>
      <c r="N4793" s="9" t="s">
        <v>30353</v>
      </c>
      <c r="O4793" s="10" t="str">
        <f t="shared" si="74"/>
        <v>2015-05-01</v>
      </c>
      <c r="P4793" s="9" t="s">
        <v>30860</v>
      </c>
      <c r="Q4793" s="14" t="s">
        <v>27299</v>
      </c>
      <c r="R4793" s="14" t="s">
        <v>30593</v>
      </c>
      <c r="S4793" s="14" t="s">
        <v>25186</v>
      </c>
      <c r="T4793" s="14" t="s">
        <v>1276</v>
      </c>
      <c r="U4793" s="29" t="s">
        <v>25229</v>
      </c>
      <c r="V4793" s="9" t="s">
        <v>25188</v>
      </c>
      <c r="W4793" s="9"/>
      <c r="X4793" s="9"/>
    </row>
    <row r="4794" spans="1:24" ht="20.100000000000001" customHeight="1" x14ac:dyDescent="0.25">
      <c r="A4794" s="14" t="s">
        <v>27300</v>
      </c>
      <c r="B4794" s="9" t="s">
        <v>27302</v>
      </c>
      <c r="C4794" s="14" t="s">
        <v>27301</v>
      </c>
      <c r="D4794" s="14" t="s">
        <v>27303</v>
      </c>
      <c r="E4794" s="14">
        <v>2461306170</v>
      </c>
      <c r="F4794" s="14" t="s">
        <v>2526</v>
      </c>
      <c r="G4794" s="14" t="s">
        <v>25221</v>
      </c>
      <c r="H4794" s="14" t="s">
        <v>24895</v>
      </c>
      <c r="I4794" s="14" t="s">
        <v>3906</v>
      </c>
      <c r="J4794" s="15" t="s">
        <v>2527</v>
      </c>
      <c r="K4794" s="14" t="s">
        <v>3081</v>
      </c>
      <c r="L4794" s="14" t="s">
        <v>3082</v>
      </c>
      <c r="M4794" s="14" t="s">
        <v>1994</v>
      </c>
      <c r="N4794" s="9" t="s">
        <v>30260</v>
      </c>
      <c r="O4794" s="10" t="str">
        <f t="shared" si="74"/>
        <v>2015-01-01</v>
      </c>
      <c r="P4794" s="9" t="s">
        <v>30798</v>
      </c>
      <c r="Q4794" s="14" t="s">
        <v>27304</v>
      </c>
      <c r="R4794" s="14" t="s">
        <v>30593</v>
      </c>
      <c r="S4794" s="14" t="s">
        <v>25186</v>
      </c>
      <c r="T4794" s="14" t="s">
        <v>1275</v>
      </c>
      <c r="U4794" s="29" t="s">
        <v>25229</v>
      </c>
      <c r="V4794" s="9" t="s">
        <v>25188</v>
      </c>
      <c r="W4794" s="9"/>
      <c r="X4794" s="9"/>
    </row>
    <row r="4795" spans="1:24" ht="20.100000000000001" customHeight="1" x14ac:dyDescent="0.25">
      <c r="A4795" s="14" t="s">
        <v>27305</v>
      </c>
      <c r="B4795" s="9"/>
      <c r="C4795" s="14" t="s">
        <v>27306</v>
      </c>
      <c r="D4795" s="14" t="s">
        <v>27307</v>
      </c>
      <c r="E4795" s="14">
        <v>2471010505</v>
      </c>
      <c r="F4795" s="14" t="s">
        <v>2526</v>
      </c>
      <c r="G4795" s="14" t="s">
        <v>25285</v>
      </c>
      <c r="H4795" s="14" t="s">
        <v>24895</v>
      </c>
      <c r="I4795" s="14" t="s">
        <v>3189</v>
      </c>
      <c r="J4795" s="15" t="s">
        <v>2527</v>
      </c>
      <c r="K4795" s="14" t="s">
        <v>3081</v>
      </c>
      <c r="L4795" s="14" t="s">
        <v>3102</v>
      </c>
      <c r="M4795" s="14" t="s">
        <v>2525</v>
      </c>
      <c r="N4795" s="22">
        <v>42232</v>
      </c>
      <c r="O4795" s="10" t="str">
        <f t="shared" si="74"/>
        <v>2015-08-16</v>
      </c>
      <c r="P4795" s="22" t="s">
        <v>30699</v>
      </c>
      <c r="Q4795" s="14" t="s">
        <v>3705</v>
      </c>
      <c r="R4795" s="14" t="s">
        <v>30593</v>
      </c>
      <c r="S4795" s="14" t="s">
        <v>25186</v>
      </c>
      <c r="T4795" s="14" t="s">
        <v>1276</v>
      </c>
      <c r="U4795" s="29" t="s">
        <v>25194</v>
      </c>
      <c r="V4795" s="9" t="s">
        <v>25188</v>
      </c>
      <c r="W4795" s="9"/>
      <c r="X4795" s="9"/>
    </row>
    <row r="4796" spans="1:24" ht="20.100000000000001" customHeight="1" x14ac:dyDescent="0.25">
      <c r="A4796" s="14" t="s">
        <v>27308</v>
      </c>
      <c r="B4796" s="9" t="s">
        <v>27310</v>
      </c>
      <c r="C4796" s="14" t="s">
        <v>27309</v>
      </c>
      <c r="D4796" s="14" t="s">
        <v>27311</v>
      </c>
      <c r="E4796" s="14">
        <v>2414192503</v>
      </c>
      <c r="F4796" s="14" t="s">
        <v>2526</v>
      </c>
      <c r="G4796" s="14" t="s">
        <v>25221</v>
      </c>
      <c r="H4796" s="14" t="s">
        <v>24895</v>
      </c>
      <c r="I4796" s="14" t="s">
        <v>25011</v>
      </c>
      <c r="J4796" s="15" t="s">
        <v>2527</v>
      </c>
      <c r="K4796" s="14" t="s">
        <v>3081</v>
      </c>
      <c r="L4796" s="14" t="s">
        <v>3082</v>
      </c>
      <c r="M4796" s="14" t="s">
        <v>1994</v>
      </c>
      <c r="N4796" s="22">
        <v>42370</v>
      </c>
      <c r="O4796" s="10" t="str">
        <f t="shared" si="74"/>
        <v>2016-01-01</v>
      </c>
      <c r="P4796" s="22" t="s">
        <v>30807</v>
      </c>
      <c r="Q4796" s="14" t="s">
        <v>27312</v>
      </c>
      <c r="R4796" s="14" t="s">
        <v>30593</v>
      </c>
      <c r="S4796" s="14" t="s">
        <v>25186</v>
      </c>
      <c r="T4796" s="14" t="s">
        <v>1275</v>
      </c>
      <c r="U4796" s="29" t="s">
        <v>25194</v>
      </c>
      <c r="V4796" s="9" t="s">
        <v>25188</v>
      </c>
      <c r="W4796" s="9"/>
      <c r="X4796" s="9"/>
    </row>
    <row r="4797" spans="1:24" ht="20.100000000000001" customHeight="1" x14ac:dyDescent="0.25">
      <c r="A4797" s="14" t="s">
        <v>21181</v>
      </c>
      <c r="B4797" s="9" t="s">
        <v>21182</v>
      </c>
      <c r="C4797" s="14" t="s">
        <v>27313</v>
      </c>
      <c r="D4797" s="14" t="s">
        <v>27314</v>
      </c>
      <c r="E4797" s="14">
        <v>2461218316</v>
      </c>
      <c r="F4797" s="14" t="s">
        <v>25195</v>
      </c>
      <c r="G4797" s="14" t="s">
        <v>25221</v>
      </c>
      <c r="H4797" s="14" t="s">
        <v>24895</v>
      </c>
      <c r="I4797" s="14" t="s">
        <v>10819</v>
      </c>
      <c r="J4797" s="15" t="s">
        <v>2532</v>
      </c>
      <c r="K4797" s="14" t="s">
        <v>3081</v>
      </c>
      <c r="L4797" s="14" t="s">
        <v>3082</v>
      </c>
      <c r="M4797" s="14" t="s">
        <v>1994</v>
      </c>
      <c r="N4797" s="22">
        <v>38093</v>
      </c>
      <c r="O4797" s="10" t="str">
        <f t="shared" si="74"/>
        <v>2004-04-16</v>
      </c>
      <c r="P4797" s="22" t="s">
        <v>30733</v>
      </c>
      <c r="Q4797" s="14" t="s">
        <v>21185</v>
      </c>
      <c r="R4797" s="14" t="s">
        <v>30592</v>
      </c>
      <c r="S4797" s="14" t="s">
        <v>25210</v>
      </c>
      <c r="T4797" s="14" t="s">
        <v>25197</v>
      </c>
      <c r="U4797" s="29" t="s">
        <v>25198</v>
      </c>
      <c r="V4797" s="9" t="s">
        <v>25197</v>
      </c>
      <c r="W4797" s="9"/>
      <c r="X4797" s="9"/>
    </row>
    <row r="4798" spans="1:24" ht="20.100000000000001" customHeight="1" x14ac:dyDescent="0.25">
      <c r="A4798" s="14" t="s">
        <v>27315</v>
      </c>
      <c r="B4798" s="9" t="s">
        <v>27317</v>
      </c>
      <c r="C4798" s="14" t="s">
        <v>27316</v>
      </c>
      <c r="D4798" s="14" t="s">
        <v>27318</v>
      </c>
      <c r="E4798" s="14">
        <v>2461255473</v>
      </c>
      <c r="F4798" s="14" t="s">
        <v>2527</v>
      </c>
      <c r="G4798" s="14" t="s">
        <v>25221</v>
      </c>
      <c r="H4798" s="14" t="s">
        <v>24895</v>
      </c>
      <c r="I4798" s="14" t="s">
        <v>19396</v>
      </c>
      <c r="J4798" s="15" t="s">
        <v>2532</v>
      </c>
      <c r="K4798" s="14" t="s">
        <v>3081</v>
      </c>
      <c r="L4798" s="14" t="s">
        <v>3082</v>
      </c>
      <c r="M4798" s="14" t="s">
        <v>1994</v>
      </c>
      <c r="N4798" s="22">
        <v>38018</v>
      </c>
      <c r="O4798" s="10" t="str">
        <f t="shared" si="74"/>
        <v>2004-02-01</v>
      </c>
      <c r="P4798" s="22" t="s">
        <v>31319</v>
      </c>
      <c r="Q4798" s="14" t="s">
        <v>27319</v>
      </c>
      <c r="R4798" s="14" t="s">
        <v>30592</v>
      </c>
      <c r="S4798" s="14" t="s">
        <v>25210</v>
      </c>
      <c r="T4798" s="14" t="s">
        <v>1280</v>
      </c>
      <c r="U4798" s="29" t="s">
        <v>25187</v>
      </c>
      <c r="V4798" s="9" t="s">
        <v>25211</v>
      </c>
      <c r="W4798" s="9"/>
      <c r="X4798" s="9"/>
    </row>
    <row r="4799" spans="1:24" ht="20.100000000000001" customHeight="1" x14ac:dyDescent="0.25">
      <c r="A4799" s="14" t="s">
        <v>27320</v>
      </c>
      <c r="B4799" s="9" t="s">
        <v>27322</v>
      </c>
      <c r="C4799" s="14" t="s">
        <v>27321</v>
      </c>
      <c r="D4799" s="14" t="s">
        <v>27323</v>
      </c>
      <c r="E4799" s="14">
        <v>2461087712</v>
      </c>
      <c r="F4799" s="14" t="s">
        <v>2526</v>
      </c>
      <c r="G4799" s="14" t="s">
        <v>25221</v>
      </c>
      <c r="H4799" s="14" t="s">
        <v>24895</v>
      </c>
      <c r="I4799" s="14" t="s">
        <v>3220</v>
      </c>
      <c r="J4799" s="15" t="s">
        <v>2527</v>
      </c>
      <c r="K4799" s="14" t="s">
        <v>3081</v>
      </c>
      <c r="L4799" s="14" t="s">
        <v>3082</v>
      </c>
      <c r="M4799" s="14" t="s">
        <v>1994</v>
      </c>
      <c r="N4799" s="22">
        <v>42370</v>
      </c>
      <c r="O4799" s="10" t="str">
        <f t="shared" si="74"/>
        <v>2016-01-01</v>
      </c>
      <c r="P4799" s="22" t="s">
        <v>30807</v>
      </c>
      <c r="Q4799" s="14" t="s">
        <v>27324</v>
      </c>
      <c r="R4799" s="14" t="s">
        <v>30593</v>
      </c>
      <c r="S4799" s="14" t="s">
        <v>25186</v>
      </c>
      <c r="T4799" s="14" t="s">
        <v>1275</v>
      </c>
      <c r="U4799" s="29" t="s">
        <v>25194</v>
      </c>
      <c r="V4799" s="9" t="s">
        <v>25188</v>
      </c>
      <c r="W4799" s="9"/>
      <c r="X4799" s="9"/>
    </row>
    <row r="4800" spans="1:24" ht="20.100000000000001" customHeight="1" x14ac:dyDescent="0.25">
      <c r="A4800" s="14" t="s">
        <v>27325</v>
      </c>
      <c r="B4800" s="9" t="s">
        <v>27327</v>
      </c>
      <c r="C4800" s="14" t="s">
        <v>27326</v>
      </c>
      <c r="D4800" s="14" t="s">
        <v>27328</v>
      </c>
      <c r="E4800" s="14">
        <v>7481051235</v>
      </c>
      <c r="F4800" s="14" t="s">
        <v>2527</v>
      </c>
      <c r="G4800" s="14" t="s">
        <v>3107</v>
      </c>
      <c r="H4800" s="14" t="s">
        <v>24895</v>
      </c>
      <c r="I4800" s="14" t="s">
        <v>15641</v>
      </c>
      <c r="J4800" s="15" t="s">
        <v>2532</v>
      </c>
      <c r="K4800" s="14" t="s">
        <v>3081</v>
      </c>
      <c r="L4800" s="14" t="s">
        <v>3082</v>
      </c>
      <c r="M4800" s="14" t="s">
        <v>1994</v>
      </c>
      <c r="N4800" s="22">
        <v>40057</v>
      </c>
      <c r="O4800" s="10" t="str">
        <f t="shared" si="74"/>
        <v>2009-09-01</v>
      </c>
      <c r="P4800" s="22" t="s">
        <v>30693</v>
      </c>
      <c r="Q4800" s="14" t="s">
        <v>27329</v>
      </c>
      <c r="R4800" s="14" t="s">
        <v>30592</v>
      </c>
      <c r="S4800" s="14" t="s">
        <v>25210</v>
      </c>
      <c r="T4800" s="14" t="s">
        <v>1279</v>
      </c>
      <c r="U4800" s="29" t="s">
        <v>25194</v>
      </c>
      <c r="V4800" s="9" t="s">
        <v>25211</v>
      </c>
      <c r="W4800" s="9"/>
      <c r="X4800" s="9"/>
    </row>
    <row r="4801" spans="1:24" ht="20.100000000000001" customHeight="1" x14ac:dyDescent="0.25">
      <c r="A4801" s="14" t="s">
        <v>27330</v>
      </c>
      <c r="B4801" s="9" t="s">
        <v>27332</v>
      </c>
      <c r="C4801" s="14" t="s">
        <v>27331</v>
      </c>
      <c r="D4801" s="14" t="s">
        <v>27333</v>
      </c>
      <c r="E4801" s="14">
        <v>2411250920</v>
      </c>
      <c r="F4801" s="14" t="s">
        <v>2526</v>
      </c>
      <c r="G4801" s="14" t="s">
        <v>25285</v>
      </c>
      <c r="H4801" s="14" t="s">
        <v>24895</v>
      </c>
      <c r="I4801" s="14" t="s">
        <v>12757</v>
      </c>
      <c r="J4801" s="15" t="s">
        <v>2527</v>
      </c>
      <c r="K4801" s="14" t="s">
        <v>3081</v>
      </c>
      <c r="L4801" s="14" t="s">
        <v>3082</v>
      </c>
      <c r="M4801" s="14" t="s">
        <v>1994</v>
      </c>
      <c r="N4801" s="9" t="s">
        <v>30260</v>
      </c>
      <c r="O4801" s="10" t="str">
        <f t="shared" si="74"/>
        <v>2015-01-01</v>
      </c>
      <c r="P4801" s="9" t="s">
        <v>30798</v>
      </c>
      <c r="Q4801" s="14" t="s">
        <v>27334</v>
      </c>
      <c r="R4801" s="14" t="s">
        <v>30593</v>
      </c>
      <c r="S4801" s="14" t="s">
        <v>25186</v>
      </c>
      <c r="T4801" s="14" t="s">
        <v>1276</v>
      </c>
      <c r="U4801" s="29" t="s">
        <v>25229</v>
      </c>
      <c r="V4801" s="9" t="s">
        <v>25188</v>
      </c>
      <c r="W4801" s="9"/>
      <c r="X4801" s="9"/>
    </row>
    <row r="4802" spans="1:24" ht="20.100000000000001" customHeight="1" x14ac:dyDescent="0.25">
      <c r="A4802" s="14" t="s">
        <v>27335</v>
      </c>
      <c r="B4802" s="9" t="s">
        <v>27337</v>
      </c>
      <c r="C4802" s="14" t="s">
        <v>27336</v>
      </c>
      <c r="D4802" s="14" t="s">
        <v>27338</v>
      </c>
      <c r="E4802" s="14">
        <v>2471101747</v>
      </c>
      <c r="F4802" s="14" t="s">
        <v>2526</v>
      </c>
      <c r="G4802" s="14" t="s">
        <v>25221</v>
      </c>
      <c r="H4802" s="14" t="s">
        <v>24895</v>
      </c>
      <c r="I4802" s="14" t="s">
        <v>13264</v>
      </c>
      <c r="J4802" s="15" t="s">
        <v>2527</v>
      </c>
      <c r="K4802" s="14" t="s">
        <v>3081</v>
      </c>
      <c r="L4802" s="14" t="s">
        <v>3082</v>
      </c>
      <c r="M4802" s="14" t="s">
        <v>1994</v>
      </c>
      <c r="N4802" s="22">
        <v>42370</v>
      </c>
      <c r="O4802" s="10" t="str">
        <f t="shared" si="74"/>
        <v>2016-01-01</v>
      </c>
      <c r="P4802" s="22" t="s">
        <v>30807</v>
      </c>
      <c r="Q4802" s="14" t="s">
        <v>27339</v>
      </c>
      <c r="R4802" s="14" t="s">
        <v>30593</v>
      </c>
      <c r="S4802" s="14" t="s">
        <v>25186</v>
      </c>
      <c r="T4802" s="14" t="s">
        <v>1275</v>
      </c>
      <c r="U4802" s="29" t="s">
        <v>25194</v>
      </c>
      <c r="V4802" s="9" t="s">
        <v>25188</v>
      </c>
      <c r="W4802" s="9"/>
      <c r="X4802" s="9"/>
    </row>
    <row r="4803" spans="1:24" ht="20.100000000000001" customHeight="1" x14ac:dyDescent="0.25">
      <c r="A4803" s="14" t="s">
        <v>21342</v>
      </c>
      <c r="B4803" s="9" t="s">
        <v>21343</v>
      </c>
      <c r="C4803" s="14" t="s">
        <v>21344</v>
      </c>
      <c r="D4803" s="14" t="s">
        <v>21345</v>
      </c>
      <c r="E4803" s="14">
        <v>2461099840</v>
      </c>
      <c r="F4803" s="14" t="s">
        <v>2527</v>
      </c>
      <c r="G4803" s="14" t="s">
        <v>3106</v>
      </c>
      <c r="H4803" s="14" t="s">
        <v>3079</v>
      </c>
      <c r="I4803" s="14" t="s">
        <v>27340</v>
      </c>
      <c r="J4803" s="15" t="s">
        <v>2532</v>
      </c>
      <c r="K4803" s="14" t="s">
        <v>3081</v>
      </c>
      <c r="L4803" s="14" t="s">
        <v>3082</v>
      </c>
      <c r="M4803" s="14" t="s">
        <v>1994</v>
      </c>
      <c r="N4803" s="22">
        <v>40422</v>
      </c>
      <c r="O4803" s="10" t="str">
        <f t="shared" si="74"/>
        <v>2010-09-01</v>
      </c>
      <c r="P4803" s="22" t="s">
        <v>30777</v>
      </c>
      <c r="Q4803" s="14" t="s">
        <v>21347</v>
      </c>
      <c r="R4803" s="14" t="s">
        <v>30592</v>
      </c>
      <c r="S4803" s="14" t="s">
        <v>25210</v>
      </c>
      <c r="T4803" s="14" t="s">
        <v>4811</v>
      </c>
      <c r="U4803" s="29" t="s">
        <v>25187</v>
      </c>
      <c r="V4803" s="9" t="s">
        <v>25211</v>
      </c>
      <c r="W4803" s="9"/>
      <c r="X4803" s="9"/>
    </row>
    <row r="4804" spans="1:24" ht="20.100000000000001" customHeight="1" x14ac:dyDescent="0.25">
      <c r="A4804" s="14" t="s">
        <v>27341</v>
      </c>
      <c r="B4804" s="9" t="s">
        <v>27343</v>
      </c>
      <c r="C4804" s="14" t="s">
        <v>27342</v>
      </c>
      <c r="D4804" s="14" t="s">
        <v>27344</v>
      </c>
      <c r="E4804" s="14">
        <v>2467578199</v>
      </c>
      <c r="F4804" s="14" t="s">
        <v>25227</v>
      </c>
      <c r="G4804" s="14" t="s">
        <v>25221</v>
      </c>
      <c r="H4804" s="14" t="s">
        <v>24895</v>
      </c>
      <c r="I4804" s="14" t="s">
        <v>27345</v>
      </c>
      <c r="J4804" s="15" t="s">
        <v>2532</v>
      </c>
      <c r="K4804" s="14" t="s">
        <v>3081</v>
      </c>
      <c r="L4804" s="14" t="s">
        <v>3082</v>
      </c>
      <c r="M4804" s="14" t="s">
        <v>1994</v>
      </c>
      <c r="N4804" s="22">
        <v>39814</v>
      </c>
      <c r="O4804" s="10" t="str">
        <f t="shared" si="74"/>
        <v>2009-01-01</v>
      </c>
      <c r="P4804" s="22" t="s">
        <v>30648</v>
      </c>
      <c r="Q4804" s="14" t="s">
        <v>27346</v>
      </c>
      <c r="R4804" s="14" t="s">
        <v>30592</v>
      </c>
      <c r="S4804" s="14" t="s">
        <v>25210</v>
      </c>
      <c r="T4804" s="14" t="s">
        <v>27739</v>
      </c>
      <c r="U4804" s="29" t="s">
        <v>25229</v>
      </c>
      <c r="V4804" s="9" t="s">
        <v>25230</v>
      </c>
      <c r="W4804" s="9"/>
      <c r="X4804" s="9"/>
    </row>
    <row r="4805" spans="1:24" ht="20.100000000000001" customHeight="1" x14ac:dyDescent="0.25">
      <c r="A4805" s="14" t="s">
        <v>27347</v>
      </c>
      <c r="B4805" s="9" t="s">
        <v>27349</v>
      </c>
      <c r="C4805" s="14" t="s">
        <v>27348</v>
      </c>
      <c r="D4805" s="14" t="s">
        <v>27350</v>
      </c>
      <c r="E4805" s="14">
        <v>2461235634</v>
      </c>
      <c r="F4805" s="14" t="s">
        <v>2526</v>
      </c>
      <c r="G4805" s="14" t="s">
        <v>3106</v>
      </c>
      <c r="H4805" s="14" t="s">
        <v>24895</v>
      </c>
      <c r="I4805" s="14" t="s">
        <v>26828</v>
      </c>
      <c r="J4805" s="15" t="s">
        <v>2527</v>
      </c>
      <c r="K4805" s="14" t="s">
        <v>3081</v>
      </c>
      <c r="L4805" s="14" t="s">
        <v>3082</v>
      </c>
      <c r="M4805" s="14" t="s">
        <v>1994</v>
      </c>
      <c r="N4805" s="22">
        <v>42370</v>
      </c>
      <c r="O4805" s="10" t="str">
        <f t="shared" si="74"/>
        <v>2016-01-01</v>
      </c>
      <c r="P4805" s="22" t="s">
        <v>30807</v>
      </c>
      <c r="Q4805" s="14" t="s">
        <v>27351</v>
      </c>
      <c r="R4805" s="14" t="s">
        <v>30593</v>
      </c>
      <c r="S4805" s="14" t="s">
        <v>25186</v>
      </c>
      <c r="T4805" s="14" t="s">
        <v>1317</v>
      </c>
      <c r="U4805" s="29" t="s">
        <v>25194</v>
      </c>
      <c r="V4805" s="9" t="s">
        <v>25188</v>
      </c>
      <c r="W4805" s="9"/>
      <c r="X4805" s="9"/>
    </row>
    <row r="4806" spans="1:24" ht="20.100000000000001" customHeight="1" x14ac:dyDescent="0.25">
      <c r="A4806" s="14" t="s">
        <v>27352</v>
      </c>
      <c r="B4806" s="9" t="s">
        <v>27354</v>
      </c>
      <c r="C4806" s="14" t="s">
        <v>27353</v>
      </c>
      <c r="D4806" s="14" t="s">
        <v>22826</v>
      </c>
      <c r="E4806" s="14">
        <v>2461434302</v>
      </c>
      <c r="F4806" s="14" t="s">
        <v>2527</v>
      </c>
      <c r="G4806" s="14" t="s">
        <v>3085</v>
      </c>
      <c r="H4806" s="14" t="s">
        <v>24895</v>
      </c>
      <c r="I4806" s="14" t="s">
        <v>5252</v>
      </c>
      <c r="J4806" s="15" t="s">
        <v>2532</v>
      </c>
      <c r="K4806" s="14" t="s">
        <v>3081</v>
      </c>
      <c r="L4806" s="14" t="s">
        <v>3082</v>
      </c>
      <c r="M4806" s="14" t="s">
        <v>1994</v>
      </c>
      <c r="N4806" s="22">
        <v>39845</v>
      </c>
      <c r="O4806" s="10" t="str">
        <f t="shared" si="74"/>
        <v>2009-02-01</v>
      </c>
      <c r="P4806" s="22" t="s">
        <v>30668</v>
      </c>
      <c r="Q4806" s="14" t="s">
        <v>27355</v>
      </c>
      <c r="R4806" s="14" t="s">
        <v>30592</v>
      </c>
      <c r="S4806" s="14" t="s">
        <v>25210</v>
      </c>
      <c r="T4806" s="9" t="s">
        <v>30635</v>
      </c>
      <c r="U4806" s="29" t="s">
        <v>25187</v>
      </c>
      <c r="V4806" s="9" t="s">
        <v>25211</v>
      </c>
      <c r="W4806" s="9"/>
      <c r="X4806" s="9"/>
    </row>
    <row r="4807" spans="1:24" ht="20.100000000000001" customHeight="1" x14ac:dyDescent="0.25">
      <c r="A4807" s="14" t="s">
        <v>27356</v>
      </c>
      <c r="B4807" s="9" t="s">
        <v>27358</v>
      </c>
      <c r="C4807" s="14" t="s">
        <v>27357</v>
      </c>
      <c r="D4807" s="14" t="s">
        <v>27359</v>
      </c>
      <c r="E4807" s="14"/>
      <c r="F4807" s="14" t="s">
        <v>25195</v>
      </c>
      <c r="G4807" s="14" t="s">
        <v>25221</v>
      </c>
      <c r="H4807" s="14" t="s">
        <v>24895</v>
      </c>
      <c r="I4807" s="14" t="s">
        <v>27360</v>
      </c>
      <c r="J4807" s="15" t="s">
        <v>2532</v>
      </c>
      <c r="K4807" s="14" t="s">
        <v>3081</v>
      </c>
      <c r="L4807" s="14" t="s">
        <v>3082</v>
      </c>
      <c r="M4807" s="14" t="s">
        <v>1994</v>
      </c>
      <c r="N4807" s="9" t="s">
        <v>30234</v>
      </c>
      <c r="O4807" s="10" t="str">
        <f t="shared" si="74"/>
        <v>2019-08-16</v>
      </c>
      <c r="P4807" s="9" t="s">
        <v>30642</v>
      </c>
      <c r="Q4807" s="14" t="s">
        <v>27361</v>
      </c>
      <c r="R4807" s="14" t="s">
        <v>30592</v>
      </c>
      <c r="S4807" s="14" t="s">
        <v>25210</v>
      </c>
      <c r="T4807" s="14" t="s">
        <v>25197</v>
      </c>
      <c r="U4807" s="29" t="s">
        <v>25198</v>
      </c>
      <c r="V4807" s="9" t="s">
        <v>25197</v>
      </c>
      <c r="W4807" s="9"/>
      <c r="X4807" s="9"/>
    </row>
    <row r="4808" spans="1:24" ht="20.100000000000001" customHeight="1" x14ac:dyDescent="0.25">
      <c r="A4808" s="14" t="s">
        <v>27362</v>
      </c>
      <c r="B4808" s="9" t="s">
        <v>27364</v>
      </c>
      <c r="C4808" s="14" t="s">
        <v>27363</v>
      </c>
      <c r="D4808" s="14" t="s">
        <v>27365</v>
      </c>
      <c r="E4808" s="14">
        <v>2461246262</v>
      </c>
      <c r="F4808" s="14" t="s">
        <v>2526</v>
      </c>
      <c r="G4808" s="14" t="s">
        <v>25273</v>
      </c>
      <c r="H4808" s="14" t="s">
        <v>3078</v>
      </c>
      <c r="I4808" s="14" t="s">
        <v>26026</v>
      </c>
      <c r="J4808" s="15" t="s">
        <v>2527</v>
      </c>
      <c r="K4808" s="14" t="s">
        <v>3081</v>
      </c>
      <c r="L4808" s="14" t="s">
        <v>3082</v>
      </c>
      <c r="M4808" s="14" t="s">
        <v>1994</v>
      </c>
      <c r="N4808" s="22">
        <v>42598</v>
      </c>
      <c r="O4808" s="10" t="str">
        <f t="shared" si="74"/>
        <v>2016-08-16</v>
      </c>
      <c r="P4808" s="22" t="s">
        <v>31192</v>
      </c>
      <c r="Q4808" s="14" t="s">
        <v>27366</v>
      </c>
      <c r="R4808" s="14" t="s">
        <v>30593</v>
      </c>
      <c r="S4808" s="14" t="s">
        <v>25186</v>
      </c>
      <c r="T4808" s="14" t="s">
        <v>15082</v>
      </c>
      <c r="U4808" s="29" t="s">
        <v>25187</v>
      </c>
      <c r="V4808" s="9" t="s">
        <v>25188</v>
      </c>
      <c r="W4808" s="9"/>
      <c r="X4808" s="9"/>
    </row>
    <row r="4809" spans="1:24" ht="20.100000000000001" customHeight="1" x14ac:dyDescent="0.25">
      <c r="A4809" s="14" t="s">
        <v>27367</v>
      </c>
      <c r="B4809" s="9" t="s">
        <v>27369</v>
      </c>
      <c r="C4809" s="14" t="s">
        <v>27368</v>
      </c>
      <c r="D4809" s="14" t="s">
        <v>27370</v>
      </c>
      <c r="E4809" s="14">
        <v>2461113319</v>
      </c>
      <c r="F4809" s="14" t="s">
        <v>2526</v>
      </c>
      <c r="G4809" s="14" t="s">
        <v>3107</v>
      </c>
      <c r="H4809" s="14" t="s">
        <v>24895</v>
      </c>
      <c r="I4809" s="14" t="s">
        <v>25395</v>
      </c>
      <c r="J4809" s="15" t="s">
        <v>2527</v>
      </c>
      <c r="K4809" s="14" t="s">
        <v>3081</v>
      </c>
      <c r="L4809" s="14" t="s">
        <v>3082</v>
      </c>
      <c r="M4809" s="9" t="s">
        <v>3095</v>
      </c>
      <c r="N4809" s="22">
        <v>42370</v>
      </c>
      <c r="O4809" s="10" t="str">
        <f t="shared" ref="O4809:O4872" si="75">TEXT(N4809,"aaaa-mm-dd")</f>
        <v>2016-01-01</v>
      </c>
      <c r="P4809" s="22" t="s">
        <v>30807</v>
      </c>
      <c r="Q4809" s="14" t="s">
        <v>27371</v>
      </c>
      <c r="R4809" s="14" t="s">
        <v>30593</v>
      </c>
      <c r="S4809" s="14" t="s">
        <v>25186</v>
      </c>
      <c r="T4809" s="14" t="s">
        <v>1274</v>
      </c>
      <c r="U4809" s="29" t="s">
        <v>25194</v>
      </c>
      <c r="V4809" s="9" t="s">
        <v>25188</v>
      </c>
      <c r="W4809" s="9"/>
      <c r="X4809" s="9"/>
    </row>
    <row r="4810" spans="1:24" ht="20.100000000000001" customHeight="1" x14ac:dyDescent="0.25">
      <c r="A4810" s="14" t="s">
        <v>27372</v>
      </c>
      <c r="B4810" s="9" t="s">
        <v>27374</v>
      </c>
      <c r="C4810" s="14" t="s">
        <v>27373</v>
      </c>
      <c r="D4810" s="14" t="s">
        <v>27375</v>
      </c>
      <c r="E4810" s="14">
        <v>2461913524</v>
      </c>
      <c r="F4810" s="14" t="s">
        <v>2526</v>
      </c>
      <c r="G4810" s="14" t="s">
        <v>25285</v>
      </c>
      <c r="H4810" s="14" t="s">
        <v>24895</v>
      </c>
      <c r="I4810" s="14" t="s">
        <v>27376</v>
      </c>
      <c r="J4810" s="15" t="s">
        <v>2527</v>
      </c>
      <c r="K4810" s="14" t="s">
        <v>3081</v>
      </c>
      <c r="L4810" s="14" t="s">
        <v>3102</v>
      </c>
      <c r="M4810" s="14" t="s">
        <v>2525</v>
      </c>
      <c r="N4810" s="22">
        <v>42476</v>
      </c>
      <c r="O4810" s="10" t="str">
        <f t="shared" si="75"/>
        <v>2016-04-16</v>
      </c>
      <c r="P4810" s="22" t="s">
        <v>31343</v>
      </c>
      <c r="Q4810" s="14" t="s">
        <v>27377</v>
      </c>
      <c r="R4810" s="14" t="s">
        <v>30593</v>
      </c>
      <c r="S4810" s="14" t="s">
        <v>25186</v>
      </c>
      <c r="T4810" s="14" t="s">
        <v>1276</v>
      </c>
      <c r="U4810" s="29" t="s">
        <v>25187</v>
      </c>
      <c r="V4810" s="9" t="s">
        <v>25188</v>
      </c>
      <c r="W4810" s="9"/>
      <c r="X4810" s="9"/>
    </row>
    <row r="4811" spans="1:24" ht="20.100000000000001" customHeight="1" x14ac:dyDescent="0.25">
      <c r="A4811" s="14" t="s">
        <v>27378</v>
      </c>
      <c r="B4811" s="9" t="s">
        <v>27380</v>
      </c>
      <c r="C4811" s="14" t="s">
        <v>27379</v>
      </c>
      <c r="D4811" s="14" t="s">
        <v>27381</v>
      </c>
      <c r="E4811" s="14">
        <v>2461158230</v>
      </c>
      <c r="F4811" s="14" t="s">
        <v>2526</v>
      </c>
      <c r="G4811" s="14" t="s">
        <v>25221</v>
      </c>
      <c r="H4811" s="14" t="s">
        <v>24895</v>
      </c>
      <c r="I4811" s="14" t="s">
        <v>3438</v>
      </c>
      <c r="J4811" s="15" t="s">
        <v>2527</v>
      </c>
      <c r="K4811" s="14" t="s">
        <v>3081</v>
      </c>
      <c r="L4811" s="14" t="s">
        <v>3082</v>
      </c>
      <c r="M4811" s="14" t="s">
        <v>1994</v>
      </c>
      <c r="N4811" s="22">
        <v>42598</v>
      </c>
      <c r="O4811" s="10" t="str">
        <f t="shared" si="75"/>
        <v>2016-08-16</v>
      </c>
      <c r="P4811" s="22" t="s">
        <v>31192</v>
      </c>
      <c r="Q4811" s="14" t="s">
        <v>27382</v>
      </c>
      <c r="R4811" s="14" t="s">
        <v>30593</v>
      </c>
      <c r="S4811" s="14" t="s">
        <v>25186</v>
      </c>
      <c r="T4811" s="14" t="s">
        <v>1275</v>
      </c>
      <c r="U4811" s="29" t="s">
        <v>25187</v>
      </c>
      <c r="V4811" s="9" t="s">
        <v>25188</v>
      </c>
      <c r="W4811" s="9"/>
      <c r="X4811" s="9"/>
    </row>
    <row r="4812" spans="1:24" ht="20.100000000000001" customHeight="1" x14ac:dyDescent="0.25">
      <c r="A4812" s="14" t="s">
        <v>27383</v>
      </c>
      <c r="B4812" s="9" t="s">
        <v>27385</v>
      </c>
      <c r="C4812" s="14" t="s">
        <v>27384</v>
      </c>
      <c r="D4812" s="14" t="s">
        <v>27386</v>
      </c>
      <c r="E4812" s="14"/>
      <c r="F4812" s="14" t="s">
        <v>2527</v>
      </c>
      <c r="G4812" s="14" t="s">
        <v>25285</v>
      </c>
      <c r="H4812" s="14" t="s">
        <v>24895</v>
      </c>
      <c r="I4812" s="14" t="s">
        <v>27387</v>
      </c>
      <c r="J4812" s="15" t="s">
        <v>2532</v>
      </c>
      <c r="K4812" s="14" t="s">
        <v>3081</v>
      </c>
      <c r="L4812" s="14" t="s">
        <v>3082</v>
      </c>
      <c r="M4812" s="14" t="s">
        <v>1994</v>
      </c>
      <c r="N4812" s="9" t="s">
        <v>30273</v>
      </c>
      <c r="O4812" s="10" t="str">
        <f t="shared" si="75"/>
        <v>2015-01-16</v>
      </c>
      <c r="P4812" s="9" t="s">
        <v>30673</v>
      </c>
      <c r="Q4812" s="14" t="s">
        <v>27388</v>
      </c>
      <c r="R4812" s="14" t="s">
        <v>30592</v>
      </c>
      <c r="S4812" s="14" t="s">
        <v>25210</v>
      </c>
      <c r="T4812" s="14" t="s">
        <v>25197</v>
      </c>
      <c r="U4812" s="29" t="s">
        <v>25198</v>
      </c>
      <c r="V4812" s="9" t="s">
        <v>25197</v>
      </c>
      <c r="W4812" s="9"/>
      <c r="X4812" s="9"/>
    </row>
    <row r="4813" spans="1:24" ht="20.100000000000001" customHeight="1" x14ac:dyDescent="0.25">
      <c r="A4813" s="14" t="s">
        <v>27389</v>
      </c>
      <c r="B4813" s="9" t="s">
        <v>27391</v>
      </c>
      <c r="C4813" s="14" t="s">
        <v>27390</v>
      </c>
      <c r="D4813" s="14" t="s">
        <v>27392</v>
      </c>
      <c r="E4813" s="14">
        <v>2461062546</v>
      </c>
      <c r="F4813" s="14" t="s">
        <v>2526</v>
      </c>
      <c r="G4813" s="14" t="s">
        <v>25221</v>
      </c>
      <c r="H4813" s="14" t="s">
        <v>24895</v>
      </c>
      <c r="I4813" s="14" t="s">
        <v>27393</v>
      </c>
      <c r="J4813" s="15" t="s">
        <v>2527</v>
      </c>
      <c r="K4813" s="14" t="s">
        <v>3081</v>
      </c>
      <c r="L4813" s="14" t="s">
        <v>3082</v>
      </c>
      <c r="M4813" s="14" t="s">
        <v>1994</v>
      </c>
      <c r="N4813" s="22">
        <v>42370</v>
      </c>
      <c r="O4813" s="10" t="str">
        <f t="shared" si="75"/>
        <v>2016-01-01</v>
      </c>
      <c r="P4813" s="22" t="s">
        <v>30807</v>
      </c>
      <c r="Q4813" s="14" t="s">
        <v>27394</v>
      </c>
      <c r="R4813" s="14" t="s">
        <v>30593</v>
      </c>
      <c r="S4813" s="14" t="s">
        <v>25186</v>
      </c>
      <c r="T4813" s="14" t="s">
        <v>1275</v>
      </c>
      <c r="U4813" s="29" t="s">
        <v>25194</v>
      </c>
      <c r="V4813" s="9" t="s">
        <v>25188</v>
      </c>
      <c r="W4813" s="9"/>
      <c r="X4813" s="9"/>
    </row>
    <row r="4814" spans="1:24" ht="20.100000000000001" customHeight="1" x14ac:dyDescent="0.25">
      <c r="A4814" s="14" t="s">
        <v>27395</v>
      </c>
      <c r="B4814" s="9" t="s">
        <v>27397</v>
      </c>
      <c r="C4814" s="14" t="s">
        <v>27396</v>
      </c>
      <c r="D4814" s="14" t="s">
        <v>27398</v>
      </c>
      <c r="E4814" s="14">
        <v>2461772627</v>
      </c>
      <c r="F4814" s="14" t="s">
        <v>2526</v>
      </c>
      <c r="G4814" s="14" t="s">
        <v>3107</v>
      </c>
      <c r="H4814" s="14" t="s">
        <v>24895</v>
      </c>
      <c r="I4814" s="14" t="s">
        <v>6816</v>
      </c>
      <c r="J4814" s="15" t="s">
        <v>2527</v>
      </c>
      <c r="K4814" s="14" t="s">
        <v>3081</v>
      </c>
      <c r="L4814" s="14" t="s">
        <v>3082</v>
      </c>
      <c r="M4814" s="14" t="s">
        <v>1994</v>
      </c>
      <c r="N4814" s="9" t="s">
        <v>30523</v>
      </c>
      <c r="O4814" s="10" t="str">
        <f t="shared" si="75"/>
        <v>2014-08-16</v>
      </c>
      <c r="P4814" s="9" t="s">
        <v>31206</v>
      </c>
      <c r="Q4814" s="14" t="s">
        <v>27399</v>
      </c>
      <c r="R4814" s="14" t="s">
        <v>30593</v>
      </c>
      <c r="S4814" s="14" t="s">
        <v>25186</v>
      </c>
      <c r="T4814" s="14" t="s">
        <v>26167</v>
      </c>
      <c r="U4814" s="29" t="s">
        <v>25229</v>
      </c>
      <c r="V4814" s="9" t="s">
        <v>25188</v>
      </c>
      <c r="W4814" s="9"/>
      <c r="X4814" s="9"/>
    </row>
    <row r="4815" spans="1:24" ht="20.100000000000001" customHeight="1" x14ac:dyDescent="0.25">
      <c r="A4815" s="14" t="s">
        <v>27400</v>
      </c>
      <c r="B4815" s="9" t="s">
        <v>27402</v>
      </c>
      <c r="C4815" s="14" t="s">
        <v>27401</v>
      </c>
      <c r="D4815" s="14" t="s">
        <v>27403</v>
      </c>
      <c r="E4815" s="14">
        <v>2461015874</v>
      </c>
      <c r="F4815" s="14" t="s">
        <v>2526</v>
      </c>
      <c r="G4815" s="14" t="s">
        <v>25285</v>
      </c>
      <c r="H4815" s="14" t="s">
        <v>24895</v>
      </c>
      <c r="I4815" s="14" t="s">
        <v>27404</v>
      </c>
      <c r="J4815" s="15" t="s">
        <v>2527</v>
      </c>
      <c r="K4815" s="14" t="s">
        <v>3081</v>
      </c>
      <c r="L4815" s="14" t="s">
        <v>3082</v>
      </c>
      <c r="M4815" s="14" t="s">
        <v>1994</v>
      </c>
      <c r="N4815" s="9" t="s">
        <v>30260</v>
      </c>
      <c r="O4815" s="10" t="str">
        <f t="shared" si="75"/>
        <v>2015-01-01</v>
      </c>
      <c r="P4815" s="9" t="s">
        <v>30798</v>
      </c>
      <c r="Q4815" s="14" t="s">
        <v>27405</v>
      </c>
      <c r="R4815" s="14" t="s">
        <v>30593</v>
      </c>
      <c r="S4815" s="14" t="s">
        <v>25186</v>
      </c>
      <c r="T4815" s="14" t="s">
        <v>1276</v>
      </c>
      <c r="U4815" s="29" t="s">
        <v>25229</v>
      </c>
      <c r="V4815" s="9" t="s">
        <v>25188</v>
      </c>
      <c r="W4815" s="9"/>
      <c r="X4815" s="9"/>
    </row>
    <row r="4816" spans="1:24" ht="20.100000000000001" customHeight="1" x14ac:dyDescent="0.25">
      <c r="A4816" s="14" t="s">
        <v>27406</v>
      </c>
      <c r="B4816" s="9" t="s">
        <v>27408</v>
      </c>
      <c r="C4816" s="14" t="s">
        <v>27407</v>
      </c>
      <c r="D4816" s="14" t="s">
        <v>27409</v>
      </c>
      <c r="E4816" s="14"/>
      <c r="F4816" s="14" t="s">
        <v>2526</v>
      </c>
      <c r="G4816" s="14" t="s">
        <v>25221</v>
      </c>
      <c r="H4816" s="14" t="s">
        <v>24895</v>
      </c>
      <c r="I4816" s="14" t="s">
        <v>3359</v>
      </c>
      <c r="J4816" s="15" t="s">
        <v>2527</v>
      </c>
      <c r="K4816" s="14" t="s">
        <v>3081</v>
      </c>
      <c r="L4816" s="14" t="s">
        <v>3082</v>
      </c>
      <c r="M4816" s="14" t="s">
        <v>1994</v>
      </c>
      <c r="N4816" s="9" t="s">
        <v>30260</v>
      </c>
      <c r="O4816" s="10" t="str">
        <f t="shared" si="75"/>
        <v>2015-01-01</v>
      </c>
      <c r="P4816" s="9" t="s">
        <v>30798</v>
      </c>
      <c r="Q4816" s="14" t="s">
        <v>27410</v>
      </c>
      <c r="R4816" s="14" t="s">
        <v>30593</v>
      </c>
      <c r="S4816" s="14" t="s">
        <v>25186</v>
      </c>
      <c r="T4816" s="14" t="s">
        <v>1275</v>
      </c>
      <c r="U4816" s="29" t="s">
        <v>25229</v>
      </c>
      <c r="V4816" s="9" t="s">
        <v>25188</v>
      </c>
      <c r="W4816" s="9"/>
      <c r="X4816" s="9" t="s">
        <v>3296</v>
      </c>
    </row>
    <row r="4817" spans="1:24" ht="20.100000000000001" customHeight="1" x14ac:dyDescent="0.25">
      <c r="A4817" s="14" t="s">
        <v>27411</v>
      </c>
      <c r="B4817" s="9" t="s">
        <v>27413</v>
      </c>
      <c r="C4817" s="14" t="s">
        <v>27412</v>
      </c>
      <c r="D4817" s="14" t="s">
        <v>27414</v>
      </c>
      <c r="E4817" s="14">
        <v>2464599386</v>
      </c>
      <c r="F4817" s="14" t="s">
        <v>2527</v>
      </c>
      <c r="G4817" s="14" t="s">
        <v>25285</v>
      </c>
      <c r="H4817" s="14" t="s">
        <v>24895</v>
      </c>
      <c r="I4817" s="14" t="s">
        <v>27415</v>
      </c>
      <c r="J4817" s="15" t="s">
        <v>2532</v>
      </c>
      <c r="K4817" s="14" t="s">
        <v>3081</v>
      </c>
      <c r="L4817" s="14" t="s">
        <v>3082</v>
      </c>
      <c r="M4817" s="14" t="s">
        <v>1994</v>
      </c>
      <c r="N4817" s="22">
        <v>30926</v>
      </c>
      <c r="O4817" s="10" t="str">
        <f t="shared" si="75"/>
        <v>1984-09-01</v>
      </c>
      <c r="P4817" s="22" t="s">
        <v>30746</v>
      </c>
      <c r="Q4817" s="14" t="s">
        <v>27416</v>
      </c>
      <c r="R4817" s="14" t="s">
        <v>30592</v>
      </c>
      <c r="S4817" s="14" t="s">
        <v>25210</v>
      </c>
      <c r="T4817" s="14" t="s">
        <v>1278</v>
      </c>
      <c r="U4817" s="29" t="s">
        <v>25194</v>
      </c>
      <c r="V4817" s="9" t="s">
        <v>25211</v>
      </c>
      <c r="W4817" s="9"/>
      <c r="X4817" s="9"/>
    </row>
    <row r="4818" spans="1:24" ht="20.100000000000001" customHeight="1" x14ac:dyDescent="0.25">
      <c r="A4818" s="14" t="s">
        <v>27417</v>
      </c>
      <c r="B4818" s="9" t="s">
        <v>27419</v>
      </c>
      <c r="C4818" s="14" t="s">
        <v>27418</v>
      </c>
      <c r="D4818" s="14" t="s">
        <v>27420</v>
      </c>
      <c r="E4818" s="14">
        <v>2411325093</v>
      </c>
      <c r="F4818" s="14" t="s">
        <v>2526</v>
      </c>
      <c r="G4818" s="14" t="s">
        <v>25221</v>
      </c>
      <c r="H4818" s="14" t="s">
        <v>24895</v>
      </c>
      <c r="I4818" s="14" t="s">
        <v>15303</v>
      </c>
      <c r="J4818" s="15" t="s">
        <v>2527</v>
      </c>
      <c r="K4818" s="14" t="s">
        <v>3081</v>
      </c>
      <c r="L4818" s="14" t="s">
        <v>3082</v>
      </c>
      <c r="M4818" s="14" t="s">
        <v>1994</v>
      </c>
      <c r="N4818" s="22">
        <v>42370</v>
      </c>
      <c r="O4818" s="10" t="str">
        <f t="shared" si="75"/>
        <v>2016-01-01</v>
      </c>
      <c r="P4818" s="22" t="s">
        <v>30807</v>
      </c>
      <c r="Q4818" s="14" t="s">
        <v>27421</v>
      </c>
      <c r="R4818" s="14" t="s">
        <v>30593</v>
      </c>
      <c r="S4818" s="14" t="s">
        <v>25186</v>
      </c>
      <c r="T4818" s="14" t="s">
        <v>1275</v>
      </c>
      <c r="U4818" s="29" t="s">
        <v>25194</v>
      </c>
      <c r="V4818" s="9" t="s">
        <v>25188</v>
      </c>
      <c r="W4818" s="9"/>
      <c r="X4818" s="9"/>
    </row>
    <row r="4819" spans="1:24" ht="20.100000000000001" customHeight="1" x14ac:dyDescent="0.25">
      <c r="A4819" s="14" t="s">
        <v>27422</v>
      </c>
      <c r="B4819" s="9" t="s">
        <v>27424</v>
      </c>
      <c r="C4819" s="14" t="s">
        <v>27423</v>
      </c>
      <c r="D4819" s="14" t="s">
        <v>27425</v>
      </c>
      <c r="E4819" s="14">
        <v>2461743976</v>
      </c>
      <c r="F4819" s="14" t="s">
        <v>2526</v>
      </c>
      <c r="G4819" s="14" t="s">
        <v>3085</v>
      </c>
      <c r="H4819" s="14" t="s">
        <v>3191</v>
      </c>
      <c r="I4819" s="14" t="s">
        <v>3153</v>
      </c>
      <c r="J4819" s="15" t="s">
        <v>2527</v>
      </c>
      <c r="K4819" s="14" t="s">
        <v>25184</v>
      </c>
      <c r="L4819" s="14" t="s">
        <v>3082</v>
      </c>
      <c r="M4819" s="14" t="s">
        <v>1994</v>
      </c>
      <c r="N4819" s="22">
        <v>42416</v>
      </c>
      <c r="O4819" s="10" t="str">
        <f t="shared" si="75"/>
        <v>2016-02-16</v>
      </c>
      <c r="P4819" s="22" t="s">
        <v>30864</v>
      </c>
      <c r="Q4819" s="23" t="s">
        <v>27426</v>
      </c>
      <c r="R4819" s="14" t="s">
        <v>30593</v>
      </c>
      <c r="S4819" s="14" t="s">
        <v>25186</v>
      </c>
      <c r="T4819" s="14" t="s">
        <v>1310</v>
      </c>
      <c r="U4819" s="29" t="s">
        <v>25187</v>
      </c>
      <c r="V4819" s="9" t="s">
        <v>25188</v>
      </c>
      <c r="W4819" s="9"/>
      <c r="X4819" s="9"/>
    </row>
    <row r="4820" spans="1:24" ht="20.100000000000001" customHeight="1" x14ac:dyDescent="0.25">
      <c r="A4820" s="14" t="s">
        <v>27427</v>
      </c>
      <c r="B4820" s="9" t="s">
        <v>27429</v>
      </c>
      <c r="C4820" s="14" t="s">
        <v>27428</v>
      </c>
      <c r="D4820" s="14" t="s">
        <v>27430</v>
      </c>
      <c r="E4820" s="14">
        <v>2411267297</v>
      </c>
      <c r="F4820" s="14" t="s">
        <v>2526</v>
      </c>
      <c r="G4820" s="14" t="s">
        <v>25221</v>
      </c>
      <c r="H4820" s="14" t="s">
        <v>24895</v>
      </c>
      <c r="I4820" s="14" t="s">
        <v>25769</v>
      </c>
      <c r="J4820" s="15" t="s">
        <v>2527</v>
      </c>
      <c r="K4820" s="14" t="s">
        <v>3081</v>
      </c>
      <c r="L4820" s="14" t="s">
        <v>3082</v>
      </c>
      <c r="M4820" s="14" t="s">
        <v>1994</v>
      </c>
      <c r="N4820" s="9" t="s">
        <v>30259</v>
      </c>
      <c r="O4820" s="10" t="str">
        <f t="shared" si="75"/>
        <v>2016-01-01</v>
      </c>
      <c r="P4820" s="9" t="s">
        <v>30807</v>
      </c>
      <c r="Q4820" s="14" t="s">
        <v>27431</v>
      </c>
      <c r="R4820" s="14" t="s">
        <v>30593</v>
      </c>
      <c r="S4820" s="14" t="s">
        <v>25186</v>
      </c>
      <c r="T4820" s="14" t="s">
        <v>1275</v>
      </c>
      <c r="U4820" s="29" t="s">
        <v>25194</v>
      </c>
      <c r="V4820" s="9" t="s">
        <v>25188</v>
      </c>
      <c r="W4820" s="9"/>
      <c r="X4820" s="9"/>
    </row>
    <row r="4821" spans="1:24" ht="20.100000000000001" customHeight="1" x14ac:dyDescent="0.25">
      <c r="A4821" s="14" t="s">
        <v>27432</v>
      </c>
      <c r="B4821" s="9" t="s">
        <v>27434</v>
      </c>
      <c r="C4821" s="14" t="s">
        <v>27433</v>
      </c>
      <c r="D4821" s="14" t="s">
        <v>27435</v>
      </c>
      <c r="E4821" s="14">
        <v>2461279567</v>
      </c>
      <c r="F4821" s="14" t="s">
        <v>2526</v>
      </c>
      <c r="G4821" s="14" t="s">
        <v>3085</v>
      </c>
      <c r="H4821" s="14" t="s">
        <v>3659</v>
      </c>
      <c r="I4821" s="14" t="s">
        <v>4138</v>
      </c>
      <c r="J4821" s="15" t="s">
        <v>2527</v>
      </c>
      <c r="K4821" s="14" t="s">
        <v>25184</v>
      </c>
      <c r="L4821" s="14" t="s">
        <v>3082</v>
      </c>
      <c r="M4821" s="14" t="s">
        <v>1994</v>
      </c>
      <c r="N4821" s="22">
        <v>42630</v>
      </c>
      <c r="O4821" s="10" t="str">
        <f t="shared" si="75"/>
        <v>2016-09-17</v>
      </c>
      <c r="P4821" s="22" t="s">
        <v>31398</v>
      </c>
      <c r="Q4821" s="23" t="s">
        <v>27436</v>
      </c>
      <c r="R4821" s="14" t="s">
        <v>30593</v>
      </c>
      <c r="S4821" s="14" t="s">
        <v>25186</v>
      </c>
      <c r="T4821" s="14" t="s">
        <v>1309</v>
      </c>
      <c r="U4821" s="29" t="s">
        <v>25187</v>
      </c>
      <c r="V4821" s="9" t="s">
        <v>25188</v>
      </c>
      <c r="W4821" s="9"/>
      <c r="X4821" s="9"/>
    </row>
    <row r="4822" spans="1:24" ht="20.100000000000001" customHeight="1" x14ac:dyDescent="0.25">
      <c r="A4822" s="14" t="s">
        <v>27437</v>
      </c>
      <c r="B4822" s="9" t="s">
        <v>27439</v>
      </c>
      <c r="C4822" s="14" t="s">
        <v>27438</v>
      </c>
      <c r="D4822" s="14" t="s">
        <v>27440</v>
      </c>
      <c r="E4822" s="14"/>
      <c r="F4822" s="14" t="s">
        <v>2527</v>
      </c>
      <c r="G4822" s="14" t="s">
        <v>25285</v>
      </c>
      <c r="H4822" s="14" t="s">
        <v>24895</v>
      </c>
      <c r="I4822" s="14" t="s">
        <v>27441</v>
      </c>
      <c r="J4822" s="15" t="s">
        <v>2532</v>
      </c>
      <c r="K4822" s="14" t="s">
        <v>3081</v>
      </c>
      <c r="L4822" s="14" t="s">
        <v>3082</v>
      </c>
      <c r="M4822" s="14" t="s">
        <v>1994</v>
      </c>
      <c r="N4822" s="9" t="s">
        <v>30234</v>
      </c>
      <c r="O4822" s="10" t="str">
        <f t="shared" si="75"/>
        <v>2019-08-16</v>
      </c>
      <c r="P4822" s="9" t="s">
        <v>30642</v>
      </c>
      <c r="Q4822" s="14" t="s">
        <v>27442</v>
      </c>
      <c r="R4822" s="14" t="s">
        <v>30592</v>
      </c>
      <c r="S4822" s="14" t="s">
        <v>25210</v>
      </c>
      <c r="T4822" s="14" t="s">
        <v>25197</v>
      </c>
      <c r="U4822" s="29" t="s">
        <v>25198</v>
      </c>
      <c r="V4822" s="9" t="s">
        <v>25197</v>
      </c>
      <c r="W4822" s="9"/>
      <c r="X4822" s="9"/>
    </row>
    <row r="4823" spans="1:24" ht="20.100000000000001" customHeight="1" x14ac:dyDescent="0.25">
      <c r="A4823" s="14" t="s">
        <v>27443</v>
      </c>
      <c r="B4823" s="9" t="s">
        <v>27445</v>
      </c>
      <c r="C4823" s="14" t="s">
        <v>27444</v>
      </c>
      <c r="D4823" s="14" t="s">
        <v>27446</v>
      </c>
      <c r="E4823" s="14">
        <v>2461250460</v>
      </c>
      <c r="F4823" s="14" t="s">
        <v>2526</v>
      </c>
      <c r="G4823" s="14" t="s">
        <v>25221</v>
      </c>
      <c r="H4823" s="14" t="s">
        <v>24895</v>
      </c>
      <c r="I4823" s="14" t="s">
        <v>3392</v>
      </c>
      <c r="J4823" s="15" t="s">
        <v>2527</v>
      </c>
      <c r="K4823" s="14" t="s">
        <v>3081</v>
      </c>
      <c r="L4823" s="14" t="s">
        <v>3102</v>
      </c>
      <c r="M4823" s="14" t="s">
        <v>2525</v>
      </c>
      <c r="N4823" s="22">
        <v>42979</v>
      </c>
      <c r="O4823" s="10" t="str">
        <f t="shared" si="75"/>
        <v>2017-09-01</v>
      </c>
      <c r="P4823" s="22" t="s">
        <v>31203</v>
      </c>
      <c r="Q4823" s="14" t="s">
        <v>27447</v>
      </c>
      <c r="R4823" s="14" t="s">
        <v>30593</v>
      </c>
      <c r="S4823" s="14" t="s">
        <v>25186</v>
      </c>
      <c r="T4823" s="14" t="s">
        <v>1275</v>
      </c>
      <c r="U4823" s="29" t="s">
        <v>25187</v>
      </c>
      <c r="V4823" s="9" t="s">
        <v>25188</v>
      </c>
      <c r="W4823" s="9"/>
      <c r="X4823" s="9"/>
    </row>
    <row r="4824" spans="1:24" ht="20.100000000000001" customHeight="1" x14ac:dyDescent="0.25">
      <c r="A4824" s="14" t="s">
        <v>27448</v>
      </c>
      <c r="B4824" s="9" t="s">
        <v>27450</v>
      </c>
      <c r="C4824" s="14" t="s">
        <v>27449</v>
      </c>
      <c r="D4824" s="14" t="s">
        <v>27451</v>
      </c>
      <c r="E4824" s="14">
        <v>2471007381</v>
      </c>
      <c r="F4824" s="14" t="s">
        <v>2526</v>
      </c>
      <c r="G4824" s="14" t="s">
        <v>25221</v>
      </c>
      <c r="H4824" s="14" t="s">
        <v>24895</v>
      </c>
      <c r="I4824" s="14" t="s">
        <v>27146</v>
      </c>
      <c r="J4824" s="15" t="s">
        <v>2527</v>
      </c>
      <c r="K4824" s="14" t="s">
        <v>3081</v>
      </c>
      <c r="L4824" s="14" t="s">
        <v>3082</v>
      </c>
      <c r="M4824" s="14" t="s">
        <v>1994</v>
      </c>
      <c r="N4824" s="22">
        <v>42598</v>
      </c>
      <c r="O4824" s="10" t="str">
        <f t="shared" si="75"/>
        <v>2016-08-16</v>
      </c>
      <c r="P4824" s="22" t="s">
        <v>31192</v>
      </c>
      <c r="Q4824" s="14" t="s">
        <v>27452</v>
      </c>
      <c r="R4824" s="14" t="s">
        <v>30593</v>
      </c>
      <c r="S4824" s="14" t="s">
        <v>25186</v>
      </c>
      <c r="T4824" s="14" t="s">
        <v>1275</v>
      </c>
      <c r="U4824" s="29" t="s">
        <v>25229</v>
      </c>
      <c r="V4824" s="9" t="s">
        <v>25188</v>
      </c>
      <c r="W4824" s="9"/>
      <c r="X4824" s="9"/>
    </row>
    <row r="4825" spans="1:24" ht="20.100000000000001" customHeight="1" x14ac:dyDescent="0.25">
      <c r="A4825" s="14" t="s">
        <v>27453</v>
      </c>
      <c r="B4825" s="9" t="s">
        <v>27455</v>
      </c>
      <c r="C4825" s="14" t="s">
        <v>27454</v>
      </c>
      <c r="D4825" s="14" t="s">
        <v>27456</v>
      </c>
      <c r="E4825" s="14">
        <v>2411569249</v>
      </c>
      <c r="F4825" s="14" t="s">
        <v>2527</v>
      </c>
      <c r="G4825" s="14" t="s">
        <v>25285</v>
      </c>
      <c r="H4825" s="14" t="s">
        <v>24895</v>
      </c>
      <c r="I4825" s="14" t="s">
        <v>26532</v>
      </c>
      <c r="J4825" s="15" t="s">
        <v>2532</v>
      </c>
      <c r="K4825" s="14" t="s">
        <v>3081</v>
      </c>
      <c r="L4825" s="14" t="s">
        <v>3082</v>
      </c>
      <c r="M4825" s="14" t="s">
        <v>1994</v>
      </c>
      <c r="N4825" s="22">
        <v>40057</v>
      </c>
      <c r="O4825" s="10" t="str">
        <f t="shared" si="75"/>
        <v>2009-09-01</v>
      </c>
      <c r="P4825" s="22" t="s">
        <v>30693</v>
      </c>
      <c r="Q4825" s="14" t="s">
        <v>27457</v>
      </c>
      <c r="R4825" s="14" t="s">
        <v>30592</v>
      </c>
      <c r="S4825" s="14" t="s">
        <v>25210</v>
      </c>
      <c r="T4825" s="14" t="s">
        <v>1278</v>
      </c>
      <c r="U4825" s="29" t="s">
        <v>25194</v>
      </c>
      <c r="V4825" s="9" t="s">
        <v>25211</v>
      </c>
      <c r="W4825" s="9"/>
      <c r="X4825" s="9"/>
    </row>
    <row r="4826" spans="1:24" ht="20.100000000000001" customHeight="1" x14ac:dyDescent="0.25">
      <c r="A4826" s="14" t="s">
        <v>27458</v>
      </c>
      <c r="B4826" s="9" t="s">
        <v>27460</v>
      </c>
      <c r="C4826" s="14" t="s">
        <v>27459</v>
      </c>
      <c r="D4826" s="14" t="s">
        <v>27461</v>
      </c>
      <c r="E4826" s="14">
        <v>2221629923</v>
      </c>
      <c r="F4826" s="14" t="s">
        <v>2526</v>
      </c>
      <c r="G4826" s="14" t="s">
        <v>3085</v>
      </c>
      <c r="H4826" s="14" t="s">
        <v>3135</v>
      </c>
      <c r="I4826" s="14" t="s">
        <v>3700</v>
      </c>
      <c r="J4826" s="15" t="s">
        <v>2527</v>
      </c>
      <c r="K4826" s="14" t="s">
        <v>25184</v>
      </c>
      <c r="L4826" s="14" t="s">
        <v>3082</v>
      </c>
      <c r="M4826" s="14" t="s">
        <v>1994</v>
      </c>
      <c r="N4826" s="22">
        <v>42110</v>
      </c>
      <c r="O4826" s="10" t="str">
        <f t="shared" si="75"/>
        <v>2015-04-16</v>
      </c>
      <c r="P4826" s="22" t="s">
        <v>31347</v>
      </c>
      <c r="Q4826" s="14" t="s">
        <v>27462</v>
      </c>
      <c r="R4826" s="14" t="s">
        <v>30593</v>
      </c>
      <c r="S4826" s="14" t="s">
        <v>25186</v>
      </c>
      <c r="T4826" s="14" t="s">
        <v>1301</v>
      </c>
      <c r="U4826" s="29" t="s">
        <v>25194</v>
      </c>
      <c r="V4826" s="9" t="s">
        <v>25188</v>
      </c>
      <c r="W4826" s="9"/>
      <c r="X4826" s="9"/>
    </row>
    <row r="4827" spans="1:24" ht="20.100000000000001" customHeight="1" x14ac:dyDescent="0.25">
      <c r="A4827" s="14" t="s">
        <v>27463</v>
      </c>
      <c r="B4827" s="9" t="s">
        <v>27465</v>
      </c>
      <c r="C4827" s="14" t="s">
        <v>27464</v>
      </c>
      <c r="D4827" s="14" t="s">
        <v>27466</v>
      </c>
      <c r="E4827" s="14">
        <v>2281468756</v>
      </c>
      <c r="F4827" s="14" t="s">
        <v>2526</v>
      </c>
      <c r="G4827" s="14" t="s">
        <v>3118</v>
      </c>
      <c r="H4827" s="14" t="s">
        <v>3312</v>
      </c>
      <c r="I4827" s="14" t="s">
        <v>3212</v>
      </c>
      <c r="J4827" s="15" t="s">
        <v>2527</v>
      </c>
      <c r="K4827" s="14" t="s">
        <v>25184</v>
      </c>
      <c r="L4827" s="14" t="s">
        <v>3082</v>
      </c>
      <c r="M4827" s="14" t="s">
        <v>1994</v>
      </c>
      <c r="N4827" s="22">
        <v>42751</v>
      </c>
      <c r="O4827" s="10" t="str">
        <f t="shared" si="75"/>
        <v>2017-01-16</v>
      </c>
      <c r="P4827" s="22" t="s">
        <v>31345</v>
      </c>
      <c r="Q4827" s="23" t="s">
        <v>27467</v>
      </c>
      <c r="R4827" s="14" t="s">
        <v>30593</v>
      </c>
      <c r="S4827" s="14" t="s">
        <v>25186</v>
      </c>
      <c r="T4827" s="14" t="s">
        <v>1308</v>
      </c>
      <c r="U4827" s="29" t="s">
        <v>25187</v>
      </c>
      <c r="V4827" s="9" t="s">
        <v>25188</v>
      </c>
      <c r="W4827" s="9"/>
      <c r="X4827" s="9"/>
    </row>
    <row r="4828" spans="1:24" ht="20.100000000000001" customHeight="1" x14ac:dyDescent="0.25">
      <c r="A4828" s="14" t="s">
        <v>27468</v>
      </c>
      <c r="B4828" s="9" t="s">
        <v>27470</v>
      </c>
      <c r="C4828" s="14" t="s">
        <v>27469</v>
      </c>
      <c r="D4828" s="14" t="s">
        <v>27471</v>
      </c>
      <c r="E4828" s="14">
        <v>2484914605</v>
      </c>
      <c r="F4828" s="14" t="s">
        <v>2526</v>
      </c>
      <c r="G4828" s="14" t="s">
        <v>3107</v>
      </c>
      <c r="H4828" s="14" t="s">
        <v>24895</v>
      </c>
      <c r="I4828" s="14" t="s">
        <v>3471</v>
      </c>
      <c r="J4828" s="15" t="s">
        <v>2527</v>
      </c>
      <c r="K4828" s="14" t="s">
        <v>3081</v>
      </c>
      <c r="L4828" s="14" t="s">
        <v>3082</v>
      </c>
      <c r="M4828" s="14" t="s">
        <v>1994</v>
      </c>
      <c r="N4828" s="22">
        <v>42376</v>
      </c>
      <c r="O4828" s="10" t="str">
        <f t="shared" si="75"/>
        <v>2016-01-07</v>
      </c>
      <c r="P4828" s="22" t="s">
        <v>31349</v>
      </c>
      <c r="Q4828" s="14" t="s">
        <v>27472</v>
      </c>
      <c r="R4828" s="14" t="s">
        <v>30593</v>
      </c>
      <c r="S4828" s="14" t="s">
        <v>25186</v>
      </c>
      <c r="T4828" s="14" t="s">
        <v>1274</v>
      </c>
      <c r="U4828" s="29" t="s">
        <v>25194</v>
      </c>
      <c r="V4828" s="9" t="s">
        <v>25188</v>
      </c>
      <c r="W4828" s="9"/>
      <c r="X4828" s="9"/>
    </row>
    <row r="4829" spans="1:24" ht="20.100000000000001" customHeight="1" x14ac:dyDescent="0.25">
      <c r="A4829" s="14" t="s">
        <v>24381</v>
      </c>
      <c r="B4829" s="9" t="s">
        <v>24382</v>
      </c>
      <c r="C4829" s="14" t="s">
        <v>24383</v>
      </c>
      <c r="D4829" s="14" t="s">
        <v>24384</v>
      </c>
      <c r="E4829" s="14">
        <v>2411315019</v>
      </c>
      <c r="F4829" s="14" t="s">
        <v>2529</v>
      </c>
      <c r="G4829" s="14" t="s">
        <v>3118</v>
      </c>
      <c r="H4829" s="14" t="s">
        <v>24895</v>
      </c>
      <c r="I4829" s="14" t="s">
        <v>13289</v>
      </c>
      <c r="J4829" s="15" t="s">
        <v>2527</v>
      </c>
      <c r="K4829" s="14" t="s">
        <v>3081</v>
      </c>
      <c r="L4829" s="14" t="s">
        <v>3082</v>
      </c>
      <c r="M4829" s="9" t="s">
        <v>1994</v>
      </c>
      <c r="N4829" s="22">
        <v>40118</v>
      </c>
      <c r="O4829" s="10" t="str">
        <f t="shared" si="75"/>
        <v>2009-11-01</v>
      </c>
      <c r="P4829" s="22" t="s">
        <v>30647</v>
      </c>
      <c r="Q4829" s="14" t="s">
        <v>27473</v>
      </c>
      <c r="R4829" s="14" t="s">
        <v>30592</v>
      </c>
      <c r="S4829" s="14" t="s">
        <v>25210</v>
      </c>
      <c r="T4829" s="14" t="s">
        <v>1297</v>
      </c>
      <c r="U4829" s="29" t="s">
        <v>25187</v>
      </c>
      <c r="V4829" s="9" t="s">
        <v>25211</v>
      </c>
      <c r="W4829" s="9"/>
      <c r="X4829" s="9"/>
    </row>
    <row r="4830" spans="1:24" ht="20.100000000000001" customHeight="1" x14ac:dyDescent="0.25">
      <c r="A4830" s="14" t="s">
        <v>27474</v>
      </c>
      <c r="B4830" s="9" t="s">
        <v>27476</v>
      </c>
      <c r="C4830" s="14" t="s">
        <v>27475</v>
      </c>
      <c r="D4830" s="14" t="s">
        <v>27477</v>
      </c>
      <c r="E4830" s="14">
        <v>2461040421</v>
      </c>
      <c r="F4830" s="14" t="s">
        <v>2526</v>
      </c>
      <c r="G4830" s="14" t="s">
        <v>3085</v>
      </c>
      <c r="H4830" s="14" t="s">
        <v>3114</v>
      </c>
      <c r="I4830" s="14" t="s">
        <v>3279</v>
      </c>
      <c r="J4830" s="15" t="s">
        <v>2527</v>
      </c>
      <c r="K4830" s="14" t="s">
        <v>25184</v>
      </c>
      <c r="L4830" s="14" t="s">
        <v>3082</v>
      </c>
      <c r="M4830" s="14" t="s">
        <v>1994</v>
      </c>
      <c r="N4830" s="22">
        <v>42370</v>
      </c>
      <c r="O4830" s="10" t="str">
        <f t="shared" si="75"/>
        <v>2016-01-01</v>
      </c>
      <c r="P4830" s="22" t="s">
        <v>30807</v>
      </c>
      <c r="Q4830" s="23" t="s">
        <v>27478</v>
      </c>
      <c r="R4830" s="14" t="s">
        <v>30593</v>
      </c>
      <c r="S4830" s="14" t="s">
        <v>25186</v>
      </c>
      <c r="T4830" s="14" t="s">
        <v>1302</v>
      </c>
      <c r="U4830" s="29" t="s">
        <v>25194</v>
      </c>
      <c r="V4830" s="9" t="s">
        <v>25188</v>
      </c>
      <c r="W4830" s="9"/>
      <c r="X4830" s="9"/>
    </row>
    <row r="4831" spans="1:24" ht="20.100000000000001" customHeight="1" x14ac:dyDescent="0.25">
      <c r="A4831" s="14" t="s">
        <v>27479</v>
      </c>
      <c r="B4831" s="9" t="s">
        <v>27481</v>
      </c>
      <c r="C4831" s="14" t="s">
        <v>27480</v>
      </c>
      <c r="D4831" s="14" t="s">
        <v>27482</v>
      </c>
      <c r="E4831" s="14">
        <v>2461334678</v>
      </c>
      <c r="F4831" s="14" t="s">
        <v>2526</v>
      </c>
      <c r="G4831" s="14" t="s">
        <v>25285</v>
      </c>
      <c r="H4831" s="14" t="s">
        <v>24895</v>
      </c>
      <c r="I4831" s="14" t="s">
        <v>17247</v>
      </c>
      <c r="J4831" s="15" t="s">
        <v>2527</v>
      </c>
      <c r="K4831" s="14" t="s">
        <v>3081</v>
      </c>
      <c r="L4831" s="14" t="s">
        <v>3082</v>
      </c>
      <c r="M4831" s="14" t="s">
        <v>1994</v>
      </c>
      <c r="N4831" s="22">
        <v>42385</v>
      </c>
      <c r="O4831" s="10" t="str">
        <f t="shared" si="75"/>
        <v>2016-01-16</v>
      </c>
      <c r="P4831" s="22" t="s">
        <v>30892</v>
      </c>
      <c r="Q4831" s="14" t="s">
        <v>27483</v>
      </c>
      <c r="R4831" s="14" t="s">
        <v>30593</v>
      </c>
      <c r="S4831" s="14" t="s">
        <v>25186</v>
      </c>
      <c r="T4831" s="14" t="s">
        <v>1276</v>
      </c>
      <c r="U4831" s="29" t="s">
        <v>25194</v>
      </c>
      <c r="V4831" s="9" t="s">
        <v>25188</v>
      </c>
      <c r="W4831" s="9"/>
      <c r="X4831" s="9"/>
    </row>
    <row r="4832" spans="1:24" ht="20.100000000000001" customHeight="1" x14ac:dyDescent="0.25">
      <c r="A4832" s="14" t="s">
        <v>27484</v>
      </c>
      <c r="B4832" s="9" t="s">
        <v>27486</v>
      </c>
      <c r="C4832" s="14" t="s">
        <v>27485</v>
      </c>
      <c r="D4832" s="14" t="s">
        <v>6772</v>
      </c>
      <c r="E4832" s="14">
        <v>2464762386</v>
      </c>
      <c r="F4832" s="14" t="s">
        <v>2527</v>
      </c>
      <c r="G4832" s="14" t="s">
        <v>3085</v>
      </c>
      <c r="H4832" s="14" t="s">
        <v>24895</v>
      </c>
      <c r="I4832" s="14" t="s">
        <v>6773</v>
      </c>
      <c r="J4832" s="15" t="s">
        <v>2532</v>
      </c>
      <c r="K4832" s="14" t="s">
        <v>3081</v>
      </c>
      <c r="L4832" s="14" t="s">
        <v>3082</v>
      </c>
      <c r="M4832" s="14" t="s">
        <v>1994</v>
      </c>
      <c r="N4832" s="22">
        <v>37165</v>
      </c>
      <c r="O4832" s="10" t="str">
        <f t="shared" si="75"/>
        <v>2001-10-01</v>
      </c>
      <c r="P4832" s="22" t="s">
        <v>30903</v>
      </c>
      <c r="Q4832" s="14" t="s">
        <v>27487</v>
      </c>
      <c r="R4832" s="14" t="s">
        <v>30592</v>
      </c>
      <c r="S4832" s="14" t="s">
        <v>25210</v>
      </c>
      <c r="T4832" s="14" t="s">
        <v>25197</v>
      </c>
      <c r="U4832" s="29" t="s">
        <v>25198</v>
      </c>
      <c r="V4832" s="9" t="s">
        <v>25197</v>
      </c>
      <c r="W4832" s="9"/>
      <c r="X4832" s="9"/>
    </row>
    <row r="4833" spans="1:24" ht="20.100000000000001" customHeight="1" x14ac:dyDescent="0.25">
      <c r="A4833" s="14" t="s">
        <v>24490</v>
      </c>
      <c r="B4833" s="9" t="s">
        <v>24491</v>
      </c>
      <c r="C4833" s="14" t="s">
        <v>27488</v>
      </c>
      <c r="D4833" s="14" t="s">
        <v>24493</v>
      </c>
      <c r="E4833" s="14">
        <v>2461151915</v>
      </c>
      <c r="F4833" s="14" t="s">
        <v>25195</v>
      </c>
      <c r="G4833" s="14" t="s">
        <v>25221</v>
      </c>
      <c r="H4833" s="14" t="s">
        <v>24895</v>
      </c>
      <c r="I4833" s="14" t="s">
        <v>25083</v>
      </c>
      <c r="J4833" s="15" t="s">
        <v>2532</v>
      </c>
      <c r="K4833" s="14" t="s">
        <v>3081</v>
      </c>
      <c r="L4833" s="14" t="s">
        <v>3082</v>
      </c>
      <c r="M4833" s="14" t="s">
        <v>1994</v>
      </c>
      <c r="N4833" s="22">
        <v>41275</v>
      </c>
      <c r="O4833" s="10" t="str">
        <f t="shared" si="75"/>
        <v>2013-01-01</v>
      </c>
      <c r="P4833" s="22" t="s">
        <v>30723</v>
      </c>
      <c r="Q4833" s="14" t="s">
        <v>24495</v>
      </c>
      <c r="R4833" s="14" t="s">
        <v>30592</v>
      </c>
      <c r="S4833" s="14" t="s">
        <v>25210</v>
      </c>
      <c r="T4833" s="14" t="s">
        <v>25197</v>
      </c>
      <c r="U4833" s="29" t="s">
        <v>25198</v>
      </c>
      <c r="V4833" s="9" t="s">
        <v>25197</v>
      </c>
      <c r="W4833" s="9"/>
      <c r="X4833" s="9"/>
    </row>
    <row r="4834" spans="1:24" ht="20.100000000000001" customHeight="1" x14ac:dyDescent="0.25">
      <c r="A4834" s="14" t="s">
        <v>27489</v>
      </c>
      <c r="B4834" s="9" t="s">
        <v>27491</v>
      </c>
      <c r="C4834" s="14" t="s">
        <v>27490</v>
      </c>
      <c r="D4834" s="14" t="s">
        <v>27492</v>
      </c>
      <c r="E4834" s="14">
        <v>2561043174</v>
      </c>
      <c r="F4834" s="14" t="s">
        <v>2526</v>
      </c>
      <c r="G4834" s="14" t="s">
        <v>25285</v>
      </c>
      <c r="H4834" s="14" t="s">
        <v>24895</v>
      </c>
      <c r="I4834" s="14" t="s">
        <v>27493</v>
      </c>
      <c r="J4834" s="15" t="s">
        <v>2527</v>
      </c>
      <c r="K4834" s="14" t="s">
        <v>3081</v>
      </c>
      <c r="L4834" s="14" t="s">
        <v>3082</v>
      </c>
      <c r="M4834" s="14" t="s">
        <v>1994</v>
      </c>
      <c r="N4834" s="22">
        <v>42736</v>
      </c>
      <c r="O4834" s="10" t="str">
        <f t="shared" si="75"/>
        <v>2017-01-01</v>
      </c>
      <c r="P4834" s="22" t="s">
        <v>30918</v>
      </c>
      <c r="Q4834" s="14" t="s">
        <v>27494</v>
      </c>
      <c r="R4834" s="14" t="s">
        <v>30593</v>
      </c>
      <c r="S4834" s="14" t="s">
        <v>25186</v>
      </c>
      <c r="T4834" s="14" t="s">
        <v>1276</v>
      </c>
      <c r="U4834" s="29" t="s">
        <v>25187</v>
      </c>
      <c r="V4834" s="9" t="s">
        <v>25188</v>
      </c>
      <c r="W4834" s="9"/>
      <c r="X4834" s="9"/>
    </row>
    <row r="4835" spans="1:24" ht="20.100000000000001" customHeight="1" x14ac:dyDescent="0.25">
      <c r="A4835" s="14" t="s">
        <v>27495</v>
      </c>
      <c r="B4835" s="9" t="s">
        <v>27497</v>
      </c>
      <c r="C4835" s="14" t="s">
        <v>27496</v>
      </c>
      <c r="D4835" s="14" t="s">
        <v>27498</v>
      </c>
      <c r="E4835" s="14">
        <v>2411240021</v>
      </c>
      <c r="F4835" s="14" t="s">
        <v>2526</v>
      </c>
      <c r="G4835" s="14" t="s">
        <v>25221</v>
      </c>
      <c r="H4835" s="14" t="s">
        <v>24895</v>
      </c>
      <c r="I4835" s="14" t="s">
        <v>27499</v>
      </c>
      <c r="J4835" s="15" t="s">
        <v>2527</v>
      </c>
      <c r="K4835" s="14" t="s">
        <v>3081</v>
      </c>
      <c r="L4835" s="14" t="s">
        <v>3082</v>
      </c>
      <c r="M4835" s="14" t="s">
        <v>1994</v>
      </c>
      <c r="N4835" s="22">
        <v>42232</v>
      </c>
      <c r="O4835" s="10" t="str">
        <f t="shared" si="75"/>
        <v>2015-08-16</v>
      </c>
      <c r="P4835" s="22" t="s">
        <v>30699</v>
      </c>
      <c r="Q4835" s="14" t="s">
        <v>27500</v>
      </c>
      <c r="R4835" s="14" t="s">
        <v>30593</v>
      </c>
      <c r="S4835" s="14" t="s">
        <v>25186</v>
      </c>
      <c r="T4835" s="14" t="s">
        <v>1275</v>
      </c>
      <c r="U4835" s="29" t="s">
        <v>25194</v>
      </c>
      <c r="V4835" s="9" t="s">
        <v>25188</v>
      </c>
      <c r="W4835" s="9"/>
      <c r="X4835" s="9"/>
    </row>
    <row r="4836" spans="1:24" ht="20.100000000000001" customHeight="1" x14ac:dyDescent="0.25">
      <c r="A4836" s="14" t="s">
        <v>27501</v>
      </c>
      <c r="B4836" s="9" t="s">
        <v>27503</v>
      </c>
      <c r="C4836" s="14" t="s">
        <v>27502</v>
      </c>
      <c r="D4836" s="14" t="s">
        <v>27504</v>
      </c>
      <c r="E4836" s="14">
        <v>2462620225</v>
      </c>
      <c r="F4836" s="14" t="s">
        <v>2526</v>
      </c>
      <c r="G4836" s="14" t="s">
        <v>25285</v>
      </c>
      <c r="H4836" s="14" t="s">
        <v>24895</v>
      </c>
      <c r="I4836" s="14" t="s">
        <v>27505</v>
      </c>
      <c r="J4836" s="15" t="s">
        <v>2527</v>
      </c>
      <c r="K4836" s="14" t="s">
        <v>3081</v>
      </c>
      <c r="L4836" s="14" t="s">
        <v>3082</v>
      </c>
      <c r="M4836" s="14" t="s">
        <v>1994</v>
      </c>
      <c r="N4836" s="22">
        <v>42376</v>
      </c>
      <c r="O4836" s="10" t="str">
        <f t="shared" si="75"/>
        <v>2016-01-07</v>
      </c>
      <c r="P4836" s="22" t="s">
        <v>31349</v>
      </c>
      <c r="Q4836" s="14" t="s">
        <v>27506</v>
      </c>
      <c r="R4836" s="14" t="s">
        <v>30593</v>
      </c>
      <c r="S4836" s="14" t="s">
        <v>25186</v>
      </c>
      <c r="T4836" s="14" t="s">
        <v>1276</v>
      </c>
      <c r="U4836" s="29" t="s">
        <v>25194</v>
      </c>
      <c r="V4836" s="9" t="s">
        <v>25188</v>
      </c>
      <c r="W4836" s="9"/>
      <c r="X4836" s="9"/>
    </row>
    <row r="4837" spans="1:24" ht="20.100000000000001" customHeight="1" x14ac:dyDescent="0.25">
      <c r="A4837" s="14" t="s">
        <v>27507</v>
      </c>
      <c r="B4837" s="9"/>
      <c r="C4837" s="14" t="s">
        <v>27508</v>
      </c>
      <c r="D4837" s="14" t="s">
        <v>27509</v>
      </c>
      <c r="E4837" s="14">
        <v>2481140053</v>
      </c>
      <c r="F4837" s="14" t="s">
        <v>25227</v>
      </c>
      <c r="G4837" s="14" t="s">
        <v>3107</v>
      </c>
      <c r="H4837" s="14" t="s">
        <v>24895</v>
      </c>
      <c r="I4837" s="14" t="s">
        <v>24823</v>
      </c>
      <c r="J4837" s="15" t="s">
        <v>2532</v>
      </c>
      <c r="K4837" s="14" t="s">
        <v>3081</v>
      </c>
      <c r="L4837" s="14" t="s">
        <v>3102</v>
      </c>
      <c r="M4837" s="14" t="s">
        <v>2525</v>
      </c>
      <c r="N4837" s="22">
        <v>39098</v>
      </c>
      <c r="O4837" s="10" t="str">
        <f t="shared" si="75"/>
        <v>2007-01-16</v>
      </c>
      <c r="P4837" s="22" t="s">
        <v>30705</v>
      </c>
      <c r="Q4837" s="14" t="s">
        <v>3904</v>
      </c>
      <c r="R4837" s="14" t="s">
        <v>30592</v>
      </c>
      <c r="S4837" s="14" t="s">
        <v>25210</v>
      </c>
      <c r="T4837" s="14" t="s">
        <v>30618</v>
      </c>
      <c r="U4837" s="29" t="s">
        <v>25229</v>
      </c>
      <c r="V4837" s="9" t="s">
        <v>25230</v>
      </c>
      <c r="W4837" s="9"/>
      <c r="X4837" s="9"/>
    </row>
    <row r="4838" spans="1:24" ht="20.100000000000001" customHeight="1" x14ac:dyDescent="0.25">
      <c r="A4838" s="14" t="s">
        <v>27510</v>
      </c>
      <c r="B4838" s="9" t="s">
        <v>27512</v>
      </c>
      <c r="C4838" s="14" t="s">
        <v>27511</v>
      </c>
      <c r="D4838" s="14" t="s">
        <v>27513</v>
      </c>
      <c r="E4838" s="14">
        <v>2467574529</v>
      </c>
      <c r="F4838" s="14" t="s">
        <v>2526</v>
      </c>
      <c r="G4838" s="14" t="s">
        <v>25221</v>
      </c>
      <c r="H4838" s="14" t="s">
        <v>24895</v>
      </c>
      <c r="I4838" s="14" t="s">
        <v>3686</v>
      </c>
      <c r="J4838" s="15" t="s">
        <v>2527</v>
      </c>
      <c r="K4838" s="14" t="s">
        <v>3081</v>
      </c>
      <c r="L4838" s="14" t="s">
        <v>3082</v>
      </c>
      <c r="M4838" s="14" t="s">
        <v>3095</v>
      </c>
      <c r="N4838" s="22">
        <v>42598</v>
      </c>
      <c r="O4838" s="10" t="str">
        <f t="shared" si="75"/>
        <v>2016-08-16</v>
      </c>
      <c r="P4838" s="22" t="s">
        <v>31192</v>
      </c>
      <c r="Q4838" s="14" t="s">
        <v>27514</v>
      </c>
      <c r="R4838" s="14" t="s">
        <v>30593</v>
      </c>
      <c r="S4838" s="14" t="s">
        <v>25186</v>
      </c>
      <c r="T4838" s="14" t="s">
        <v>1275</v>
      </c>
      <c r="U4838" s="29" t="s">
        <v>25187</v>
      </c>
      <c r="V4838" s="9" t="s">
        <v>25188</v>
      </c>
      <c r="W4838" s="9"/>
      <c r="X4838" s="9"/>
    </row>
    <row r="4839" spans="1:24" ht="20.100000000000001" customHeight="1" x14ac:dyDescent="0.25">
      <c r="A4839" s="14" t="s">
        <v>27515</v>
      </c>
      <c r="B4839" s="9"/>
      <c r="C4839" s="14" t="s">
        <v>27516</v>
      </c>
      <c r="D4839" s="14" t="s">
        <v>27517</v>
      </c>
      <c r="E4839" s="14">
        <v>2464708440</v>
      </c>
      <c r="F4839" s="14" t="s">
        <v>2526</v>
      </c>
      <c r="G4839" s="9" t="s">
        <v>3088</v>
      </c>
      <c r="H4839" s="14" t="s">
        <v>3079</v>
      </c>
      <c r="I4839" s="14" t="s">
        <v>4419</v>
      </c>
      <c r="J4839" s="15" t="s">
        <v>2527</v>
      </c>
      <c r="K4839" s="14" t="s">
        <v>25184</v>
      </c>
      <c r="L4839" s="14" t="s">
        <v>3102</v>
      </c>
      <c r="M4839" s="14" t="s">
        <v>2525</v>
      </c>
      <c r="N4839" s="22">
        <v>42416</v>
      </c>
      <c r="O4839" s="10" t="str">
        <f t="shared" si="75"/>
        <v>2016-02-16</v>
      </c>
      <c r="P4839" s="22" t="s">
        <v>30864</v>
      </c>
      <c r="Q4839" s="23" t="s">
        <v>27518</v>
      </c>
      <c r="R4839" s="14" t="s">
        <v>30593</v>
      </c>
      <c r="S4839" s="14" t="s">
        <v>25186</v>
      </c>
      <c r="T4839" s="14" t="s">
        <v>1314</v>
      </c>
      <c r="U4839" s="29" t="s">
        <v>25187</v>
      </c>
      <c r="V4839" s="9" t="s">
        <v>25188</v>
      </c>
      <c r="W4839" s="9"/>
      <c r="X4839" s="9"/>
    </row>
    <row r="4840" spans="1:24" ht="20.100000000000001" customHeight="1" x14ac:dyDescent="0.25">
      <c r="A4840" s="14" t="s">
        <v>27519</v>
      </c>
      <c r="B4840" s="9" t="s">
        <v>27521</v>
      </c>
      <c r="C4840" s="14" t="s">
        <v>27520</v>
      </c>
      <c r="D4840" s="14" t="s">
        <v>27522</v>
      </c>
      <c r="E4840" s="14">
        <v>2461684723</v>
      </c>
      <c r="F4840" s="14" t="s">
        <v>2527</v>
      </c>
      <c r="G4840" s="14" t="s">
        <v>25221</v>
      </c>
      <c r="H4840" s="14" t="s">
        <v>24895</v>
      </c>
      <c r="I4840" s="14" t="s">
        <v>10545</v>
      </c>
      <c r="J4840" s="15" t="s">
        <v>2532</v>
      </c>
      <c r="K4840" s="14" t="s">
        <v>3081</v>
      </c>
      <c r="L4840" s="14" t="s">
        <v>3082</v>
      </c>
      <c r="M4840" s="14" t="s">
        <v>3095</v>
      </c>
      <c r="N4840" s="22">
        <v>40087</v>
      </c>
      <c r="O4840" s="10" t="str">
        <f t="shared" si="75"/>
        <v>2009-10-01</v>
      </c>
      <c r="P4840" s="22" t="s">
        <v>30715</v>
      </c>
      <c r="Q4840" s="14" t="s">
        <v>27523</v>
      </c>
      <c r="R4840" s="14" t="s">
        <v>30592</v>
      </c>
      <c r="S4840" s="14" t="s">
        <v>25210</v>
      </c>
      <c r="T4840" s="14" t="s">
        <v>1280</v>
      </c>
      <c r="U4840" s="29" t="s">
        <v>25187</v>
      </c>
      <c r="V4840" s="9" t="s">
        <v>25211</v>
      </c>
      <c r="W4840" s="9"/>
      <c r="X4840" s="9"/>
    </row>
    <row r="4841" spans="1:24" ht="20.100000000000001" customHeight="1" x14ac:dyDescent="0.25">
      <c r="A4841" s="14" t="s">
        <v>24669</v>
      </c>
      <c r="B4841" s="9" t="s">
        <v>24670</v>
      </c>
      <c r="C4841" s="14" t="s">
        <v>27524</v>
      </c>
      <c r="D4841" s="14" t="s">
        <v>24672</v>
      </c>
      <c r="E4841" s="14"/>
      <c r="F4841" s="14" t="s">
        <v>2527</v>
      </c>
      <c r="G4841" s="14" t="s">
        <v>25285</v>
      </c>
      <c r="H4841" s="14" t="s">
        <v>24895</v>
      </c>
      <c r="I4841" s="14" t="s">
        <v>4404</v>
      </c>
      <c r="J4841" s="15" t="s">
        <v>2532</v>
      </c>
      <c r="K4841" s="14" t="s">
        <v>3081</v>
      </c>
      <c r="L4841" s="14" t="s">
        <v>3082</v>
      </c>
      <c r="M4841" s="14" t="s">
        <v>3095</v>
      </c>
      <c r="N4841" s="9" t="s">
        <v>30234</v>
      </c>
      <c r="O4841" s="10" t="str">
        <f t="shared" si="75"/>
        <v>2019-08-16</v>
      </c>
      <c r="P4841" s="9" t="s">
        <v>30642</v>
      </c>
      <c r="Q4841" s="14" t="s">
        <v>24673</v>
      </c>
      <c r="R4841" s="14" t="s">
        <v>30592</v>
      </c>
      <c r="S4841" s="14" t="s">
        <v>25210</v>
      </c>
      <c r="T4841" s="14" t="s">
        <v>25197</v>
      </c>
      <c r="U4841" s="29" t="s">
        <v>25198</v>
      </c>
      <c r="V4841" s="9" t="s">
        <v>25197</v>
      </c>
      <c r="W4841" s="9"/>
      <c r="X4841" s="9"/>
    </row>
    <row r="4842" spans="1:24" ht="20.100000000000001" customHeight="1" x14ac:dyDescent="0.25">
      <c r="A4842" s="14" t="s">
        <v>27525</v>
      </c>
      <c r="B4842" s="9" t="s">
        <v>27527</v>
      </c>
      <c r="C4842" s="14" t="s">
        <v>27526</v>
      </c>
      <c r="D4842" s="14" t="s">
        <v>27528</v>
      </c>
      <c r="E4842" s="14">
        <v>2471002091</v>
      </c>
      <c r="F4842" s="14" t="s">
        <v>2526</v>
      </c>
      <c r="G4842" s="14" t="s">
        <v>25285</v>
      </c>
      <c r="H4842" s="14" t="s">
        <v>24895</v>
      </c>
      <c r="I4842" s="14" t="s">
        <v>27529</v>
      </c>
      <c r="J4842" s="15" t="s">
        <v>2527</v>
      </c>
      <c r="K4842" s="14" t="s">
        <v>3081</v>
      </c>
      <c r="L4842" s="14" t="s">
        <v>3082</v>
      </c>
      <c r="M4842" s="9" t="s">
        <v>3095</v>
      </c>
      <c r="N4842" s="22">
        <v>42370</v>
      </c>
      <c r="O4842" s="10" t="str">
        <f t="shared" si="75"/>
        <v>2016-01-01</v>
      </c>
      <c r="P4842" s="22" t="s">
        <v>30807</v>
      </c>
      <c r="Q4842" s="14" t="s">
        <v>27530</v>
      </c>
      <c r="R4842" s="14" t="s">
        <v>30593</v>
      </c>
      <c r="S4842" s="14" t="s">
        <v>25186</v>
      </c>
      <c r="T4842" s="14" t="s">
        <v>1276</v>
      </c>
      <c r="U4842" s="29" t="s">
        <v>25194</v>
      </c>
      <c r="V4842" s="9" t="s">
        <v>25188</v>
      </c>
      <c r="W4842" s="9"/>
      <c r="X4842" s="9"/>
    </row>
    <row r="4843" spans="1:24" ht="20.100000000000001" customHeight="1" x14ac:dyDescent="0.25">
      <c r="A4843" s="14" t="s">
        <v>27531</v>
      </c>
      <c r="B4843" s="9" t="s">
        <v>27533</v>
      </c>
      <c r="C4843" s="14" t="s">
        <v>27532</v>
      </c>
      <c r="D4843" s="14" t="s">
        <v>27534</v>
      </c>
      <c r="E4843" s="14">
        <v>2464578377</v>
      </c>
      <c r="F4843" s="14" t="s">
        <v>2526</v>
      </c>
      <c r="G4843" s="14" t="s">
        <v>25285</v>
      </c>
      <c r="H4843" s="14" t="s">
        <v>24895</v>
      </c>
      <c r="I4843" s="14" t="s">
        <v>27535</v>
      </c>
      <c r="J4843" s="15" t="s">
        <v>2527</v>
      </c>
      <c r="K4843" s="14" t="s">
        <v>3081</v>
      </c>
      <c r="L4843" s="14" t="s">
        <v>3082</v>
      </c>
      <c r="M4843" s="14" t="s">
        <v>1994</v>
      </c>
      <c r="N4843" s="22">
        <v>42370</v>
      </c>
      <c r="O4843" s="10" t="str">
        <f t="shared" si="75"/>
        <v>2016-01-01</v>
      </c>
      <c r="P4843" s="22" t="s">
        <v>30807</v>
      </c>
      <c r="Q4843" s="14" t="s">
        <v>27536</v>
      </c>
      <c r="R4843" s="14" t="s">
        <v>30593</v>
      </c>
      <c r="S4843" s="14" t="s">
        <v>25186</v>
      </c>
      <c r="T4843" s="14" t="s">
        <v>1276</v>
      </c>
      <c r="U4843" s="29" t="s">
        <v>25194</v>
      </c>
      <c r="V4843" s="9" t="s">
        <v>25188</v>
      </c>
      <c r="W4843" s="9"/>
      <c r="X4843" s="9"/>
    </row>
    <row r="4844" spans="1:24" ht="20.100000000000001" customHeight="1" x14ac:dyDescent="0.25">
      <c r="A4844" s="14" t="s">
        <v>27537</v>
      </c>
      <c r="B4844" s="9" t="s">
        <v>27539</v>
      </c>
      <c r="C4844" s="14" t="s">
        <v>27538</v>
      </c>
      <c r="D4844" s="14" t="s">
        <v>27540</v>
      </c>
      <c r="E4844" s="14">
        <v>2411173902</v>
      </c>
      <c r="F4844" s="14" t="s">
        <v>2526</v>
      </c>
      <c r="G4844" s="14" t="s">
        <v>25221</v>
      </c>
      <c r="H4844" s="14" t="s">
        <v>24895</v>
      </c>
      <c r="I4844" s="14" t="s">
        <v>27541</v>
      </c>
      <c r="J4844" s="15" t="s">
        <v>2527</v>
      </c>
      <c r="K4844" s="14" t="s">
        <v>3081</v>
      </c>
      <c r="L4844" s="14" t="s">
        <v>3082</v>
      </c>
      <c r="M4844" s="14" t="s">
        <v>1994</v>
      </c>
      <c r="N4844" s="22">
        <v>41867</v>
      </c>
      <c r="O4844" s="10" t="str">
        <f t="shared" si="75"/>
        <v>2014-08-16</v>
      </c>
      <c r="P4844" s="22" t="s">
        <v>31206</v>
      </c>
      <c r="Q4844" s="14" t="s">
        <v>27542</v>
      </c>
      <c r="R4844" s="14" t="s">
        <v>30593</v>
      </c>
      <c r="S4844" s="14" t="s">
        <v>25186</v>
      </c>
      <c r="T4844" s="14" t="s">
        <v>1275</v>
      </c>
      <c r="U4844" s="29" t="s">
        <v>25229</v>
      </c>
      <c r="V4844" s="9" t="s">
        <v>25188</v>
      </c>
      <c r="W4844" s="9"/>
      <c r="X4844" s="9"/>
    </row>
    <row r="4845" spans="1:24" ht="20.100000000000001" customHeight="1" x14ac:dyDescent="0.25">
      <c r="A4845" s="14" t="s">
        <v>27543</v>
      </c>
      <c r="B4845" s="9" t="s">
        <v>27545</v>
      </c>
      <c r="C4845" s="14" t="s">
        <v>27544</v>
      </c>
      <c r="D4845" s="14" t="s">
        <v>27546</v>
      </c>
      <c r="E4845" s="14">
        <v>2461058346</v>
      </c>
      <c r="F4845" s="14" t="s">
        <v>2526</v>
      </c>
      <c r="G4845" s="14" t="s">
        <v>25221</v>
      </c>
      <c r="H4845" s="14" t="s">
        <v>24895</v>
      </c>
      <c r="I4845" s="14" t="s">
        <v>5396</v>
      </c>
      <c r="J4845" s="15" t="s">
        <v>2527</v>
      </c>
      <c r="K4845" s="14" t="s">
        <v>3081</v>
      </c>
      <c r="L4845" s="14" t="s">
        <v>3082</v>
      </c>
      <c r="M4845" s="14" t="s">
        <v>3095</v>
      </c>
      <c r="N4845" s="22">
        <v>42598</v>
      </c>
      <c r="O4845" s="10" t="str">
        <f t="shared" si="75"/>
        <v>2016-08-16</v>
      </c>
      <c r="P4845" s="22" t="s">
        <v>31192</v>
      </c>
      <c r="Q4845" s="14" t="s">
        <v>27547</v>
      </c>
      <c r="R4845" s="14" t="s">
        <v>30593</v>
      </c>
      <c r="S4845" s="14" t="s">
        <v>25186</v>
      </c>
      <c r="T4845" s="14" t="s">
        <v>1275</v>
      </c>
      <c r="U4845" s="29" t="s">
        <v>25187</v>
      </c>
      <c r="V4845" s="9" t="s">
        <v>25188</v>
      </c>
      <c r="W4845" s="9"/>
      <c r="X4845" s="9"/>
    </row>
    <row r="4846" spans="1:24" ht="20.100000000000001" customHeight="1" x14ac:dyDescent="0.25">
      <c r="A4846" s="14" t="s">
        <v>27548</v>
      </c>
      <c r="B4846" s="9" t="s">
        <v>27550</v>
      </c>
      <c r="C4846" s="14" t="s">
        <v>27549</v>
      </c>
      <c r="D4846" s="14" t="s">
        <v>27551</v>
      </c>
      <c r="E4846" s="14"/>
      <c r="F4846" s="14" t="s">
        <v>2527</v>
      </c>
      <c r="G4846" s="14" t="s">
        <v>24895</v>
      </c>
      <c r="H4846" s="14" t="s">
        <v>24895</v>
      </c>
      <c r="I4846" s="14"/>
      <c r="J4846" s="15" t="s">
        <v>2532</v>
      </c>
      <c r="K4846" s="14" t="s">
        <v>3081</v>
      </c>
      <c r="L4846" s="14" t="s">
        <v>3082</v>
      </c>
      <c r="M4846" s="14" t="s">
        <v>1994</v>
      </c>
      <c r="N4846" s="9" t="s">
        <v>30234</v>
      </c>
      <c r="O4846" s="10" t="str">
        <f t="shared" si="75"/>
        <v>2019-08-16</v>
      </c>
      <c r="P4846" s="9" t="s">
        <v>30642</v>
      </c>
      <c r="Q4846" s="14" t="s">
        <v>27552</v>
      </c>
      <c r="R4846" s="14" t="s">
        <v>30592</v>
      </c>
      <c r="S4846" s="14" t="s">
        <v>25210</v>
      </c>
      <c r="T4846" s="14" t="s">
        <v>1320</v>
      </c>
      <c r="U4846" s="29" t="s">
        <v>25194</v>
      </c>
      <c r="V4846" s="9" t="s">
        <v>25211</v>
      </c>
      <c r="W4846" s="9"/>
      <c r="X4846" s="9" t="s">
        <v>3296</v>
      </c>
    </row>
    <row r="4847" spans="1:24" ht="20.100000000000001" customHeight="1" x14ac:dyDescent="0.25">
      <c r="A4847" s="14" t="s">
        <v>27553</v>
      </c>
      <c r="B4847" s="9" t="s">
        <v>27555</v>
      </c>
      <c r="C4847" s="14" t="s">
        <v>27554</v>
      </c>
      <c r="D4847" s="14" t="s">
        <v>27556</v>
      </c>
      <c r="E4847" s="14">
        <v>2467577307</v>
      </c>
      <c r="F4847" s="14" t="s">
        <v>2526</v>
      </c>
      <c r="G4847" s="14" t="s">
        <v>25221</v>
      </c>
      <c r="H4847" s="14" t="s">
        <v>24895</v>
      </c>
      <c r="I4847" s="14" t="s">
        <v>10856</v>
      </c>
      <c r="J4847" s="15" t="s">
        <v>2527</v>
      </c>
      <c r="K4847" s="14" t="s">
        <v>3081</v>
      </c>
      <c r="L4847" s="14" t="s">
        <v>3082</v>
      </c>
      <c r="M4847" s="14" t="s">
        <v>1994</v>
      </c>
      <c r="N4847" s="22">
        <v>42629</v>
      </c>
      <c r="O4847" s="10" t="str">
        <f t="shared" si="75"/>
        <v>2016-09-16</v>
      </c>
      <c r="P4847" s="22" t="s">
        <v>31359</v>
      </c>
      <c r="Q4847" s="14" t="s">
        <v>27557</v>
      </c>
      <c r="R4847" s="14" t="s">
        <v>30593</v>
      </c>
      <c r="S4847" s="14" t="s">
        <v>25186</v>
      </c>
      <c r="T4847" s="14" t="s">
        <v>1275</v>
      </c>
      <c r="U4847" s="29" t="s">
        <v>25187</v>
      </c>
      <c r="V4847" s="9" t="s">
        <v>25188</v>
      </c>
      <c r="W4847" s="9"/>
      <c r="X4847" s="9"/>
    </row>
    <row r="4848" spans="1:24" ht="20.100000000000001" customHeight="1" x14ac:dyDescent="0.25">
      <c r="A4848" s="14" t="s">
        <v>27558</v>
      </c>
      <c r="B4848" s="9" t="s">
        <v>27560</v>
      </c>
      <c r="C4848" s="14" t="s">
        <v>27559</v>
      </c>
      <c r="D4848" s="14" t="s">
        <v>27561</v>
      </c>
      <c r="E4848" s="14">
        <v>2461227178</v>
      </c>
      <c r="F4848" s="14" t="s">
        <v>2527</v>
      </c>
      <c r="G4848" s="14" t="s">
        <v>25221</v>
      </c>
      <c r="H4848" s="14" t="s">
        <v>24895</v>
      </c>
      <c r="I4848" s="14" t="s">
        <v>3183</v>
      </c>
      <c r="J4848" s="15" t="s">
        <v>2532</v>
      </c>
      <c r="K4848" s="14" t="s">
        <v>3081</v>
      </c>
      <c r="L4848" s="14" t="s">
        <v>3082</v>
      </c>
      <c r="M4848" s="14" t="s">
        <v>1994</v>
      </c>
      <c r="N4848" s="22">
        <v>41153</v>
      </c>
      <c r="O4848" s="10" t="str">
        <f t="shared" si="75"/>
        <v>2012-09-01</v>
      </c>
      <c r="P4848" s="22" t="s">
        <v>30655</v>
      </c>
      <c r="Q4848" s="14" t="s">
        <v>27562</v>
      </c>
      <c r="R4848" s="14" t="s">
        <v>30592</v>
      </c>
      <c r="S4848" s="14" t="s">
        <v>25210</v>
      </c>
      <c r="T4848" s="14" t="s">
        <v>1280</v>
      </c>
      <c r="U4848" s="29" t="s">
        <v>25187</v>
      </c>
      <c r="V4848" s="9" t="s">
        <v>25211</v>
      </c>
      <c r="W4848" s="9"/>
      <c r="X4848" s="9"/>
    </row>
    <row r="4849" spans="1:24" ht="20.100000000000001" customHeight="1" x14ac:dyDescent="0.25">
      <c r="A4849" s="14" t="s">
        <v>27563</v>
      </c>
      <c r="B4849" s="9" t="s">
        <v>27565</v>
      </c>
      <c r="C4849" s="14" t="s">
        <v>27564</v>
      </c>
      <c r="D4849" s="14" t="s">
        <v>27566</v>
      </c>
      <c r="E4849" s="14">
        <v>2461287196</v>
      </c>
      <c r="F4849" s="14" t="s">
        <v>2526</v>
      </c>
      <c r="G4849" s="14" t="s">
        <v>3107</v>
      </c>
      <c r="H4849" s="14" t="s">
        <v>24895</v>
      </c>
      <c r="I4849" s="14" t="s">
        <v>27567</v>
      </c>
      <c r="J4849" s="15" t="s">
        <v>2527</v>
      </c>
      <c r="K4849" s="14" t="s">
        <v>3081</v>
      </c>
      <c r="L4849" s="14" t="s">
        <v>3082</v>
      </c>
      <c r="M4849" s="14" t="s">
        <v>1994</v>
      </c>
      <c r="N4849" s="22">
        <v>42370</v>
      </c>
      <c r="O4849" s="10" t="str">
        <f t="shared" si="75"/>
        <v>2016-01-01</v>
      </c>
      <c r="P4849" s="22" t="s">
        <v>30807</v>
      </c>
      <c r="Q4849" s="14" t="s">
        <v>27568</v>
      </c>
      <c r="R4849" s="14" t="s">
        <v>30593</v>
      </c>
      <c r="S4849" s="14" t="s">
        <v>25186</v>
      </c>
      <c r="T4849" s="14" t="s">
        <v>1274</v>
      </c>
      <c r="U4849" s="29" t="s">
        <v>25194</v>
      </c>
      <c r="V4849" s="9" t="s">
        <v>25188</v>
      </c>
      <c r="W4849" s="9"/>
      <c r="X4849" s="9"/>
    </row>
    <row r="4850" spans="1:24" ht="20.100000000000001" customHeight="1" x14ac:dyDescent="0.25">
      <c r="A4850" s="14" t="s">
        <v>27569</v>
      </c>
      <c r="B4850" s="9" t="s">
        <v>27571</v>
      </c>
      <c r="C4850" s="14" t="s">
        <v>27570</v>
      </c>
      <c r="D4850" s="14" t="s">
        <v>27572</v>
      </c>
      <c r="E4850" s="14">
        <v>2411102469</v>
      </c>
      <c r="F4850" s="14" t="s">
        <v>2526</v>
      </c>
      <c r="G4850" s="14" t="s">
        <v>3118</v>
      </c>
      <c r="H4850" s="14" t="s">
        <v>25987</v>
      </c>
      <c r="I4850" s="14" t="s">
        <v>3119</v>
      </c>
      <c r="J4850" s="15" t="s">
        <v>2527</v>
      </c>
      <c r="K4850" s="14" t="s">
        <v>25184</v>
      </c>
      <c r="L4850" s="14" t="s">
        <v>3082</v>
      </c>
      <c r="M4850" s="14" t="s">
        <v>1994</v>
      </c>
      <c r="N4850" s="22">
        <v>42051</v>
      </c>
      <c r="O4850" s="10" t="str">
        <f t="shared" si="75"/>
        <v>2015-02-16</v>
      </c>
      <c r="P4850" s="22" t="s">
        <v>31362</v>
      </c>
      <c r="Q4850" s="14" t="s">
        <v>27573</v>
      </c>
      <c r="R4850" s="14" t="s">
        <v>30593</v>
      </c>
      <c r="S4850" s="14" t="s">
        <v>25186</v>
      </c>
      <c r="T4850" s="14" t="s">
        <v>27574</v>
      </c>
      <c r="U4850" s="29" t="s">
        <v>25229</v>
      </c>
      <c r="V4850" s="9" t="s">
        <v>25188</v>
      </c>
      <c r="W4850" s="9"/>
      <c r="X4850" s="9"/>
    </row>
    <row r="4851" spans="1:24" ht="20.100000000000001" customHeight="1" x14ac:dyDescent="0.25">
      <c r="A4851" s="14" t="s">
        <v>27575</v>
      </c>
      <c r="B4851" s="9" t="s">
        <v>27577</v>
      </c>
      <c r="C4851" s="14" t="s">
        <v>27576</v>
      </c>
      <c r="D4851" s="14" t="s">
        <v>27578</v>
      </c>
      <c r="E4851" s="14">
        <v>2481308477</v>
      </c>
      <c r="F4851" s="14" t="s">
        <v>2529</v>
      </c>
      <c r="G4851" s="14" t="s">
        <v>3085</v>
      </c>
      <c r="H4851" s="14" t="s">
        <v>24895</v>
      </c>
      <c r="I4851" s="14" t="s">
        <v>3351</v>
      </c>
      <c r="J4851" s="15" t="s">
        <v>2527</v>
      </c>
      <c r="K4851" s="14" t="s">
        <v>3081</v>
      </c>
      <c r="L4851" s="14" t="s">
        <v>3082</v>
      </c>
      <c r="M4851" s="14" t="s">
        <v>1994</v>
      </c>
      <c r="N4851" s="22">
        <v>42736</v>
      </c>
      <c r="O4851" s="10" t="str">
        <f t="shared" si="75"/>
        <v>2017-01-01</v>
      </c>
      <c r="P4851" s="22" t="s">
        <v>30918</v>
      </c>
      <c r="Q4851" s="14" t="s">
        <v>27579</v>
      </c>
      <c r="R4851" s="14" t="s">
        <v>30592</v>
      </c>
      <c r="S4851" s="14" t="s">
        <v>25210</v>
      </c>
      <c r="T4851" s="14" t="s">
        <v>1299</v>
      </c>
      <c r="U4851" s="29" t="s">
        <v>25187</v>
      </c>
      <c r="V4851" s="9" t="s">
        <v>25211</v>
      </c>
      <c r="W4851" s="9"/>
      <c r="X4851" s="9"/>
    </row>
    <row r="4852" spans="1:24" ht="20.100000000000001" customHeight="1" x14ac:dyDescent="0.25">
      <c r="A4852" s="14" t="s">
        <v>13385</v>
      </c>
      <c r="B4852" s="9" t="s">
        <v>13386</v>
      </c>
      <c r="C4852" s="14" t="s">
        <v>13387</v>
      </c>
      <c r="D4852" s="14" t="s">
        <v>19679</v>
      </c>
      <c r="E4852" s="14"/>
      <c r="F4852" s="14" t="s">
        <v>2527</v>
      </c>
      <c r="G4852" s="14" t="s">
        <v>25221</v>
      </c>
      <c r="H4852" s="14" t="s">
        <v>24895</v>
      </c>
      <c r="I4852" s="14"/>
      <c r="J4852" s="15" t="s">
        <v>2532</v>
      </c>
      <c r="K4852" s="14" t="s">
        <v>3081</v>
      </c>
      <c r="L4852" s="14" t="s">
        <v>3082</v>
      </c>
      <c r="M4852" s="14" t="s">
        <v>1994</v>
      </c>
      <c r="N4852" s="9" t="s">
        <v>30234</v>
      </c>
      <c r="O4852" s="10" t="str">
        <f t="shared" si="75"/>
        <v>2019-08-16</v>
      </c>
      <c r="P4852" s="9" t="s">
        <v>30642</v>
      </c>
      <c r="Q4852" s="14" t="s">
        <v>13388</v>
      </c>
      <c r="R4852" s="14" t="s">
        <v>30592</v>
      </c>
      <c r="S4852" s="14" t="s">
        <v>25210</v>
      </c>
      <c r="T4852" s="14" t="s">
        <v>1280</v>
      </c>
      <c r="U4852" s="29" t="s">
        <v>25194</v>
      </c>
      <c r="V4852" s="9" t="s">
        <v>25211</v>
      </c>
      <c r="W4852" s="9"/>
      <c r="X4852" s="9" t="s">
        <v>3296</v>
      </c>
    </row>
    <row r="4853" spans="1:24" ht="20.100000000000001" customHeight="1" x14ac:dyDescent="0.25">
      <c r="A4853" s="14" t="s">
        <v>27580</v>
      </c>
      <c r="B4853" s="9" t="s">
        <v>27582</v>
      </c>
      <c r="C4853" s="14" t="s">
        <v>27581</v>
      </c>
      <c r="D4853" s="14" t="s">
        <v>27583</v>
      </c>
      <c r="E4853" s="14">
        <v>2481143747</v>
      </c>
      <c r="F4853" s="14" t="s">
        <v>2526</v>
      </c>
      <c r="G4853" s="14" t="s">
        <v>3085</v>
      </c>
      <c r="H4853" s="14" t="s">
        <v>3114</v>
      </c>
      <c r="I4853" s="14" t="s">
        <v>4488</v>
      </c>
      <c r="J4853" s="15" t="s">
        <v>2527</v>
      </c>
      <c r="K4853" s="14" t="s">
        <v>25184</v>
      </c>
      <c r="L4853" s="14" t="s">
        <v>3082</v>
      </c>
      <c r="M4853" s="14" t="s">
        <v>1994</v>
      </c>
      <c r="N4853" s="22">
        <v>42614</v>
      </c>
      <c r="O4853" s="10" t="str">
        <f t="shared" si="75"/>
        <v>2016-09-01</v>
      </c>
      <c r="P4853" s="22" t="s">
        <v>31360</v>
      </c>
      <c r="Q4853" s="23" t="s">
        <v>27584</v>
      </c>
      <c r="R4853" s="14" t="s">
        <v>30593</v>
      </c>
      <c r="S4853" s="14" t="s">
        <v>25186</v>
      </c>
      <c r="T4853" s="14" t="s">
        <v>1302</v>
      </c>
      <c r="U4853" s="29" t="s">
        <v>25187</v>
      </c>
      <c r="V4853" s="9" t="s">
        <v>25188</v>
      </c>
      <c r="W4853" s="9"/>
      <c r="X4853" s="9"/>
    </row>
    <row r="4854" spans="1:24" ht="20.100000000000001" customHeight="1" x14ac:dyDescent="0.25">
      <c r="A4854" s="14" t="s">
        <v>13441</v>
      </c>
      <c r="B4854" s="9" t="s">
        <v>13442</v>
      </c>
      <c r="C4854" s="14" t="s">
        <v>27585</v>
      </c>
      <c r="D4854" s="14" t="s">
        <v>13444</v>
      </c>
      <c r="E4854" s="14"/>
      <c r="F4854" s="14" t="s">
        <v>25195</v>
      </c>
      <c r="G4854" s="14" t="s">
        <v>25221</v>
      </c>
      <c r="H4854" s="14" t="s">
        <v>24895</v>
      </c>
      <c r="I4854" s="14" t="s">
        <v>27541</v>
      </c>
      <c r="J4854" s="15" t="s">
        <v>2532</v>
      </c>
      <c r="K4854" s="14" t="s">
        <v>3081</v>
      </c>
      <c r="L4854" s="14" t="s">
        <v>3082</v>
      </c>
      <c r="M4854" s="14" t="s">
        <v>1994</v>
      </c>
      <c r="N4854" s="9" t="s">
        <v>30234</v>
      </c>
      <c r="O4854" s="10" t="str">
        <f t="shared" si="75"/>
        <v>2019-08-16</v>
      </c>
      <c r="P4854" s="9" t="s">
        <v>30642</v>
      </c>
      <c r="Q4854" s="14" t="s">
        <v>13445</v>
      </c>
      <c r="R4854" s="14" t="s">
        <v>30592</v>
      </c>
      <c r="S4854" s="14" t="s">
        <v>25210</v>
      </c>
      <c r="T4854" s="14" t="s">
        <v>25197</v>
      </c>
      <c r="U4854" s="29" t="s">
        <v>25198</v>
      </c>
      <c r="V4854" s="9" t="s">
        <v>25197</v>
      </c>
      <c r="W4854" s="9"/>
      <c r="X4854" s="9"/>
    </row>
    <row r="4855" spans="1:24" ht="20.100000000000001" customHeight="1" x14ac:dyDescent="0.25">
      <c r="A4855" s="14" t="s">
        <v>27586</v>
      </c>
      <c r="B4855" s="9" t="s">
        <v>27588</v>
      </c>
      <c r="C4855" s="14" t="s">
        <v>27587</v>
      </c>
      <c r="D4855" s="14" t="s">
        <v>27589</v>
      </c>
      <c r="E4855" s="14">
        <v>2481233589</v>
      </c>
      <c r="F4855" s="14" t="s">
        <v>2526</v>
      </c>
      <c r="G4855" s="14" t="s">
        <v>25285</v>
      </c>
      <c r="H4855" s="14" t="s">
        <v>24895</v>
      </c>
      <c r="I4855" s="14" t="s">
        <v>27590</v>
      </c>
      <c r="J4855" s="15" t="s">
        <v>2527</v>
      </c>
      <c r="K4855" s="14" t="s">
        <v>3081</v>
      </c>
      <c r="L4855" s="14" t="s">
        <v>3082</v>
      </c>
      <c r="M4855" s="14" t="s">
        <v>1994</v>
      </c>
      <c r="N4855" s="22">
        <v>42736</v>
      </c>
      <c r="O4855" s="10" t="str">
        <f t="shared" si="75"/>
        <v>2017-01-01</v>
      </c>
      <c r="P4855" s="22" t="s">
        <v>30918</v>
      </c>
      <c r="Q4855" s="14" t="s">
        <v>27591</v>
      </c>
      <c r="R4855" s="14" t="s">
        <v>30593</v>
      </c>
      <c r="S4855" s="14" t="s">
        <v>25186</v>
      </c>
      <c r="T4855" s="14" t="s">
        <v>1276</v>
      </c>
      <c r="U4855" s="29" t="s">
        <v>25187</v>
      </c>
      <c r="V4855" s="9" t="s">
        <v>25188</v>
      </c>
      <c r="W4855" s="9"/>
      <c r="X4855" s="9"/>
    </row>
    <row r="4856" spans="1:24" ht="20.100000000000001" customHeight="1" x14ac:dyDescent="0.25">
      <c r="A4856" s="14" t="s">
        <v>27592</v>
      </c>
      <c r="B4856" s="9" t="s">
        <v>27594</v>
      </c>
      <c r="C4856" s="14" t="s">
        <v>27593</v>
      </c>
      <c r="D4856" s="14" t="s">
        <v>27595</v>
      </c>
      <c r="E4856" s="14">
        <v>2461832005</v>
      </c>
      <c r="F4856" s="14" t="s">
        <v>2527</v>
      </c>
      <c r="G4856" s="14" t="s">
        <v>25221</v>
      </c>
      <c r="H4856" s="14" t="s">
        <v>24895</v>
      </c>
      <c r="I4856" s="14" t="s">
        <v>27596</v>
      </c>
      <c r="J4856" s="15" t="s">
        <v>2532</v>
      </c>
      <c r="K4856" s="14" t="s">
        <v>3081</v>
      </c>
      <c r="L4856" s="14" t="s">
        <v>3082</v>
      </c>
      <c r="M4856" s="14" t="s">
        <v>1994</v>
      </c>
      <c r="N4856" s="22">
        <v>36557</v>
      </c>
      <c r="O4856" s="10" t="str">
        <f t="shared" si="75"/>
        <v>2000-02-01</v>
      </c>
      <c r="P4856" s="22" t="s">
        <v>31295</v>
      </c>
      <c r="Q4856" s="14" t="s">
        <v>27597</v>
      </c>
      <c r="R4856" s="14" t="s">
        <v>30592</v>
      </c>
      <c r="S4856" s="14" t="s">
        <v>25210</v>
      </c>
      <c r="T4856" s="14" t="s">
        <v>1280</v>
      </c>
      <c r="U4856" s="29" t="s">
        <v>25187</v>
      </c>
      <c r="V4856" s="9" t="s">
        <v>25211</v>
      </c>
      <c r="W4856" s="9"/>
      <c r="X4856" s="9"/>
    </row>
    <row r="4857" spans="1:24" ht="20.100000000000001" customHeight="1" x14ac:dyDescent="0.25">
      <c r="A4857" s="14" t="s">
        <v>27598</v>
      </c>
      <c r="B4857" s="9" t="s">
        <v>27600</v>
      </c>
      <c r="C4857" s="14" t="s">
        <v>27599</v>
      </c>
      <c r="D4857" s="14" t="s">
        <v>27601</v>
      </c>
      <c r="E4857" s="14">
        <v>2462202890</v>
      </c>
      <c r="F4857" s="14" t="s">
        <v>2526</v>
      </c>
      <c r="G4857" s="14" t="s">
        <v>25221</v>
      </c>
      <c r="H4857" s="14" t="s">
        <v>24895</v>
      </c>
      <c r="I4857" s="14" t="s">
        <v>24876</v>
      </c>
      <c r="J4857" s="15" t="s">
        <v>2527</v>
      </c>
      <c r="K4857" s="14" t="s">
        <v>3081</v>
      </c>
      <c r="L4857" s="14" t="s">
        <v>3082</v>
      </c>
      <c r="M4857" s="9" t="s">
        <v>3095</v>
      </c>
      <c r="N4857" s="22">
        <v>42598</v>
      </c>
      <c r="O4857" s="10" t="str">
        <f t="shared" si="75"/>
        <v>2016-08-16</v>
      </c>
      <c r="P4857" s="22" t="s">
        <v>31192</v>
      </c>
      <c r="Q4857" s="14" t="s">
        <v>27602</v>
      </c>
      <c r="R4857" s="14" t="s">
        <v>30593</v>
      </c>
      <c r="S4857" s="14" t="s">
        <v>25186</v>
      </c>
      <c r="T4857" s="14" t="s">
        <v>1275</v>
      </c>
      <c r="U4857" s="29" t="s">
        <v>25187</v>
      </c>
      <c r="V4857" s="9" t="s">
        <v>25188</v>
      </c>
      <c r="W4857" s="9"/>
      <c r="X4857" s="9"/>
    </row>
    <row r="4858" spans="1:24" ht="20.100000000000001" customHeight="1" x14ac:dyDescent="0.25">
      <c r="A4858" s="14" t="s">
        <v>27603</v>
      </c>
      <c r="B4858" s="9" t="s">
        <v>27605</v>
      </c>
      <c r="C4858" s="14" t="s">
        <v>27604</v>
      </c>
      <c r="D4858" s="14" t="s">
        <v>27606</v>
      </c>
      <c r="E4858" s="14">
        <v>2221402411</v>
      </c>
      <c r="F4858" s="14" t="s">
        <v>2527</v>
      </c>
      <c r="G4858" s="14" t="s">
        <v>3118</v>
      </c>
      <c r="H4858" s="14" t="s">
        <v>24895</v>
      </c>
      <c r="I4858" s="14" t="s">
        <v>3168</v>
      </c>
      <c r="J4858" s="15" t="s">
        <v>2532</v>
      </c>
      <c r="K4858" s="14" t="s">
        <v>3081</v>
      </c>
      <c r="L4858" s="14" t="s">
        <v>3082</v>
      </c>
      <c r="M4858" s="14" t="s">
        <v>1994</v>
      </c>
      <c r="N4858" s="22">
        <v>30926</v>
      </c>
      <c r="O4858" s="10" t="str">
        <f t="shared" si="75"/>
        <v>1984-09-01</v>
      </c>
      <c r="P4858" s="22" t="s">
        <v>30746</v>
      </c>
      <c r="Q4858" s="14" t="s">
        <v>27607</v>
      </c>
      <c r="R4858" s="14" t="s">
        <v>30592</v>
      </c>
      <c r="S4858" s="14" t="s">
        <v>25210</v>
      </c>
      <c r="T4858" s="9" t="s">
        <v>30636</v>
      </c>
      <c r="U4858" s="29" t="s">
        <v>25194</v>
      </c>
      <c r="V4858" s="9" t="s">
        <v>25211</v>
      </c>
      <c r="W4858" s="9"/>
      <c r="X4858" s="9"/>
    </row>
    <row r="4859" spans="1:24" ht="20.100000000000001" customHeight="1" x14ac:dyDescent="0.25">
      <c r="A4859" s="14" t="s">
        <v>27608</v>
      </c>
      <c r="B4859" s="9" t="s">
        <v>27610</v>
      </c>
      <c r="C4859" s="14" t="s">
        <v>27609</v>
      </c>
      <c r="D4859" s="14" t="s">
        <v>27611</v>
      </c>
      <c r="E4859" s="14"/>
      <c r="F4859" s="14" t="s">
        <v>2529</v>
      </c>
      <c r="G4859" s="14" t="s">
        <v>24895</v>
      </c>
      <c r="H4859" s="14" t="s">
        <v>24895</v>
      </c>
      <c r="I4859" s="14"/>
      <c r="J4859" s="15" t="s">
        <v>2527</v>
      </c>
      <c r="K4859" s="14" t="s">
        <v>3081</v>
      </c>
      <c r="L4859" s="14" t="s">
        <v>3082</v>
      </c>
      <c r="M4859" s="14" t="s">
        <v>1994</v>
      </c>
      <c r="N4859" s="9" t="s">
        <v>30245</v>
      </c>
      <c r="O4859" s="10" t="str">
        <f t="shared" si="75"/>
        <v>2017-10-01</v>
      </c>
      <c r="P4859" s="9" t="s">
        <v>31399</v>
      </c>
      <c r="Q4859" s="14" t="s">
        <v>27612</v>
      </c>
      <c r="R4859" s="14" t="s">
        <v>30592</v>
      </c>
      <c r="S4859" s="14" t="s">
        <v>25210</v>
      </c>
      <c r="T4859" s="14" t="s">
        <v>1298</v>
      </c>
      <c r="U4859" s="29" t="s">
        <v>25194</v>
      </c>
      <c r="V4859" s="9" t="s">
        <v>25211</v>
      </c>
      <c r="W4859" s="9"/>
      <c r="X4859" s="9" t="s">
        <v>3296</v>
      </c>
    </row>
    <row r="4860" spans="1:24" ht="20.100000000000001" customHeight="1" x14ac:dyDescent="0.25">
      <c r="A4860" s="14" t="s">
        <v>27613</v>
      </c>
      <c r="B4860" s="9" t="s">
        <v>27615</v>
      </c>
      <c r="C4860" s="14" t="s">
        <v>27614</v>
      </c>
      <c r="D4860" s="14" t="s">
        <v>27616</v>
      </c>
      <c r="E4860" s="14">
        <v>2461988798</v>
      </c>
      <c r="F4860" s="14" t="s">
        <v>2526</v>
      </c>
      <c r="G4860" s="14" t="s">
        <v>25221</v>
      </c>
      <c r="H4860" s="14" t="s">
        <v>24895</v>
      </c>
      <c r="I4860" s="14" t="s">
        <v>27617</v>
      </c>
      <c r="J4860" s="15" t="s">
        <v>2527</v>
      </c>
      <c r="K4860" s="14" t="s">
        <v>3081</v>
      </c>
      <c r="L4860" s="14" t="s">
        <v>3082</v>
      </c>
      <c r="M4860" s="14" t="s">
        <v>1994</v>
      </c>
      <c r="N4860" s="22">
        <v>42736</v>
      </c>
      <c r="O4860" s="10" t="str">
        <f t="shared" si="75"/>
        <v>2017-01-01</v>
      </c>
      <c r="P4860" s="22" t="s">
        <v>30918</v>
      </c>
      <c r="Q4860" s="14" t="s">
        <v>27618</v>
      </c>
      <c r="R4860" s="14" t="s">
        <v>30593</v>
      </c>
      <c r="S4860" s="14" t="s">
        <v>25186</v>
      </c>
      <c r="T4860" s="14" t="s">
        <v>1275</v>
      </c>
      <c r="U4860" s="29" t="s">
        <v>25187</v>
      </c>
      <c r="V4860" s="9" t="s">
        <v>25188</v>
      </c>
      <c r="W4860" s="9"/>
      <c r="X4860" s="9"/>
    </row>
    <row r="4861" spans="1:24" ht="20.100000000000001" customHeight="1" x14ac:dyDescent="0.25">
      <c r="A4861" s="14" t="s">
        <v>27619</v>
      </c>
      <c r="B4861" s="9" t="s">
        <v>27621</v>
      </c>
      <c r="C4861" s="14" t="s">
        <v>27620</v>
      </c>
      <c r="D4861" s="14" t="s">
        <v>27622</v>
      </c>
      <c r="E4861" s="14">
        <v>7712066564</v>
      </c>
      <c r="F4861" s="14" t="s">
        <v>2527</v>
      </c>
      <c r="G4861" s="14" t="s">
        <v>3107</v>
      </c>
      <c r="H4861" s="14" t="s">
        <v>24895</v>
      </c>
      <c r="I4861" s="14" t="s">
        <v>5493</v>
      </c>
      <c r="J4861" s="15" t="s">
        <v>2532</v>
      </c>
      <c r="K4861" s="14" t="s">
        <v>3081</v>
      </c>
      <c r="L4861" s="14" t="s">
        <v>3082</v>
      </c>
      <c r="M4861" s="14" t="s">
        <v>1994</v>
      </c>
      <c r="N4861" s="22">
        <v>42461</v>
      </c>
      <c r="O4861" s="10" t="str">
        <f t="shared" si="75"/>
        <v>2016-04-01</v>
      </c>
      <c r="P4861" s="22" t="s">
        <v>31361</v>
      </c>
      <c r="Q4861" s="14" t="s">
        <v>27623</v>
      </c>
      <c r="R4861" s="14" t="s">
        <v>30592</v>
      </c>
      <c r="S4861" s="14" t="s">
        <v>25210</v>
      </c>
      <c r="T4861" s="14" t="s">
        <v>1279</v>
      </c>
      <c r="U4861" s="29" t="s">
        <v>25187</v>
      </c>
      <c r="V4861" s="9" t="s">
        <v>25211</v>
      </c>
      <c r="W4861" s="9"/>
      <c r="X4861" s="9"/>
    </row>
    <row r="4862" spans="1:24" ht="20.100000000000001" customHeight="1" x14ac:dyDescent="0.25">
      <c r="A4862" s="14" t="s">
        <v>27624</v>
      </c>
      <c r="B4862" s="9" t="s">
        <v>27626</v>
      </c>
      <c r="C4862" s="14" t="s">
        <v>27625</v>
      </c>
      <c r="D4862" s="14" t="s">
        <v>27627</v>
      </c>
      <c r="E4862" s="14">
        <v>2411463827</v>
      </c>
      <c r="F4862" s="14" t="s">
        <v>2526</v>
      </c>
      <c r="G4862" s="14" t="s">
        <v>25221</v>
      </c>
      <c r="H4862" s="14" t="s">
        <v>24895</v>
      </c>
      <c r="I4862" s="14" t="s">
        <v>4343</v>
      </c>
      <c r="J4862" s="15" t="s">
        <v>2527</v>
      </c>
      <c r="K4862" s="14" t="s">
        <v>3081</v>
      </c>
      <c r="L4862" s="14" t="s">
        <v>3082</v>
      </c>
      <c r="M4862" s="14" t="s">
        <v>1994</v>
      </c>
      <c r="N4862" s="22">
        <v>42598</v>
      </c>
      <c r="O4862" s="10" t="str">
        <f t="shared" si="75"/>
        <v>2016-08-16</v>
      </c>
      <c r="P4862" s="22" t="s">
        <v>31192</v>
      </c>
      <c r="Q4862" s="14" t="s">
        <v>27628</v>
      </c>
      <c r="R4862" s="14" t="s">
        <v>30593</v>
      </c>
      <c r="S4862" s="14" t="s">
        <v>25186</v>
      </c>
      <c r="T4862" s="14" t="s">
        <v>1275</v>
      </c>
      <c r="U4862" s="29" t="s">
        <v>25187</v>
      </c>
      <c r="V4862" s="9" t="s">
        <v>25188</v>
      </c>
      <c r="W4862" s="9"/>
      <c r="X4862" s="9"/>
    </row>
    <row r="4863" spans="1:24" ht="20.100000000000001" customHeight="1" x14ac:dyDescent="0.25">
      <c r="A4863" s="14" t="s">
        <v>27629</v>
      </c>
      <c r="B4863" s="9" t="s">
        <v>27631</v>
      </c>
      <c r="C4863" s="14" t="s">
        <v>27630</v>
      </c>
      <c r="D4863" s="14" t="s">
        <v>27632</v>
      </c>
      <c r="E4863" s="14">
        <v>2461067239</v>
      </c>
      <c r="F4863" s="14" t="s">
        <v>2526</v>
      </c>
      <c r="G4863" s="14" t="s">
        <v>3107</v>
      </c>
      <c r="H4863" s="14" t="s">
        <v>24895</v>
      </c>
      <c r="I4863" s="14" t="s">
        <v>27633</v>
      </c>
      <c r="J4863" s="15" t="s">
        <v>2527</v>
      </c>
      <c r="K4863" s="14" t="s">
        <v>3081</v>
      </c>
      <c r="L4863" s="14" t="s">
        <v>3082</v>
      </c>
      <c r="M4863" s="14" t="s">
        <v>3095</v>
      </c>
      <c r="N4863" s="22">
        <v>42401</v>
      </c>
      <c r="O4863" s="10" t="str">
        <f t="shared" si="75"/>
        <v>2016-02-01</v>
      </c>
      <c r="P4863" s="22" t="s">
        <v>31328</v>
      </c>
      <c r="Q4863" s="14" t="s">
        <v>27634</v>
      </c>
      <c r="R4863" s="14" t="s">
        <v>30593</v>
      </c>
      <c r="S4863" s="14" t="s">
        <v>25186</v>
      </c>
      <c r="T4863" s="14" t="s">
        <v>1274</v>
      </c>
      <c r="U4863" s="29" t="s">
        <v>25194</v>
      </c>
      <c r="V4863" s="9" t="s">
        <v>25188</v>
      </c>
      <c r="W4863" s="9"/>
      <c r="X4863" s="9"/>
    </row>
    <row r="4864" spans="1:24" ht="20.100000000000001" customHeight="1" x14ac:dyDescent="0.25">
      <c r="A4864" s="14" t="s">
        <v>27635</v>
      </c>
      <c r="B4864" s="9" t="s">
        <v>30211</v>
      </c>
      <c r="C4864" s="14" t="s">
        <v>27636</v>
      </c>
      <c r="D4864" s="14" t="s">
        <v>27637</v>
      </c>
      <c r="E4864" s="14"/>
      <c r="F4864" s="14" t="s">
        <v>25195</v>
      </c>
      <c r="G4864" s="14" t="s">
        <v>3106</v>
      </c>
      <c r="H4864" s="14" t="s">
        <v>24895</v>
      </c>
      <c r="I4864" s="14" t="s">
        <v>27638</v>
      </c>
      <c r="J4864" s="15" t="s">
        <v>2532</v>
      </c>
      <c r="K4864" s="14" t="s">
        <v>3081</v>
      </c>
      <c r="L4864" s="14" t="s">
        <v>3082</v>
      </c>
      <c r="M4864" s="14" t="s">
        <v>1994</v>
      </c>
      <c r="N4864" s="9" t="s">
        <v>30234</v>
      </c>
      <c r="O4864" s="10" t="str">
        <f t="shared" si="75"/>
        <v>2019-08-16</v>
      </c>
      <c r="P4864" s="9" t="s">
        <v>30642</v>
      </c>
      <c r="Q4864" s="14" t="s">
        <v>30477</v>
      </c>
      <c r="R4864" s="14" t="s">
        <v>30592</v>
      </c>
      <c r="S4864" s="14" t="s">
        <v>25210</v>
      </c>
      <c r="T4864" s="14" t="s">
        <v>25197</v>
      </c>
      <c r="U4864" s="29" t="s">
        <v>25198</v>
      </c>
      <c r="V4864" s="9" t="s">
        <v>25197</v>
      </c>
      <c r="W4864" s="9"/>
      <c r="X4864" s="9"/>
    </row>
    <row r="4865" spans="1:24" ht="20.100000000000001" customHeight="1" x14ac:dyDescent="0.25">
      <c r="A4865" s="14" t="s">
        <v>27639</v>
      </c>
      <c r="B4865" s="9" t="s">
        <v>27641</v>
      </c>
      <c r="C4865" s="14" t="s">
        <v>27640</v>
      </c>
      <c r="D4865" s="14" t="s">
        <v>27642</v>
      </c>
      <c r="E4865" s="14">
        <v>2462200514</v>
      </c>
      <c r="F4865" s="14" t="s">
        <v>2526</v>
      </c>
      <c r="G4865" s="14" t="s">
        <v>25221</v>
      </c>
      <c r="H4865" s="14" t="s">
        <v>24895</v>
      </c>
      <c r="I4865" s="14" t="s">
        <v>26807</v>
      </c>
      <c r="J4865" s="15" t="s">
        <v>2527</v>
      </c>
      <c r="K4865" s="14" t="s">
        <v>3081</v>
      </c>
      <c r="L4865" s="14" t="s">
        <v>3082</v>
      </c>
      <c r="M4865" s="14" t="s">
        <v>3095</v>
      </c>
      <c r="N4865" s="22">
        <v>42751</v>
      </c>
      <c r="O4865" s="10" t="str">
        <f t="shared" si="75"/>
        <v>2017-01-16</v>
      </c>
      <c r="P4865" s="22" t="s">
        <v>31345</v>
      </c>
      <c r="Q4865" s="14" t="s">
        <v>27643</v>
      </c>
      <c r="R4865" s="14" t="s">
        <v>30593</v>
      </c>
      <c r="S4865" s="14" t="s">
        <v>25186</v>
      </c>
      <c r="T4865" s="14" t="s">
        <v>1275</v>
      </c>
      <c r="U4865" s="29" t="s">
        <v>25187</v>
      </c>
      <c r="V4865" s="9" t="s">
        <v>25188</v>
      </c>
      <c r="W4865" s="9"/>
      <c r="X4865" s="9"/>
    </row>
    <row r="4866" spans="1:24" ht="20.100000000000001" customHeight="1" x14ac:dyDescent="0.25">
      <c r="A4866" s="14" t="s">
        <v>27644</v>
      </c>
      <c r="B4866" s="9"/>
      <c r="C4866" s="14" t="s">
        <v>27645</v>
      </c>
      <c r="D4866" s="14" t="s">
        <v>27646</v>
      </c>
      <c r="E4866" s="14">
        <v>2411221556</v>
      </c>
      <c r="F4866" s="14" t="s">
        <v>25227</v>
      </c>
      <c r="G4866" s="14" t="s">
        <v>3088</v>
      </c>
      <c r="H4866" s="14" t="s">
        <v>24895</v>
      </c>
      <c r="I4866" s="14" t="s">
        <v>30589</v>
      </c>
      <c r="J4866" s="15" t="s">
        <v>2532</v>
      </c>
      <c r="K4866" s="14" t="s">
        <v>3081</v>
      </c>
      <c r="L4866" s="14" t="s">
        <v>3102</v>
      </c>
      <c r="M4866" s="14" t="s">
        <v>2525</v>
      </c>
      <c r="N4866" s="22"/>
      <c r="O4866" s="17"/>
      <c r="P4866" s="17"/>
      <c r="Q4866" s="14"/>
      <c r="R4866" s="14" t="s">
        <v>30592</v>
      </c>
      <c r="S4866" s="14" t="s">
        <v>25210</v>
      </c>
      <c r="T4866" s="14" t="s">
        <v>30617</v>
      </c>
      <c r="U4866" s="29" t="s">
        <v>25187</v>
      </c>
      <c r="V4866" s="9" t="s">
        <v>25230</v>
      </c>
      <c r="W4866" s="9"/>
      <c r="X4866" s="9" t="s">
        <v>3296</v>
      </c>
    </row>
    <row r="4867" spans="1:24" ht="20.100000000000001" customHeight="1" x14ac:dyDescent="0.25">
      <c r="A4867" s="14" t="s">
        <v>27647</v>
      </c>
      <c r="B4867" s="9" t="s">
        <v>27649</v>
      </c>
      <c r="C4867" s="14" t="s">
        <v>27648</v>
      </c>
      <c r="D4867" s="14" t="s">
        <v>27650</v>
      </c>
      <c r="E4867" s="14">
        <v>2411107601</v>
      </c>
      <c r="F4867" s="14" t="s">
        <v>2526</v>
      </c>
      <c r="G4867" s="14" t="s">
        <v>3118</v>
      </c>
      <c r="H4867" s="14" t="s">
        <v>27651</v>
      </c>
      <c r="I4867" s="14" t="s">
        <v>3736</v>
      </c>
      <c r="J4867" s="15" t="s">
        <v>2527</v>
      </c>
      <c r="K4867" s="14" t="s">
        <v>25184</v>
      </c>
      <c r="L4867" s="14" t="s">
        <v>3082</v>
      </c>
      <c r="M4867" s="14" t="s">
        <v>1994</v>
      </c>
      <c r="N4867" s="22">
        <v>42614</v>
      </c>
      <c r="O4867" s="10" t="str">
        <f t="shared" si="75"/>
        <v>2016-09-01</v>
      </c>
      <c r="P4867" s="22" t="s">
        <v>31360</v>
      </c>
      <c r="Q4867" s="23" t="s">
        <v>27652</v>
      </c>
      <c r="R4867" s="14" t="s">
        <v>30593</v>
      </c>
      <c r="S4867" s="14" t="s">
        <v>25186</v>
      </c>
      <c r="T4867" s="14" t="s">
        <v>27653</v>
      </c>
      <c r="U4867" s="29" t="s">
        <v>25187</v>
      </c>
      <c r="V4867" s="9" t="s">
        <v>25188</v>
      </c>
      <c r="W4867" s="9"/>
      <c r="X4867" s="9"/>
    </row>
    <row r="4868" spans="1:24" ht="20.100000000000001" customHeight="1" x14ac:dyDescent="0.25">
      <c r="A4868" s="14" t="s">
        <v>27654</v>
      </c>
      <c r="B4868" s="9" t="s">
        <v>27656</v>
      </c>
      <c r="C4868" s="14" t="s">
        <v>27655</v>
      </c>
      <c r="D4868" s="14" t="s">
        <v>27657</v>
      </c>
      <c r="E4868" s="14">
        <v>2461550795</v>
      </c>
      <c r="F4868" s="14" t="s">
        <v>2526</v>
      </c>
      <c r="G4868" s="14" t="s">
        <v>25273</v>
      </c>
      <c r="H4868" s="14" t="s">
        <v>3078</v>
      </c>
      <c r="I4868" s="14" t="s">
        <v>27658</v>
      </c>
      <c r="J4868" s="15" t="s">
        <v>2527</v>
      </c>
      <c r="K4868" s="14" t="s">
        <v>3081</v>
      </c>
      <c r="L4868" s="14" t="s">
        <v>3082</v>
      </c>
      <c r="M4868" s="14" t="s">
        <v>1994</v>
      </c>
      <c r="N4868" s="22">
        <v>42226</v>
      </c>
      <c r="O4868" s="10" t="str">
        <f t="shared" si="75"/>
        <v>2015-08-10</v>
      </c>
      <c r="P4868" s="22" t="s">
        <v>31400</v>
      </c>
      <c r="Q4868" s="14" t="s">
        <v>27659</v>
      </c>
      <c r="R4868" s="14" t="s">
        <v>30593</v>
      </c>
      <c r="S4868" s="14" t="s">
        <v>25186</v>
      </c>
      <c r="T4868" s="14" t="s">
        <v>15082</v>
      </c>
      <c r="U4868" s="29" t="s">
        <v>25194</v>
      </c>
      <c r="V4868" s="9" t="s">
        <v>25188</v>
      </c>
      <c r="W4868" s="9"/>
      <c r="X4868" s="9"/>
    </row>
    <row r="4869" spans="1:24" ht="20.100000000000001" customHeight="1" x14ac:dyDescent="0.25">
      <c r="A4869" s="14" t="s">
        <v>27660</v>
      </c>
      <c r="B4869" s="9" t="s">
        <v>27662</v>
      </c>
      <c r="C4869" s="14" t="s">
        <v>27661</v>
      </c>
      <c r="D4869" s="14" t="s">
        <v>27663</v>
      </c>
      <c r="E4869" s="14">
        <v>2461663986</v>
      </c>
      <c r="F4869" s="14" t="s">
        <v>2526</v>
      </c>
      <c r="G4869" s="9" t="s">
        <v>3088</v>
      </c>
      <c r="H4869" s="14" t="s">
        <v>3078</v>
      </c>
      <c r="I4869" s="14" t="s">
        <v>27664</v>
      </c>
      <c r="J4869" s="15" t="s">
        <v>2527</v>
      </c>
      <c r="K4869" s="14" t="s">
        <v>25184</v>
      </c>
      <c r="L4869" s="14" t="s">
        <v>3082</v>
      </c>
      <c r="M4869" s="14" t="s">
        <v>1994</v>
      </c>
      <c r="N4869" s="22">
        <v>42598</v>
      </c>
      <c r="O4869" s="10" t="str">
        <f t="shared" si="75"/>
        <v>2016-08-16</v>
      </c>
      <c r="P4869" s="22" t="s">
        <v>31192</v>
      </c>
      <c r="Q4869" s="14" t="s">
        <v>27665</v>
      </c>
      <c r="R4869" s="14" t="s">
        <v>30593</v>
      </c>
      <c r="S4869" s="14" t="s">
        <v>25186</v>
      </c>
      <c r="T4869" s="14" t="s">
        <v>1315</v>
      </c>
      <c r="U4869" s="29" t="s">
        <v>25229</v>
      </c>
      <c r="V4869" s="9" t="s">
        <v>25188</v>
      </c>
      <c r="W4869" s="9"/>
      <c r="X4869" s="9"/>
    </row>
    <row r="4870" spans="1:24" ht="20.100000000000001" customHeight="1" x14ac:dyDescent="0.25">
      <c r="A4870" s="14" t="s">
        <v>13675</v>
      </c>
      <c r="B4870" s="9" t="s">
        <v>13676</v>
      </c>
      <c r="C4870" s="14" t="s">
        <v>13677</v>
      </c>
      <c r="D4870" s="14" t="s">
        <v>27666</v>
      </c>
      <c r="E4870" s="14">
        <v>2411083732</v>
      </c>
      <c r="F4870" s="14" t="s">
        <v>2527</v>
      </c>
      <c r="G4870" s="14" t="s">
        <v>25221</v>
      </c>
      <c r="H4870" s="14" t="s">
        <v>24895</v>
      </c>
      <c r="I4870" s="14" t="s">
        <v>5550</v>
      </c>
      <c r="J4870" s="15" t="s">
        <v>2532</v>
      </c>
      <c r="K4870" s="14" t="s">
        <v>3081</v>
      </c>
      <c r="L4870" s="14" t="s">
        <v>3082</v>
      </c>
      <c r="M4870" s="14" t="s">
        <v>3095</v>
      </c>
      <c r="N4870" s="22">
        <v>40422</v>
      </c>
      <c r="O4870" s="10" t="str">
        <f t="shared" si="75"/>
        <v>2010-09-01</v>
      </c>
      <c r="P4870" s="22" t="s">
        <v>30777</v>
      </c>
      <c r="Q4870" s="14" t="s">
        <v>27667</v>
      </c>
      <c r="R4870" s="14" t="s">
        <v>30592</v>
      </c>
      <c r="S4870" s="14" t="s">
        <v>25210</v>
      </c>
      <c r="T4870" s="14" t="s">
        <v>1280</v>
      </c>
      <c r="U4870" s="29" t="s">
        <v>25194</v>
      </c>
      <c r="V4870" s="9" t="s">
        <v>25211</v>
      </c>
      <c r="W4870" s="9"/>
      <c r="X4870" s="9"/>
    </row>
    <row r="4871" spans="1:24" ht="20.100000000000001" customHeight="1" x14ac:dyDescent="0.25">
      <c r="A4871" s="14" t="s">
        <v>27668</v>
      </c>
      <c r="B4871" s="9" t="s">
        <v>27670</v>
      </c>
      <c r="C4871" s="14" t="s">
        <v>27669</v>
      </c>
      <c r="D4871" s="14" t="s">
        <v>27671</v>
      </c>
      <c r="E4871" s="14">
        <v>7491016048</v>
      </c>
      <c r="F4871" s="14" t="s">
        <v>2526</v>
      </c>
      <c r="G4871" s="14" t="s">
        <v>3118</v>
      </c>
      <c r="H4871" s="14" t="s">
        <v>3180</v>
      </c>
      <c r="I4871" s="14" t="s">
        <v>5892</v>
      </c>
      <c r="J4871" s="15" t="s">
        <v>2527</v>
      </c>
      <c r="K4871" s="14" t="s">
        <v>25184</v>
      </c>
      <c r="L4871" s="14" t="s">
        <v>3082</v>
      </c>
      <c r="M4871" s="14" t="s">
        <v>1994</v>
      </c>
      <c r="N4871" s="22">
        <v>42051</v>
      </c>
      <c r="O4871" s="10" t="str">
        <f t="shared" si="75"/>
        <v>2015-02-16</v>
      </c>
      <c r="P4871" s="22" t="s">
        <v>31362</v>
      </c>
      <c r="Q4871" s="14" t="s">
        <v>27672</v>
      </c>
      <c r="R4871" s="14" t="s">
        <v>30593</v>
      </c>
      <c r="S4871" s="14" t="s">
        <v>25186</v>
      </c>
      <c r="T4871" s="9" t="s">
        <v>18363</v>
      </c>
      <c r="U4871" s="29" t="s">
        <v>25229</v>
      </c>
      <c r="V4871" s="9" t="s">
        <v>25188</v>
      </c>
      <c r="W4871" s="9"/>
      <c r="X4871" s="9"/>
    </row>
    <row r="4872" spans="1:24" ht="20.100000000000001" customHeight="1" x14ac:dyDescent="0.25">
      <c r="A4872" s="14" t="s">
        <v>27673</v>
      </c>
      <c r="B4872" s="9" t="s">
        <v>27675</v>
      </c>
      <c r="C4872" s="14" t="s">
        <v>27674</v>
      </c>
      <c r="D4872" s="14" t="s">
        <v>27676</v>
      </c>
      <c r="E4872" s="14">
        <v>2461008810</v>
      </c>
      <c r="F4872" s="14" t="s">
        <v>2526</v>
      </c>
      <c r="G4872" s="14" t="s">
        <v>25285</v>
      </c>
      <c r="H4872" s="14" t="s">
        <v>24895</v>
      </c>
      <c r="I4872" s="14" t="s">
        <v>24994</v>
      </c>
      <c r="J4872" s="15" t="s">
        <v>2527</v>
      </c>
      <c r="K4872" s="14" t="s">
        <v>3081</v>
      </c>
      <c r="L4872" s="14" t="s">
        <v>3082</v>
      </c>
      <c r="M4872" s="14" t="s">
        <v>1994</v>
      </c>
      <c r="N4872" s="22">
        <v>42598</v>
      </c>
      <c r="O4872" s="10" t="str">
        <f t="shared" si="75"/>
        <v>2016-08-16</v>
      </c>
      <c r="P4872" s="22" t="s">
        <v>31192</v>
      </c>
      <c r="Q4872" s="14" t="s">
        <v>27677</v>
      </c>
      <c r="R4872" s="14" t="s">
        <v>30593</v>
      </c>
      <c r="S4872" s="14" t="s">
        <v>25186</v>
      </c>
      <c r="T4872" s="14" t="s">
        <v>1276</v>
      </c>
      <c r="U4872" s="29" t="s">
        <v>25187</v>
      </c>
      <c r="V4872" s="9" t="s">
        <v>25188</v>
      </c>
      <c r="W4872" s="9"/>
      <c r="X4872" s="9"/>
    </row>
    <row r="4873" spans="1:24" ht="20.100000000000001" customHeight="1" x14ac:dyDescent="0.25">
      <c r="A4873" s="14" t="s">
        <v>27678</v>
      </c>
      <c r="B4873" s="9" t="s">
        <v>27680</v>
      </c>
      <c r="C4873" s="14" t="s">
        <v>27679</v>
      </c>
      <c r="D4873" s="14" t="s">
        <v>27681</v>
      </c>
      <c r="E4873" s="14">
        <v>2461232348</v>
      </c>
      <c r="F4873" s="14" t="s">
        <v>2526</v>
      </c>
      <c r="G4873" s="14" t="s">
        <v>25285</v>
      </c>
      <c r="H4873" s="14" t="s">
        <v>24895</v>
      </c>
      <c r="I4873" s="14" t="s">
        <v>11141</v>
      </c>
      <c r="J4873" s="15" t="s">
        <v>2527</v>
      </c>
      <c r="K4873" s="14" t="s">
        <v>3081</v>
      </c>
      <c r="L4873" s="14" t="s">
        <v>3102</v>
      </c>
      <c r="M4873" s="14" t="s">
        <v>2525</v>
      </c>
      <c r="N4873" s="22">
        <v>42125</v>
      </c>
      <c r="O4873" s="10" t="str">
        <f t="shared" ref="O4873:O4936" si="76">TEXT(N4873,"aaaa-mm-dd")</f>
        <v>2015-05-01</v>
      </c>
      <c r="P4873" s="22" t="s">
        <v>30860</v>
      </c>
      <c r="Q4873" s="14" t="s">
        <v>27682</v>
      </c>
      <c r="R4873" s="14" t="s">
        <v>30593</v>
      </c>
      <c r="S4873" s="14" t="s">
        <v>25186</v>
      </c>
      <c r="T4873" s="14" t="s">
        <v>1276</v>
      </c>
      <c r="U4873" s="29" t="s">
        <v>25229</v>
      </c>
      <c r="V4873" s="9" t="s">
        <v>25188</v>
      </c>
      <c r="W4873" s="9"/>
      <c r="X4873" s="9"/>
    </row>
    <row r="4874" spans="1:24" ht="20.100000000000001" customHeight="1" x14ac:dyDescent="0.25">
      <c r="A4874" s="14" t="s">
        <v>27683</v>
      </c>
      <c r="B4874" s="9" t="s">
        <v>27685</v>
      </c>
      <c r="C4874" s="14" t="s">
        <v>27684</v>
      </c>
      <c r="D4874" s="14" t="s">
        <v>27686</v>
      </c>
      <c r="E4874" s="14">
        <v>2411009992</v>
      </c>
      <c r="F4874" s="14" t="s">
        <v>2526</v>
      </c>
      <c r="G4874" s="14" t="s">
        <v>25964</v>
      </c>
      <c r="H4874" s="14" t="s">
        <v>3088</v>
      </c>
      <c r="I4874" s="14" t="s">
        <v>27687</v>
      </c>
      <c r="J4874" s="15" t="s">
        <v>2527</v>
      </c>
      <c r="K4874" s="14" t="s">
        <v>25184</v>
      </c>
      <c r="L4874" s="14" t="s">
        <v>3082</v>
      </c>
      <c r="M4874" s="14" t="s">
        <v>1994</v>
      </c>
      <c r="N4874" s="22">
        <v>42416</v>
      </c>
      <c r="O4874" s="10" t="str">
        <f t="shared" si="76"/>
        <v>2016-02-16</v>
      </c>
      <c r="P4874" s="22" t="s">
        <v>30864</v>
      </c>
      <c r="Q4874" s="14" t="s">
        <v>27688</v>
      </c>
      <c r="R4874" s="14" t="s">
        <v>30593</v>
      </c>
      <c r="S4874" s="14" t="s">
        <v>25186</v>
      </c>
      <c r="T4874" s="14" t="s">
        <v>1315</v>
      </c>
      <c r="U4874" s="29" t="s">
        <v>25187</v>
      </c>
      <c r="V4874" s="9" t="s">
        <v>25188</v>
      </c>
      <c r="W4874" s="9"/>
      <c r="X4874" s="9"/>
    </row>
    <row r="4875" spans="1:24" ht="20.100000000000001" customHeight="1" x14ac:dyDescent="0.25">
      <c r="A4875" s="14" t="s">
        <v>27689</v>
      </c>
      <c r="B4875" s="9" t="s">
        <v>27691</v>
      </c>
      <c r="C4875" s="14" t="s">
        <v>27690</v>
      </c>
      <c r="D4875" s="14" t="s">
        <v>27692</v>
      </c>
      <c r="E4875" s="14">
        <v>2461041779</v>
      </c>
      <c r="F4875" s="14" t="s">
        <v>2527</v>
      </c>
      <c r="G4875" s="14" t="s">
        <v>3118</v>
      </c>
      <c r="H4875" s="14" t="s">
        <v>24895</v>
      </c>
      <c r="I4875" s="14" t="s">
        <v>3671</v>
      </c>
      <c r="J4875" s="15" t="s">
        <v>2532</v>
      </c>
      <c r="K4875" s="14" t="s">
        <v>3081</v>
      </c>
      <c r="L4875" s="14" t="s">
        <v>3082</v>
      </c>
      <c r="M4875" s="14" t="s">
        <v>1994</v>
      </c>
      <c r="N4875" s="22">
        <v>34715</v>
      </c>
      <c r="O4875" s="10" t="str">
        <f t="shared" si="76"/>
        <v>1995-01-16</v>
      </c>
      <c r="P4875" s="22" t="s">
        <v>30823</v>
      </c>
      <c r="Q4875" s="14" t="s">
        <v>27693</v>
      </c>
      <c r="R4875" s="14" t="s">
        <v>30592</v>
      </c>
      <c r="S4875" s="14" t="s">
        <v>25210</v>
      </c>
      <c r="T4875" s="9" t="s">
        <v>30636</v>
      </c>
      <c r="U4875" s="29" t="s">
        <v>25194</v>
      </c>
      <c r="V4875" s="9" t="s">
        <v>25211</v>
      </c>
      <c r="W4875" s="9"/>
      <c r="X4875" s="9"/>
    </row>
    <row r="4876" spans="1:24" ht="20.100000000000001" customHeight="1" x14ac:dyDescent="0.25">
      <c r="A4876" s="14" t="s">
        <v>13845</v>
      </c>
      <c r="B4876" s="9" t="s">
        <v>13846</v>
      </c>
      <c r="C4876" s="14" t="s">
        <v>13847</v>
      </c>
      <c r="D4876" s="14" t="s">
        <v>27694</v>
      </c>
      <c r="E4876" s="14">
        <v>2462201695</v>
      </c>
      <c r="F4876" s="14" t="s">
        <v>2527</v>
      </c>
      <c r="G4876" s="14" t="s">
        <v>3118</v>
      </c>
      <c r="H4876" s="14" t="s">
        <v>24895</v>
      </c>
      <c r="I4876" s="14" t="s">
        <v>25501</v>
      </c>
      <c r="J4876" s="15" t="s">
        <v>2532</v>
      </c>
      <c r="K4876" s="14" t="s">
        <v>3081</v>
      </c>
      <c r="L4876" s="14" t="s">
        <v>3082</v>
      </c>
      <c r="M4876" s="14" t="s">
        <v>1994</v>
      </c>
      <c r="N4876" s="22">
        <v>42417</v>
      </c>
      <c r="O4876" s="10" t="str">
        <f t="shared" si="76"/>
        <v>2016-02-17</v>
      </c>
      <c r="P4876" s="22" t="s">
        <v>31401</v>
      </c>
      <c r="Q4876" s="14" t="s">
        <v>27695</v>
      </c>
      <c r="R4876" s="14" t="s">
        <v>30592</v>
      </c>
      <c r="S4876" s="14" t="s">
        <v>25210</v>
      </c>
      <c r="T4876" s="9" t="s">
        <v>30636</v>
      </c>
      <c r="U4876" s="29" t="s">
        <v>25187</v>
      </c>
      <c r="V4876" s="9" t="s">
        <v>25211</v>
      </c>
      <c r="W4876" s="9"/>
      <c r="X4876" s="9"/>
    </row>
    <row r="4877" spans="1:24" ht="20.100000000000001" customHeight="1" x14ac:dyDescent="0.25">
      <c r="A4877" s="14" t="s">
        <v>27696</v>
      </c>
      <c r="B4877" s="9" t="s">
        <v>27698</v>
      </c>
      <c r="C4877" s="14" t="s">
        <v>27697</v>
      </c>
      <c r="D4877" s="14" t="s">
        <v>27699</v>
      </c>
      <c r="E4877" s="14">
        <v>2461567717</v>
      </c>
      <c r="F4877" s="14" t="s">
        <v>25227</v>
      </c>
      <c r="G4877" s="14" t="s">
        <v>3106</v>
      </c>
      <c r="H4877" s="14" t="s">
        <v>24895</v>
      </c>
      <c r="I4877" s="14" t="s">
        <v>17729</v>
      </c>
      <c r="J4877" s="15" t="s">
        <v>2532</v>
      </c>
      <c r="K4877" s="14" t="s">
        <v>3081</v>
      </c>
      <c r="L4877" s="14" t="s">
        <v>3082</v>
      </c>
      <c r="M4877" s="14" t="s">
        <v>1994</v>
      </c>
      <c r="N4877" s="22">
        <v>41153</v>
      </c>
      <c r="O4877" s="10" t="str">
        <f t="shared" si="76"/>
        <v>2012-09-01</v>
      </c>
      <c r="P4877" s="22" t="s">
        <v>30655</v>
      </c>
      <c r="Q4877" s="14" t="s">
        <v>27700</v>
      </c>
      <c r="R4877" s="14" t="s">
        <v>30592</v>
      </c>
      <c r="S4877" s="14" t="s">
        <v>25210</v>
      </c>
      <c r="T4877" s="14" t="s">
        <v>30616</v>
      </c>
      <c r="U4877" s="29" t="s">
        <v>25229</v>
      </c>
      <c r="V4877" s="9" t="s">
        <v>25230</v>
      </c>
      <c r="W4877" s="9"/>
      <c r="X4877" s="9"/>
    </row>
    <row r="4878" spans="1:24" ht="20.100000000000001" customHeight="1" x14ac:dyDescent="0.25">
      <c r="A4878" s="14" t="s">
        <v>27701</v>
      </c>
      <c r="B4878" s="9" t="s">
        <v>27703</v>
      </c>
      <c r="C4878" s="14" t="s">
        <v>27702</v>
      </c>
      <c r="D4878" s="14" t="s">
        <v>27704</v>
      </c>
      <c r="E4878" s="14">
        <v>2464635244</v>
      </c>
      <c r="F4878" s="14" t="s">
        <v>2526</v>
      </c>
      <c r="G4878" s="14" t="s">
        <v>25221</v>
      </c>
      <c r="H4878" s="14" t="s">
        <v>24895</v>
      </c>
      <c r="I4878" s="14" t="s">
        <v>27705</v>
      </c>
      <c r="J4878" s="15" t="s">
        <v>2527</v>
      </c>
      <c r="K4878" s="14" t="s">
        <v>3081</v>
      </c>
      <c r="L4878" s="14" t="s">
        <v>3082</v>
      </c>
      <c r="M4878" s="14" t="s">
        <v>1994</v>
      </c>
      <c r="N4878" s="22">
        <v>42232</v>
      </c>
      <c r="O4878" s="10" t="str">
        <f t="shared" si="76"/>
        <v>2015-08-16</v>
      </c>
      <c r="P4878" s="22" t="s">
        <v>30699</v>
      </c>
      <c r="Q4878" s="14" t="s">
        <v>27706</v>
      </c>
      <c r="R4878" s="14" t="s">
        <v>30593</v>
      </c>
      <c r="S4878" s="14" t="s">
        <v>25186</v>
      </c>
      <c r="T4878" s="14" t="s">
        <v>1275</v>
      </c>
      <c r="U4878" s="29" t="s">
        <v>25194</v>
      </c>
      <c r="V4878" s="9" t="s">
        <v>25188</v>
      </c>
      <c r="W4878" s="9"/>
      <c r="X4878" s="9"/>
    </row>
    <row r="4879" spans="1:24" ht="20.100000000000001" customHeight="1" x14ac:dyDescent="0.25">
      <c r="A4879" s="14" t="s">
        <v>27707</v>
      </c>
      <c r="B4879" s="9" t="s">
        <v>27709</v>
      </c>
      <c r="C4879" s="14" t="s">
        <v>27708</v>
      </c>
      <c r="D4879" s="14" t="s">
        <v>27710</v>
      </c>
      <c r="E4879" s="14">
        <v>2461026528</v>
      </c>
      <c r="F4879" s="14" t="s">
        <v>2526</v>
      </c>
      <c r="G4879" s="14" t="s">
        <v>25285</v>
      </c>
      <c r="H4879" s="14" t="s">
        <v>24895</v>
      </c>
      <c r="I4879" s="14" t="s">
        <v>12757</v>
      </c>
      <c r="J4879" s="15" t="s">
        <v>2527</v>
      </c>
      <c r="K4879" s="14" t="s">
        <v>3081</v>
      </c>
      <c r="L4879" s="14" t="s">
        <v>3082</v>
      </c>
      <c r="M4879" s="14" t="s">
        <v>1994</v>
      </c>
      <c r="N4879" s="22">
        <v>42370</v>
      </c>
      <c r="O4879" s="10" t="str">
        <f t="shared" si="76"/>
        <v>2016-01-01</v>
      </c>
      <c r="P4879" s="22" t="s">
        <v>30807</v>
      </c>
      <c r="Q4879" s="14" t="s">
        <v>27711</v>
      </c>
      <c r="R4879" s="14" t="s">
        <v>30593</v>
      </c>
      <c r="S4879" s="14" t="s">
        <v>25186</v>
      </c>
      <c r="T4879" s="14" t="s">
        <v>1276</v>
      </c>
      <c r="U4879" s="29" t="s">
        <v>25194</v>
      </c>
      <c r="V4879" s="9" t="s">
        <v>25188</v>
      </c>
      <c r="W4879" s="9"/>
      <c r="X4879" s="9"/>
    </row>
    <row r="4880" spans="1:24" ht="20.100000000000001" customHeight="1" x14ac:dyDescent="0.25">
      <c r="A4880" s="14" t="s">
        <v>27712</v>
      </c>
      <c r="B4880" s="9" t="s">
        <v>27714</v>
      </c>
      <c r="C4880" s="14" t="s">
        <v>27713</v>
      </c>
      <c r="D4880" s="14" t="s">
        <v>27715</v>
      </c>
      <c r="E4880" s="14">
        <v>2461588745</v>
      </c>
      <c r="F4880" s="14" t="s">
        <v>2526</v>
      </c>
      <c r="G4880" s="14" t="s">
        <v>25221</v>
      </c>
      <c r="H4880" s="14" t="s">
        <v>24895</v>
      </c>
      <c r="I4880" s="14" t="s">
        <v>25874</v>
      </c>
      <c r="J4880" s="15" t="s">
        <v>2527</v>
      </c>
      <c r="K4880" s="14" t="s">
        <v>3081</v>
      </c>
      <c r="L4880" s="14" t="s">
        <v>3082</v>
      </c>
      <c r="M4880" s="9" t="s">
        <v>3095</v>
      </c>
      <c r="N4880" s="22">
        <v>42385</v>
      </c>
      <c r="O4880" s="10" t="str">
        <f t="shared" si="76"/>
        <v>2016-01-16</v>
      </c>
      <c r="P4880" s="22" t="s">
        <v>30892</v>
      </c>
      <c r="Q4880" s="14" t="s">
        <v>27716</v>
      </c>
      <c r="R4880" s="14" t="s">
        <v>30593</v>
      </c>
      <c r="S4880" s="14" t="s">
        <v>25186</v>
      </c>
      <c r="T4880" s="14" t="s">
        <v>1275</v>
      </c>
      <c r="U4880" s="29" t="s">
        <v>25194</v>
      </c>
      <c r="V4880" s="9" t="s">
        <v>25188</v>
      </c>
      <c r="W4880" s="9"/>
      <c r="X4880" s="9"/>
    </row>
    <row r="4881" spans="1:24" ht="20.100000000000001" customHeight="1" x14ac:dyDescent="0.25">
      <c r="A4881" s="14" t="s">
        <v>27717</v>
      </c>
      <c r="B4881" s="9" t="s">
        <v>27719</v>
      </c>
      <c r="C4881" s="14" t="s">
        <v>27718</v>
      </c>
      <c r="D4881" s="14" t="s">
        <v>27720</v>
      </c>
      <c r="E4881" s="14">
        <v>2411127119</v>
      </c>
      <c r="F4881" s="14" t="s">
        <v>2526</v>
      </c>
      <c r="G4881" s="14" t="s">
        <v>25221</v>
      </c>
      <c r="H4881" s="14" t="s">
        <v>24895</v>
      </c>
      <c r="I4881" s="14" t="s">
        <v>27721</v>
      </c>
      <c r="J4881" s="15" t="s">
        <v>2527</v>
      </c>
      <c r="K4881" s="14" t="s">
        <v>3081</v>
      </c>
      <c r="L4881" s="14" t="s">
        <v>3082</v>
      </c>
      <c r="M4881" s="14" t="s">
        <v>1994</v>
      </c>
      <c r="N4881" s="22">
        <v>42736</v>
      </c>
      <c r="O4881" s="10" t="str">
        <f t="shared" si="76"/>
        <v>2017-01-01</v>
      </c>
      <c r="P4881" s="22" t="s">
        <v>30918</v>
      </c>
      <c r="Q4881" s="14" t="s">
        <v>27722</v>
      </c>
      <c r="R4881" s="14" t="s">
        <v>30593</v>
      </c>
      <c r="S4881" s="14" t="s">
        <v>25186</v>
      </c>
      <c r="T4881" s="14" t="s">
        <v>1275</v>
      </c>
      <c r="U4881" s="29" t="s">
        <v>25187</v>
      </c>
      <c r="V4881" s="9" t="s">
        <v>25188</v>
      </c>
      <c r="W4881" s="9"/>
      <c r="X4881" s="9"/>
    </row>
    <row r="4882" spans="1:24" ht="20.100000000000001" customHeight="1" x14ac:dyDescent="0.25">
      <c r="A4882" s="14" t="s">
        <v>27723</v>
      </c>
      <c r="B4882" s="9" t="s">
        <v>27725</v>
      </c>
      <c r="C4882" s="14" t="s">
        <v>27724</v>
      </c>
      <c r="D4882" s="14" t="s">
        <v>27726</v>
      </c>
      <c r="E4882" s="14"/>
      <c r="F4882" s="14" t="s">
        <v>25195</v>
      </c>
      <c r="G4882" s="14" t="s">
        <v>25285</v>
      </c>
      <c r="H4882" s="14" t="s">
        <v>24895</v>
      </c>
      <c r="I4882" s="14" t="s">
        <v>27727</v>
      </c>
      <c r="J4882" s="15" t="s">
        <v>2532</v>
      </c>
      <c r="K4882" s="14" t="s">
        <v>3081</v>
      </c>
      <c r="L4882" s="14" t="s">
        <v>3082</v>
      </c>
      <c r="M4882" s="14" t="s">
        <v>1994</v>
      </c>
      <c r="N4882" s="9" t="s">
        <v>30227</v>
      </c>
      <c r="O4882" s="10" t="str">
        <f t="shared" si="76"/>
        <v>2019-11-16</v>
      </c>
      <c r="P4882" s="9" t="s">
        <v>31035</v>
      </c>
      <c r="Q4882" s="14" t="s">
        <v>27728</v>
      </c>
      <c r="R4882" s="14" t="s">
        <v>30592</v>
      </c>
      <c r="S4882" s="14" t="s">
        <v>25210</v>
      </c>
      <c r="T4882" s="14" t="s">
        <v>25197</v>
      </c>
      <c r="U4882" s="29" t="s">
        <v>25198</v>
      </c>
      <c r="V4882" s="9" t="s">
        <v>25197</v>
      </c>
      <c r="W4882" s="9"/>
      <c r="X4882" s="9"/>
    </row>
    <row r="4883" spans="1:24" ht="20.100000000000001" customHeight="1" x14ac:dyDescent="0.25">
      <c r="A4883" s="14" t="s">
        <v>27729</v>
      </c>
      <c r="B4883" s="9" t="s">
        <v>27731</v>
      </c>
      <c r="C4883" s="14" t="s">
        <v>27730</v>
      </c>
      <c r="D4883" s="14" t="s">
        <v>27732</v>
      </c>
      <c r="E4883" s="14">
        <v>2462242008</v>
      </c>
      <c r="F4883" s="14" t="s">
        <v>2526</v>
      </c>
      <c r="G4883" s="14" t="s">
        <v>25221</v>
      </c>
      <c r="H4883" s="14" t="s">
        <v>24895</v>
      </c>
      <c r="I4883" s="14" t="s">
        <v>7585</v>
      </c>
      <c r="J4883" s="15" t="s">
        <v>2527</v>
      </c>
      <c r="K4883" s="14" t="s">
        <v>3081</v>
      </c>
      <c r="L4883" s="14" t="s">
        <v>3082</v>
      </c>
      <c r="M4883" s="14" t="s">
        <v>3095</v>
      </c>
      <c r="N4883" s="22">
        <v>42598</v>
      </c>
      <c r="O4883" s="10" t="str">
        <f t="shared" si="76"/>
        <v>2016-08-16</v>
      </c>
      <c r="P4883" s="22" t="s">
        <v>31192</v>
      </c>
      <c r="Q4883" s="14" t="s">
        <v>27733</v>
      </c>
      <c r="R4883" s="14" t="s">
        <v>30593</v>
      </c>
      <c r="S4883" s="14" t="s">
        <v>25186</v>
      </c>
      <c r="T4883" s="14" t="s">
        <v>1275</v>
      </c>
      <c r="U4883" s="29" t="s">
        <v>25187</v>
      </c>
      <c r="V4883" s="9" t="s">
        <v>25188</v>
      </c>
      <c r="W4883" s="9"/>
      <c r="X4883" s="9"/>
    </row>
    <row r="4884" spans="1:24" ht="20.100000000000001" customHeight="1" x14ac:dyDescent="0.25">
      <c r="A4884" s="14" t="s">
        <v>13962</v>
      </c>
      <c r="B4884" s="9" t="s">
        <v>13963</v>
      </c>
      <c r="C4884" s="14" t="s">
        <v>13964</v>
      </c>
      <c r="D4884" s="14" t="s">
        <v>13965</v>
      </c>
      <c r="E4884" s="14">
        <v>2461583748</v>
      </c>
      <c r="F4884" s="14" t="s">
        <v>2527</v>
      </c>
      <c r="G4884" s="14" t="s">
        <v>25285</v>
      </c>
      <c r="H4884" s="14" t="s">
        <v>24895</v>
      </c>
      <c r="I4884" s="14" t="s">
        <v>12757</v>
      </c>
      <c r="J4884" s="15" t="s">
        <v>2532</v>
      </c>
      <c r="K4884" s="14" t="s">
        <v>3081</v>
      </c>
      <c r="L4884" s="14" t="s">
        <v>3082</v>
      </c>
      <c r="M4884" s="14" t="s">
        <v>1994</v>
      </c>
      <c r="N4884" s="22">
        <v>39037</v>
      </c>
      <c r="O4884" s="10" t="str">
        <f t="shared" si="76"/>
        <v>2006-11-16</v>
      </c>
      <c r="P4884" s="22" t="s">
        <v>30639</v>
      </c>
      <c r="Q4884" s="14" t="s">
        <v>13966</v>
      </c>
      <c r="R4884" s="14" t="s">
        <v>30592</v>
      </c>
      <c r="S4884" s="14" t="s">
        <v>25210</v>
      </c>
      <c r="T4884" s="14" t="s">
        <v>1278</v>
      </c>
      <c r="U4884" s="29" t="s">
        <v>25187</v>
      </c>
      <c r="V4884" s="9" t="s">
        <v>25211</v>
      </c>
      <c r="W4884" s="9"/>
      <c r="X4884" s="9"/>
    </row>
    <row r="4885" spans="1:24" ht="20.100000000000001" customHeight="1" x14ac:dyDescent="0.25">
      <c r="A4885" s="14" t="s">
        <v>27734</v>
      </c>
      <c r="B4885" s="9" t="s">
        <v>27736</v>
      </c>
      <c r="C4885" s="14" t="s">
        <v>27735</v>
      </c>
      <c r="D4885" s="14" t="s">
        <v>27737</v>
      </c>
      <c r="E4885" s="14"/>
      <c r="F4885" s="14" t="s">
        <v>25227</v>
      </c>
      <c r="G4885" s="14" t="s">
        <v>25221</v>
      </c>
      <c r="H4885" s="14" t="s">
        <v>24895</v>
      </c>
      <c r="I4885" s="14"/>
      <c r="J4885" s="15" t="s">
        <v>2532</v>
      </c>
      <c r="K4885" s="14" t="s">
        <v>3081</v>
      </c>
      <c r="L4885" s="14" t="s">
        <v>3082</v>
      </c>
      <c r="M4885" s="14" t="s">
        <v>1994</v>
      </c>
      <c r="N4885" s="9" t="s">
        <v>30286</v>
      </c>
      <c r="O4885" s="10" t="str">
        <f t="shared" si="76"/>
        <v>2011-01-16</v>
      </c>
      <c r="P4885" s="9" t="s">
        <v>30720</v>
      </c>
      <c r="Q4885" s="14" t="s">
        <v>27738</v>
      </c>
      <c r="R4885" s="14" t="s">
        <v>30592</v>
      </c>
      <c r="S4885" s="14" t="s">
        <v>25210</v>
      </c>
      <c r="T4885" s="14" t="s">
        <v>27739</v>
      </c>
      <c r="U4885" s="29" t="s">
        <v>25187</v>
      </c>
      <c r="V4885" s="9" t="s">
        <v>25230</v>
      </c>
      <c r="W4885" s="9"/>
      <c r="X4885" s="9" t="s">
        <v>3296</v>
      </c>
    </row>
    <row r="4886" spans="1:24" ht="20.100000000000001" customHeight="1" x14ac:dyDescent="0.25">
      <c r="A4886" s="14" t="s">
        <v>27740</v>
      </c>
      <c r="B4886" s="9" t="s">
        <v>27742</v>
      </c>
      <c r="C4886" s="14" t="s">
        <v>27741</v>
      </c>
      <c r="D4886" s="14" t="s">
        <v>27743</v>
      </c>
      <c r="E4886" s="14"/>
      <c r="F4886" s="14" t="s">
        <v>25195</v>
      </c>
      <c r="G4886" s="14" t="s">
        <v>25221</v>
      </c>
      <c r="H4886" s="14" t="s">
        <v>24895</v>
      </c>
      <c r="I4886" s="14" t="s">
        <v>25933</v>
      </c>
      <c r="J4886" s="15" t="s">
        <v>2532</v>
      </c>
      <c r="K4886" s="14" t="s">
        <v>3081</v>
      </c>
      <c r="L4886" s="14" t="s">
        <v>3082</v>
      </c>
      <c r="M4886" s="14" t="s">
        <v>1994</v>
      </c>
      <c r="N4886" s="9" t="s">
        <v>30368</v>
      </c>
      <c r="O4886" s="10" t="str">
        <f t="shared" si="76"/>
        <v>2012-05-16</v>
      </c>
      <c r="P4886" s="9" t="s">
        <v>31087</v>
      </c>
      <c r="Q4886" s="14" t="s">
        <v>27744</v>
      </c>
      <c r="R4886" s="14" t="s">
        <v>30592</v>
      </c>
      <c r="S4886" s="14" t="s">
        <v>25210</v>
      </c>
      <c r="T4886" s="14" t="s">
        <v>25197</v>
      </c>
      <c r="U4886" s="29" t="s">
        <v>25198</v>
      </c>
      <c r="V4886" s="9" t="s">
        <v>25197</v>
      </c>
      <c r="W4886" s="9"/>
      <c r="X4886" s="9"/>
    </row>
    <row r="4887" spans="1:24" ht="20.100000000000001" customHeight="1" x14ac:dyDescent="0.25">
      <c r="A4887" s="14" t="s">
        <v>14070</v>
      </c>
      <c r="B4887" s="9" t="s">
        <v>30212</v>
      </c>
      <c r="C4887" s="14" t="s">
        <v>14072</v>
      </c>
      <c r="D4887" s="14" t="s">
        <v>14073</v>
      </c>
      <c r="E4887" s="14">
        <v>2461720146</v>
      </c>
      <c r="F4887" s="14" t="s">
        <v>2529</v>
      </c>
      <c r="G4887" s="14" t="s">
        <v>3085</v>
      </c>
      <c r="H4887" s="14"/>
      <c r="I4887" s="14" t="s">
        <v>3719</v>
      </c>
      <c r="J4887" s="15" t="s">
        <v>2527</v>
      </c>
      <c r="K4887" s="14" t="s">
        <v>3081</v>
      </c>
      <c r="L4887" s="14" t="s">
        <v>3082</v>
      </c>
      <c r="M4887" s="14" t="s">
        <v>1994</v>
      </c>
      <c r="N4887" s="22">
        <v>39217</v>
      </c>
      <c r="O4887" s="10" t="str">
        <f t="shared" si="76"/>
        <v>2007-05-15</v>
      </c>
      <c r="P4887" s="22" t="s">
        <v>31104</v>
      </c>
      <c r="Q4887" s="14" t="s">
        <v>27745</v>
      </c>
      <c r="R4887" s="14" t="s">
        <v>30592</v>
      </c>
      <c r="S4887" s="14" t="s">
        <v>25210</v>
      </c>
      <c r="T4887" s="14" t="s">
        <v>25197</v>
      </c>
      <c r="U4887" s="29" t="s">
        <v>25198</v>
      </c>
      <c r="V4887" s="9" t="s">
        <v>25197</v>
      </c>
      <c r="W4887" s="9"/>
      <c r="X4887" s="9"/>
    </row>
    <row r="4888" spans="1:24" ht="20.100000000000001" customHeight="1" x14ac:dyDescent="0.25">
      <c r="A4888" s="14" t="s">
        <v>27746</v>
      </c>
      <c r="B4888" s="9" t="s">
        <v>27748</v>
      </c>
      <c r="C4888" s="14" t="s">
        <v>27747</v>
      </c>
      <c r="D4888" s="14" t="s">
        <v>27749</v>
      </c>
      <c r="E4888" s="14"/>
      <c r="F4888" s="14" t="s">
        <v>25227</v>
      </c>
      <c r="G4888" s="14" t="s">
        <v>24895</v>
      </c>
      <c r="H4888" s="14" t="s">
        <v>24895</v>
      </c>
      <c r="I4888" s="14"/>
      <c r="J4888" s="15" t="s">
        <v>2532</v>
      </c>
      <c r="K4888" s="14" t="s">
        <v>3081</v>
      </c>
      <c r="L4888" s="14" t="s">
        <v>3082</v>
      </c>
      <c r="M4888" s="14" t="s">
        <v>1994</v>
      </c>
      <c r="N4888" s="9" t="s">
        <v>30362</v>
      </c>
      <c r="O4888" s="10" t="str">
        <f t="shared" si="76"/>
        <v>2008-02-01</v>
      </c>
      <c r="P4888" s="9" t="s">
        <v>30879</v>
      </c>
      <c r="Q4888" s="14" t="s">
        <v>27750</v>
      </c>
      <c r="R4888" s="14" t="s">
        <v>30592</v>
      </c>
      <c r="S4888" s="14" t="s">
        <v>25210</v>
      </c>
      <c r="T4888" s="14" t="s">
        <v>25744</v>
      </c>
      <c r="U4888" s="29" t="s">
        <v>25187</v>
      </c>
      <c r="V4888" s="9" t="s">
        <v>25230</v>
      </c>
      <c r="W4888" s="9"/>
      <c r="X4888" s="9" t="s">
        <v>3296</v>
      </c>
    </row>
    <row r="4889" spans="1:24" ht="20.100000000000001" customHeight="1" x14ac:dyDescent="0.25">
      <c r="A4889" s="14" t="s">
        <v>14128</v>
      </c>
      <c r="B4889" s="9" t="s">
        <v>14129</v>
      </c>
      <c r="C4889" s="14" t="s">
        <v>14130</v>
      </c>
      <c r="D4889" s="14" t="s">
        <v>14131</v>
      </c>
      <c r="E4889" s="14">
        <v>2461117400</v>
      </c>
      <c r="F4889" s="14" t="s">
        <v>2527</v>
      </c>
      <c r="G4889" s="14" t="s">
        <v>25221</v>
      </c>
      <c r="H4889" s="14" t="s">
        <v>24895</v>
      </c>
      <c r="I4889" s="14" t="s">
        <v>15208</v>
      </c>
      <c r="J4889" s="15" t="s">
        <v>2532</v>
      </c>
      <c r="K4889" s="14" t="s">
        <v>3081</v>
      </c>
      <c r="L4889" s="14" t="s">
        <v>3082</v>
      </c>
      <c r="M4889" s="14" t="s">
        <v>1994</v>
      </c>
      <c r="N4889" s="22">
        <v>39814</v>
      </c>
      <c r="O4889" s="10" t="str">
        <f t="shared" si="76"/>
        <v>2009-01-01</v>
      </c>
      <c r="P4889" s="22" t="s">
        <v>30648</v>
      </c>
      <c r="Q4889" s="14" t="s">
        <v>14133</v>
      </c>
      <c r="R4889" s="14" t="s">
        <v>30592</v>
      </c>
      <c r="S4889" s="14" t="s">
        <v>25210</v>
      </c>
      <c r="T4889" s="14" t="s">
        <v>1280</v>
      </c>
      <c r="U4889" s="29" t="s">
        <v>25187</v>
      </c>
      <c r="V4889" s="9" t="s">
        <v>25211</v>
      </c>
      <c r="W4889" s="9"/>
      <c r="X4889" s="9"/>
    </row>
    <row r="4890" spans="1:24" ht="20.100000000000001" customHeight="1" x14ac:dyDescent="0.25">
      <c r="A4890" s="14" t="s">
        <v>27751</v>
      </c>
      <c r="B4890" s="9" t="s">
        <v>30213</v>
      </c>
      <c r="C4890" s="14" t="s">
        <v>27752</v>
      </c>
      <c r="D4890" s="14" t="s">
        <v>27753</v>
      </c>
      <c r="E4890" s="14">
        <v>2461041274</v>
      </c>
      <c r="F4890" s="14" t="s">
        <v>2526</v>
      </c>
      <c r="G4890" s="14" t="s">
        <v>3107</v>
      </c>
      <c r="H4890" s="14" t="s">
        <v>24895</v>
      </c>
      <c r="I4890" s="14" t="s">
        <v>27754</v>
      </c>
      <c r="J4890" s="15" t="s">
        <v>2527</v>
      </c>
      <c r="K4890" s="14" t="s">
        <v>3081</v>
      </c>
      <c r="L4890" s="14" t="s">
        <v>3102</v>
      </c>
      <c r="M4890" s="14" t="s">
        <v>2525</v>
      </c>
      <c r="N4890" s="22">
        <v>42475</v>
      </c>
      <c r="O4890" s="10" t="str">
        <f t="shared" si="76"/>
        <v>2016-04-15</v>
      </c>
      <c r="P4890" s="22" t="s">
        <v>31402</v>
      </c>
      <c r="Q4890" s="14" t="s">
        <v>27755</v>
      </c>
      <c r="R4890" s="14" t="s">
        <v>30593</v>
      </c>
      <c r="S4890" s="14" t="s">
        <v>25186</v>
      </c>
      <c r="T4890" s="14" t="s">
        <v>1274</v>
      </c>
      <c r="U4890" s="29" t="s">
        <v>25187</v>
      </c>
      <c r="V4890" s="9" t="s">
        <v>25188</v>
      </c>
      <c r="W4890" s="9"/>
      <c r="X4890" s="9"/>
    </row>
    <row r="4891" spans="1:24" ht="20.100000000000001" customHeight="1" x14ac:dyDescent="0.25">
      <c r="A4891" s="14" t="s">
        <v>27756</v>
      </c>
      <c r="B4891" s="9" t="s">
        <v>27758</v>
      </c>
      <c r="C4891" s="14" t="s">
        <v>27757</v>
      </c>
      <c r="D4891" s="14" t="s">
        <v>27759</v>
      </c>
      <c r="E4891" s="14">
        <v>7751023643</v>
      </c>
      <c r="F4891" s="14" t="s">
        <v>2526</v>
      </c>
      <c r="G4891" s="14" t="s">
        <v>25221</v>
      </c>
      <c r="H4891" s="14" t="s">
        <v>24895</v>
      </c>
      <c r="I4891" s="14" t="s">
        <v>25611</v>
      </c>
      <c r="J4891" s="15" t="s">
        <v>2527</v>
      </c>
      <c r="K4891" s="14" t="s">
        <v>3081</v>
      </c>
      <c r="L4891" s="14" t="s">
        <v>3082</v>
      </c>
      <c r="M4891" s="14" t="s">
        <v>1994</v>
      </c>
      <c r="N4891" s="22">
        <v>42370</v>
      </c>
      <c r="O4891" s="10" t="str">
        <f t="shared" si="76"/>
        <v>2016-01-01</v>
      </c>
      <c r="P4891" s="22" t="s">
        <v>30807</v>
      </c>
      <c r="Q4891" s="14" t="s">
        <v>27760</v>
      </c>
      <c r="R4891" s="14" t="s">
        <v>30593</v>
      </c>
      <c r="S4891" s="14" t="s">
        <v>25186</v>
      </c>
      <c r="T4891" s="14" t="s">
        <v>1275</v>
      </c>
      <c r="U4891" s="29" t="s">
        <v>25194</v>
      </c>
      <c r="V4891" s="9" t="s">
        <v>25188</v>
      </c>
      <c r="W4891" s="9"/>
      <c r="X4891" s="9"/>
    </row>
    <row r="4892" spans="1:24" ht="20.100000000000001" customHeight="1" x14ac:dyDescent="0.25">
      <c r="A4892" s="14" t="s">
        <v>27761</v>
      </c>
      <c r="B4892" s="9" t="s">
        <v>27763</v>
      </c>
      <c r="C4892" s="14" t="s">
        <v>27762</v>
      </c>
      <c r="D4892" s="14" t="s">
        <v>27764</v>
      </c>
      <c r="E4892" s="14">
        <v>2411363978</v>
      </c>
      <c r="F4892" s="14" t="s">
        <v>2526</v>
      </c>
      <c r="G4892" s="14" t="s">
        <v>25221</v>
      </c>
      <c r="H4892" s="14" t="s">
        <v>24895</v>
      </c>
      <c r="I4892" s="14" t="s">
        <v>18244</v>
      </c>
      <c r="J4892" s="15" t="s">
        <v>2527</v>
      </c>
      <c r="K4892" s="14" t="s">
        <v>3081</v>
      </c>
      <c r="L4892" s="14" t="s">
        <v>3082</v>
      </c>
      <c r="M4892" s="14" t="s">
        <v>3095</v>
      </c>
      <c r="N4892" s="22">
        <v>42110</v>
      </c>
      <c r="O4892" s="10" t="str">
        <f t="shared" si="76"/>
        <v>2015-04-16</v>
      </c>
      <c r="P4892" s="22" t="s">
        <v>31347</v>
      </c>
      <c r="Q4892" s="14" t="s">
        <v>27765</v>
      </c>
      <c r="R4892" s="14" t="s">
        <v>30593</v>
      </c>
      <c r="S4892" s="14" t="s">
        <v>25186</v>
      </c>
      <c r="T4892" s="14" t="s">
        <v>1275</v>
      </c>
      <c r="U4892" s="29" t="s">
        <v>25194</v>
      </c>
      <c r="V4892" s="9" t="s">
        <v>25188</v>
      </c>
      <c r="W4892" s="9"/>
      <c r="X4892" s="9"/>
    </row>
    <row r="4893" spans="1:24" ht="20.100000000000001" customHeight="1" x14ac:dyDescent="0.25">
      <c r="A4893" s="14" t="s">
        <v>27766</v>
      </c>
      <c r="B4893" s="9" t="s">
        <v>27768</v>
      </c>
      <c r="C4893" s="14" t="s">
        <v>27767</v>
      </c>
      <c r="D4893" s="14" t="s">
        <v>27769</v>
      </c>
      <c r="E4893" s="14"/>
      <c r="F4893" s="14" t="s">
        <v>25227</v>
      </c>
      <c r="G4893" s="14" t="s">
        <v>24895</v>
      </c>
      <c r="H4893" s="14" t="s">
        <v>24895</v>
      </c>
      <c r="I4893" s="14"/>
      <c r="J4893" s="15" t="s">
        <v>2532</v>
      </c>
      <c r="K4893" s="14" t="s">
        <v>3081</v>
      </c>
      <c r="L4893" s="14" t="s">
        <v>3082</v>
      </c>
      <c r="M4893" s="14" t="s">
        <v>1994</v>
      </c>
      <c r="N4893" s="9" t="s">
        <v>30352</v>
      </c>
      <c r="O4893" s="10" t="str">
        <f t="shared" si="76"/>
        <v>2011-10-16</v>
      </c>
      <c r="P4893" s="9" t="s">
        <v>30774</v>
      </c>
      <c r="Q4893" s="14" t="s">
        <v>27770</v>
      </c>
      <c r="R4893" s="14" t="s">
        <v>30592</v>
      </c>
      <c r="S4893" s="14" t="s">
        <v>25210</v>
      </c>
      <c r="T4893" s="14" t="s">
        <v>25744</v>
      </c>
      <c r="U4893" s="29" t="s">
        <v>25187</v>
      </c>
      <c r="V4893" s="9" t="s">
        <v>25230</v>
      </c>
      <c r="W4893" s="9"/>
      <c r="X4893" s="9" t="s">
        <v>3296</v>
      </c>
    </row>
    <row r="4894" spans="1:24" ht="20.100000000000001" customHeight="1" x14ac:dyDescent="0.25">
      <c r="A4894" s="14" t="s">
        <v>27771</v>
      </c>
      <c r="B4894" s="9" t="s">
        <v>27773</v>
      </c>
      <c r="C4894" s="14" t="s">
        <v>27772</v>
      </c>
      <c r="D4894" s="14" t="s">
        <v>27774</v>
      </c>
      <c r="E4894" s="14">
        <v>2461353647</v>
      </c>
      <c r="F4894" s="14" t="s">
        <v>2526</v>
      </c>
      <c r="G4894" s="14" t="s">
        <v>25221</v>
      </c>
      <c r="H4894" s="14" t="s">
        <v>24895</v>
      </c>
      <c r="I4894" s="14" t="s">
        <v>15668</v>
      </c>
      <c r="J4894" s="15" t="s">
        <v>2527</v>
      </c>
      <c r="K4894" s="14" t="s">
        <v>3081</v>
      </c>
      <c r="L4894" s="14" t="s">
        <v>3082</v>
      </c>
      <c r="M4894" s="14" t="s">
        <v>1994</v>
      </c>
      <c r="N4894" s="22">
        <v>42201</v>
      </c>
      <c r="O4894" s="10" t="str">
        <f t="shared" si="76"/>
        <v>2015-07-16</v>
      </c>
      <c r="P4894" s="22" t="s">
        <v>31370</v>
      </c>
      <c r="Q4894" s="14" t="s">
        <v>27775</v>
      </c>
      <c r="R4894" s="14" t="s">
        <v>30593</v>
      </c>
      <c r="S4894" s="14" t="s">
        <v>25186</v>
      </c>
      <c r="T4894" s="14" t="s">
        <v>1275</v>
      </c>
      <c r="U4894" s="29" t="s">
        <v>25229</v>
      </c>
      <c r="V4894" s="9" t="s">
        <v>25188</v>
      </c>
      <c r="W4894" s="9"/>
      <c r="X4894" s="9"/>
    </row>
    <row r="4895" spans="1:24" ht="20.100000000000001" customHeight="1" x14ac:dyDescent="0.25">
      <c r="A4895" s="14" t="s">
        <v>27776</v>
      </c>
      <c r="B4895" s="9" t="s">
        <v>27778</v>
      </c>
      <c r="C4895" s="14" t="s">
        <v>27777</v>
      </c>
      <c r="D4895" s="14" t="s">
        <v>27779</v>
      </c>
      <c r="E4895" s="14">
        <v>2461276556</v>
      </c>
      <c r="F4895" s="14" t="s">
        <v>25227</v>
      </c>
      <c r="G4895" s="14" t="s">
        <v>25221</v>
      </c>
      <c r="H4895" s="14" t="s">
        <v>24895</v>
      </c>
      <c r="I4895" s="14" t="s">
        <v>27780</v>
      </c>
      <c r="J4895" s="15" t="s">
        <v>2532</v>
      </c>
      <c r="K4895" s="14" t="s">
        <v>3081</v>
      </c>
      <c r="L4895" s="14" t="s">
        <v>3082</v>
      </c>
      <c r="M4895" s="14" t="s">
        <v>1994</v>
      </c>
      <c r="N4895" s="22">
        <v>40422</v>
      </c>
      <c r="O4895" s="10" t="str">
        <f t="shared" si="76"/>
        <v>2010-09-01</v>
      </c>
      <c r="P4895" s="22" t="s">
        <v>30777</v>
      </c>
      <c r="Q4895" s="14" t="s">
        <v>27781</v>
      </c>
      <c r="R4895" s="14" t="s">
        <v>30592</v>
      </c>
      <c r="S4895" s="14" t="s">
        <v>25210</v>
      </c>
      <c r="T4895" s="14" t="s">
        <v>27739</v>
      </c>
      <c r="U4895" s="29" t="s">
        <v>25229</v>
      </c>
      <c r="V4895" s="9" t="s">
        <v>25230</v>
      </c>
      <c r="W4895" s="9"/>
      <c r="X4895" s="9"/>
    </row>
    <row r="4896" spans="1:24" ht="20.100000000000001" customHeight="1" x14ac:dyDescent="0.25">
      <c r="A4896" s="14" t="s">
        <v>27782</v>
      </c>
      <c r="B4896" s="9" t="s">
        <v>27784</v>
      </c>
      <c r="C4896" s="14" t="s">
        <v>27783</v>
      </c>
      <c r="D4896" s="14" t="s">
        <v>27785</v>
      </c>
      <c r="E4896" s="14">
        <v>2461805742</v>
      </c>
      <c r="F4896" s="14" t="s">
        <v>2526</v>
      </c>
      <c r="G4896" s="14" t="s">
        <v>25221</v>
      </c>
      <c r="H4896" s="14" t="s">
        <v>24895</v>
      </c>
      <c r="I4896" s="14" t="s">
        <v>25011</v>
      </c>
      <c r="J4896" s="15" t="s">
        <v>2527</v>
      </c>
      <c r="K4896" s="14" t="s">
        <v>3081</v>
      </c>
      <c r="L4896" s="14" t="s">
        <v>3082</v>
      </c>
      <c r="M4896" s="14" t="s">
        <v>1994</v>
      </c>
      <c r="N4896" s="22">
        <v>42614</v>
      </c>
      <c r="O4896" s="10" t="str">
        <f t="shared" si="76"/>
        <v>2016-09-01</v>
      </c>
      <c r="P4896" s="22" t="s">
        <v>31360</v>
      </c>
      <c r="Q4896" s="14" t="s">
        <v>27786</v>
      </c>
      <c r="R4896" s="14" t="s">
        <v>30593</v>
      </c>
      <c r="S4896" s="14" t="s">
        <v>25186</v>
      </c>
      <c r="T4896" s="14" t="s">
        <v>1275</v>
      </c>
      <c r="U4896" s="29" t="s">
        <v>25187</v>
      </c>
      <c r="V4896" s="9" t="s">
        <v>25188</v>
      </c>
      <c r="W4896" s="9"/>
      <c r="X4896" s="9"/>
    </row>
    <row r="4897" spans="1:24" ht="20.100000000000001" customHeight="1" x14ac:dyDescent="0.25">
      <c r="A4897" s="14" t="s">
        <v>27787</v>
      </c>
      <c r="B4897" s="9" t="s">
        <v>27789</v>
      </c>
      <c r="C4897" s="14" t="s">
        <v>27788</v>
      </c>
      <c r="D4897" s="14" t="s">
        <v>27790</v>
      </c>
      <c r="E4897" s="14">
        <v>2464949783</v>
      </c>
      <c r="F4897" s="14" t="s">
        <v>2526</v>
      </c>
      <c r="G4897" s="14" t="s">
        <v>25221</v>
      </c>
      <c r="H4897" s="14" t="s">
        <v>24895</v>
      </c>
      <c r="I4897" s="14" t="s">
        <v>27791</v>
      </c>
      <c r="J4897" s="15" t="s">
        <v>2527</v>
      </c>
      <c r="K4897" s="14" t="s">
        <v>3081</v>
      </c>
      <c r="L4897" s="14" t="s">
        <v>3082</v>
      </c>
      <c r="M4897" s="14" t="s">
        <v>1994</v>
      </c>
      <c r="N4897" s="22">
        <v>42629</v>
      </c>
      <c r="O4897" s="10" t="str">
        <f t="shared" si="76"/>
        <v>2016-09-16</v>
      </c>
      <c r="P4897" s="22" t="s">
        <v>31359</v>
      </c>
      <c r="Q4897" s="14" t="s">
        <v>27792</v>
      </c>
      <c r="R4897" s="14" t="s">
        <v>30593</v>
      </c>
      <c r="S4897" s="14" t="s">
        <v>25186</v>
      </c>
      <c r="T4897" s="14" t="s">
        <v>1275</v>
      </c>
      <c r="U4897" s="29" t="s">
        <v>25187</v>
      </c>
      <c r="V4897" s="9" t="s">
        <v>25188</v>
      </c>
      <c r="W4897" s="9"/>
      <c r="X4897" s="9"/>
    </row>
    <row r="4898" spans="1:24" ht="20.100000000000001" customHeight="1" x14ac:dyDescent="0.25">
      <c r="A4898" s="14" t="s">
        <v>27793</v>
      </c>
      <c r="B4898" s="9" t="s">
        <v>27795</v>
      </c>
      <c r="C4898" s="14" t="s">
        <v>27794</v>
      </c>
      <c r="D4898" s="14" t="s">
        <v>27796</v>
      </c>
      <c r="E4898" s="14">
        <v>2461232855</v>
      </c>
      <c r="F4898" s="14" t="s">
        <v>2526</v>
      </c>
      <c r="G4898" s="14" t="s">
        <v>25285</v>
      </c>
      <c r="H4898" s="14" t="s">
        <v>24895</v>
      </c>
      <c r="I4898" s="14" t="s">
        <v>25690</v>
      </c>
      <c r="J4898" s="15" t="s">
        <v>2527</v>
      </c>
      <c r="K4898" s="14" t="s">
        <v>3081</v>
      </c>
      <c r="L4898" s="14" t="s">
        <v>3102</v>
      </c>
      <c r="M4898" s="14" t="s">
        <v>2525</v>
      </c>
      <c r="N4898" s="22">
        <v>42751</v>
      </c>
      <c r="O4898" s="10" t="str">
        <f t="shared" si="76"/>
        <v>2017-01-16</v>
      </c>
      <c r="P4898" s="22" t="s">
        <v>31345</v>
      </c>
      <c r="Q4898" s="14" t="s">
        <v>3705</v>
      </c>
      <c r="R4898" s="14" t="s">
        <v>30593</v>
      </c>
      <c r="S4898" s="14" t="s">
        <v>25186</v>
      </c>
      <c r="T4898" s="14" t="s">
        <v>1276</v>
      </c>
      <c r="U4898" s="29" t="s">
        <v>25187</v>
      </c>
      <c r="V4898" s="9" t="s">
        <v>25188</v>
      </c>
      <c r="W4898" s="9"/>
      <c r="X4898" s="9"/>
    </row>
    <row r="4899" spans="1:24" ht="20.100000000000001" customHeight="1" x14ac:dyDescent="0.25">
      <c r="A4899" s="14" t="s">
        <v>27797</v>
      </c>
      <c r="B4899" s="9" t="s">
        <v>27799</v>
      </c>
      <c r="C4899" s="14" t="s">
        <v>27798</v>
      </c>
      <c r="D4899" s="14" t="s">
        <v>27800</v>
      </c>
      <c r="E4899" s="14">
        <v>2461729457</v>
      </c>
      <c r="F4899" s="14" t="s">
        <v>2526</v>
      </c>
      <c r="G4899" s="14" t="s">
        <v>25221</v>
      </c>
      <c r="H4899" s="14" t="s">
        <v>24895</v>
      </c>
      <c r="I4899" s="14" t="s">
        <v>22068</v>
      </c>
      <c r="J4899" s="15" t="s">
        <v>2527</v>
      </c>
      <c r="K4899" s="14" t="s">
        <v>3081</v>
      </c>
      <c r="L4899" s="14" t="s">
        <v>3082</v>
      </c>
      <c r="M4899" s="14" t="s">
        <v>1994</v>
      </c>
      <c r="N4899" s="22">
        <v>42370</v>
      </c>
      <c r="O4899" s="10" t="str">
        <f t="shared" si="76"/>
        <v>2016-01-01</v>
      </c>
      <c r="P4899" s="22" t="s">
        <v>30807</v>
      </c>
      <c r="Q4899" s="14" t="s">
        <v>27801</v>
      </c>
      <c r="R4899" s="14" t="s">
        <v>30593</v>
      </c>
      <c r="S4899" s="14" t="s">
        <v>25186</v>
      </c>
      <c r="T4899" s="14" t="s">
        <v>1275</v>
      </c>
      <c r="U4899" s="29" t="s">
        <v>25194</v>
      </c>
      <c r="V4899" s="9" t="s">
        <v>25188</v>
      </c>
      <c r="W4899" s="9"/>
      <c r="X4899" s="9"/>
    </row>
    <row r="4900" spans="1:24" ht="20.100000000000001" customHeight="1" x14ac:dyDescent="0.25">
      <c r="A4900" s="14" t="s">
        <v>27802</v>
      </c>
      <c r="B4900" s="9" t="s">
        <v>27804</v>
      </c>
      <c r="C4900" s="14" t="s">
        <v>27803</v>
      </c>
      <c r="D4900" s="14" t="s">
        <v>27805</v>
      </c>
      <c r="E4900" s="14">
        <v>2461760597</v>
      </c>
      <c r="F4900" s="14" t="s">
        <v>2526</v>
      </c>
      <c r="G4900" s="14" t="s">
        <v>25221</v>
      </c>
      <c r="H4900" s="14" t="s">
        <v>24895</v>
      </c>
      <c r="I4900" s="14" t="s">
        <v>7585</v>
      </c>
      <c r="J4900" s="15" t="s">
        <v>2527</v>
      </c>
      <c r="K4900" s="14" t="s">
        <v>3081</v>
      </c>
      <c r="L4900" s="14" t="s">
        <v>3082</v>
      </c>
      <c r="M4900" s="14" t="s">
        <v>3095</v>
      </c>
      <c r="N4900" s="22">
        <v>42385</v>
      </c>
      <c r="O4900" s="10" t="str">
        <f t="shared" si="76"/>
        <v>2016-01-16</v>
      </c>
      <c r="P4900" s="22" t="s">
        <v>30892</v>
      </c>
      <c r="Q4900" s="14" t="s">
        <v>27806</v>
      </c>
      <c r="R4900" s="14" t="s">
        <v>30593</v>
      </c>
      <c r="S4900" s="14" t="s">
        <v>25186</v>
      </c>
      <c r="T4900" s="14" t="s">
        <v>1275</v>
      </c>
      <c r="U4900" s="29" t="s">
        <v>25194</v>
      </c>
      <c r="V4900" s="9" t="s">
        <v>25188</v>
      </c>
      <c r="W4900" s="9"/>
      <c r="X4900" s="9"/>
    </row>
    <row r="4901" spans="1:24" ht="20.100000000000001" customHeight="1" x14ac:dyDescent="0.25">
      <c r="A4901" s="14" t="s">
        <v>27807</v>
      </c>
      <c r="B4901" s="9" t="s">
        <v>27809</v>
      </c>
      <c r="C4901" s="14" t="s">
        <v>27808</v>
      </c>
      <c r="D4901" s="14" t="s">
        <v>27810</v>
      </c>
      <c r="E4901" s="14">
        <v>2461357831</v>
      </c>
      <c r="F4901" s="14" t="s">
        <v>2526</v>
      </c>
      <c r="G4901" s="14" t="s">
        <v>25221</v>
      </c>
      <c r="H4901" s="14" t="s">
        <v>24895</v>
      </c>
      <c r="I4901" s="14" t="s">
        <v>27811</v>
      </c>
      <c r="J4901" s="15" t="s">
        <v>2527</v>
      </c>
      <c r="K4901" s="14" t="s">
        <v>3081</v>
      </c>
      <c r="L4901" s="14" t="s">
        <v>3082</v>
      </c>
      <c r="M4901" s="14" t="s">
        <v>1994</v>
      </c>
      <c r="N4901" s="22">
        <v>42598</v>
      </c>
      <c r="O4901" s="10" t="str">
        <f t="shared" si="76"/>
        <v>2016-08-16</v>
      </c>
      <c r="P4901" s="22" t="s">
        <v>31192</v>
      </c>
      <c r="Q4901" s="14" t="s">
        <v>27812</v>
      </c>
      <c r="R4901" s="14" t="s">
        <v>30593</v>
      </c>
      <c r="S4901" s="14" t="s">
        <v>25186</v>
      </c>
      <c r="T4901" s="14" t="s">
        <v>1275</v>
      </c>
      <c r="U4901" s="29" t="s">
        <v>25187</v>
      </c>
      <c r="V4901" s="9" t="s">
        <v>25188</v>
      </c>
      <c r="W4901" s="9"/>
      <c r="X4901" s="9"/>
    </row>
    <row r="4902" spans="1:24" ht="20.100000000000001" customHeight="1" x14ac:dyDescent="0.25">
      <c r="A4902" s="14" t="s">
        <v>27813</v>
      </c>
      <c r="B4902" s="9" t="s">
        <v>27815</v>
      </c>
      <c r="C4902" s="14" t="s">
        <v>27814</v>
      </c>
      <c r="D4902" s="14" t="s">
        <v>27816</v>
      </c>
      <c r="E4902" s="14">
        <v>2461358288</v>
      </c>
      <c r="F4902" s="14" t="s">
        <v>2526</v>
      </c>
      <c r="G4902" s="14" t="s">
        <v>3118</v>
      </c>
      <c r="H4902" s="14" t="s">
        <v>3135</v>
      </c>
      <c r="I4902" s="14" t="s">
        <v>8385</v>
      </c>
      <c r="J4902" s="15" t="s">
        <v>2527</v>
      </c>
      <c r="K4902" s="14" t="s">
        <v>25184</v>
      </c>
      <c r="L4902" s="14" t="s">
        <v>3082</v>
      </c>
      <c r="M4902" s="9" t="s">
        <v>1994</v>
      </c>
      <c r="N4902" s="22">
        <v>42385</v>
      </c>
      <c r="O4902" s="10" t="str">
        <f t="shared" si="76"/>
        <v>2016-01-16</v>
      </c>
      <c r="P4902" s="22" t="s">
        <v>30892</v>
      </c>
      <c r="Q4902" s="23" t="s">
        <v>27817</v>
      </c>
      <c r="R4902" s="14" t="s">
        <v>30593</v>
      </c>
      <c r="S4902" s="14" t="s">
        <v>25186</v>
      </c>
      <c r="T4902" s="14" t="s">
        <v>1301</v>
      </c>
      <c r="U4902" s="29" t="s">
        <v>25194</v>
      </c>
      <c r="V4902" s="9" t="s">
        <v>25188</v>
      </c>
      <c r="W4902" s="9"/>
      <c r="X4902" s="9"/>
    </row>
    <row r="4903" spans="1:24" ht="20.100000000000001" customHeight="1" x14ac:dyDescent="0.25">
      <c r="A4903" s="14" t="s">
        <v>27818</v>
      </c>
      <c r="B4903" s="9"/>
      <c r="C4903" s="14" t="s">
        <v>27819</v>
      </c>
      <c r="D4903" s="14" t="s">
        <v>27820</v>
      </c>
      <c r="E4903" s="14">
        <v>2761034250</v>
      </c>
      <c r="F4903" s="14" t="s">
        <v>2526</v>
      </c>
      <c r="G4903" s="14" t="s">
        <v>25221</v>
      </c>
      <c r="H4903" s="14" t="s">
        <v>24895</v>
      </c>
      <c r="I4903" s="14" t="s">
        <v>21143</v>
      </c>
      <c r="J4903" s="15" t="s">
        <v>2527</v>
      </c>
      <c r="K4903" s="14" t="s">
        <v>3081</v>
      </c>
      <c r="L4903" s="14" t="s">
        <v>3102</v>
      </c>
      <c r="M4903" s="14" t="s">
        <v>2525</v>
      </c>
      <c r="N4903" s="22">
        <v>42144</v>
      </c>
      <c r="O4903" s="10" t="str">
        <f t="shared" si="76"/>
        <v>2015-05-20</v>
      </c>
      <c r="P4903" s="22" t="s">
        <v>31403</v>
      </c>
      <c r="Q4903" s="14" t="s">
        <v>27821</v>
      </c>
      <c r="R4903" s="14" t="s">
        <v>30593</v>
      </c>
      <c r="S4903" s="14" t="s">
        <v>25186</v>
      </c>
      <c r="T4903" s="14" t="s">
        <v>1275</v>
      </c>
      <c r="U4903" s="29" t="s">
        <v>25229</v>
      </c>
      <c r="V4903" s="9" t="s">
        <v>25188</v>
      </c>
      <c r="W4903" s="9"/>
      <c r="X4903" s="9"/>
    </row>
    <row r="4904" spans="1:24" ht="20.100000000000001" customHeight="1" x14ac:dyDescent="0.25">
      <c r="A4904" s="14" t="s">
        <v>27822</v>
      </c>
      <c r="B4904" s="9" t="s">
        <v>27824</v>
      </c>
      <c r="C4904" s="14" t="s">
        <v>27823</v>
      </c>
      <c r="D4904" s="14" t="s">
        <v>27825</v>
      </c>
      <c r="E4904" s="14">
        <v>2461054736</v>
      </c>
      <c r="F4904" s="14" t="s">
        <v>2526</v>
      </c>
      <c r="G4904" s="14" t="s">
        <v>25221</v>
      </c>
      <c r="H4904" s="14" t="s">
        <v>24895</v>
      </c>
      <c r="I4904" s="14" t="s">
        <v>27826</v>
      </c>
      <c r="J4904" s="15" t="s">
        <v>2527</v>
      </c>
      <c r="K4904" s="14" t="s">
        <v>3081</v>
      </c>
      <c r="L4904" s="14" t="s">
        <v>3082</v>
      </c>
      <c r="M4904" s="14" t="s">
        <v>3095</v>
      </c>
      <c r="N4904" s="22">
        <v>42598</v>
      </c>
      <c r="O4904" s="10" t="str">
        <f t="shared" si="76"/>
        <v>2016-08-16</v>
      </c>
      <c r="P4904" s="22" t="s">
        <v>31192</v>
      </c>
      <c r="Q4904" s="14" t="s">
        <v>27827</v>
      </c>
      <c r="R4904" s="14" t="s">
        <v>30593</v>
      </c>
      <c r="S4904" s="14" t="s">
        <v>25186</v>
      </c>
      <c r="T4904" s="14" t="s">
        <v>1275</v>
      </c>
      <c r="U4904" s="29" t="s">
        <v>25187</v>
      </c>
      <c r="V4904" s="9" t="s">
        <v>25188</v>
      </c>
      <c r="W4904" s="9"/>
      <c r="X4904" s="9"/>
    </row>
    <row r="4905" spans="1:24" ht="20.100000000000001" customHeight="1" x14ac:dyDescent="0.25">
      <c r="A4905" s="14" t="s">
        <v>27828</v>
      </c>
      <c r="B4905" s="9" t="s">
        <v>27830</v>
      </c>
      <c r="C4905" s="14" t="s">
        <v>27829</v>
      </c>
      <c r="D4905" s="14" t="s">
        <v>27831</v>
      </c>
      <c r="E4905" s="14"/>
      <c r="F4905" s="14" t="s">
        <v>25227</v>
      </c>
      <c r="G4905" s="14" t="s">
        <v>24895</v>
      </c>
      <c r="H4905" s="14" t="s">
        <v>24895</v>
      </c>
      <c r="I4905" s="14"/>
      <c r="J4905" s="15" t="s">
        <v>2532</v>
      </c>
      <c r="K4905" s="14" t="s">
        <v>3081</v>
      </c>
      <c r="L4905" s="14" t="s">
        <v>3082</v>
      </c>
      <c r="M4905" s="14" t="s">
        <v>1994</v>
      </c>
      <c r="N4905" s="9" t="s">
        <v>30273</v>
      </c>
      <c r="O4905" s="10" t="str">
        <f t="shared" si="76"/>
        <v>2015-01-16</v>
      </c>
      <c r="P4905" s="9" t="s">
        <v>30673</v>
      </c>
      <c r="Q4905" s="14" t="s">
        <v>27832</v>
      </c>
      <c r="R4905" s="14" t="s">
        <v>30592</v>
      </c>
      <c r="S4905" s="14" t="s">
        <v>25210</v>
      </c>
      <c r="T4905" s="14" t="s">
        <v>25572</v>
      </c>
      <c r="U4905" s="29" t="s">
        <v>25187</v>
      </c>
      <c r="V4905" s="9" t="s">
        <v>25230</v>
      </c>
      <c r="W4905" s="9"/>
      <c r="X4905" s="9" t="s">
        <v>3296</v>
      </c>
    </row>
    <row r="4906" spans="1:24" ht="20.100000000000001" customHeight="1" x14ac:dyDescent="0.25">
      <c r="A4906" s="14" t="s">
        <v>27833</v>
      </c>
      <c r="B4906" s="9" t="s">
        <v>27835</v>
      </c>
      <c r="C4906" s="14" t="s">
        <v>27834</v>
      </c>
      <c r="D4906" s="14" t="s">
        <v>27836</v>
      </c>
      <c r="E4906" s="14">
        <v>2465939124</v>
      </c>
      <c r="F4906" s="14" t="s">
        <v>2526</v>
      </c>
      <c r="G4906" s="14" t="s">
        <v>25221</v>
      </c>
      <c r="H4906" s="14" t="s">
        <v>24895</v>
      </c>
      <c r="I4906" s="14" t="s">
        <v>8971</v>
      </c>
      <c r="J4906" s="15" t="s">
        <v>2527</v>
      </c>
      <c r="K4906" s="14" t="s">
        <v>3081</v>
      </c>
      <c r="L4906" s="14" t="s">
        <v>3082</v>
      </c>
      <c r="M4906" s="14" t="s">
        <v>1994</v>
      </c>
      <c r="N4906" s="22">
        <v>42370</v>
      </c>
      <c r="O4906" s="10" t="str">
        <f t="shared" si="76"/>
        <v>2016-01-01</v>
      </c>
      <c r="P4906" s="22" t="s">
        <v>30807</v>
      </c>
      <c r="Q4906" s="14" t="s">
        <v>27837</v>
      </c>
      <c r="R4906" s="14" t="s">
        <v>30593</v>
      </c>
      <c r="S4906" s="14" t="s">
        <v>25186</v>
      </c>
      <c r="T4906" s="14" t="s">
        <v>1275</v>
      </c>
      <c r="U4906" s="29" t="s">
        <v>25194</v>
      </c>
      <c r="V4906" s="9" t="s">
        <v>25188</v>
      </c>
      <c r="W4906" s="9"/>
      <c r="X4906" s="9"/>
    </row>
    <row r="4907" spans="1:24" ht="20.100000000000001" customHeight="1" x14ac:dyDescent="0.25">
      <c r="A4907" s="14" t="s">
        <v>27838</v>
      </c>
      <c r="B4907" s="9" t="s">
        <v>27840</v>
      </c>
      <c r="C4907" s="14" t="s">
        <v>27839</v>
      </c>
      <c r="D4907" s="14" t="s">
        <v>27841</v>
      </c>
      <c r="E4907" s="14">
        <v>2221185770</v>
      </c>
      <c r="F4907" s="14" t="s">
        <v>2526</v>
      </c>
      <c r="G4907" s="14" t="s">
        <v>3085</v>
      </c>
      <c r="H4907" s="14" t="s">
        <v>3135</v>
      </c>
      <c r="I4907" s="14" t="s">
        <v>27842</v>
      </c>
      <c r="J4907" s="15" t="s">
        <v>2527</v>
      </c>
      <c r="K4907" s="14" t="s">
        <v>25184</v>
      </c>
      <c r="L4907" s="14" t="s">
        <v>3082</v>
      </c>
      <c r="M4907" s="14" t="s">
        <v>1994</v>
      </c>
      <c r="N4907" s="22">
        <v>42614</v>
      </c>
      <c r="O4907" s="10" t="str">
        <f t="shared" si="76"/>
        <v>2016-09-01</v>
      </c>
      <c r="P4907" s="22" t="s">
        <v>31360</v>
      </c>
      <c r="Q4907" s="23" t="s">
        <v>27843</v>
      </c>
      <c r="R4907" s="14" t="s">
        <v>30593</v>
      </c>
      <c r="S4907" s="14" t="s">
        <v>25186</v>
      </c>
      <c r="T4907" s="14" t="s">
        <v>1301</v>
      </c>
      <c r="U4907" s="29" t="s">
        <v>25187</v>
      </c>
      <c r="V4907" s="9" t="s">
        <v>25188</v>
      </c>
      <c r="W4907" s="9"/>
      <c r="X4907" s="9"/>
    </row>
    <row r="4908" spans="1:24" ht="20.100000000000001" customHeight="1" x14ac:dyDescent="0.25">
      <c r="A4908" s="14" t="s">
        <v>27844</v>
      </c>
      <c r="B4908" s="9" t="s">
        <v>27846</v>
      </c>
      <c r="C4908" s="14" t="s">
        <v>27845</v>
      </c>
      <c r="D4908" s="14" t="s">
        <v>27847</v>
      </c>
      <c r="E4908" s="14">
        <v>2461207509</v>
      </c>
      <c r="F4908" s="14" t="s">
        <v>2526</v>
      </c>
      <c r="G4908" s="14" t="s">
        <v>25221</v>
      </c>
      <c r="H4908" s="14" t="s">
        <v>24895</v>
      </c>
      <c r="I4908" s="14" t="s">
        <v>13579</v>
      </c>
      <c r="J4908" s="15" t="s">
        <v>2527</v>
      </c>
      <c r="K4908" s="14" t="s">
        <v>3081</v>
      </c>
      <c r="L4908" s="14" t="s">
        <v>3082</v>
      </c>
      <c r="M4908" s="14" t="s">
        <v>1994</v>
      </c>
      <c r="N4908" s="22">
        <v>42598</v>
      </c>
      <c r="O4908" s="10" t="str">
        <f t="shared" si="76"/>
        <v>2016-08-16</v>
      </c>
      <c r="P4908" s="22" t="s">
        <v>31192</v>
      </c>
      <c r="Q4908" s="14" t="s">
        <v>27848</v>
      </c>
      <c r="R4908" s="14" t="s">
        <v>30593</v>
      </c>
      <c r="S4908" s="14" t="s">
        <v>25186</v>
      </c>
      <c r="T4908" s="14" t="s">
        <v>1275</v>
      </c>
      <c r="U4908" s="29" t="s">
        <v>25187</v>
      </c>
      <c r="V4908" s="9" t="s">
        <v>25188</v>
      </c>
      <c r="W4908" s="9"/>
      <c r="X4908" s="9"/>
    </row>
    <row r="4909" spans="1:24" ht="20.100000000000001" customHeight="1" x14ac:dyDescent="0.25">
      <c r="A4909" s="14" t="s">
        <v>14674</v>
      </c>
      <c r="B4909" s="9" t="s">
        <v>14675</v>
      </c>
      <c r="C4909" s="14" t="s">
        <v>14676</v>
      </c>
      <c r="D4909" s="14" t="s">
        <v>14677</v>
      </c>
      <c r="E4909" s="14">
        <v>2411243612</v>
      </c>
      <c r="F4909" s="14" t="s">
        <v>2527</v>
      </c>
      <c r="G4909" s="14" t="s">
        <v>25285</v>
      </c>
      <c r="H4909" s="14" t="s">
        <v>24895</v>
      </c>
      <c r="I4909" s="14" t="s">
        <v>4213</v>
      </c>
      <c r="J4909" s="15" t="s">
        <v>2532</v>
      </c>
      <c r="K4909" s="14" t="s">
        <v>3081</v>
      </c>
      <c r="L4909" s="14" t="s">
        <v>3082</v>
      </c>
      <c r="M4909" s="14" t="s">
        <v>1994</v>
      </c>
      <c r="N4909" s="22">
        <v>40422</v>
      </c>
      <c r="O4909" s="10" t="str">
        <f t="shared" si="76"/>
        <v>2010-09-01</v>
      </c>
      <c r="P4909" s="22" t="s">
        <v>30777</v>
      </c>
      <c r="Q4909" s="14" t="s">
        <v>14678</v>
      </c>
      <c r="R4909" s="14" t="s">
        <v>30592</v>
      </c>
      <c r="S4909" s="14" t="s">
        <v>25210</v>
      </c>
      <c r="T4909" s="14" t="s">
        <v>1278</v>
      </c>
      <c r="U4909" s="29" t="s">
        <v>25194</v>
      </c>
      <c r="V4909" s="9" t="s">
        <v>25211</v>
      </c>
      <c r="W4909" s="9"/>
      <c r="X4909" s="9"/>
    </row>
    <row r="4910" spans="1:24" ht="20.100000000000001" customHeight="1" x14ac:dyDescent="0.25">
      <c r="A4910" s="14" t="s">
        <v>27849</v>
      </c>
      <c r="B4910" s="9" t="s">
        <v>27851</v>
      </c>
      <c r="C4910" s="14" t="s">
        <v>27850</v>
      </c>
      <c r="D4910" s="14" t="s">
        <v>27852</v>
      </c>
      <c r="E4910" s="14">
        <v>2461370924</v>
      </c>
      <c r="F4910" s="14" t="s">
        <v>2527</v>
      </c>
      <c r="G4910" s="14" t="s">
        <v>3118</v>
      </c>
      <c r="H4910" s="14" t="s">
        <v>24895</v>
      </c>
      <c r="I4910" s="14" t="s">
        <v>5892</v>
      </c>
      <c r="J4910" s="15" t="s">
        <v>2532</v>
      </c>
      <c r="K4910" s="14" t="s">
        <v>3081</v>
      </c>
      <c r="L4910" s="14" t="s">
        <v>3082</v>
      </c>
      <c r="M4910" s="14" t="s">
        <v>1994</v>
      </c>
      <c r="N4910" s="22">
        <v>35354</v>
      </c>
      <c r="O4910" s="10" t="str">
        <f t="shared" si="76"/>
        <v>1996-10-16</v>
      </c>
      <c r="P4910" s="22" t="s">
        <v>30788</v>
      </c>
      <c r="Q4910" s="14" t="s">
        <v>27853</v>
      </c>
      <c r="R4910" s="14" t="s">
        <v>30592</v>
      </c>
      <c r="S4910" s="14" t="s">
        <v>25210</v>
      </c>
      <c r="T4910" s="9" t="s">
        <v>30636</v>
      </c>
      <c r="U4910" s="29" t="s">
        <v>25187</v>
      </c>
      <c r="V4910" s="9" t="s">
        <v>25211</v>
      </c>
      <c r="W4910" s="9"/>
      <c r="X4910" s="9"/>
    </row>
    <row r="4911" spans="1:24" ht="20.100000000000001" customHeight="1" x14ac:dyDescent="0.25">
      <c r="A4911" s="14" t="s">
        <v>27854</v>
      </c>
      <c r="B4911" s="9" t="s">
        <v>27856</v>
      </c>
      <c r="C4911" s="14" t="s">
        <v>27855</v>
      </c>
      <c r="D4911" s="14" t="s">
        <v>27857</v>
      </c>
      <c r="E4911" s="14">
        <v>2461060267</v>
      </c>
      <c r="F4911" s="14" t="s">
        <v>2526</v>
      </c>
      <c r="G4911" s="14" t="s">
        <v>25285</v>
      </c>
      <c r="H4911" s="14" t="s">
        <v>24895</v>
      </c>
      <c r="I4911" s="14" t="s">
        <v>25560</v>
      </c>
      <c r="J4911" s="15" t="s">
        <v>2527</v>
      </c>
      <c r="K4911" s="14" t="s">
        <v>3081</v>
      </c>
      <c r="L4911" s="14" t="s">
        <v>3082</v>
      </c>
      <c r="M4911" s="14" t="s">
        <v>1994</v>
      </c>
      <c r="N4911" s="22">
        <v>41944</v>
      </c>
      <c r="O4911" s="10" t="str">
        <f t="shared" si="76"/>
        <v>2014-11-01</v>
      </c>
      <c r="P4911" s="22" t="s">
        <v>31386</v>
      </c>
      <c r="Q4911" s="14" t="s">
        <v>27858</v>
      </c>
      <c r="R4911" s="14" t="s">
        <v>30593</v>
      </c>
      <c r="S4911" s="14" t="s">
        <v>25186</v>
      </c>
      <c r="T4911" s="14" t="s">
        <v>1276</v>
      </c>
      <c r="U4911" s="29" t="s">
        <v>25229</v>
      </c>
      <c r="V4911" s="9" t="s">
        <v>25188</v>
      </c>
      <c r="W4911" s="9"/>
      <c r="X4911" s="9"/>
    </row>
    <row r="4912" spans="1:24" ht="20.100000000000001" customHeight="1" x14ac:dyDescent="0.25">
      <c r="A4912" s="14" t="s">
        <v>27859</v>
      </c>
      <c r="B4912" s="9" t="s">
        <v>27861</v>
      </c>
      <c r="C4912" s="14" t="s">
        <v>27860</v>
      </c>
      <c r="D4912" s="14" t="s">
        <v>27862</v>
      </c>
      <c r="E4912" s="14">
        <v>2228278114</v>
      </c>
      <c r="F4912" s="14" t="s">
        <v>2526</v>
      </c>
      <c r="G4912" s="14" t="s">
        <v>3085</v>
      </c>
      <c r="H4912" s="14" t="s">
        <v>3191</v>
      </c>
      <c r="I4912" s="14" t="s">
        <v>3104</v>
      </c>
      <c r="J4912" s="15" t="s">
        <v>2527</v>
      </c>
      <c r="K4912" s="14" t="s">
        <v>25184</v>
      </c>
      <c r="L4912" s="14" t="s">
        <v>3082</v>
      </c>
      <c r="M4912" s="14" t="s">
        <v>1994</v>
      </c>
      <c r="N4912" s="22">
        <v>42416</v>
      </c>
      <c r="O4912" s="10" t="str">
        <f t="shared" si="76"/>
        <v>2016-02-16</v>
      </c>
      <c r="P4912" s="22" t="s">
        <v>30864</v>
      </c>
      <c r="Q4912" s="23" t="s">
        <v>27863</v>
      </c>
      <c r="R4912" s="14" t="s">
        <v>30593</v>
      </c>
      <c r="S4912" s="14" t="s">
        <v>25186</v>
      </c>
      <c r="T4912" s="14" t="s">
        <v>1310</v>
      </c>
      <c r="U4912" s="29" t="s">
        <v>25187</v>
      </c>
      <c r="V4912" s="9" t="s">
        <v>25188</v>
      </c>
      <c r="W4912" s="9"/>
      <c r="X4912" s="9"/>
    </row>
    <row r="4913" spans="1:24" ht="20.100000000000001" customHeight="1" x14ac:dyDescent="0.25">
      <c r="A4913" s="14" t="s">
        <v>14765</v>
      </c>
      <c r="B4913" s="9" t="s">
        <v>14766</v>
      </c>
      <c r="C4913" s="14" t="s">
        <v>14767</v>
      </c>
      <c r="D4913" s="14" t="s">
        <v>11184</v>
      </c>
      <c r="E4913" s="14">
        <v>2461299842</v>
      </c>
      <c r="F4913" s="14" t="s">
        <v>2527</v>
      </c>
      <c r="G4913" s="14" t="s">
        <v>25221</v>
      </c>
      <c r="H4913" s="14" t="s">
        <v>24895</v>
      </c>
      <c r="I4913" s="14" t="s">
        <v>5796</v>
      </c>
      <c r="J4913" s="15" t="s">
        <v>2532</v>
      </c>
      <c r="K4913" s="14" t="s">
        <v>3081</v>
      </c>
      <c r="L4913" s="14" t="s">
        <v>3082</v>
      </c>
      <c r="M4913" s="14" t="s">
        <v>1994</v>
      </c>
      <c r="N4913" s="22">
        <v>40102</v>
      </c>
      <c r="O4913" s="10" t="str">
        <f t="shared" si="76"/>
        <v>2009-10-16</v>
      </c>
      <c r="P4913" s="22" t="s">
        <v>30657</v>
      </c>
      <c r="Q4913" s="14" t="s">
        <v>14768</v>
      </c>
      <c r="R4913" s="14" t="s">
        <v>30592</v>
      </c>
      <c r="S4913" s="14" t="s">
        <v>25210</v>
      </c>
      <c r="T4913" s="14" t="s">
        <v>1280</v>
      </c>
      <c r="U4913" s="29" t="s">
        <v>25187</v>
      </c>
      <c r="V4913" s="9" t="s">
        <v>25211</v>
      </c>
      <c r="W4913" s="9"/>
      <c r="X4913" s="9"/>
    </row>
    <row r="4914" spans="1:24" ht="20.100000000000001" customHeight="1" x14ac:dyDescent="0.25">
      <c r="A4914" s="14" t="s">
        <v>27864</v>
      </c>
      <c r="B4914" s="9" t="s">
        <v>27866</v>
      </c>
      <c r="C4914" s="14" t="s">
        <v>27865</v>
      </c>
      <c r="D4914" s="14" t="s">
        <v>27867</v>
      </c>
      <c r="E4914" s="14">
        <v>2411034211</v>
      </c>
      <c r="F4914" s="14" t="s">
        <v>2526</v>
      </c>
      <c r="G4914" s="14" t="s">
        <v>25221</v>
      </c>
      <c r="H4914" s="14" t="s">
        <v>24895</v>
      </c>
      <c r="I4914" s="14" t="s">
        <v>18686</v>
      </c>
      <c r="J4914" s="15" t="s">
        <v>2527</v>
      </c>
      <c r="K4914" s="14" t="s">
        <v>3081</v>
      </c>
      <c r="L4914" s="14" t="s">
        <v>3082</v>
      </c>
      <c r="M4914" s="14" t="s">
        <v>1994</v>
      </c>
      <c r="N4914" s="22">
        <v>42598</v>
      </c>
      <c r="O4914" s="10" t="str">
        <f t="shared" si="76"/>
        <v>2016-08-16</v>
      </c>
      <c r="P4914" s="22" t="s">
        <v>31192</v>
      </c>
      <c r="Q4914" s="14" t="s">
        <v>27868</v>
      </c>
      <c r="R4914" s="14" t="s">
        <v>30593</v>
      </c>
      <c r="S4914" s="14" t="s">
        <v>25186</v>
      </c>
      <c r="T4914" s="14" t="s">
        <v>1275</v>
      </c>
      <c r="U4914" s="29" t="s">
        <v>25187</v>
      </c>
      <c r="V4914" s="9" t="s">
        <v>25188</v>
      </c>
      <c r="W4914" s="9"/>
      <c r="X4914" s="9"/>
    </row>
    <row r="4915" spans="1:24" ht="20.100000000000001" customHeight="1" x14ac:dyDescent="0.25">
      <c r="A4915" s="14" t="s">
        <v>27869</v>
      </c>
      <c r="B4915" s="9" t="s">
        <v>27871</v>
      </c>
      <c r="C4915" s="14" t="s">
        <v>27870</v>
      </c>
      <c r="D4915" s="14" t="s">
        <v>27872</v>
      </c>
      <c r="E4915" s="14"/>
      <c r="F4915" s="14" t="s">
        <v>25195</v>
      </c>
      <c r="G4915" s="14" t="s">
        <v>25221</v>
      </c>
      <c r="H4915" s="14" t="s">
        <v>24895</v>
      </c>
      <c r="I4915" s="14" t="s">
        <v>19014</v>
      </c>
      <c r="J4915" s="15" t="s">
        <v>2532</v>
      </c>
      <c r="K4915" s="14" t="s">
        <v>3081</v>
      </c>
      <c r="L4915" s="14" t="s">
        <v>3082</v>
      </c>
      <c r="M4915" s="14" t="s">
        <v>1994</v>
      </c>
      <c r="N4915" s="9" t="s">
        <v>30234</v>
      </c>
      <c r="O4915" s="10" t="str">
        <f t="shared" si="76"/>
        <v>2019-08-16</v>
      </c>
      <c r="P4915" s="9" t="s">
        <v>30642</v>
      </c>
      <c r="Q4915" s="14" t="s">
        <v>27873</v>
      </c>
      <c r="R4915" s="14" t="s">
        <v>30592</v>
      </c>
      <c r="S4915" s="14" t="s">
        <v>25210</v>
      </c>
      <c r="T4915" s="14" t="s">
        <v>25197</v>
      </c>
      <c r="U4915" s="29" t="s">
        <v>25198</v>
      </c>
      <c r="V4915" s="9" t="s">
        <v>25197</v>
      </c>
      <c r="W4915" s="9"/>
      <c r="X4915" s="9"/>
    </row>
    <row r="4916" spans="1:24" ht="20.100000000000001" customHeight="1" x14ac:dyDescent="0.25">
      <c r="A4916" s="14" t="s">
        <v>27874</v>
      </c>
      <c r="B4916" s="9" t="s">
        <v>27876</v>
      </c>
      <c r="C4916" s="14" t="s">
        <v>27875</v>
      </c>
      <c r="D4916" s="14" t="s">
        <v>27877</v>
      </c>
      <c r="E4916" s="14">
        <v>2221090202</v>
      </c>
      <c r="F4916" s="14" t="s">
        <v>2526</v>
      </c>
      <c r="G4916" s="14" t="s">
        <v>3085</v>
      </c>
      <c r="H4916" s="14" t="s">
        <v>3136</v>
      </c>
      <c r="I4916" s="14" t="s">
        <v>3354</v>
      </c>
      <c r="J4916" s="15" t="s">
        <v>2527</v>
      </c>
      <c r="K4916" s="14" t="s">
        <v>25184</v>
      </c>
      <c r="L4916" s="14" t="s">
        <v>3082</v>
      </c>
      <c r="M4916" s="14" t="s">
        <v>1994</v>
      </c>
      <c r="N4916" s="22">
        <v>42110</v>
      </c>
      <c r="O4916" s="10" t="str">
        <f t="shared" si="76"/>
        <v>2015-04-16</v>
      </c>
      <c r="P4916" s="22" t="s">
        <v>31347</v>
      </c>
      <c r="Q4916" s="25" t="s">
        <v>27878</v>
      </c>
      <c r="R4916" s="14" t="s">
        <v>30593</v>
      </c>
      <c r="S4916" s="14" t="s">
        <v>25186</v>
      </c>
      <c r="T4916" s="14" t="s">
        <v>1306</v>
      </c>
      <c r="U4916" s="29" t="s">
        <v>25194</v>
      </c>
      <c r="V4916" s="9" t="s">
        <v>25188</v>
      </c>
      <c r="W4916" s="9"/>
      <c r="X4916" s="9"/>
    </row>
    <row r="4917" spans="1:24" ht="20.100000000000001" customHeight="1" x14ac:dyDescent="0.25">
      <c r="A4917" s="14" t="s">
        <v>27879</v>
      </c>
      <c r="B4917" s="9" t="s">
        <v>27881</v>
      </c>
      <c r="C4917" s="14" t="s">
        <v>27880</v>
      </c>
      <c r="D4917" s="14" t="s">
        <v>27882</v>
      </c>
      <c r="E4917" s="14">
        <v>2461285891</v>
      </c>
      <c r="F4917" s="14" t="s">
        <v>2526</v>
      </c>
      <c r="G4917" s="14" t="s">
        <v>25221</v>
      </c>
      <c r="H4917" s="14" t="s">
        <v>24895</v>
      </c>
      <c r="I4917" s="14" t="s">
        <v>15303</v>
      </c>
      <c r="J4917" s="15" t="s">
        <v>2527</v>
      </c>
      <c r="K4917" s="14" t="s">
        <v>3081</v>
      </c>
      <c r="L4917" s="14" t="s">
        <v>3082</v>
      </c>
      <c r="M4917" s="14" t="s">
        <v>1994</v>
      </c>
      <c r="N4917" s="22">
        <v>42370</v>
      </c>
      <c r="O4917" s="10" t="str">
        <f t="shared" si="76"/>
        <v>2016-01-01</v>
      </c>
      <c r="P4917" s="22" t="s">
        <v>30807</v>
      </c>
      <c r="Q4917" s="14" t="s">
        <v>27883</v>
      </c>
      <c r="R4917" s="14" t="s">
        <v>30593</v>
      </c>
      <c r="S4917" s="14" t="s">
        <v>25186</v>
      </c>
      <c r="T4917" s="14" t="s">
        <v>1275</v>
      </c>
      <c r="U4917" s="29" t="s">
        <v>25194</v>
      </c>
      <c r="V4917" s="9" t="s">
        <v>25188</v>
      </c>
      <c r="W4917" s="9"/>
      <c r="X4917" s="9"/>
    </row>
    <row r="4918" spans="1:24" ht="20.100000000000001" customHeight="1" x14ac:dyDescent="0.25">
      <c r="A4918" s="14" t="s">
        <v>27884</v>
      </c>
      <c r="B4918" s="9" t="s">
        <v>27886</v>
      </c>
      <c r="C4918" s="14" t="s">
        <v>27885</v>
      </c>
      <c r="D4918" s="14" t="s">
        <v>27887</v>
      </c>
      <c r="E4918" s="14">
        <v>2461421934</v>
      </c>
      <c r="F4918" s="14" t="s">
        <v>2526</v>
      </c>
      <c r="G4918" s="14" t="s">
        <v>25285</v>
      </c>
      <c r="H4918" s="14" t="s">
        <v>24895</v>
      </c>
      <c r="I4918" s="14" t="s">
        <v>26020</v>
      </c>
      <c r="J4918" s="15" t="s">
        <v>2527</v>
      </c>
      <c r="K4918" s="14" t="s">
        <v>3081</v>
      </c>
      <c r="L4918" s="14" t="s">
        <v>3082</v>
      </c>
      <c r="M4918" s="14" t="s">
        <v>1994</v>
      </c>
      <c r="N4918" s="22">
        <v>42370</v>
      </c>
      <c r="O4918" s="10" t="str">
        <f t="shared" si="76"/>
        <v>2016-01-01</v>
      </c>
      <c r="P4918" s="22" t="s">
        <v>30807</v>
      </c>
      <c r="Q4918" s="14" t="s">
        <v>27888</v>
      </c>
      <c r="R4918" s="14" t="s">
        <v>30593</v>
      </c>
      <c r="S4918" s="14" t="s">
        <v>25186</v>
      </c>
      <c r="T4918" s="14" t="s">
        <v>1276</v>
      </c>
      <c r="U4918" s="29" t="s">
        <v>25194</v>
      </c>
      <c r="V4918" s="9" t="s">
        <v>25188</v>
      </c>
      <c r="W4918" s="9"/>
      <c r="X4918" s="9"/>
    </row>
    <row r="4919" spans="1:24" ht="20.100000000000001" customHeight="1" x14ac:dyDescent="0.25">
      <c r="A4919" s="14" t="s">
        <v>27889</v>
      </c>
      <c r="B4919" s="9" t="s">
        <v>27891</v>
      </c>
      <c r="C4919" s="14" t="s">
        <v>27890</v>
      </c>
      <c r="D4919" s="14" t="s">
        <v>27892</v>
      </c>
      <c r="E4919" s="14">
        <v>2411248569</v>
      </c>
      <c r="F4919" s="14" t="s">
        <v>2526</v>
      </c>
      <c r="G4919" s="14" t="s">
        <v>25221</v>
      </c>
      <c r="H4919" s="14" t="s">
        <v>24895</v>
      </c>
      <c r="I4919" s="14" t="s">
        <v>25816</v>
      </c>
      <c r="J4919" s="15" t="s">
        <v>2527</v>
      </c>
      <c r="K4919" s="14" t="s">
        <v>3081</v>
      </c>
      <c r="L4919" s="14" t="s">
        <v>3082</v>
      </c>
      <c r="M4919" s="14" t="s">
        <v>1994</v>
      </c>
      <c r="N4919" s="22">
        <v>42232</v>
      </c>
      <c r="O4919" s="10" t="str">
        <f t="shared" si="76"/>
        <v>2015-08-16</v>
      </c>
      <c r="P4919" s="22" t="s">
        <v>30699</v>
      </c>
      <c r="Q4919" s="14" t="s">
        <v>27893</v>
      </c>
      <c r="R4919" s="14" t="s">
        <v>30593</v>
      </c>
      <c r="S4919" s="14" t="s">
        <v>25186</v>
      </c>
      <c r="T4919" s="14" t="s">
        <v>1275</v>
      </c>
      <c r="U4919" s="29" t="s">
        <v>25194</v>
      </c>
      <c r="V4919" s="9" t="s">
        <v>25188</v>
      </c>
      <c r="W4919" s="9"/>
      <c r="X4919" s="9"/>
    </row>
    <row r="4920" spans="1:24" ht="20.100000000000001" customHeight="1" x14ac:dyDescent="0.25">
      <c r="A4920" s="14" t="s">
        <v>27894</v>
      </c>
      <c r="B4920" s="9" t="s">
        <v>27896</v>
      </c>
      <c r="C4920" s="14" t="s">
        <v>27895</v>
      </c>
      <c r="D4920" s="14" t="s">
        <v>27897</v>
      </c>
      <c r="E4920" s="14">
        <v>2411632473</v>
      </c>
      <c r="F4920" s="14" t="s">
        <v>2526</v>
      </c>
      <c r="G4920" s="14" t="s">
        <v>25221</v>
      </c>
      <c r="H4920" s="14" t="s">
        <v>24895</v>
      </c>
      <c r="I4920" s="14" t="s">
        <v>25833</v>
      </c>
      <c r="J4920" s="15" t="s">
        <v>2527</v>
      </c>
      <c r="K4920" s="14" t="s">
        <v>3081</v>
      </c>
      <c r="L4920" s="14" t="s">
        <v>3082</v>
      </c>
      <c r="M4920" s="14" t="s">
        <v>1994</v>
      </c>
      <c r="N4920" s="22">
        <v>42383</v>
      </c>
      <c r="O4920" s="10" t="str">
        <f t="shared" si="76"/>
        <v>2016-01-14</v>
      </c>
      <c r="P4920" s="22" t="s">
        <v>31404</v>
      </c>
      <c r="Q4920" s="14" t="s">
        <v>27898</v>
      </c>
      <c r="R4920" s="14" t="s">
        <v>30593</v>
      </c>
      <c r="S4920" s="14" t="s">
        <v>25186</v>
      </c>
      <c r="T4920" s="14" t="s">
        <v>1275</v>
      </c>
      <c r="U4920" s="29" t="s">
        <v>25194</v>
      </c>
      <c r="V4920" s="9" t="s">
        <v>25188</v>
      </c>
      <c r="W4920" s="9"/>
      <c r="X4920" s="9"/>
    </row>
    <row r="4921" spans="1:24" ht="20.100000000000001" customHeight="1" x14ac:dyDescent="0.25">
      <c r="A4921" s="14" t="s">
        <v>27899</v>
      </c>
      <c r="B4921" s="9" t="s">
        <v>30214</v>
      </c>
      <c r="C4921" s="14" t="s">
        <v>27900</v>
      </c>
      <c r="D4921" s="14" t="s">
        <v>27901</v>
      </c>
      <c r="E4921" s="14">
        <v>5534959174</v>
      </c>
      <c r="F4921" s="14" t="s">
        <v>2526</v>
      </c>
      <c r="G4921" s="14" t="s">
        <v>3106</v>
      </c>
      <c r="H4921" s="14" t="s">
        <v>24895</v>
      </c>
      <c r="I4921" s="14" t="s">
        <v>6731</v>
      </c>
      <c r="J4921" s="15" t="s">
        <v>2527</v>
      </c>
      <c r="K4921" s="14" t="s">
        <v>3081</v>
      </c>
      <c r="L4921" s="14" t="s">
        <v>3082</v>
      </c>
      <c r="M4921" s="14" t="s">
        <v>1994</v>
      </c>
      <c r="N4921" s="22">
        <v>42385</v>
      </c>
      <c r="O4921" s="10" t="str">
        <f t="shared" si="76"/>
        <v>2016-01-16</v>
      </c>
      <c r="P4921" s="22" t="s">
        <v>30892</v>
      </c>
      <c r="Q4921" s="14" t="s">
        <v>27902</v>
      </c>
      <c r="R4921" s="14" t="s">
        <v>30593</v>
      </c>
      <c r="S4921" s="14" t="s">
        <v>25186</v>
      </c>
      <c r="T4921" s="14" t="s">
        <v>1317</v>
      </c>
      <c r="U4921" s="29" t="s">
        <v>25194</v>
      </c>
      <c r="V4921" s="9" t="s">
        <v>25188</v>
      </c>
      <c r="W4921" s="9"/>
      <c r="X4921" s="9"/>
    </row>
    <row r="4922" spans="1:24" ht="20.100000000000001" customHeight="1" x14ac:dyDescent="0.25">
      <c r="A4922" s="14" t="s">
        <v>27903</v>
      </c>
      <c r="B4922" s="9" t="s">
        <v>27905</v>
      </c>
      <c r="C4922" s="14" t="s">
        <v>27904</v>
      </c>
      <c r="D4922" s="14" t="s">
        <v>27906</v>
      </c>
      <c r="E4922" s="14">
        <v>2461748375</v>
      </c>
      <c r="F4922" s="14" t="s">
        <v>2526</v>
      </c>
      <c r="G4922" s="14" t="s">
        <v>3085</v>
      </c>
      <c r="H4922" s="14" t="s">
        <v>3114</v>
      </c>
      <c r="I4922" s="14" t="s">
        <v>3449</v>
      </c>
      <c r="J4922" s="15" t="s">
        <v>2527</v>
      </c>
      <c r="K4922" s="14" t="s">
        <v>25184</v>
      </c>
      <c r="L4922" s="14" t="s">
        <v>3082</v>
      </c>
      <c r="M4922" s="14" t="s">
        <v>1994</v>
      </c>
      <c r="N4922" s="22">
        <v>42401</v>
      </c>
      <c r="O4922" s="10" t="str">
        <f t="shared" si="76"/>
        <v>2016-02-01</v>
      </c>
      <c r="P4922" s="22" t="s">
        <v>31328</v>
      </c>
      <c r="Q4922" s="23" t="s">
        <v>27907</v>
      </c>
      <c r="R4922" s="14" t="s">
        <v>30593</v>
      </c>
      <c r="S4922" s="14" t="s">
        <v>25186</v>
      </c>
      <c r="T4922" s="14" t="s">
        <v>1302</v>
      </c>
      <c r="U4922" s="29" t="s">
        <v>25187</v>
      </c>
      <c r="V4922" s="9" t="s">
        <v>25188</v>
      </c>
      <c r="W4922" s="9"/>
      <c r="X4922" s="9"/>
    </row>
    <row r="4923" spans="1:24" ht="20.100000000000001" customHeight="1" x14ac:dyDescent="0.25">
      <c r="A4923" s="14" t="s">
        <v>27908</v>
      </c>
      <c r="B4923" s="9" t="s">
        <v>27910</v>
      </c>
      <c r="C4923" s="14" t="s">
        <v>27909</v>
      </c>
      <c r="D4923" s="14" t="s">
        <v>27911</v>
      </c>
      <c r="E4923" s="14">
        <v>2461419862</v>
      </c>
      <c r="F4923" s="14" t="s">
        <v>2526</v>
      </c>
      <c r="G4923" s="14" t="s">
        <v>25221</v>
      </c>
      <c r="H4923" s="14" t="s">
        <v>24895</v>
      </c>
      <c r="I4923" s="14" t="s">
        <v>3222</v>
      </c>
      <c r="J4923" s="15" t="s">
        <v>2527</v>
      </c>
      <c r="K4923" s="14" t="s">
        <v>3081</v>
      </c>
      <c r="L4923" s="14" t="s">
        <v>3082</v>
      </c>
      <c r="M4923" s="14" t="s">
        <v>3095</v>
      </c>
      <c r="N4923" s="22">
        <v>42598</v>
      </c>
      <c r="O4923" s="10" t="str">
        <f t="shared" si="76"/>
        <v>2016-08-16</v>
      </c>
      <c r="P4923" s="22" t="s">
        <v>31192</v>
      </c>
      <c r="Q4923" s="14" t="s">
        <v>27912</v>
      </c>
      <c r="R4923" s="14" t="s">
        <v>30593</v>
      </c>
      <c r="S4923" s="14" t="s">
        <v>25186</v>
      </c>
      <c r="T4923" s="14" t="s">
        <v>1275</v>
      </c>
      <c r="U4923" s="29" t="s">
        <v>25187</v>
      </c>
      <c r="V4923" s="9" t="s">
        <v>25188</v>
      </c>
      <c r="W4923" s="9"/>
      <c r="X4923" s="9"/>
    </row>
    <row r="4924" spans="1:24" ht="20.100000000000001" customHeight="1" x14ac:dyDescent="0.25">
      <c r="A4924" s="14" t="s">
        <v>27913</v>
      </c>
      <c r="B4924" s="9" t="s">
        <v>27915</v>
      </c>
      <c r="C4924" s="14" t="s">
        <v>27914</v>
      </c>
      <c r="D4924" s="14" t="s">
        <v>27916</v>
      </c>
      <c r="E4924" s="14"/>
      <c r="F4924" s="14" t="s">
        <v>2527</v>
      </c>
      <c r="G4924" s="14" t="s">
        <v>25273</v>
      </c>
      <c r="H4924" s="14" t="s">
        <v>24895</v>
      </c>
      <c r="I4924" s="14"/>
      <c r="J4924" s="15" t="s">
        <v>2532</v>
      </c>
      <c r="K4924" s="14" t="s">
        <v>3081</v>
      </c>
      <c r="L4924" s="14" t="s">
        <v>3082</v>
      </c>
      <c r="M4924" s="14" t="s">
        <v>1994</v>
      </c>
      <c r="N4924" s="9" t="s">
        <v>30234</v>
      </c>
      <c r="O4924" s="10" t="str">
        <f t="shared" si="76"/>
        <v>2019-08-16</v>
      </c>
      <c r="P4924" s="9" t="s">
        <v>30642</v>
      </c>
      <c r="Q4924" s="14" t="s">
        <v>27917</v>
      </c>
      <c r="R4924" s="14" t="s">
        <v>30592</v>
      </c>
      <c r="S4924" s="14" t="s">
        <v>25210</v>
      </c>
      <c r="T4924" s="14" t="s">
        <v>18461</v>
      </c>
      <c r="U4924" s="29" t="s">
        <v>25187</v>
      </c>
      <c r="V4924" s="9" t="s">
        <v>25211</v>
      </c>
      <c r="W4924" s="9"/>
      <c r="X4924" s="9" t="s">
        <v>3296</v>
      </c>
    </row>
    <row r="4925" spans="1:24" ht="20.100000000000001" customHeight="1" x14ac:dyDescent="0.25">
      <c r="A4925" s="14" t="s">
        <v>27918</v>
      </c>
      <c r="B4925" s="9"/>
      <c r="C4925" s="14" t="s">
        <v>27919</v>
      </c>
      <c r="D4925" s="14" t="s">
        <v>27920</v>
      </c>
      <c r="E4925" s="14">
        <v>2411536037</v>
      </c>
      <c r="F4925" s="14" t="s">
        <v>2526</v>
      </c>
      <c r="G4925" s="14" t="s">
        <v>25285</v>
      </c>
      <c r="H4925" s="14" t="s">
        <v>24895</v>
      </c>
      <c r="I4925" s="14" t="s">
        <v>25446</v>
      </c>
      <c r="J4925" s="15" t="s">
        <v>2527</v>
      </c>
      <c r="K4925" s="14" t="s">
        <v>3081</v>
      </c>
      <c r="L4925" s="14" t="s">
        <v>3082</v>
      </c>
      <c r="M4925" s="14" t="s">
        <v>1994</v>
      </c>
      <c r="N4925" s="22">
        <v>42156</v>
      </c>
      <c r="O4925" s="10" t="str">
        <f t="shared" si="76"/>
        <v>2015-06-01</v>
      </c>
      <c r="P4925" s="22" t="s">
        <v>31356</v>
      </c>
      <c r="Q4925" s="14" t="s">
        <v>27921</v>
      </c>
      <c r="R4925" s="14" t="s">
        <v>30593</v>
      </c>
      <c r="S4925" s="14" t="s">
        <v>25186</v>
      </c>
      <c r="T4925" s="14" t="s">
        <v>1276</v>
      </c>
      <c r="U4925" s="29" t="s">
        <v>25229</v>
      </c>
      <c r="V4925" s="9" t="s">
        <v>25188</v>
      </c>
      <c r="W4925" s="9"/>
      <c r="X4925" s="9"/>
    </row>
    <row r="4926" spans="1:24" ht="20.100000000000001" customHeight="1" x14ac:dyDescent="0.25">
      <c r="A4926" s="14" t="s">
        <v>27922</v>
      </c>
      <c r="B4926" s="9" t="s">
        <v>27924</v>
      </c>
      <c r="C4926" s="14" t="s">
        <v>27923</v>
      </c>
      <c r="D4926" s="14" t="s">
        <v>27925</v>
      </c>
      <c r="E4926" s="14"/>
      <c r="F4926" s="14" t="s">
        <v>25195</v>
      </c>
      <c r="G4926" s="14" t="s">
        <v>25221</v>
      </c>
      <c r="H4926" s="14" t="s">
        <v>24895</v>
      </c>
      <c r="I4926" s="14" t="s">
        <v>27926</v>
      </c>
      <c r="J4926" s="15" t="s">
        <v>2532</v>
      </c>
      <c r="K4926" s="14" t="s">
        <v>3081</v>
      </c>
      <c r="L4926" s="14" t="s">
        <v>3082</v>
      </c>
      <c r="M4926" s="14" t="s">
        <v>1994</v>
      </c>
      <c r="N4926" s="9" t="s">
        <v>30234</v>
      </c>
      <c r="O4926" s="10" t="str">
        <f t="shared" si="76"/>
        <v>2019-08-16</v>
      </c>
      <c r="P4926" s="9" t="s">
        <v>30642</v>
      </c>
      <c r="Q4926" s="14" t="s">
        <v>27927</v>
      </c>
      <c r="R4926" s="14" t="s">
        <v>30592</v>
      </c>
      <c r="S4926" s="14" t="s">
        <v>25210</v>
      </c>
      <c r="T4926" s="14" t="s">
        <v>25197</v>
      </c>
      <c r="U4926" s="29" t="s">
        <v>25198</v>
      </c>
      <c r="V4926" s="9" t="s">
        <v>25197</v>
      </c>
      <c r="W4926" s="9"/>
      <c r="X4926" s="9"/>
    </row>
    <row r="4927" spans="1:24" ht="20.100000000000001" customHeight="1" x14ac:dyDescent="0.25">
      <c r="A4927" s="14" t="s">
        <v>27928</v>
      </c>
      <c r="B4927" s="9" t="s">
        <v>27930</v>
      </c>
      <c r="C4927" s="14" t="s">
        <v>27929</v>
      </c>
      <c r="D4927" s="14" t="s">
        <v>27931</v>
      </c>
      <c r="E4927" s="14">
        <v>2461047161</v>
      </c>
      <c r="F4927" s="14" t="s">
        <v>2526</v>
      </c>
      <c r="G4927" s="14" t="s">
        <v>25221</v>
      </c>
      <c r="H4927" s="14" t="s">
        <v>24895</v>
      </c>
      <c r="I4927" s="14" t="s">
        <v>3272</v>
      </c>
      <c r="J4927" s="15" t="s">
        <v>2527</v>
      </c>
      <c r="K4927" s="14" t="s">
        <v>3081</v>
      </c>
      <c r="L4927" s="14" t="s">
        <v>3082</v>
      </c>
      <c r="M4927" s="14" t="s">
        <v>1994</v>
      </c>
      <c r="N4927" s="22">
        <v>42248</v>
      </c>
      <c r="O4927" s="10" t="str">
        <f t="shared" si="76"/>
        <v>2015-09-01</v>
      </c>
      <c r="P4927" s="22" t="s">
        <v>31342</v>
      </c>
      <c r="Q4927" s="14" t="s">
        <v>27932</v>
      </c>
      <c r="R4927" s="14" t="s">
        <v>30593</v>
      </c>
      <c r="S4927" s="14" t="s">
        <v>25186</v>
      </c>
      <c r="T4927" s="14" t="s">
        <v>1275</v>
      </c>
      <c r="U4927" s="29" t="s">
        <v>25229</v>
      </c>
      <c r="V4927" s="9" t="s">
        <v>25188</v>
      </c>
      <c r="W4927" s="9"/>
      <c r="X4927" s="9"/>
    </row>
    <row r="4928" spans="1:24" ht="20.100000000000001" customHeight="1" x14ac:dyDescent="0.25">
      <c r="A4928" s="14" t="s">
        <v>27933</v>
      </c>
      <c r="B4928" s="9" t="s">
        <v>27935</v>
      </c>
      <c r="C4928" s="14" t="s">
        <v>27934</v>
      </c>
      <c r="D4928" s="14" t="s">
        <v>27936</v>
      </c>
      <c r="E4928" s="14">
        <v>2461276504</v>
      </c>
      <c r="F4928" s="14" t="s">
        <v>2526</v>
      </c>
      <c r="G4928" s="14" t="s">
        <v>3085</v>
      </c>
      <c r="H4928" s="14" t="s">
        <v>3136</v>
      </c>
      <c r="I4928" s="14" t="s">
        <v>3134</v>
      </c>
      <c r="J4928" s="15" t="s">
        <v>2527</v>
      </c>
      <c r="K4928" s="14" t="s">
        <v>25184</v>
      </c>
      <c r="L4928" s="14" t="s">
        <v>3082</v>
      </c>
      <c r="M4928" s="14" t="s">
        <v>1994</v>
      </c>
      <c r="N4928" s="22">
        <v>42614</v>
      </c>
      <c r="O4928" s="10" t="str">
        <f t="shared" si="76"/>
        <v>2016-09-01</v>
      </c>
      <c r="P4928" s="22" t="s">
        <v>31360</v>
      </c>
      <c r="Q4928" s="23" t="s">
        <v>27937</v>
      </c>
      <c r="R4928" s="14" t="s">
        <v>30593</v>
      </c>
      <c r="S4928" s="14" t="s">
        <v>25186</v>
      </c>
      <c r="T4928" s="14" t="s">
        <v>1306</v>
      </c>
      <c r="U4928" s="29" t="s">
        <v>25187</v>
      </c>
      <c r="V4928" s="9" t="s">
        <v>25188</v>
      </c>
      <c r="W4928" s="9"/>
      <c r="X4928" s="9"/>
    </row>
    <row r="4929" spans="1:24" ht="20.100000000000001" customHeight="1" x14ac:dyDescent="0.25">
      <c r="A4929" s="14" t="s">
        <v>27938</v>
      </c>
      <c r="B4929" s="9" t="s">
        <v>27940</v>
      </c>
      <c r="C4929" s="14" t="s">
        <v>27939</v>
      </c>
      <c r="D4929" s="14" t="s">
        <v>27941</v>
      </c>
      <c r="E4929" s="14">
        <v>2461643257</v>
      </c>
      <c r="F4929" s="14" t="s">
        <v>2526</v>
      </c>
      <c r="G4929" s="14" t="s">
        <v>25285</v>
      </c>
      <c r="H4929" s="14" t="s">
        <v>24895</v>
      </c>
      <c r="I4929" s="14" t="s">
        <v>8354</v>
      </c>
      <c r="J4929" s="15" t="s">
        <v>2527</v>
      </c>
      <c r="K4929" s="14" t="s">
        <v>3081</v>
      </c>
      <c r="L4929" s="14" t="s">
        <v>3082</v>
      </c>
      <c r="M4929" s="14" t="s">
        <v>1994</v>
      </c>
      <c r="N4929" s="22">
        <v>41805</v>
      </c>
      <c r="O4929" s="10" t="str">
        <f t="shared" si="76"/>
        <v>2014-06-15</v>
      </c>
      <c r="P4929" s="22" t="s">
        <v>31405</v>
      </c>
      <c r="Q4929" s="14" t="s">
        <v>27942</v>
      </c>
      <c r="R4929" s="14" t="s">
        <v>30593</v>
      </c>
      <c r="S4929" s="14" t="s">
        <v>25186</v>
      </c>
      <c r="T4929" s="14" t="s">
        <v>1276</v>
      </c>
      <c r="U4929" s="29" t="s">
        <v>25229</v>
      </c>
      <c r="V4929" s="9" t="s">
        <v>25188</v>
      </c>
      <c r="W4929" s="9"/>
      <c r="X4929" s="9"/>
    </row>
    <row r="4930" spans="1:24" ht="20.100000000000001" customHeight="1" x14ac:dyDescent="0.25">
      <c r="A4930" s="14" t="s">
        <v>27943</v>
      </c>
      <c r="B4930" s="9" t="s">
        <v>27945</v>
      </c>
      <c r="C4930" s="14" t="s">
        <v>27944</v>
      </c>
      <c r="D4930" s="14" t="s">
        <v>27946</v>
      </c>
      <c r="E4930" s="14">
        <v>2461352385</v>
      </c>
      <c r="F4930" s="14" t="s">
        <v>2526</v>
      </c>
      <c r="G4930" s="14" t="s">
        <v>3106</v>
      </c>
      <c r="H4930" s="14" t="s">
        <v>24895</v>
      </c>
      <c r="I4930" s="14" t="s">
        <v>6731</v>
      </c>
      <c r="J4930" s="15" t="s">
        <v>2527</v>
      </c>
      <c r="K4930" s="14" t="s">
        <v>3081</v>
      </c>
      <c r="L4930" s="14" t="s">
        <v>3082</v>
      </c>
      <c r="M4930" s="14" t="s">
        <v>1994</v>
      </c>
      <c r="N4930" s="22">
        <v>42370</v>
      </c>
      <c r="O4930" s="10" t="str">
        <f t="shared" si="76"/>
        <v>2016-01-01</v>
      </c>
      <c r="P4930" s="22" t="s">
        <v>30807</v>
      </c>
      <c r="Q4930" s="14" t="s">
        <v>27947</v>
      </c>
      <c r="R4930" s="14" t="s">
        <v>30593</v>
      </c>
      <c r="S4930" s="14" t="s">
        <v>25186</v>
      </c>
      <c r="T4930" s="14" t="s">
        <v>1317</v>
      </c>
      <c r="U4930" s="29" t="s">
        <v>25194</v>
      </c>
      <c r="V4930" s="9" t="s">
        <v>25188</v>
      </c>
      <c r="W4930" s="9"/>
      <c r="X4930" s="9"/>
    </row>
    <row r="4931" spans="1:24" ht="20.100000000000001" customHeight="1" x14ac:dyDescent="0.25">
      <c r="A4931" s="14" t="s">
        <v>27948</v>
      </c>
      <c r="B4931" s="9" t="s">
        <v>27950</v>
      </c>
      <c r="C4931" s="14" t="s">
        <v>27949</v>
      </c>
      <c r="D4931" s="14" t="s">
        <v>27951</v>
      </c>
      <c r="E4931" s="14">
        <v>2461157224</v>
      </c>
      <c r="F4931" s="14" t="s">
        <v>2526</v>
      </c>
      <c r="G4931" s="14" t="s">
        <v>25285</v>
      </c>
      <c r="H4931" s="14" t="s">
        <v>24895</v>
      </c>
      <c r="I4931" s="14" t="s">
        <v>27952</v>
      </c>
      <c r="J4931" s="15" t="s">
        <v>2527</v>
      </c>
      <c r="K4931" s="14" t="s">
        <v>3081</v>
      </c>
      <c r="L4931" s="14" t="s">
        <v>3082</v>
      </c>
      <c r="M4931" s="14" t="s">
        <v>1994</v>
      </c>
      <c r="N4931" s="22">
        <v>42370</v>
      </c>
      <c r="O4931" s="10" t="str">
        <f t="shared" si="76"/>
        <v>2016-01-01</v>
      </c>
      <c r="P4931" s="22" t="s">
        <v>30807</v>
      </c>
      <c r="Q4931" s="14" t="s">
        <v>27953</v>
      </c>
      <c r="R4931" s="14" t="s">
        <v>30593</v>
      </c>
      <c r="S4931" s="14" t="s">
        <v>25186</v>
      </c>
      <c r="T4931" s="14" t="s">
        <v>1276</v>
      </c>
      <c r="U4931" s="29" t="s">
        <v>25194</v>
      </c>
      <c r="V4931" s="9" t="s">
        <v>25188</v>
      </c>
      <c r="W4931" s="9"/>
      <c r="X4931" s="9"/>
    </row>
    <row r="4932" spans="1:24" ht="20.100000000000001" customHeight="1" x14ac:dyDescent="0.25">
      <c r="A4932" s="14" t="s">
        <v>15357</v>
      </c>
      <c r="B4932" s="9" t="s">
        <v>15358</v>
      </c>
      <c r="C4932" s="14" t="s">
        <v>15359</v>
      </c>
      <c r="D4932" s="14" t="s">
        <v>7792</v>
      </c>
      <c r="E4932" s="14">
        <v>2461112296</v>
      </c>
      <c r="F4932" s="14" t="s">
        <v>2527</v>
      </c>
      <c r="G4932" s="14" t="s">
        <v>25285</v>
      </c>
      <c r="H4932" s="14" t="s">
        <v>24895</v>
      </c>
      <c r="I4932" s="14" t="s">
        <v>15360</v>
      </c>
      <c r="J4932" s="15" t="s">
        <v>2532</v>
      </c>
      <c r="K4932" s="14" t="s">
        <v>3081</v>
      </c>
      <c r="L4932" s="14" t="s">
        <v>3082</v>
      </c>
      <c r="M4932" s="14" t="s">
        <v>1994</v>
      </c>
      <c r="N4932" s="22">
        <v>40179</v>
      </c>
      <c r="O4932" s="10" t="str">
        <f t="shared" si="76"/>
        <v>2010-01-01</v>
      </c>
      <c r="P4932" s="22" t="s">
        <v>30643</v>
      </c>
      <c r="Q4932" s="14" t="s">
        <v>15361</v>
      </c>
      <c r="R4932" s="14" t="s">
        <v>30592</v>
      </c>
      <c r="S4932" s="14" t="s">
        <v>25210</v>
      </c>
      <c r="T4932" s="14" t="s">
        <v>1278</v>
      </c>
      <c r="U4932" s="29" t="s">
        <v>25194</v>
      </c>
      <c r="V4932" s="9" t="s">
        <v>25211</v>
      </c>
      <c r="W4932" s="9"/>
      <c r="X4932" s="9"/>
    </row>
    <row r="4933" spans="1:24" ht="20.100000000000001" customHeight="1" x14ac:dyDescent="0.25">
      <c r="A4933" s="14" t="s">
        <v>27954</v>
      </c>
      <c r="B4933" s="9"/>
      <c r="C4933" s="14" t="s">
        <v>27955</v>
      </c>
      <c r="D4933" s="14" t="s">
        <v>27956</v>
      </c>
      <c r="E4933" s="14">
        <v>5532591002</v>
      </c>
      <c r="F4933" s="14" t="s">
        <v>2526</v>
      </c>
      <c r="G4933" s="14" t="s">
        <v>25221</v>
      </c>
      <c r="H4933" s="14" t="s">
        <v>24895</v>
      </c>
      <c r="I4933" s="14" t="s">
        <v>25919</v>
      </c>
      <c r="J4933" s="15" t="s">
        <v>2527</v>
      </c>
      <c r="K4933" s="14" t="s">
        <v>3081</v>
      </c>
      <c r="L4933" s="14" t="s">
        <v>3102</v>
      </c>
      <c r="M4933" s="14" t="s">
        <v>2525</v>
      </c>
      <c r="N4933" s="22">
        <v>42232</v>
      </c>
      <c r="O4933" s="10" t="str">
        <f t="shared" si="76"/>
        <v>2015-08-16</v>
      </c>
      <c r="P4933" s="22" t="s">
        <v>30699</v>
      </c>
      <c r="Q4933" s="14" t="s">
        <v>27957</v>
      </c>
      <c r="R4933" s="14" t="s">
        <v>30593</v>
      </c>
      <c r="S4933" s="14" t="s">
        <v>25186</v>
      </c>
      <c r="T4933" s="14" t="s">
        <v>1275</v>
      </c>
      <c r="U4933" s="29" t="s">
        <v>25194</v>
      </c>
      <c r="V4933" s="9" t="s">
        <v>25188</v>
      </c>
      <c r="W4933" s="9"/>
      <c r="X4933" s="9"/>
    </row>
    <row r="4934" spans="1:24" ht="20.100000000000001" customHeight="1" x14ac:dyDescent="0.25">
      <c r="A4934" s="14" t="s">
        <v>27958</v>
      </c>
      <c r="B4934" s="9" t="s">
        <v>27960</v>
      </c>
      <c r="C4934" s="14" t="s">
        <v>27959</v>
      </c>
      <c r="D4934" s="14" t="s">
        <v>27961</v>
      </c>
      <c r="E4934" s="14"/>
      <c r="F4934" s="14" t="s">
        <v>25227</v>
      </c>
      <c r="G4934" s="9" t="s">
        <v>3088</v>
      </c>
      <c r="H4934" s="14" t="s">
        <v>24895</v>
      </c>
      <c r="I4934" s="14"/>
      <c r="J4934" s="15" t="s">
        <v>2532</v>
      </c>
      <c r="K4934" s="14" t="s">
        <v>3081</v>
      </c>
      <c r="L4934" s="14" t="s">
        <v>3082</v>
      </c>
      <c r="M4934" s="14" t="s">
        <v>1994</v>
      </c>
      <c r="N4934" s="9" t="s">
        <v>30253</v>
      </c>
      <c r="O4934" s="10" t="str">
        <f t="shared" si="76"/>
        <v>2007-09-01</v>
      </c>
      <c r="P4934" s="9" t="s">
        <v>30785</v>
      </c>
      <c r="Q4934" s="14" t="s">
        <v>27962</v>
      </c>
      <c r="R4934" s="14" t="s">
        <v>30592</v>
      </c>
      <c r="S4934" s="14" t="s">
        <v>25210</v>
      </c>
      <c r="T4934" s="14" t="s">
        <v>30617</v>
      </c>
      <c r="U4934" s="29" t="s">
        <v>25187</v>
      </c>
      <c r="V4934" s="9" t="s">
        <v>25230</v>
      </c>
      <c r="W4934" s="9"/>
      <c r="X4934" s="9" t="s">
        <v>3296</v>
      </c>
    </row>
    <row r="4935" spans="1:24" ht="20.100000000000001" customHeight="1" x14ac:dyDescent="0.25">
      <c r="A4935" s="14" t="s">
        <v>27963</v>
      </c>
      <c r="B4935" s="9"/>
      <c r="C4935" s="14" t="s">
        <v>27964</v>
      </c>
      <c r="D4935" s="14" t="s">
        <v>27965</v>
      </c>
      <c r="E4935" s="14">
        <v>2461090170</v>
      </c>
      <c r="F4935" s="14" t="s">
        <v>2526</v>
      </c>
      <c r="G4935" s="14" t="s">
        <v>25221</v>
      </c>
      <c r="H4935" s="14" t="s">
        <v>24895</v>
      </c>
      <c r="I4935" s="14" t="s">
        <v>3686</v>
      </c>
      <c r="J4935" s="15" t="s">
        <v>2527</v>
      </c>
      <c r="K4935" s="14" t="s">
        <v>3081</v>
      </c>
      <c r="L4935" s="14" t="s">
        <v>3102</v>
      </c>
      <c r="M4935" s="14" t="s">
        <v>2525</v>
      </c>
      <c r="N4935" s="22">
        <v>42614</v>
      </c>
      <c r="O4935" s="10" t="str">
        <f t="shared" si="76"/>
        <v>2016-09-01</v>
      </c>
      <c r="P4935" s="22" t="s">
        <v>31360</v>
      </c>
      <c r="Q4935" s="14" t="s">
        <v>27966</v>
      </c>
      <c r="R4935" s="14" t="s">
        <v>30593</v>
      </c>
      <c r="S4935" s="14" t="s">
        <v>25186</v>
      </c>
      <c r="T4935" s="14" t="s">
        <v>1275</v>
      </c>
      <c r="U4935" s="29" t="s">
        <v>25187</v>
      </c>
      <c r="V4935" s="9" t="s">
        <v>25188</v>
      </c>
      <c r="W4935" s="9"/>
      <c r="X4935" s="9"/>
    </row>
    <row r="4936" spans="1:24" ht="20.100000000000001" customHeight="1" x14ac:dyDescent="0.25">
      <c r="A4936" s="14" t="s">
        <v>27967</v>
      </c>
      <c r="B4936" s="9" t="s">
        <v>27969</v>
      </c>
      <c r="C4936" s="14" t="s">
        <v>27968</v>
      </c>
      <c r="D4936" s="14" t="s">
        <v>27970</v>
      </c>
      <c r="E4936" s="14">
        <v>2461145937</v>
      </c>
      <c r="F4936" s="14" t="s">
        <v>2526</v>
      </c>
      <c r="G4936" s="14" t="s">
        <v>3085</v>
      </c>
      <c r="H4936" s="14" t="s">
        <v>3136</v>
      </c>
      <c r="I4936" s="14" t="s">
        <v>13307</v>
      </c>
      <c r="J4936" s="15" t="s">
        <v>2527</v>
      </c>
      <c r="K4936" s="14" t="s">
        <v>25184</v>
      </c>
      <c r="L4936" s="14" t="s">
        <v>3082</v>
      </c>
      <c r="M4936" s="14" t="s">
        <v>1994</v>
      </c>
      <c r="N4936" s="22">
        <v>42401</v>
      </c>
      <c r="O4936" s="10" t="str">
        <f t="shared" si="76"/>
        <v>2016-02-01</v>
      </c>
      <c r="P4936" s="22" t="s">
        <v>31328</v>
      </c>
      <c r="Q4936" s="23" t="s">
        <v>27971</v>
      </c>
      <c r="R4936" s="14" t="s">
        <v>30593</v>
      </c>
      <c r="S4936" s="14" t="s">
        <v>25186</v>
      </c>
      <c r="T4936" s="14" t="s">
        <v>1306</v>
      </c>
      <c r="U4936" s="29" t="s">
        <v>25187</v>
      </c>
      <c r="V4936" s="9" t="s">
        <v>25188</v>
      </c>
      <c r="W4936" s="9"/>
      <c r="X4936" s="9"/>
    </row>
    <row r="4937" spans="1:24" ht="20.100000000000001" customHeight="1" x14ac:dyDescent="0.25">
      <c r="A4937" s="14" t="s">
        <v>27972</v>
      </c>
      <c r="B4937" s="9" t="s">
        <v>27974</v>
      </c>
      <c r="C4937" s="14" t="s">
        <v>27973</v>
      </c>
      <c r="D4937" s="14" t="s">
        <v>27975</v>
      </c>
      <c r="E4937" s="14">
        <v>2461770848</v>
      </c>
      <c r="F4937" s="14" t="s">
        <v>2526</v>
      </c>
      <c r="G4937" s="14" t="s">
        <v>25221</v>
      </c>
      <c r="H4937" s="14" t="s">
        <v>24895</v>
      </c>
      <c r="I4937" s="14" t="s">
        <v>15668</v>
      </c>
      <c r="J4937" s="15" t="s">
        <v>2527</v>
      </c>
      <c r="K4937" s="14" t="s">
        <v>3081</v>
      </c>
      <c r="L4937" s="14" t="s">
        <v>3082</v>
      </c>
      <c r="M4937" s="14" t="s">
        <v>1994</v>
      </c>
      <c r="N4937" s="22">
        <v>42370</v>
      </c>
      <c r="O4937" s="10" t="str">
        <f t="shared" ref="O4937:O5000" si="77">TEXT(N4937,"aaaa-mm-dd")</f>
        <v>2016-01-01</v>
      </c>
      <c r="P4937" s="22" t="s">
        <v>30807</v>
      </c>
      <c r="Q4937" s="14" t="s">
        <v>27976</v>
      </c>
      <c r="R4937" s="14" t="s">
        <v>30593</v>
      </c>
      <c r="S4937" s="14" t="s">
        <v>25186</v>
      </c>
      <c r="T4937" s="14" t="s">
        <v>1275</v>
      </c>
      <c r="U4937" s="29" t="s">
        <v>25194</v>
      </c>
      <c r="V4937" s="9" t="s">
        <v>25188</v>
      </c>
      <c r="W4937" s="9"/>
      <c r="X4937" s="9"/>
    </row>
    <row r="4938" spans="1:24" ht="20.100000000000001" customHeight="1" x14ac:dyDescent="0.25">
      <c r="A4938" s="14" t="s">
        <v>15418</v>
      </c>
      <c r="B4938" s="9" t="s">
        <v>15419</v>
      </c>
      <c r="C4938" s="14" t="s">
        <v>27977</v>
      </c>
      <c r="D4938" s="14" t="s">
        <v>15420</v>
      </c>
      <c r="E4938" s="14"/>
      <c r="F4938" s="14" t="s">
        <v>25195</v>
      </c>
      <c r="G4938" s="14" t="s">
        <v>25221</v>
      </c>
      <c r="H4938" s="14" t="s">
        <v>24895</v>
      </c>
      <c r="I4938" s="14" t="s">
        <v>13579</v>
      </c>
      <c r="J4938" s="15" t="s">
        <v>2532</v>
      </c>
      <c r="K4938" s="14" t="s">
        <v>3081</v>
      </c>
      <c r="L4938" s="14" t="s">
        <v>3082</v>
      </c>
      <c r="M4938" s="14" t="s">
        <v>1994</v>
      </c>
      <c r="N4938" s="9" t="s">
        <v>30234</v>
      </c>
      <c r="O4938" s="10" t="str">
        <f t="shared" si="77"/>
        <v>2019-08-16</v>
      </c>
      <c r="P4938" s="9" t="s">
        <v>30642</v>
      </c>
      <c r="Q4938" s="14" t="s">
        <v>15421</v>
      </c>
      <c r="R4938" s="14" t="s">
        <v>30592</v>
      </c>
      <c r="S4938" s="14" t="s">
        <v>25210</v>
      </c>
      <c r="T4938" s="14" t="s">
        <v>25197</v>
      </c>
      <c r="U4938" s="29" t="s">
        <v>25198</v>
      </c>
      <c r="V4938" s="9" t="s">
        <v>25197</v>
      </c>
      <c r="W4938" s="9"/>
      <c r="X4938" s="9"/>
    </row>
    <row r="4939" spans="1:24" ht="20.100000000000001" customHeight="1" x14ac:dyDescent="0.25">
      <c r="A4939" s="14" t="s">
        <v>27978</v>
      </c>
      <c r="B4939" s="9" t="s">
        <v>27980</v>
      </c>
      <c r="C4939" s="14" t="s">
        <v>27979</v>
      </c>
      <c r="D4939" s="14" t="s">
        <v>27981</v>
      </c>
      <c r="E4939" s="14">
        <v>2462161703</v>
      </c>
      <c r="F4939" s="14" t="s">
        <v>2526</v>
      </c>
      <c r="G4939" s="14" t="s">
        <v>3107</v>
      </c>
      <c r="H4939" s="14" t="s">
        <v>24895</v>
      </c>
      <c r="I4939" s="14" t="s">
        <v>10604</v>
      </c>
      <c r="J4939" s="15" t="s">
        <v>2527</v>
      </c>
      <c r="K4939" s="14" t="s">
        <v>3081</v>
      </c>
      <c r="L4939" s="14" t="s">
        <v>3082</v>
      </c>
      <c r="M4939" s="14" t="s">
        <v>1994</v>
      </c>
      <c r="N4939" s="22">
        <v>42736</v>
      </c>
      <c r="O4939" s="10" t="str">
        <f t="shared" si="77"/>
        <v>2017-01-01</v>
      </c>
      <c r="P4939" s="22" t="s">
        <v>30918</v>
      </c>
      <c r="Q4939" s="14" t="s">
        <v>27982</v>
      </c>
      <c r="R4939" s="14" t="s">
        <v>30593</v>
      </c>
      <c r="S4939" s="14" t="s">
        <v>25186</v>
      </c>
      <c r="T4939" s="14" t="s">
        <v>1274</v>
      </c>
      <c r="U4939" s="29" t="s">
        <v>25187</v>
      </c>
      <c r="V4939" s="9" t="s">
        <v>25188</v>
      </c>
      <c r="W4939" s="9"/>
      <c r="X4939" s="9"/>
    </row>
    <row r="4940" spans="1:24" ht="20.100000000000001" customHeight="1" x14ac:dyDescent="0.25">
      <c r="A4940" s="14" t="s">
        <v>27983</v>
      </c>
      <c r="B4940" s="9" t="s">
        <v>27985</v>
      </c>
      <c r="C4940" s="14" t="s">
        <v>27984</v>
      </c>
      <c r="D4940" s="14" t="s">
        <v>27986</v>
      </c>
      <c r="E4940" s="14">
        <v>2224710249</v>
      </c>
      <c r="F4940" s="14" t="s">
        <v>23374</v>
      </c>
      <c r="G4940" s="14" t="s">
        <v>25285</v>
      </c>
      <c r="H4940" s="14" t="s">
        <v>26957</v>
      </c>
      <c r="I4940" s="14" t="s">
        <v>27987</v>
      </c>
      <c r="J4940" s="15" t="s">
        <v>2527</v>
      </c>
      <c r="K4940" s="14" t="s">
        <v>25184</v>
      </c>
      <c r="L4940" s="14" t="s">
        <v>3082</v>
      </c>
      <c r="M4940" s="14" t="s">
        <v>1994</v>
      </c>
      <c r="N4940" s="22">
        <v>42263</v>
      </c>
      <c r="O4940" s="10" t="str">
        <f t="shared" si="77"/>
        <v>2015-09-16</v>
      </c>
      <c r="P4940" s="22" t="s">
        <v>31031</v>
      </c>
      <c r="Q4940" s="23" t="s">
        <v>27988</v>
      </c>
      <c r="R4940" s="14" t="s">
        <v>30593</v>
      </c>
      <c r="S4940" s="14" t="s">
        <v>25186</v>
      </c>
      <c r="T4940" s="14" t="s">
        <v>26959</v>
      </c>
      <c r="U4940" s="29" t="s">
        <v>25194</v>
      </c>
      <c r="V4940" s="9" t="s">
        <v>25188</v>
      </c>
      <c r="W4940" s="9"/>
      <c r="X4940" s="9"/>
    </row>
    <row r="4941" spans="1:24" ht="20.100000000000001" customHeight="1" x14ac:dyDescent="0.25">
      <c r="A4941" s="14" t="s">
        <v>27989</v>
      </c>
      <c r="B4941" s="9"/>
      <c r="C4941" s="14" t="s">
        <v>27990</v>
      </c>
      <c r="D4941" s="14" t="s">
        <v>27991</v>
      </c>
      <c r="E4941" s="14">
        <v>2461336998</v>
      </c>
      <c r="F4941" s="14" t="s">
        <v>2526</v>
      </c>
      <c r="G4941" s="14" t="s">
        <v>25221</v>
      </c>
      <c r="H4941" s="14" t="s">
        <v>24895</v>
      </c>
      <c r="I4941" s="14" t="s">
        <v>10807</v>
      </c>
      <c r="J4941" s="15" t="s">
        <v>2527</v>
      </c>
      <c r="K4941" s="14" t="s">
        <v>3081</v>
      </c>
      <c r="L4941" s="14" t="s">
        <v>3102</v>
      </c>
      <c r="M4941" s="14" t="s">
        <v>2525</v>
      </c>
      <c r="N4941" s="22">
        <v>42614</v>
      </c>
      <c r="O4941" s="10" t="str">
        <f t="shared" si="77"/>
        <v>2016-09-01</v>
      </c>
      <c r="P4941" s="22" t="s">
        <v>31360</v>
      </c>
      <c r="Q4941" s="14" t="s">
        <v>27992</v>
      </c>
      <c r="R4941" s="14" t="s">
        <v>30593</v>
      </c>
      <c r="S4941" s="14" t="s">
        <v>25186</v>
      </c>
      <c r="T4941" s="14" t="s">
        <v>1275</v>
      </c>
      <c r="U4941" s="29" t="s">
        <v>25187</v>
      </c>
      <c r="V4941" s="9" t="s">
        <v>25188</v>
      </c>
      <c r="W4941" s="9"/>
      <c r="X4941" s="9"/>
    </row>
    <row r="4942" spans="1:24" ht="20.100000000000001" customHeight="1" x14ac:dyDescent="0.25">
      <c r="A4942" s="14" t="s">
        <v>27993</v>
      </c>
      <c r="B4942" s="9"/>
      <c r="C4942" s="14" t="s">
        <v>27994</v>
      </c>
      <c r="D4942" s="14" t="s">
        <v>27995</v>
      </c>
      <c r="E4942" s="14">
        <v>2411121362</v>
      </c>
      <c r="F4942" s="14" t="s">
        <v>2526</v>
      </c>
      <c r="G4942" s="14" t="s">
        <v>25221</v>
      </c>
      <c r="H4942" s="14" t="s">
        <v>25839</v>
      </c>
      <c r="I4942" s="14" t="s">
        <v>3222</v>
      </c>
      <c r="J4942" s="15" t="s">
        <v>2527</v>
      </c>
      <c r="K4942" s="14" t="s">
        <v>25184</v>
      </c>
      <c r="L4942" s="14" t="s">
        <v>3102</v>
      </c>
      <c r="M4942" s="14" t="s">
        <v>2525</v>
      </c>
      <c r="N4942" s="22">
        <v>42233</v>
      </c>
      <c r="O4942" s="10" t="str">
        <f t="shared" si="77"/>
        <v>2015-08-17</v>
      </c>
      <c r="P4942" s="22" t="s">
        <v>31322</v>
      </c>
      <c r="Q4942" s="14" t="s">
        <v>27996</v>
      </c>
      <c r="R4942" s="14" t="s">
        <v>30593</v>
      </c>
      <c r="S4942" s="14" t="s">
        <v>25186</v>
      </c>
      <c r="T4942" s="14" t="s">
        <v>27997</v>
      </c>
      <c r="U4942" s="29" t="s">
        <v>25229</v>
      </c>
      <c r="V4942" s="9" t="s">
        <v>25188</v>
      </c>
      <c r="W4942" s="9"/>
      <c r="X4942" s="9"/>
    </row>
    <row r="4943" spans="1:24" ht="20.100000000000001" customHeight="1" x14ac:dyDescent="0.25">
      <c r="A4943" s="14" t="s">
        <v>27998</v>
      </c>
      <c r="B4943" s="9" t="s">
        <v>28000</v>
      </c>
      <c r="C4943" s="14" t="s">
        <v>27999</v>
      </c>
      <c r="D4943" s="14" t="s">
        <v>28001</v>
      </c>
      <c r="E4943" s="14">
        <v>2461299828</v>
      </c>
      <c r="F4943" s="14" t="s">
        <v>2526</v>
      </c>
      <c r="G4943" s="14" t="s">
        <v>25221</v>
      </c>
      <c r="H4943" s="14" t="s">
        <v>3113</v>
      </c>
      <c r="I4943" s="14" t="s">
        <v>24876</v>
      </c>
      <c r="J4943" s="15" t="s">
        <v>2527</v>
      </c>
      <c r="K4943" s="14" t="s">
        <v>25184</v>
      </c>
      <c r="L4943" s="14" t="s">
        <v>3082</v>
      </c>
      <c r="M4943" s="14" t="s">
        <v>3095</v>
      </c>
      <c r="N4943" s="22">
        <v>42644</v>
      </c>
      <c r="O4943" s="10" t="str">
        <f t="shared" si="77"/>
        <v>2016-10-01</v>
      </c>
      <c r="P4943" s="22" t="s">
        <v>31373</v>
      </c>
      <c r="Q4943" s="23" t="s">
        <v>28002</v>
      </c>
      <c r="R4943" s="14" t="s">
        <v>30593</v>
      </c>
      <c r="S4943" s="14" t="s">
        <v>25186</v>
      </c>
      <c r="T4943" s="14" t="s">
        <v>26131</v>
      </c>
      <c r="U4943" s="29" t="s">
        <v>25187</v>
      </c>
      <c r="V4943" s="9" t="s">
        <v>25188</v>
      </c>
      <c r="W4943" s="9"/>
      <c r="X4943" s="9"/>
    </row>
    <row r="4944" spans="1:24" ht="20.100000000000001" customHeight="1" x14ac:dyDescent="0.25">
      <c r="A4944" s="14" t="s">
        <v>28003</v>
      </c>
      <c r="B4944" s="9" t="s">
        <v>28005</v>
      </c>
      <c r="C4944" s="14" t="s">
        <v>28004</v>
      </c>
      <c r="D4944" s="14" t="s">
        <v>28006</v>
      </c>
      <c r="E4944" s="14">
        <v>2471008444</v>
      </c>
      <c r="F4944" s="14" t="s">
        <v>2527</v>
      </c>
      <c r="G4944" s="14" t="s">
        <v>25221</v>
      </c>
      <c r="H4944" s="14" t="s">
        <v>24895</v>
      </c>
      <c r="I4944" s="14" t="s">
        <v>4058</v>
      </c>
      <c r="J4944" s="15" t="s">
        <v>2532</v>
      </c>
      <c r="K4944" s="14" t="s">
        <v>3081</v>
      </c>
      <c r="L4944" s="14" t="s">
        <v>3082</v>
      </c>
      <c r="M4944" s="14" t="s">
        <v>1994</v>
      </c>
      <c r="N4944" s="22">
        <v>34105</v>
      </c>
      <c r="O4944" s="10" t="str">
        <f t="shared" si="77"/>
        <v>1993-05-16</v>
      </c>
      <c r="P4944" s="22" t="s">
        <v>30844</v>
      </c>
      <c r="Q4944" s="14" t="s">
        <v>28007</v>
      </c>
      <c r="R4944" s="14" t="s">
        <v>30592</v>
      </c>
      <c r="S4944" s="14" t="s">
        <v>25210</v>
      </c>
      <c r="T4944" s="14" t="s">
        <v>1280</v>
      </c>
      <c r="U4944" s="29" t="s">
        <v>25194</v>
      </c>
      <c r="V4944" s="9" t="s">
        <v>25211</v>
      </c>
      <c r="W4944" s="9"/>
      <c r="X4944" s="9"/>
    </row>
    <row r="4945" spans="1:24" ht="20.100000000000001" customHeight="1" x14ac:dyDescent="0.25">
      <c r="A4945" s="14" t="s">
        <v>28008</v>
      </c>
      <c r="B4945" s="9" t="s">
        <v>28010</v>
      </c>
      <c r="C4945" s="14" t="s">
        <v>28009</v>
      </c>
      <c r="D4945" s="14" t="s">
        <v>28011</v>
      </c>
      <c r="E4945" s="14">
        <v>2464708015</v>
      </c>
      <c r="F4945" s="14" t="s">
        <v>2527</v>
      </c>
      <c r="G4945" s="14" t="s">
        <v>25221</v>
      </c>
      <c r="H4945" s="14" t="s">
        <v>24895</v>
      </c>
      <c r="I4945" s="14" t="s">
        <v>11261</v>
      </c>
      <c r="J4945" s="15" t="s">
        <v>2532</v>
      </c>
      <c r="K4945" s="14" t="s">
        <v>3081</v>
      </c>
      <c r="L4945" s="14" t="s">
        <v>3082</v>
      </c>
      <c r="M4945" s="14" t="s">
        <v>1994</v>
      </c>
      <c r="N4945" s="22">
        <v>37653</v>
      </c>
      <c r="O4945" s="10" t="str">
        <f t="shared" si="77"/>
        <v>2003-02-01</v>
      </c>
      <c r="P4945" s="22" t="s">
        <v>30794</v>
      </c>
      <c r="Q4945" s="14" t="s">
        <v>28012</v>
      </c>
      <c r="R4945" s="14" t="s">
        <v>30592</v>
      </c>
      <c r="S4945" s="14" t="s">
        <v>25210</v>
      </c>
      <c r="T4945" s="14" t="s">
        <v>1280</v>
      </c>
      <c r="U4945" s="29" t="s">
        <v>25187</v>
      </c>
      <c r="V4945" s="9" t="s">
        <v>25211</v>
      </c>
      <c r="W4945" s="9"/>
      <c r="X4945" s="9"/>
    </row>
    <row r="4946" spans="1:24" ht="20.100000000000001" customHeight="1" x14ac:dyDescent="0.25">
      <c r="A4946" s="14" t="s">
        <v>28013</v>
      </c>
      <c r="B4946" s="9" t="s">
        <v>28015</v>
      </c>
      <c r="C4946" s="14" t="s">
        <v>28014</v>
      </c>
      <c r="D4946" s="14" t="s">
        <v>28016</v>
      </c>
      <c r="E4946" s="14"/>
      <c r="F4946" s="14" t="s">
        <v>25195</v>
      </c>
      <c r="G4946" s="14" t="s">
        <v>25221</v>
      </c>
      <c r="H4946" s="14" t="s">
        <v>24895</v>
      </c>
      <c r="I4946" s="14" t="s">
        <v>14099</v>
      </c>
      <c r="J4946" s="15" t="s">
        <v>2532</v>
      </c>
      <c r="K4946" s="14" t="s">
        <v>3081</v>
      </c>
      <c r="L4946" s="14" t="s">
        <v>3082</v>
      </c>
      <c r="M4946" s="14" t="s">
        <v>1994</v>
      </c>
      <c r="N4946" s="9" t="s">
        <v>30234</v>
      </c>
      <c r="O4946" s="10" t="str">
        <f t="shared" si="77"/>
        <v>2019-08-16</v>
      </c>
      <c r="P4946" s="9" t="s">
        <v>30642</v>
      </c>
      <c r="Q4946" s="14" t="s">
        <v>28017</v>
      </c>
      <c r="R4946" s="14" t="s">
        <v>30592</v>
      </c>
      <c r="S4946" s="14" t="s">
        <v>25210</v>
      </c>
      <c r="T4946" s="14" t="s">
        <v>25197</v>
      </c>
      <c r="U4946" s="29" t="s">
        <v>25198</v>
      </c>
      <c r="V4946" s="9" t="s">
        <v>25197</v>
      </c>
      <c r="W4946" s="9"/>
      <c r="X4946" s="9"/>
    </row>
    <row r="4947" spans="1:24" ht="20.100000000000001" customHeight="1" x14ac:dyDescent="0.25">
      <c r="A4947" s="14" t="s">
        <v>28018</v>
      </c>
      <c r="B4947" s="9" t="s">
        <v>28020</v>
      </c>
      <c r="C4947" s="14" t="s">
        <v>28019</v>
      </c>
      <c r="D4947" s="14" t="s">
        <v>28021</v>
      </c>
      <c r="E4947" s="14">
        <v>2462086868</v>
      </c>
      <c r="F4947" s="14" t="s">
        <v>2526</v>
      </c>
      <c r="G4947" s="14" t="s">
        <v>3085</v>
      </c>
      <c r="H4947" s="14" t="s">
        <v>3257</v>
      </c>
      <c r="I4947" s="14" t="s">
        <v>3354</v>
      </c>
      <c r="J4947" s="15" t="s">
        <v>2527</v>
      </c>
      <c r="K4947" s="14" t="s">
        <v>25184</v>
      </c>
      <c r="L4947" s="14" t="s">
        <v>3082</v>
      </c>
      <c r="M4947" s="14" t="s">
        <v>1994</v>
      </c>
      <c r="N4947" s="22">
        <v>42614</v>
      </c>
      <c r="O4947" s="10" t="str">
        <f t="shared" si="77"/>
        <v>2016-09-01</v>
      </c>
      <c r="P4947" s="22" t="s">
        <v>31360</v>
      </c>
      <c r="Q4947" s="23" t="s">
        <v>28022</v>
      </c>
      <c r="R4947" s="14" t="s">
        <v>30593</v>
      </c>
      <c r="S4947" s="14" t="s">
        <v>25186</v>
      </c>
      <c r="T4947" s="14" t="s">
        <v>1311</v>
      </c>
      <c r="U4947" s="29" t="s">
        <v>25187</v>
      </c>
      <c r="V4947" s="9" t="s">
        <v>25188</v>
      </c>
      <c r="W4947" s="9"/>
      <c r="X4947" s="9"/>
    </row>
    <row r="4948" spans="1:24" ht="20.100000000000001" customHeight="1" x14ac:dyDescent="0.25">
      <c r="A4948" s="14" t="s">
        <v>28023</v>
      </c>
      <c r="B4948" s="9" t="s">
        <v>28025</v>
      </c>
      <c r="C4948" s="14" t="s">
        <v>28024</v>
      </c>
      <c r="D4948" s="14" t="s">
        <v>28026</v>
      </c>
      <c r="E4948" s="14">
        <v>2411199879</v>
      </c>
      <c r="F4948" s="14" t="s">
        <v>2526</v>
      </c>
      <c r="G4948" s="14" t="s">
        <v>25221</v>
      </c>
      <c r="H4948" s="14" t="s">
        <v>24895</v>
      </c>
      <c r="I4948" s="14" t="s">
        <v>3274</v>
      </c>
      <c r="J4948" s="15" t="s">
        <v>2527</v>
      </c>
      <c r="K4948" s="14" t="s">
        <v>3081</v>
      </c>
      <c r="L4948" s="14" t="s">
        <v>3082</v>
      </c>
      <c r="M4948" s="14" t="s">
        <v>1994</v>
      </c>
      <c r="N4948" s="22">
        <v>42385</v>
      </c>
      <c r="O4948" s="10" t="str">
        <f t="shared" si="77"/>
        <v>2016-01-16</v>
      </c>
      <c r="P4948" s="22" t="s">
        <v>30892</v>
      </c>
      <c r="Q4948" s="14" t="s">
        <v>28027</v>
      </c>
      <c r="R4948" s="14" t="s">
        <v>30593</v>
      </c>
      <c r="S4948" s="14" t="s">
        <v>25186</v>
      </c>
      <c r="T4948" s="14" t="s">
        <v>1275</v>
      </c>
      <c r="U4948" s="29" t="s">
        <v>25194</v>
      </c>
      <c r="V4948" s="9" t="s">
        <v>25188</v>
      </c>
      <c r="W4948" s="9"/>
      <c r="X4948" s="9"/>
    </row>
    <row r="4949" spans="1:24" ht="20.100000000000001" customHeight="1" x14ac:dyDescent="0.25">
      <c r="A4949" s="14" t="s">
        <v>28028</v>
      </c>
      <c r="B4949" s="9" t="s">
        <v>28030</v>
      </c>
      <c r="C4949" s="14" t="s">
        <v>28029</v>
      </c>
      <c r="D4949" s="14" t="s">
        <v>28031</v>
      </c>
      <c r="E4949" s="14">
        <v>2461043245</v>
      </c>
      <c r="F4949" s="14" t="s">
        <v>2527</v>
      </c>
      <c r="G4949" s="14" t="s">
        <v>25285</v>
      </c>
      <c r="H4949" s="14" t="s">
        <v>24895</v>
      </c>
      <c r="I4949" s="14" t="s">
        <v>23034</v>
      </c>
      <c r="J4949" s="15" t="s">
        <v>2532</v>
      </c>
      <c r="K4949" s="14" t="s">
        <v>3081</v>
      </c>
      <c r="L4949" s="14" t="s">
        <v>3082</v>
      </c>
      <c r="M4949" s="14" t="s">
        <v>1994</v>
      </c>
      <c r="N4949" s="22">
        <v>39860</v>
      </c>
      <c r="O4949" s="10" t="str">
        <f t="shared" si="77"/>
        <v>2009-02-16</v>
      </c>
      <c r="P4949" s="22" t="s">
        <v>30691</v>
      </c>
      <c r="Q4949" s="14" t="s">
        <v>28032</v>
      </c>
      <c r="R4949" s="14" t="s">
        <v>30592</v>
      </c>
      <c r="S4949" s="14" t="s">
        <v>25210</v>
      </c>
      <c r="T4949" s="14" t="s">
        <v>1278</v>
      </c>
      <c r="U4949" s="29" t="s">
        <v>25187</v>
      </c>
      <c r="V4949" s="9" t="s">
        <v>25211</v>
      </c>
      <c r="W4949" s="9"/>
      <c r="X4949" s="9"/>
    </row>
    <row r="4950" spans="1:24" ht="20.100000000000001" customHeight="1" x14ac:dyDescent="0.25">
      <c r="A4950" s="14" t="s">
        <v>28033</v>
      </c>
      <c r="B4950" s="9" t="s">
        <v>28035</v>
      </c>
      <c r="C4950" s="14" t="s">
        <v>28034</v>
      </c>
      <c r="D4950" s="14" t="s">
        <v>28036</v>
      </c>
      <c r="E4950" s="14">
        <v>2461856234</v>
      </c>
      <c r="F4950" s="14" t="s">
        <v>2526</v>
      </c>
      <c r="G4950" s="14" t="s">
        <v>25221</v>
      </c>
      <c r="H4950" s="14" t="s">
        <v>24895</v>
      </c>
      <c r="I4950" s="14" t="s">
        <v>25874</v>
      </c>
      <c r="J4950" s="15" t="s">
        <v>2527</v>
      </c>
      <c r="K4950" s="14" t="s">
        <v>3081</v>
      </c>
      <c r="L4950" s="14" t="s">
        <v>3082</v>
      </c>
      <c r="M4950" s="14" t="s">
        <v>3095</v>
      </c>
      <c r="N4950" s="22">
        <v>42598</v>
      </c>
      <c r="O4950" s="10" t="str">
        <f t="shared" si="77"/>
        <v>2016-08-16</v>
      </c>
      <c r="P4950" s="22" t="s">
        <v>31192</v>
      </c>
      <c r="Q4950" s="14" t="s">
        <v>28037</v>
      </c>
      <c r="R4950" s="14" t="s">
        <v>30593</v>
      </c>
      <c r="S4950" s="14" t="s">
        <v>25186</v>
      </c>
      <c r="T4950" s="14" t="s">
        <v>1275</v>
      </c>
      <c r="U4950" s="29" t="s">
        <v>25187</v>
      </c>
      <c r="V4950" s="9" t="s">
        <v>25188</v>
      </c>
      <c r="W4950" s="9"/>
      <c r="X4950" s="9"/>
    </row>
    <row r="4951" spans="1:24" ht="20.100000000000001" customHeight="1" x14ac:dyDescent="0.25">
      <c r="A4951" s="14" t="s">
        <v>28038</v>
      </c>
      <c r="B4951" s="9"/>
      <c r="C4951" s="14" t="s">
        <v>28039</v>
      </c>
      <c r="D4951" s="14" t="s">
        <v>28040</v>
      </c>
      <c r="E4951" s="14">
        <v>2465933072</v>
      </c>
      <c r="F4951" s="14" t="s">
        <v>2527</v>
      </c>
      <c r="G4951" s="14" t="s">
        <v>25221</v>
      </c>
      <c r="H4951" s="14" t="s">
        <v>24895</v>
      </c>
      <c r="I4951" s="14" t="s">
        <v>7063</v>
      </c>
      <c r="J4951" s="15" t="s">
        <v>2532</v>
      </c>
      <c r="K4951" s="14" t="s">
        <v>3081</v>
      </c>
      <c r="L4951" s="14" t="s">
        <v>3102</v>
      </c>
      <c r="M4951" s="14" t="s">
        <v>2525</v>
      </c>
      <c r="N4951" s="22">
        <v>42476</v>
      </c>
      <c r="O4951" s="10" t="str">
        <f t="shared" si="77"/>
        <v>2016-04-16</v>
      </c>
      <c r="P4951" s="22" t="s">
        <v>31343</v>
      </c>
      <c r="Q4951" s="14" t="s">
        <v>28041</v>
      </c>
      <c r="R4951" s="14" t="s">
        <v>30592</v>
      </c>
      <c r="S4951" s="14" t="s">
        <v>25210</v>
      </c>
      <c r="T4951" s="14" t="s">
        <v>25197</v>
      </c>
      <c r="U4951" s="29" t="s">
        <v>25198</v>
      </c>
      <c r="V4951" s="9" t="s">
        <v>25197</v>
      </c>
      <c r="W4951" s="9"/>
      <c r="X4951" s="9"/>
    </row>
    <row r="4952" spans="1:24" ht="20.100000000000001" customHeight="1" x14ac:dyDescent="0.25">
      <c r="A4952" s="14" t="s">
        <v>28042</v>
      </c>
      <c r="B4952" s="9" t="s">
        <v>28044</v>
      </c>
      <c r="C4952" s="14" t="s">
        <v>28043</v>
      </c>
      <c r="D4952" s="14" t="s">
        <v>28045</v>
      </c>
      <c r="E4952" s="14">
        <v>2481295803</v>
      </c>
      <c r="F4952" s="14" t="s">
        <v>2526</v>
      </c>
      <c r="G4952" s="14" t="s">
        <v>3085</v>
      </c>
      <c r="H4952" s="14" t="s">
        <v>3113</v>
      </c>
      <c r="I4952" s="14" t="s">
        <v>3719</v>
      </c>
      <c r="J4952" s="15" t="s">
        <v>2527</v>
      </c>
      <c r="K4952" s="14" t="s">
        <v>25184</v>
      </c>
      <c r="L4952" s="14" t="s">
        <v>3082</v>
      </c>
      <c r="M4952" s="14" t="s">
        <v>1994</v>
      </c>
      <c r="N4952" s="22">
        <v>41867</v>
      </c>
      <c r="O4952" s="10" t="str">
        <f t="shared" si="77"/>
        <v>2014-08-16</v>
      </c>
      <c r="P4952" s="22" t="s">
        <v>31206</v>
      </c>
      <c r="Q4952" s="23" t="s">
        <v>28046</v>
      </c>
      <c r="R4952" s="14" t="s">
        <v>30593</v>
      </c>
      <c r="S4952" s="14" t="s">
        <v>25186</v>
      </c>
      <c r="T4952" s="14" t="s">
        <v>28047</v>
      </c>
      <c r="U4952" s="29" t="s">
        <v>25229</v>
      </c>
      <c r="V4952" s="9" t="s">
        <v>25188</v>
      </c>
      <c r="W4952" s="9"/>
      <c r="X4952" s="9"/>
    </row>
    <row r="4953" spans="1:24" ht="20.100000000000001" customHeight="1" x14ac:dyDescent="0.25">
      <c r="A4953" s="14" t="s">
        <v>22135</v>
      </c>
      <c r="B4953" s="9" t="s">
        <v>22136</v>
      </c>
      <c r="C4953" s="14" t="s">
        <v>22137</v>
      </c>
      <c r="D4953" s="14" t="s">
        <v>28048</v>
      </c>
      <c r="E4953" s="14">
        <v>2465939946</v>
      </c>
      <c r="F4953" s="14" t="s">
        <v>25195</v>
      </c>
      <c r="G4953" s="14" t="s">
        <v>3107</v>
      </c>
      <c r="H4953" s="14" t="s">
        <v>24895</v>
      </c>
      <c r="I4953" s="14" t="s">
        <v>20509</v>
      </c>
      <c r="J4953" s="15" t="s">
        <v>2532</v>
      </c>
      <c r="K4953" s="14" t="s">
        <v>3081</v>
      </c>
      <c r="L4953" s="14" t="s">
        <v>3082</v>
      </c>
      <c r="M4953" s="14" t="s">
        <v>1994</v>
      </c>
      <c r="N4953" s="22">
        <v>42370</v>
      </c>
      <c r="O4953" s="10" t="str">
        <f t="shared" si="77"/>
        <v>2016-01-01</v>
      </c>
      <c r="P4953" s="22" t="s">
        <v>30807</v>
      </c>
      <c r="Q4953" s="14" t="s">
        <v>22140</v>
      </c>
      <c r="R4953" s="14" t="s">
        <v>30592</v>
      </c>
      <c r="S4953" s="14" t="s">
        <v>25210</v>
      </c>
      <c r="T4953" s="14" t="s">
        <v>25197</v>
      </c>
      <c r="U4953" s="29" t="s">
        <v>25198</v>
      </c>
      <c r="V4953" s="9" t="s">
        <v>25197</v>
      </c>
      <c r="W4953" s="9"/>
      <c r="X4953" s="9"/>
    </row>
    <row r="4954" spans="1:24" ht="20.100000000000001" customHeight="1" x14ac:dyDescent="0.25">
      <c r="A4954" s="14" t="s">
        <v>28049</v>
      </c>
      <c r="B4954" s="9" t="s">
        <v>28051</v>
      </c>
      <c r="C4954" s="14" t="s">
        <v>28050</v>
      </c>
      <c r="D4954" s="14" t="s">
        <v>28052</v>
      </c>
      <c r="E4954" s="14">
        <v>2227921329</v>
      </c>
      <c r="F4954" s="14" t="s">
        <v>2526</v>
      </c>
      <c r="G4954" s="14" t="s">
        <v>3106</v>
      </c>
      <c r="H4954" s="14" t="s">
        <v>24895</v>
      </c>
      <c r="I4954" s="14" t="s">
        <v>6904</v>
      </c>
      <c r="J4954" s="15" t="s">
        <v>2527</v>
      </c>
      <c r="K4954" s="14" t="s">
        <v>3081</v>
      </c>
      <c r="L4954" s="14" t="s">
        <v>3082</v>
      </c>
      <c r="M4954" s="14" t="s">
        <v>1994</v>
      </c>
      <c r="N4954" s="22">
        <v>42370</v>
      </c>
      <c r="O4954" s="10" t="str">
        <f t="shared" si="77"/>
        <v>2016-01-01</v>
      </c>
      <c r="P4954" s="22" t="s">
        <v>30807</v>
      </c>
      <c r="Q4954" s="14" t="s">
        <v>28053</v>
      </c>
      <c r="R4954" s="14" t="s">
        <v>30593</v>
      </c>
      <c r="S4954" s="14" t="s">
        <v>25186</v>
      </c>
      <c r="T4954" s="14" t="s">
        <v>1317</v>
      </c>
      <c r="U4954" s="29" t="s">
        <v>25194</v>
      </c>
      <c r="V4954" s="9" t="s">
        <v>25188</v>
      </c>
      <c r="W4954" s="9"/>
      <c r="X4954" s="9"/>
    </row>
    <row r="4955" spans="1:24" ht="20.100000000000001" customHeight="1" x14ac:dyDescent="0.25">
      <c r="A4955" s="14" t="s">
        <v>28054</v>
      </c>
      <c r="B4955" s="9" t="s">
        <v>28056</v>
      </c>
      <c r="C4955" s="14" t="s">
        <v>28055</v>
      </c>
      <c r="D4955" s="14" t="s">
        <v>28057</v>
      </c>
      <c r="E4955" s="14">
        <v>2461563278</v>
      </c>
      <c r="F4955" s="14" t="s">
        <v>2526</v>
      </c>
      <c r="G4955" s="14" t="s">
        <v>3085</v>
      </c>
      <c r="H4955" s="14" t="s">
        <v>3191</v>
      </c>
      <c r="I4955" s="14" t="s">
        <v>27842</v>
      </c>
      <c r="J4955" s="15" t="s">
        <v>2527</v>
      </c>
      <c r="K4955" s="14" t="s">
        <v>25184</v>
      </c>
      <c r="L4955" s="14" t="s">
        <v>3082</v>
      </c>
      <c r="M4955" s="14" t="s">
        <v>1994</v>
      </c>
      <c r="N4955" s="22">
        <v>42751</v>
      </c>
      <c r="O4955" s="10" t="str">
        <f t="shared" si="77"/>
        <v>2017-01-16</v>
      </c>
      <c r="P4955" s="22" t="s">
        <v>31345</v>
      </c>
      <c r="Q4955" s="23" t="s">
        <v>28058</v>
      </c>
      <c r="R4955" s="14" t="s">
        <v>30593</v>
      </c>
      <c r="S4955" s="14" t="s">
        <v>25186</v>
      </c>
      <c r="T4955" s="14" t="s">
        <v>1310</v>
      </c>
      <c r="U4955" s="29" t="s">
        <v>25187</v>
      </c>
      <c r="V4955" s="9" t="s">
        <v>25188</v>
      </c>
      <c r="W4955" s="9"/>
      <c r="X4955" s="9"/>
    </row>
    <row r="4956" spans="1:24" ht="20.100000000000001" customHeight="1" x14ac:dyDescent="0.25">
      <c r="A4956" s="14" t="s">
        <v>28059</v>
      </c>
      <c r="B4956" s="9" t="s">
        <v>28061</v>
      </c>
      <c r="C4956" s="14" t="s">
        <v>28060</v>
      </c>
      <c r="D4956" s="14" t="s">
        <v>28062</v>
      </c>
      <c r="E4956" s="14">
        <v>2461791514</v>
      </c>
      <c r="F4956" s="14" t="s">
        <v>2526</v>
      </c>
      <c r="G4956" s="14" t="s">
        <v>25221</v>
      </c>
      <c r="H4956" s="14" t="s">
        <v>3113</v>
      </c>
      <c r="I4956" s="14" t="s">
        <v>24876</v>
      </c>
      <c r="J4956" s="15" t="s">
        <v>2527</v>
      </c>
      <c r="K4956" s="14" t="s">
        <v>25184</v>
      </c>
      <c r="L4956" s="14" t="s">
        <v>3082</v>
      </c>
      <c r="M4956" s="14" t="s">
        <v>3095</v>
      </c>
      <c r="N4956" s="22">
        <v>42598</v>
      </c>
      <c r="O4956" s="10" t="str">
        <f t="shared" si="77"/>
        <v>2016-08-16</v>
      </c>
      <c r="P4956" s="22" t="s">
        <v>31192</v>
      </c>
      <c r="Q4956" s="23" t="s">
        <v>28063</v>
      </c>
      <c r="R4956" s="14" t="s">
        <v>30593</v>
      </c>
      <c r="S4956" s="14" t="s">
        <v>25186</v>
      </c>
      <c r="T4956" s="14" t="s">
        <v>26131</v>
      </c>
      <c r="U4956" s="29" t="s">
        <v>25187</v>
      </c>
      <c r="V4956" s="9" t="s">
        <v>25188</v>
      </c>
      <c r="W4956" s="9"/>
      <c r="X4956" s="9"/>
    </row>
    <row r="4957" spans="1:24" ht="20.100000000000001" customHeight="1" x14ac:dyDescent="0.25">
      <c r="A4957" s="14" t="s">
        <v>22178</v>
      </c>
      <c r="B4957" s="9" t="s">
        <v>28064</v>
      </c>
      <c r="C4957" s="14" t="s">
        <v>22180</v>
      </c>
      <c r="D4957" s="14" t="s">
        <v>22181</v>
      </c>
      <c r="E4957" s="14">
        <v>2221919610</v>
      </c>
      <c r="F4957" s="14" t="s">
        <v>2527</v>
      </c>
      <c r="G4957" s="14" t="s">
        <v>3085</v>
      </c>
      <c r="H4957" s="14" t="s">
        <v>24895</v>
      </c>
      <c r="I4957" s="14" t="s">
        <v>27842</v>
      </c>
      <c r="J4957" s="15" t="s">
        <v>2532</v>
      </c>
      <c r="K4957" s="14" t="s">
        <v>3081</v>
      </c>
      <c r="L4957" s="14" t="s">
        <v>3082</v>
      </c>
      <c r="M4957" s="14" t="s">
        <v>1994</v>
      </c>
      <c r="N4957" s="22">
        <v>42293</v>
      </c>
      <c r="O4957" s="10" t="str">
        <f t="shared" si="77"/>
        <v>2015-10-16</v>
      </c>
      <c r="P4957" s="22" t="s">
        <v>31191</v>
      </c>
      <c r="Q4957" s="14" t="s">
        <v>28065</v>
      </c>
      <c r="R4957" s="14" t="s">
        <v>30592</v>
      </c>
      <c r="S4957" s="14" t="s">
        <v>25210</v>
      </c>
      <c r="T4957" s="9" t="s">
        <v>30635</v>
      </c>
      <c r="U4957" s="29" t="s">
        <v>25194</v>
      </c>
      <c r="V4957" s="9" t="s">
        <v>25211</v>
      </c>
      <c r="W4957" s="9"/>
      <c r="X4957" s="9"/>
    </row>
    <row r="4958" spans="1:24" ht="20.100000000000001" customHeight="1" x14ac:dyDescent="0.25">
      <c r="A4958" s="14" t="s">
        <v>28066</v>
      </c>
      <c r="B4958" s="9" t="s">
        <v>28068</v>
      </c>
      <c r="C4958" s="14" t="s">
        <v>28067</v>
      </c>
      <c r="D4958" s="14" t="s">
        <v>28069</v>
      </c>
      <c r="E4958" s="14">
        <v>2461021604</v>
      </c>
      <c r="F4958" s="14" t="s">
        <v>2526</v>
      </c>
      <c r="G4958" s="14" t="s">
        <v>25285</v>
      </c>
      <c r="H4958" s="14" t="s">
        <v>24895</v>
      </c>
      <c r="I4958" s="14" t="s">
        <v>5948</v>
      </c>
      <c r="J4958" s="15" t="s">
        <v>2527</v>
      </c>
      <c r="K4958" s="14" t="s">
        <v>3081</v>
      </c>
      <c r="L4958" s="14" t="s">
        <v>3082</v>
      </c>
      <c r="M4958" s="14" t="s">
        <v>1994</v>
      </c>
      <c r="N4958" s="22">
        <v>42385</v>
      </c>
      <c r="O4958" s="10" t="str">
        <f t="shared" si="77"/>
        <v>2016-01-16</v>
      </c>
      <c r="P4958" s="22" t="s">
        <v>30892</v>
      </c>
      <c r="Q4958" s="14" t="s">
        <v>28070</v>
      </c>
      <c r="R4958" s="14" t="s">
        <v>30593</v>
      </c>
      <c r="S4958" s="14" t="s">
        <v>25186</v>
      </c>
      <c r="T4958" s="14" t="s">
        <v>1276</v>
      </c>
      <c r="U4958" s="29" t="s">
        <v>25194</v>
      </c>
      <c r="V4958" s="9" t="s">
        <v>25188</v>
      </c>
      <c r="W4958" s="9"/>
      <c r="X4958" s="9"/>
    </row>
    <row r="4959" spans="1:24" ht="20.100000000000001" customHeight="1" x14ac:dyDescent="0.25">
      <c r="A4959" s="14" t="s">
        <v>28071</v>
      </c>
      <c r="B4959" s="9" t="s">
        <v>28073</v>
      </c>
      <c r="C4959" s="14" t="s">
        <v>28072</v>
      </c>
      <c r="D4959" s="14" t="s">
        <v>28074</v>
      </c>
      <c r="E4959" s="14">
        <v>2461759938</v>
      </c>
      <c r="F4959" s="14" t="s">
        <v>2526</v>
      </c>
      <c r="G4959" s="14" t="s">
        <v>25221</v>
      </c>
      <c r="H4959" s="14" t="s">
        <v>24895</v>
      </c>
      <c r="I4959" s="14" t="s">
        <v>28075</v>
      </c>
      <c r="J4959" s="15" t="s">
        <v>2527</v>
      </c>
      <c r="K4959" s="14" t="s">
        <v>3081</v>
      </c>
      <c r="L4959" s="14" t="s">
        <v>3082</v>
      </c>
      <c r="M4959" s="14" t="s">
        <v>3095</v>
      </c>
      <c r="N4959" s="22">
        <v>42598</v>
      </c>
      <c r="O4959" s="10" t="str">
        <f t="shared" si="77"/>
        <v>2016-08-16</v>
      </c>
      <c r="P4959" s="22" t="s">
        <v>31192</v>
      </c>
      <c r="Q4959" s="14" t="s">
        <v>28076</v>
      </c>
      <c r="R4959" s="14" t="s">
        <v>30593</v>
      </c>
      <c r="S4959" s="14" t="s">
        <v>25186</v>
      </c>
      <c r="T4959" s="14" t="s">
        <v>1275</v>
      </c>
      <c r="U4959" s="29" t="s">
        <v>25187</v>
      </c>
      <c r="V4959" s="9" t="s">
        <v>25188</v>
      </c>
      <c r="W4959" s="9"/>
      <c r="X4959" s="9"/>
    </row>
    <row r="4960" spans="1:24" ht="20.100000000000001" customHeight="1" x14ac:dyDescent="0.25">
      <c r="A4960" s="14" t="s">
        <v>28077</v>
      </c>
      <c r="B4960" s="9" t="s">
        <v>28079</v>
      </c>
      <c r="C4960" s="14" t="s">
        <v>28078</v>
      </c>
      <c r="D4960" s="14" t="s">
        <v>28080</v>
      </c>
      <c r="E4960" s="14">
        <v>2461567091</v>
      </c>
      <c r="F4960" s="14" t="s">
        <v>2526</v>
      </c>
      <c r="G4960" s="14" t="s">
        <v>3085</v>
      </c>
      <c r="H4960" s="14" t="s">
        <v>24813</v>
      </c>
      <c r="I4960" s="14" t="s">
        <v>4992</v>
      </c>
      <c r="J4960" s="15" t="s">
        <v>2527</v>
      </c>
      <c r="K4960" s="14" t="s">
        <v>25184</v>
      </c>
      <c r="L4960" s="14" t="s">
        <v>3082</v>
      </c>
      <c r="M4960" s="14" t="s">
        <v>1994</v>
      </c>
      <c r="N4960" s="22">
        <v>42598</v>
      </c>
      <c r="O4960" s="10" t="str">
        <f t="shared" si="77"/>
        <v>2016-08-16</v>
      </c>
      <c r="P4960" s="22" t="s">
        <v>31192</v>
      </c>
      <c r="Q4960" s="14" t="s">
        <v>28081</v>
      </c>
      <c r="R4960" s="14" t="s">
        <v>30593</v>
      </c>
      <c r="S4960" s="14" t="s">
        <v>25186</v>
      </c>
      <c r="T4960" s="14" t="s">
        <v>8944</v>
      </c>
      <c r="U4960" s="29" t="s">
        <v>25187</v>
      </c>
      <c r="V4960" s="9" t="s">
        <v>25188</v>
      </c>
      <c r="W4960" s="9"/>
      <c r="X4960" s="9"/>
    </row>
    <row r="4961" spans="1:24" ht="20.100000000000001" customHeight="1" x14ac:dyDescent="0.25">
      <c r="A4961" s="14" t="s">
        <v>28082</v>
      </c>
      <c r="B4961" s="9" t="s">
        <v>30215</v>
      </c>
      <c r="C4961" s="14" t="s">
        <v>28083</v>
      </c>
      <c r="D4961" s="14" t="s">
        <v>28084</v>
      </c>
      <c r="E4961" s="14">
        <v>2461766316</v>
      </c>
      <c r="F4961" s="14" t="s">
        <v>2526</v>
      </c>
      <c r="G4961" s="9" t="s">
        <v>3088</v>
      </c>
      <c r="H4961" s="14" t="s">
        <v>3079</v>
      </c>
      <c r="I4961" s="14" t="s">
        <v>12820</v>
      </c>
      <c r="J4961" s="15" t="s">
        <v>2527</v>
      </c>
      <c r="K4961" s="14" t="s">
        <v>25184</v>
      </c>
      <c r="L4961" s="14" t="s">
        <v>3102</v>
      </c>
      <c r="M4961" s="14" t="s">
        <v>2525</v>
      </c>
      <c r="N4961" s="22">
        <v>42736</v>
      </c>
      <c r="O4961" s="10" t="str">
        <f t="shared" si="77"/>
        <v>2017-01-01</v>
      </c>
      <c r="P4961" s="22" t="s">
        <v>30918</v>
      </c>
      <c r="Q4961" s="23" t="s">
        <v>28085</v>
      </c>
      <c r="R4961" s="14" t="s">
        <v>30593</v>
      </c>
      <c r="S4961" s="14" t="s">
        <v>25186</v>
      </c>
      <c r="T4961" s="14" t="s">
        <v>1314</v>
      </c>
      <c r="U4961" s="29" t="s">
        <v>25187</v>
      </c>
      <c r="V4961" s="9" t="s">
        <v>25188</v>
      </c>
      <c r="W4961" s="9"/>
      <c r="X4961" s="9"/>
    </row>
    <row r="4962" spans="1:24" ht="20.100000000000001" customHeight="1" x14ac:dyDescent="0.25">
      <c r="A4962" s="14" t="s">
        <v>28086</v>
      </c>
      <c r="B4962" s="9" t="s">
        <v>28088</v>
      </c>
      <c r="C4962" s="14" t="s">
        <v>28087</v>
      </c>
      <c r="D4962" s="14" t="s">
        <v>28089</v>
      </c>
      <c r="E4962" s="14">
        <v>2228485117</v>
      </c>
      <c r="F4962" s="14" t="s">
        <v>2526</v>
      </c>
      <c r="G4962" s="14" t="s">
        <v>3085</v>
      </c>
      <c r="H4962" s="14" t="s">
        <v>3191</v>
      </c>
      <c r="I4962" s="14" t="s">
        <v>28090</v>
      </c>
      <c r="J4962" s="15" t="s">
        <v>2527</v>
      </c>
      <c r="K4962" s="14" t="s">
        <v>25184</v>
      </c>
      <c r="L4962" s="14" t="s">
        <v>3082</v>
      </c>
      <c r="M4962" s="14" t="s">
        <v>1994</v>
      </c>
      <c r="N4962" s="22">
        <v>42675</v>
      </c>
      <c r="O4962" s="10" t="str">
        <f t="shared" si="77"/>
        <v>2016-11-01</v>
      </c>
      <c r="P4962" s="22" t="s">
        <v>31341</v>
      </c>
      <c r="Q4962" s="23" t="s">
        <v>28091</v>
      </c>
      <c r="R4962" s="14" t="s">
        <v>30593</v>
      </c>
      <c r="S4962" s="14" t="s">
        <v>25186</v>
      </c>
      <c r="T4962" s="14" t="s">
        <v>1310</v>
      </c>
      <c r="U4962" s="29" t="s">
        <v>25187</v>
      </c>
      <c r="V4962" s="9" t="s">
        <v>25188</v>
      </c>
      <c r="W4962" s="9"/>
      <c r="X4962" s="9"/>
    </row>
    <row r="4963" spans="1:24" ht="20.100000000000001" customHeight="1" x14ac:dyDescent="0.25">
      <c r="A4963" s="14" t="s">
        <v>28092</v>
      </c>
      <c r="B4963" s="9" t="s">
        <v>28094</v>
      </c>
      <c r="C4963" s="14" t="s">
        <v>28093</v>
      </c>
      <c r="D4963" s="14"/>
      <c r="E4963" s="14"/>
      <c r="F4963" s="14" t="s">
        <v>2527</v>
      </c>
      <c r="G4963" s="14" t="s">
        <v>25221</v>
      </c>
      <c r="H4963" s="14" t="s">
        <v>24895</v>
      </c>
      <c r="I4963" s="14" t="s">
        <v>16836</v>
      </c>
      <c r="J4963" s="15" t="s">
        <v>2532</v>
      </c>
      <c r="K4963" s="14" t="s">
        <v>3081</v>
      </c>
      <c r="L4963" s="14" t="s">
        <v>3082</v>
      </c>
      <c r="M4963" s="14" t="s">
        <v>1994</v>
      </c>
      <c r="N4963" s="9" t="s">
        <v>30398</v>
      </c>
      <c r="O4963" s="10" t="str">
        <f t="shared" si="77"/>
        <v>2013-06-01</v>
      </c>
      <c r="P4963" s="9" t="s">
        <v>30910</v>
      </c>
      <c r="Q4963" s="14" t="s">
        <v>28095</v>
      </c>
      <c r="R4963" s="14" t="s">
        <v>30592</v>
      </c>
      <c r="S4963" s="14" t="s">
        <v>25210</v>
      </c>
      <c r="T4963" s="14" t="s">
        <v>25197</v>
      </c>
      <c r="U4963" s="29" t="s">
        <v>25198</v>
      </c>
      <c r="V4963" s="9" t="s">
        <v>25197</v>
      </c>
      <c r="W4963" s="9"/>
      <c r="X4963" s="9"/>
    </row>
    <row r="4964" spans="1:24" ht="20.100000000000001" customHeight="1" x14ac:dyDescent="0.25">
      <c r="A4964" s="14" t="s">
        <v>28096</v>
      </c>
      <c r="B4964" s="9" t="s">
        <v>28098</v>
      </c>
      <c r="C4964" s="14" t="s">
        <v>28097</v>
      </c>
      <c r="D4964" s="14" t="s">
        <v>28099</v>
      </c>
      <c r="E4964" s="14">
        <v>2464706749</v>
      </c>
      <c r="F4964" s="14" t="s">
        <v>2526</v>
      </c>
      <c r="G4964" s="9" t="s">
        <v>3088</v>
      </c>
      <c r="H4964" s="14" t="s">
        <v>3079</v>
      </c>
      <c r="I4964" s="14" t="s">
        <v>24833</v>
      </c>
      <c r="J4964" s="15" t="s">
        <v>2527</v>
      </c>
      <c r="K4964" s="14" t="s">
        <v>25184</v>
      </c>
      <c r="L4964" s="14" t="s">
        <v>3082</v>
      </c>
      <c r="M4964" s="14" t="s">
        <v>1994</v>
      </c>
      <c r="N4964" s="22">
        <v>42566</v>
      </c>
      <c r="O4964" s="10" t="str">
        <f t="shared" si="77"/>
        <v>2016-07-15</v>
      </c>
      <c r="P4964" s="22" t="s">
        <v>31406</v>
      </c>
      <c r="Q4964" s="14" t="s">
        <v>28100</v>
      </c>
      <c r="R4964" s="14" t="s">
        <v>30593</v>
      </c>
      <c r="S4964" s="14" t="s">
        <v>25186</v>
      </c>
      <c r="T4964" s="14" t="s">
        <v>1314</v>
      </c>
      <c r="U4964" s="29" t="s">
        <v>25229</v>
      </c>
      <c r="V4964" s="9" t="s">
        <v>25188</v>
      </c>
      <c r="W4964" s="9"/>
      <c r="X4964" s="9"/>
    </row>
    <row r="4965" spans="1:24" ht="20.100000000000001" customHeight="1" x14ac:dyDescent="0.25">
      <c r="A4965" s="14" t="s">
        <v>28101</v>
      </c>
      <c r="B4965" s="9" t="s">
        <v>28103</v>
      </c>
      <c r="C4965" s="14" t="s">
        <v>28102</v>
      </c>
      <c r="D4965" s="14" t="s">
        <v>28104</v>
      </c>
      <c r="E4965" s="14">
        <v>2411004936</v>
      </c>
      <c r="F4965" s="14" t="s">
        <v>2526</v>
      </c>
      <c r="G4965" s="14" t="s">
        <v>25285</v>
      </c>
      <c r="H4965" s="14" t="s">
        <v>24895</v>
      </c>
      <c r="I4965" s="14" t="s">
        <v>27664</v>
      </c>
      <c r="J4965" s="15" t="s">
        <v>2527</v>
      </c>
      <c r="K4965" s="14" t="s">
        <v>3081</v>
      </c>
      <c r="L4965" s="14" t="s">
        <v>3082</v>
      </c>
      <c r="M4965" s="14" t="s">
        <v>1994</v>
      </c>
      <c r="N4965" s="22">
        <v>42370</v>
      </c>
      <c r="O4965" s="10" t="str">
        <f t="shared" si="77"/>
        <v>2016-01-01</v>
      </c>
      <c r="P4965" s="22" t="s">
        <v>30807</v>
      </c>
      <c r="Q4965" s="14" t="s">
        <v>28105</v>
      </c>
      <c r="R4965" s="14" t="s">
        <v>30593</v>
      </c>
      <c r="S4965" s="14" t="s">
        <v>25186</v>
      </c>
      <c r="T4965" s="14" t="s">
        <v>1276</v>
      </c>
      <c r="U4965" s="29" t="s">
        <v>25194</v>
      </c>
      <c r="V4965" s="9" t="s">
        <v>25188</v>
      </c>
      <c r="W4965" s="9"/>
      <c r="X4965" s="9"/>
    </row>
    <row r="4966" spans="1:24" ht="20.100000000000001" customHeight="1" x14ac:dyDescent="0.25">
      <c r="A4966" s="14" t="s">
        <v>28106</v>
      </c>
      <c r="B4966" s="9" t="s">
        <v>28108</v>
      </c>
      <c r="C4966" s="14" t="s">
        <v>28107</v>
      </c>
      <c r="D4966" s="14" t="s">
        <v>28109</v>
      </c>
      <c r="E4966" s="14">
        <v>2411498648</v>
      </c>
      <c r="F4966" s="14" t="s">
        <v>2526</v>
      </c>
      <c r="G4966" s="14" t="s">
        <v>3085</v>
      </c>
      <c r="H4966" s="14" t="s">
        <v>3659</v>
      </c>
      <c r="I4966" s="14" t="s">
        <v>6397</v>
      </c>
      <c r="J4966" s="15" t="s">
        <v>2527</v>
      </c>
      <c r="K4966" s="14" t="s">
        <v>25184</v>
      </c>
      <c r="L4966" s="14" t="s">
        <v>3082</v>
      </c>
      <c r="M4966" s="14" t="s">
        <v>1994</v>
      </c>
      <c r="N4966" s="22">
        <v>42370</v>
      </c>
      <c r="O4966" s="10" t="str">
        <f t="shared" si="77"/>
        <v>2016-01-01</v>
      </c>
      <c r="P4966" s="22" t="s">
        <v>30807</v>
      </c>
      <c r="Q4966" s="23" t="s">
        <v>28110</v>
      </c>
      <c r="R4966" s="14" t="s">
        <v>30593</v>
      </c>
      <c r="S4966" s="14" t="s">
        <v>25186</v>
      </c>
      <c r="T4966" s="14" t="s">
        <v>1309</v>
      </c>
      <c r="U4966" s="29" t="s">
        <v>25194</v>
      </c>
      <c r="V4966" s="9" t="s">
        <v>25188</v>
      </c>
      <c r="W4966" s="9"/>
      <c r="X4966" s="9"/>
    </row>
    <row r="4967" spans="1:24" ht="20.100000000000001" customHeight="1" x14ac:dyDescent="0.25">
      <c r="A4967" s="14" t="s">
        <v>28111</v>
      </c>
      <c r="B4967" s="9" t="s">
        <v>28113</v>
      </c>
      <c r="C4967" s="14" t="s">
        <v>28112</v>
      </c>
      <c r="D4967" s="14" t="s">
        <v>28114</v>
      </c>
      <c r="E4967" s="14">
        <v>2461164028</v>
      </c>
      <c r="F4967" s="14" t="s">
        <v>2526</v>
      </c>
      <c r="G4967" s="14" t="s">
        <v>3118</v>
      </c>
      <c r="H4967" s="14" t="s">
        <v>7773</v>
      </c>
      <c r="I4967" s="14" t="s">
        <v>6142</v>
      </c>
      <c r="J4967" s="15" t="s">
        <v>2527</v>
      </c>
      <c r="K4967" s="14" t="s">
        <v>25184</v>
      </c>
      <c r="L4967" s="14" t="s">
        <v>3082</v>
      </c>
      <c r="M4967" s="14" t="s">
        <v>1994</v>
      </c>
      <c r="N4967" s="22">
        <v>42653</v>
      </c>
      <c r="O4967" s="10" t="str">
        <f t="shared" si="77"/>
        <v>2016-10-10</v>
      </c>
      <c r="P4967" s="22" t="s">
        <v>31407</v>
      </c>
      <c r="Q4967" s="14" t="s">
        <v>28115</v>
      </c>
      <c r="R4967" s="14" t="s">
        <v>30593</v>
      </c>
      <c r="S4967" s="14" t="s">
        <v>25186</v>
      </c>
      <c r="T4967" s="14" t="s">
        <v>10702</v>
      </c>
      <c r="U4967" s="29" t="s">
        <v>25187</v>
      </c>
      <c r="V4967" s="9" t="s">
        <v>25188</v>
      </c>
      <c r="W4967" s="9"/>
      <c r="X4967" s="9"/>
    </row>
    <row r="4968" spans="1:24" ht="20.100000000000001" customHeight="1" x14ac:dyDescent="0.25">
      <c r="A4968" s="14" t="s">
        <v>28116</v>
      </c>
      <c r="B4968" s="9" t="s">
        <v>28118</v>
      </c>
      <c r="C4968" s="14" t="s">
        <v>28117</v>
      </c>
      <c r="D4968" s="14" t="s">
        <v>28119</v>
      </c>
      <c r="E4968" s="14">
        <v>2464575291</v>
      </c>
      <c r="F4968" s="14" t="s">
        <v>2526</v>
      </c>
      <c r="G4968" s="14" t="s">
        <v>25221</v>
      </c>
      <c r="H4968" s="14" t="s">
        <v>24895</v>
      </c>
      <c r="I4968" s="14" t="s">
        <v>26994</v>
      </c>
      <c r="J4968" s="15" t="s">
        <v>2527</v>
      </c>
      <c r="K4968" s="14" t="s">
        <v>3081</v>
      </c>
      <c r="L4968" s="14" t="s">
        <v>3082</v>
      </c>
      <c r="M4968" s="14" t="s">
        <v>1994</v>
      </c>
      <c r="N4968" s="22">
        <v>42370</v>
      </c>
      <c r="O4968" s="10" t="str">
        <f t="shared" si="77"/>
        <v>2016-01-01</v>
      </c>
      <c r="P4968" s="22" t="s">
        <v>30807</v>
      </c>
      <c r="Q4968" s="14" t="s">
        <v>28120</v>
      </c>
      <c r="R4968" s="14" t="s">
        <v>30593</v>
      </c>
      <c r="S4968" s="14" t="s">
        <v>25186</v>
      </c>
      <c r="T4968" s="14" t="s">
        <v>1275</v>
      </c>
      <c r="U4968" s="29" t="s">
        <v>25194</v>
      </c>
      <c r="V4968" s="9" t="s">
        <v>25188</v>
      </c>
      <c r="W4968" s="9"/>
      <c r="X4968" s="9"/>
    </row>
    <row r="4969" spans="1:24" ht="20.100000000000001" customHeight="1" x14ac:dyDescent="0.25">
      <c r="A4969" s="14" t="s">
        <v>28121</v>
      </c>
      <c r="B4969" s="9" t="s">
        <v>28123</v>
      </c>
      <c r="C4969" s="14" t="s">
        <v>28122</v>
      </c>
      <c r="D4969" s="14" t="s">
        <v>28124</v>
      </c>
      <c r="E4969" s="14">
        <v>2411448971</v>
      </c>
      <c r="F4969" s="14" t="s">
        <v>2526</v>
      </c>
      <c r="G4969" s="14" t="s">
        <v>25221</v>
      </c>
      <c r="H4969" s="14" t="s">
        <v>24895</v>
      </c>
      <c r="I4969" s="14" t="s">
        <v>21143</v>
      </c>
      <c r="J4969" s="15" t="s">
        <v>2527</v>
      </c>
      <c r="K4969" s="14" t="s">
        <v>3081</v>
      </c>
      <c r="L4969" s="14" t="s">
        <v>3082</v>
      </c>
      <c r="M4969" s="14" t="s">
        <v>3095</v>
      </c>
      <c r="N4969" s="22">
        <v>42152</v>
      </c>
      <c r="O4969" s="10" t="str">
        <f t="shared" si="77"/>
        <v>2015-05-28</v>
      </c>
      <c r="P4969" s="22" t="s">
        <v>31408</v>
      </c>
      <c r="Q4969" s="14" t="s">
        <v>28125</v>
      </c>
      <c r="R4969" s="14" t="s">
        <v>30593</v>
      </c>
      <c r="S4969" s="14" t="s">
        <v>25186</v>
      </c>
      <c r="T4969" s="14" t="s">
        <v>1275</v>
      </c>
      <c r="U4969" s="29" t="s">
        <v>25229</v>
      </c>
      <c r="V4969" s="9" t="s">
        <v>25188</v>
      </c>
      <c r="W4969" s="9"/>
      <c r="X4969" s="9"/>
    </row>
    <row r="4970" spans="1:24" ht="20.100000000000001" customHeight="1" x14ac:dyDescent="0.25">
      <c r="A4970" s="14" t="s">
        <v>28126</v>
      </c>
      <c r="B4970" s="9" t="s">
        <v>28128</v>
      </c>
      <c r="C4970" s="14" t="s">
        <v>28127</v>
      </c>
      <c r="D4970" s="14" t="s">
        <v>28129</v>
      </c>
      <c r="E4970" s="14">
        <v>2461032910</v>
      </c>
      <c r="F4970" s="14" t="s">
        <v>2526</v>
      </c>
      <c r="G4970" s="14" t="s">
        <v>3106</v>
      </c>
      <c r="H4970" s="14" t="s">
        <v>24895</v>
      </c>
      <c r="I4970" s="14" t="s">
        <v>6731</v>
      </c>
      <c r="J4970" s="15" t="s">
        <v>2527</v>
      </c>
      <c r="K4970" s="14" t="s">
        <v>3081</v>
      </c>
      <c r="L4970" s="14" t="s">
        <v>3082</v>
      </c>
      <c r="M4970" s="14" t="s">
        <v>1994</v>
      </c>
      <c r="N4970" s="22">
        <v>42502</v>
      </c>
      <c r="O4970" s="10" t="str">
        <f t="shared" si="77"/>
        <v>2016-05-12</v>
      </c>
      <c r="P4970" s="22" t="s">
        <v>31409</v>
      </c>
      <c r="Q4970" s="14" t="s">
        <v>28130</v>
      </c>
      <c r="R4970" s="14" t="s">
        <v>30593</v>
      </c>
      <c r="S4970" s="14" t="s">
        <v>25186</v>
      </c>
      <c r="T4970" s="14" t="s">
        <v>1277</v>
      </c>
      <c r="U4970" s="29" t="s">
        <v>25229</v>
      </c>
      <c r="V4970" s="9" t="s">
        <v>25188</v>
      </c>
      <c r="W4970" s="9"/>
      <c r="X4970" s="9"/>
    </row>
    <row r="4971" spans="1:24" ht="20.100000000000001" customHeight="1" x14ac:dyDescent="0.25">
      <c r="A4971" s="14" t="s">
        <v>28131</v>
      </c>
      <c r="B4971" s="9" t="s">
        <v>28133</v>
      </c>
      <c r="C4971" s="14" t="s">
        <v>28132</v>
      </c>
      <c r="D4971" s="14" t="s">
        <v>28134</v>
      </c>
      <c r="E4971" s="14">
        <v>2461405343</v>
      </c>
      <c r="F4971" s="14" t="s">
        <v>2526</v>
      </c>
      <c r="G4971" s="14" t="s">
        <v>25221</v>
      </c>
      <c r="H4971" s="14" t="s">
        <v>24895</v>
      </c>
      <c r="I4971" s="14" t="s">
        <v>25874</v>
      </c>
      <c r="J4971" s="15" t="s">
        <v>2527</v>
      </c>
      <c r="K4971" s="14" t="s">
        <v>3081</v>
      </c>
      <c r="L4971" s="14" t="s">
        <v>3082</v>
      </c>
      <c r="M4971" s="14" t="s">
        <v>3095</v>
      </c>
      <c r="N4971" s="22">
        <v>42232</v>
      </c>
      <c r="O4971" s="10" t="str">
        <f t="shared" si="77"/>
        <v>2015-08-16</v>
      </c>
      <c r="P4971" s="22" t="s">
        <v>30699</v>
      </c>
      <c r="Q4971" s="14" t="s">
        <v>28135</v>
      </c>
      <c r="R4971" s="14" t="s">
        <v>30593</v>
      </c>
      <c r="S4971" s="14" t="s">
        <v>25186</v>
      </c>
      <c r="T4971" s="14" t="s">
        <v>1275</v>
      </c>
      <c r="U4971" s="29" t="s">
        <v>25194</v>
      </c>
      <c r="V4971" s="9" t="s">
        <v>25188</v>
      </c>
      <c r="W4971" s="9"/>
      <c r="X4971" s="9"/>
    </row>
    <row r="4972" spans="1:24" ht="20.100000000000001" customHeight="1" x14ac:dyDescent="0.25">
      <c r="A4972" s="14" t="s">
        <v>28136</v>
      </c>
      <c r="B4972" s="9" t="s">
        <v>28138</v>
      </c>
      <c r="C4972" s="14" t="s">
        <v>28137</v>
      </c>
      <c r="D4972" s="14" t="s">
        <v>28139</v>
      </c>
      <c r="E4972" s="14">
        <v>2411209656</v>
      </c>
      <c r="F4972" s="14" t="s">
        <v>2526</v>
      </c>
      <c r="G4972" s="14" t="s">
        <v>3106</v>
      </c>
      <c r="H4972" s="14" t="s">
        <v>3079</v>
      </c>
      <c r="I4972" s="14" t="s">
        <v>28140</v>
      </c>
      <c r="J4972" s="15" t="s">
        <v>2527</v>
      </c>
      <c r="K4972" s="14" t="s">
        <v>3081</v>
      </c>
      <c r="L4972" s="14" t="s">
        <v>3082</v>
      </c>
      <c r="M4972" s="14" t="s">
        <v>1994</v>
      </c>
      <c r="N4972" s="22">
        <v>42370</v>
      </c>
      <c r="O4972" s="10" t="str">
        <f t="shared" si="77"/>
        <v>2016-01-01</v>
      </c>
      <c r="P4972" s="22" t="s">
        <v>30807</v>
      </c>
      <c r="Q4972" s="14" t="s">
        <v>28141</v>
      </c>
      <c r="R4972" s="14" t="s">
        <v>30593</v>
      </c>
      <c r="S4972" s="14" t="s">
        <v>25186</v>
      </c>
      <c r="T4972" s="14" t="s">
        <v>1317</v>
      </c>
      <c r="U4972" s="29" t="s">
        <v>25194</v>
      </c>
      <c r="V4972" s="9" t="s">
        <v>25188</v>
      </c>
      <c r="W4972" s="9"/>
      <c r="X4972" s="9"/>
    </row>
    <row r="4973" spans="1:24" ht="20.100000000000001" customHeight="1" x14ac:dyDescent="0.25">
      <c r="A4973" s="14" t="s">
        <v>28142</v>
      </c>
      <c r="B4973" s="9" t="s">
        <v>28144</v>
      </c>
      <c r="C4973" s="14" t="s">
        <v>28143</v>
      </c>
      <c r="D4973" s="14" t="s">
        <v>28145</v>
      </c>
      <c r="E4973" s="14">
        <v>2481275781</v>
      </c>
      <c r="F4973" s="14" t="s">
        <v>2526</v>
      </c>
      <c r="G4973" s="14" t="s">
        <v>25221</v>
      </c>
      <c r="H4973" s="14" t="s">
        <v>24895</v>
      </c>
      <c r="I4973" s="14" t="s">
        <v>12485</v>
      </c>
      <c r="J4973" s="15" t="s">
        <v>2527</v>
      </c>
      <c r="K4973" s="14" t="s">
        <v>3081</v>
      </c>
      <c r="L4973" s="14" t="s">
        <v>3082</v>
      </c>
      <c r="M4973" s="14" t="s">
        <v>1994</v>
      </c>
      <c r="N4973" s="22">
        <v>42110</v>
      </c>
      <c r="O4973" s="10" t="str">
        <f t="shared" si="77"/>
        <v>2015-04-16</v>
      </c>
      <c r="P4973" s="22" t="s">
        <v>31347</v>
      </c>
      <c r="Q4973" s="14" t="s">
        <v>28146</v>
      </c>
      <c r="R4973" s="14" t="s">
        <v>30593</v>
      </c>
      <c r="S4973" s="14" t="s">
        <v>25186</v>
      </c>
      <c r="T4973" s="14" t="s">
        <v>1275</v>
      </c>
      <c r="U4973" s="29" t="s">
        <v>25194</v>
      </c>
      <c r="V4973" s="9" t="s">
        <v>25188</v>
      </c>
      <c r="W4973" s="9"/>
      <c r="X4973" s="9"/>
    </row>
    <row r="4974" spans="1:24" ht="20.100000000000001" customHeight="1" x14ac:dyDescent="0.25">
      <c r="A4974" s="14" t="s">
        <v>28147</v>
      </c>
      <c r="B4974" s="9" t="s">
        <v>28149</v>
      </c>
      <c r="C4974" s="14" t="s">
        <v>28148</v>
      </c>
      <c r="D4974" s="14" t="s">
        <v>28150</v>
      </c>
      <c r="E4974" s="14">
        <v>2411025510</v>
      </c>
      <c r="F4974" s="14" t="s">
        <v>2526</v>
      </c>
      <c r="G4974" s="14" t="s">
        <v>3107</v>
      </c>
      <c r="H4974" s="14" t="s">
        <v>24895</v>
      </c>
      <c r="I4974" s="14" t="s">
        <v>10604</v>
      </c>
      <c r="J4974" s="15" t="s">
        <v>2527</v>
      </c>
      <c r="K4974" s="14" t="s">
        <v>3081</v>
      </c>
      <c r="L4974" s="14" t="s">
        <v>3082</v>
      </c>
      <c r="M4974" s="14" t="s">
        <v>1994</v>
      </c>
      <c r="N4974" s="22">
        <v>42079</v>
      </c>
      <c r="O4974" s="10" t="str">
        <f t="shared" si="77"/>
        <v>2015-03-16</v>
      </c>
      <c r="P4974" s="22" t="s">
        <v>31346</v>
      </c>
      <c r="Q4974" s="14" t="s">
        <v>28151</v>
      </c>
      <c r="R4974" s="14" t="s">
        <v>30593</v>
      </c>
      <c r="S4974" s="14" t="s">
        <v>25186</v>
      </c>
      <c r="T4974" s="14" t="s">
        <v>1274</v>
      </c>
      <c r="U4974" s="29" t="s">
        <v>25194</v>
      </c>
      <c r="V4974" s="9" t="s">
        <v>25188</v>
      </c>
      <c r="W4974" s="9"/>
      <c r="X4974" s="9"/>
    </row>
    <row r="4975" spans="1:24" ht="20.100000000000001" customHeight="1" x14ac:dyDescent="0.25">
      <c r="A4975" s="14" t="s">
        <v>28152</v>
      </c>
      <c r="B4975" s="9"/>
      <c r="C4975" s="14" t="s">
        <v>28153</v>
      </c>
      <c r="D4975" s="14" t="s">
        <v>28154</v>
      </c>
      <c r="E4975" s="14">
        <v>2464946670</v>
      </c>
      <c r="F4975" s="14" t="s">
        <v>23374</v>
      </c>
      <c r="G4975" s="14" t="s">
        <v>25221</v>
      </c>
      <c r="H4975" s="14" t="s">
        <v>26358</v>
      </c>
      <c r="I4975" s="14" t="s">
        <v>3186</v>
      </c>
      <c r="J4975" s="15" t="s">
        <v>2527</v>
      </c>
      <c r="K4975" s="14" t="s">
        <v>25184</v>
      </c>
      <c r="L4975" s="14" t="s">
        <v>3102</v>
      </c>
      <c r="M4975" s="14" t="s">
        <v>2525</v>
      </c>
      <c r="N4975" s="22">
        <v>42598</v>
      </c>
      <c r="O4975" s="10" t="str">
        <f t="shared" si="77"/>
        <v>2016-08-16</v>
      </c>
      <c r="P4975" s="22" t="s">
        <v>31192</v>
      </c>
      <c r="Q4975" s="23" t="s">
        <v>28155</v>
      </c>
      <c r="R4975" s="14" t="s">
        <v>30593</v>
      </c>
      <c r="S4975" s="14" t="s">
        <v>25186</v>
      </c>
      <c r="T4975" s="14" t="s">
        <v>27052</v>
      </c>
      <c r="U4975" s="29" t="s">
        <v>25187</v>
      </c>
      <c r="V4975" s="9" t="s">
        <v>25188</v>
      </c>
      <c r="W4975" s="9"/>
      <c r="X4975" s="9"/>
    </row>
    <row r="4976" spans="1:24" ht="20.100000000000001" customHeight="1" x14ac:dyDescent="0.25">
      <c r="A4976" s="14" t="s">
        <v>22588</v>
      </c>
      <c r="B4976" s="9" t="s">
        <v>22589</v>
      </c>
      <c r="C4976" s="14" t="s">
        <v>22590</v>
      </c>
      <c r="D4976" s="14" t="s">
        <v>22591</v>
      </c>
      <c r="E4976" s="14">
        <v>2461095732</v>
      </c>
      <c r="F4976" s="14" t="s">
        <v>2529</v>
      </c>
      <c r="G4976" s="14" t="s">
        <v>3085</v>
      </c>
      <c r="H4976" s="14" t="s">
        <v>24895</v>
      </c>
      <c r="I4976" s="14" t="s">
        <v>4992</v>
      </c>
      <c r="J4976" s="15" t="s">
        <v>2527</v>
      </c>
      <c r="K4976" s="14" t="s">
        <v>3081</v>
      </c>
      <c r="L4976" s="14" t="s">
        <v>3082</v>
      </c>
      <c r="M4976" s="14" t="s">
        <v>1994</v>
      </c>
      <c r="N4976" s="22">
        <v>35096</v>
      </c>
      <c r="O4976" s="10" t="str">
        <f t="shared" si="77"/>
        <v>1996-02-01</v>
      </c>
      <c r="P4976" s="22" t="s">
        <v>31018</v>
      </c>
      <c r="Q4976" s="14" t="s">
        <v>28156</v>
      </c>
      <c r="R4976" s="14" t="s">
        <v>30592</v>
      </c>
      <c r="S4976" s="14" t="s">
        <v>25210</v>
      </c>
      <c r="T4976" s="14" t="s">
        <v>1299</v>
      </c>
      <c r="U4976" s="29" t="s">
        <v>25194</v>
      </c>
      <c r="V4976" s="9" t="s">
        <v>25211</v>
      </c>
      <c r="W4976" s="9"/>
      <c r="X4976" s="9"/>
    </row>
    <row r="4977" spans="1:24" ht="20.100000000000001" customHeight="1" x14ac:dyDescent="0.25">
      <c r="A4977" s="14" t="s">
        <v>22594</v>
      </c>
      <c r="B4977" s="9"/>
      <c r="C4977" s="14" t="s">
        <v>22596</v>
      </c>
      <c r="D4977" s="14" t="s">
        <v>22597</v>
      </c>
      <c r="E4977" s="14">
        <v>2461742720</v>
      </c>
      <c r="F4977" s="14" t="s">
        <v>2527</v>
      </c>
      <c r="G4977" s="14" t="s">
        <v>25221</v>
      </c>
      <c r="H4977" s="14" t="s">
        <v>24895</v>
      </c>
      <c r="I4977" s="14" t="s">
        <v>3691</v>
      </c>
      <c r="J4977" s="15" t="s">
        <v>2532</v>
      </c>
      <c r="K4977" s="14" t="s">
        <v>3081</v>
      </c>
      <c r="L4977" s="14" t="s">
        <v>3102</v>
      </c>
      <c r="M4977" s="14" t="s">
        <v>2525</v>
      </c>
      <c r="N4977" s="22">
        <v>39829</v>
      </c>
      <c r="O4977" s="10" t="str">
        <f t="shared" si="77"/>
        <v>2009-01-16</v>
      </c>
      <c r="P4977" s="22" t="s">
        <v>30649</v>
      </c>
      <c r="Q4977" s="14" t="s">
        <v>28157</v>
      </c>
      <c r="R4977" s="14" t="s">
        <v>30592</v>
      </c>
      <c r="S4977" s="14" t="s">
        <v>25210</v>
      </c>
      <c r="T4977" s="14" t="s">
        <v>1280</v>
      </c>
      <c r="U4977" s="29" t="s">
        <v>25187</v>
      </c>
      <c r="V4977" s="9" t="s">
        <v>25211</v>
      </c>
      <c r="W4977" s="9"/>
      <c r="X4977" s="9"/>
    </row>
    <row r="4978" spans="1:24" ht="20.100000000000001" customHeight="1" x14ac:dyDescent="0.25">
      <c r="A4978" s="14" t="s">
        <v>28158</v>
      </c>
      <c r="B4978" s="9" t="s">
        <v>28160</v>
      </c>
      <c r="C4978" s="14" t="s">
        <v>28159</v>
      </c>
      <c r="D4978" s="14" t="s">
        <v>28161</v>
      </c>
      <c r="E4978" s="14">
        <v>2461590627</v>
      </c>
      <c r="F4978" s="14" t="s">
        <v>2526</v>
      </c>
      <c r="G4978" s="14" t="s">
        <v>25221</v>
      </c>
      <c r="H4978" s="14" t="s">
        <v>24895</v>
      </c>
      <c r="I4978" s="14" t="s">
        <v>25454</v>
      </c>
      <c r="J4978" s="15" t="s">
        <v>2527</v>
      </c>
      <c r="K4978" s="14" t="s">
        <v>3081</v>
      </c>
      <c r="L4978" s="14" t="s">
        <v>3082</v>
      </c>
      <c r="M4978" s="14" t="s">
        <v>1994</v>
      </c>
      <c r="N4978" s="22">
        <v>42263</v>
      </c>
      <c r="O4978" s="10" t="str">
        <f t="shared" si="77"/>
        <v>2015-09-16</v>
      </c>
      <c r="P4978" s="22" t="s">
        <v>31031</v>
      </c>
      <c r="Q4978" s="14" t="s">
        <v>28162</v>
      </c>
      <c r="R4978" s="14" t="s">
        <v>30593</v>
      </c>
      <c r="S4978" s="14" t="s">
        <v>25186</v>
      </c>
      <c r="T4978" s="14" t="s">
        <v>1275</v>
      </c>
      <c r="U4978" s="29" t="s">
        <v>25194</v>
      </c>
      <c r="V4978" s="9" t="s">
        <v>25188</v>
      </c>
      <c r="W4978" s="9"/>
      <c r="X4978" s="9"/>
    </row>
    <row r="4979" spans="1:24" ht="20.100000000000001" customHeight="1" x14ac:dyDescent="0.25">
      <c r="A4979" s="14" t="s">
        <v>28163</v>
      </c>
      <c r="B4979" s="9" t="s">
        <v>28165</v>
      </c>
      <c r="C4979" s="14" t="s">
        <v>28164</v>
      </c>
      <c r="D4979" s="14" t="s">
        <v>28166</v>
      </c>
      <c r="E4979" s="14"/>
      <c r="F4979" s="14" t="s">
        <v>2527</v>
      </c>
      <c r="G4979" s="14" t="s">
        <v>3106</v>
      </c>
      <c r="H4979" s="14" t="s">
        <v>24895</v>
      </c>
      <c r="I4979" s="14" t="s">
        <v>25430</v>
      </c>
      <c r="J4979" s="15" t="s">
        <v>2532</v>
      </c>
      <c r="K4979" s="14" t="s">
        <v>3081</v>
      </c>
      <c r="L4979" s="14" t="s">
        <v>3082</v>
      </c>
      <c r="M4979" s="14" t="s">
        <v>1994</v>
      </c>
      <c r="N4979" s="22">
        <v>38504</v>
      </c>
      <c r="O4979" s="10" t="str">
        <f t="shared" si="77"/>
        <v>2005-06-01</v>
      </c>
      <c r="P4979" s="22" t="s">
        <v>30763</v>
      </c>
      <c r="Q4979" s="23" t="s">
        <v>28167</v>
      </c>
      <c r="R4979" s="14" t="s">
        <v>30592</v>
      </c>
      <c r="S4979" s="14" t="s">
        <v>25210</v>
      </c>
      <c r="T4979" s="14" t="s">
        <v>4811</v>
      </c>
      <c r="U4979" s="29" t="s">
        <v>25187</v>
      </c>
      <c r="V4979" s="9" t="s">
        <v>25211</v>
      </c>
      <c r="W4979" s="9"/>
      <c r="X4979" s="9"/>
    </row>
    <row r="4980" spans="1:24" ht="20.100000000000001" customHeight="1" x14ac:dyDescent="0.25">
      <c r="A4980" s="14" t="s">
        <v>28168</v>
      </c>
      <c r="B4980" s="9" t="s">
        <v>28170</v>
      </c>
      <c r="C4980" s="14" t="s">
        <v>28169</v>
      </c>
      <c r="D4980" s="14" t="s">
        <v>28171</v>
      </c>
      <c r="E4980" s="14">
        <v>2461295305</v>
      </c>
      <c r="F4980" s="14" t="s">
        <v>2526</v>
      </c>
      <c r="G4980" s="14" t="s">
        <v>3085</v>
      </c>
      <c r="H4980" s="14" t="s">
        <v>3114</v>
      </c>
      <c r="I4980" s="14" t="s">
        <v>3354</v>
      </c>
      <c r="J4980" s="15" t="s">
        <v>2527</v>
      </c>
      <c r="K4980" s="14" t="s">
        <v>25184</v>
      </c>
      <c r="L4980" s="14" t="s">
        <v>3082</v>
      </c>
      <c r="M4980" s="14" t="s">
        <v>1994</v>
      </c>
      <c r="N4980" s="22">
        <v>42370</v>
      </c>
      <c r="O4980" s="10" t="str">
        <f t="shared" si="77"/>
        <v>2016-01-01</v>
      </c>
      <c r="P4980" s="22" t="s">
        <v>30807</v>
      </c>
      <c r="Q4980" s="23" t="s">
        <v>28172</v>
      </c>
      <c r="R4980" s="14" t="s">
        <v>30593</v>
      </c>
      <c r="S4980" s="14" t="s">
        <v>25186</v>
      </c>
      <c r="T4980" s="14" t="s">
        <v>1302</v>
      </c>
      <c r="U4980" s="29" t="s">
        <v>25194</v>
      </c>
      <c r="V4980" s="9" t="s">
        <v>25188</v>
      </c>
      <c r="W4980" s="9"/>
      <c r="X4980" s="9"/>
    </row>
    <row r="4981" spans="1:24" ht="20.100000000000001" customHeight="1" x14ac:dyDescent="0.25">
      <c r="A4981" s="14" t="s">
        <v>28173</v>
      </c>
      <c r="B4981" s="9" t="s">
        <v>28175</v>
      </c>
      <c r="C4981" s="14" t="s">
        <v>28174</v>
      </c>
      <c r="D4981" s="14" t="s">
        <v>28176</v>
      </c>
      <c r="E4981" s="14">
        <v>2461187539</v>
      </c>
      <c r="F4981" s="14" t="s">
        <v>2526</v>
      </c>
      <c r="G4981" s="14" t="s">
        <v>3107</v>
      </c>
      <c r="H4981" s="14" t="s">
        <v>24895</v>
      </c>
      <c r="I4981" s="14" t="s">
        <v>28177</v>
      </c>
      <c r="J4981" s="15" t="s">
        <v>2527</v>
      </c>
      <c r="K4981" s="14" t="s">
        <v>3081</v>
      </c>
      <c r="L4981" s="14" t="s">
        <v>3102</v>
      </c>
      <c r="M4981" s="14" t="s">
        <v>2525</v>
      </c>
      <c r="N4981" s="22">
        <v>42263</v>
      </c>
      <c r="O4981" s="10" t="str">
        <f t="shared" si="77"/>
        <v>2015-09-16</v>
      </c>
      <c r="P4981" s="22" t="s">
        <v>31031</v>
      </c>
      <c r="Q4981" s="14" t="s">
        <v>28178</v>
      </c>
      <c r="R4981" s="14" t="s">
        <v>30593</v>
      </c>
      <c r="S4981" s="14" t="s">
        <v>25186</v>
      </c>
      <c r="T4981" s="14" t="s">
        <v>1274</v>
      </c>
      <c r="U4981" s="29" t="s">
        <v>25194</v>
      </c>
      <c r="V4981" s="9" t="s">
        <v>25188</v>
      </c>
      <c r="W4981" s="9"/>
      <c r="X4981" s="9"/>
    </row>
    <row r="4982" spans="1:24" ht="20.100000000000001" customHeight="1" x14ac:dyDescent="0.25">
      <c r="A4982" s="14" t="s">
        <v>28179</v>
      </c>
      <c r="B4982" s="9"/>
      <c r="C4982" s="14" t="s">
        <v>28180</v>
      </c>
      <c r="D4982" s="14" t="s">
        <v>28181</v>
      </c>
      <c r="E4982" s="14">
        <v>2228667470</v>
      </c>
      <c r="F4982" s="14" t="s">
        <v>2526</v>
      </c>
      <c r="G4982" s="9" t="s">
        <v>3088</v>
      </c>
      <c r="H4982" s="14" t="s">
        <v>3079</v>
      </c>
      <c r="I4982" s="14" t="s">
        <v>7207</v>
      </c>
      <c r="J4982" s="15" t="s">
        <v>2527</v>
      </c>
      <c r="K4982" s="14" t="s">
        <v>25184</v>
      </c>
      <c r="L4982" s="14" t="s">
        <v>3102</v>
      </c>
      <c r="M4982" s="14" t="s">
        <v>2525</v>
      </c>
      <c r="N4982" s="22">
        <v>42598</v>
      </c>
      <c r="O4982" s="10" t="str">
        <f t="shared" si="77"/>
        <v>2016-08-16</v>
      </c>
      <c r="P4982" s="22" t="s">
        <v>31192</v>
      </c>
      <c r="Q4982" s="23" t="s">
        <v>28182</v>
      </c>
      <c r="R4982" s="14" t="s">
        <v>30593</v>
      </c>
      <c r="S4982" s="14" t="s">
        <v>25186</v>
      </c>
      <c r="T4982" s="14" t="s">
        <v>1314</v>
      </c>
      <c r="U4982" s="29" t="s">
        <v>25229</v>
      </c>
      <c r="V4982" s="9" t="s">
        <v>25188</v>
      </c>
      <c r="W4982" s="9"/>
      <c r="X4982" s="9"/>
    </row>
    <row r="4983" spans="1:24" ht="20.100000000000001" customHeight="1" x14ac:dyDescent="0.25">
      <c r="A4983" s="14" t="s">
        <v>28183</v>
      </c>
      <c r="B4983" s="9" t="s">
        <v>28185</v>
      </c>
      <c r="C4983" s="14" t="s">
        <v>28184</v>
      </c>
      <c r="D4983" s="14" t="s">
        <v>28186</v>
      </c>
      <c r="E4983" s="14">
        <v>2226571898</v>
      </c>
      <c r="F4983" s="14" t="s">
        <v>2526</v>
      </c>
      <c r="G4983" s="14" t="s">
        <v>3107</v>
      </c>
      <c r="H4983" s="14" t="s">
        <v>24895</v>
      </c>
      <c r="I4983" s="14" t="s">
        <v>6816</v>
      </c>
      <c r="J4983" s="15" t="s">
        <v>2527</v>
      </c>
      <c r="K4983" s="14" t="s">
        <v>3081</v>
      </c>
      <c r="L4983" s="14" t="s">
        <v>3082</v>
      </c>
      <c r="M4983" s="14" t="s">
        <v>1994</v>
      </c>
      <c r="N4983" s="22">
        <v>42248</v>
      </c>
      <c r="O4983" s="10" t="str">
        <f t="shared" si="77"/>
        <v>2015-09-01</v>
      </c>
      <c r="P4983" s="22" t="s">
        <v>31342</v>
      </c>
      <c r="Q4983" s="14" t="s">
        <v>28187</v>
      </c>
      <c r="R4983" s="14" t="s">
        <v>30593</v>
      </c>
      <c r="S4983" s="14" t="s">
        <v>25186</v>
      </c>
      <c r="T4983" s="14" t="s">
        <v>1274</v>
      </c>
      <c r="U4983" s="29" t="s">
        <v>25194</v>
      </c>
      <c r="V4983" s="9" t="s">
        <v>25188</v>
      </c>
      <c r="W4983" s="9"/>
      <c r="X4983" s="9"/>
    </row>
    <row r="4984" spans="1:24" ht="20.100000000000001" customHeight="1" x14ac:dyDescent="0.25">
      <c r="A4984" s="14" t="s">
        <v>28188</v>
      </c>
      <c r="B4984" s="9" t="s">
        <v>28190</v>
      </c>
      <c r="C4984" s="14" t="s">
        <v>28189</v>
      </c>
      <c r="D4984" s="14" t="s">
        <v>28191</v>
      </c>
      <c r="E4984" s="14">
        <v>2461307015</v>
      </c>
      <c r="F4984" s="14" t="s">
        <v>2526</v>
      </c>
      <c r="G4984" s="14" t="s">
        <v>25221</v>
      </c>
      <c r="H4984" s="14" t="s">
        <v>24895</v>
      </c>
      <c r="I4984" s="14" t="s">
        <v>28192</v>
      </c>
      <c r="J4984" s="15" t="s">
        <v>2527</v>
      </c>
      <c r="K4984" s="14" t="s">
        <v>3081</v>
      </c>
      <c r="L4984" s="14" t="s">
        <v>3082</v>
      </c>
      <c r="M4984" s="14" t="s">
        <v>1994</v>
      </c>
      <c r="N4984" s="22">
        <v>42370</v>
      </c>
      <c r="O4984" s="10" t="str">
        <f t="shared" si="77"/>
        <v>2016-01-01</v>
      </c>
      <c r="P4984" s="22" t="s">
        <v>30807</v>
      </c>
      <c r="Q4984" s="14" t="s">
        <v>28193</v>
      </c>
      <c r="R4984" s="14" t="s">
        <v>30593</v>
      </c>
      <c r="S4984" s="14" t="s">
        <v>25186</v>
      </c>
      <c r="T4984" s="14" t="s">
        <v>1275</v>
      </c>
      <c r="U4984" s="29" t="s">
        <v>25194</v>
      </c>
      <c r="V4984" s="9" t="s">
        <v>25188</v>
      </c>
      <c r="W4984" s="9"/>
      <c r="X4984" s="9"/>
    </row>
    <row r="4985" spans="1:24" ht="20.100000000000001" customHeight="1" x14ac:dyDescent="0.25">
      <c r="A4985" s="14" t="s">
        <v>28194</v>
      </c>
      <c r="B4985" s="9" t="s">
        <v>28196</v>
      </c>
      <c r="C4985" s="14" t="s">
        <v>28195</v>
      </c>
      <c r="D4985" s="14" t="s">
        <v>28197</v>
      </c>
      <c r="E4985" s="14">
        <v>2461646105</v>
      </c>
      <c r="F4985" s="14" t="s">
        <v>2526</v>
      </c>
      <c r="G4985" s="14" t="s">
        <v>25221</v>
      </c>
      <c r="H4985" s="14" t="s">
        <v>24895</v>
      </c>
      <c r="I4985" s="14" t="s">
        <v>16373</v>
      </c>
      <c r="J4985" s="15" t="s">
        <v>2527</v>
      </c>
      <c r="K4985" s="14" t="s">
        <v>3081</v>
      </c>
      <c r="L4985" s="14" t="s">
        <v>3082</v>
      </c>
      <c r="M4985" s="14" t="s">
        <v>1994</v>
      </c>
      <c r="N4985" s="22">
        <v>42644</v>
      </c>
      <c r="O4985" s="10" t="str">
        <f t="shared" si="77"/>
        <v>2016-10-01</v>
      </c>
      <c r="P4985" s="22" t="s">
        <v>31373</v>
      </c>
      <c r="Q4985" s="14" t="s">
        <v>28198</v>
      </c>
      <c r="R4985" s="14" t="s">
        <v>30593</v>
      </c>
      <c r="S4985" s="14" t="s">
        <v>25186</v>
      </c>
      <c r="T4985" s="14" t="s">
        <v>1275</v>
      </c>
      <c r="U4985" s="29" t="s">
        <v>25187</v>
      </c>
      <c r="V4985" s="9" t="s">
        <v>25188</v>
      </c>
      <c r="W4985" s="9"/>
      <c r="X4985" s="9"/>
    </row>
    <row r="4986" spans="1:24" ht="20.100000000000001" customHeight="1" x14ac:dyDescent="0.25">
      <c r="A4986" s="14" t="s">
        <v>28199</v>
      </c>
      <c r="B4986" s="9" t="s">
        <v>28201</v>
      </c>
      <c r="C4986" s="14" t="s">
        <v>28200</v>
      </c>
      <c r="D4986" s="14" t="s">
        <v>28202</v>
      </c>
      <c r="E4986" s="14">
        <v>2225986707</v>
      </c>
      <c r="F4986" s="14" t="s">
        <v>2526</v>
      </c>
      <c r="G4986" s="14" t="s">
        <v>25285</v>
      </c>
      <c r="H4986" s="14" t="s">
        <v>24895</v>
      </c>
      <c r="I4986" s="14" t="s">
        <v>17390</v>
      </c>
      <c r="J4986" s="15" t="s">
        <v>2527</v>
      </c>
      <c r="K4986" s="14" t="s">
        <v>3081</v>
      </c>
      <c r="L4986" s="14" t="s">
        <v>3102</v>
      </c>
      <c r="M4986" s="14" t="s">
        <v>2525</v>
      </c>
      <c r="N4986" s="22">
        <v>42598</v>
      </c>
      <c r="O4986" s="10" t="str">
        <f t="shared" si="77"/>
        <v>2016-08-16</v>
      </c>
      <c r="P4986" s="22" t="s">
        <v>31192</v>
      </c>
      <c r="Q4986" s="14" t="s">
        <v>28203</v>
      </c>
      <c r="R4986" s="14" t="s">
        <v>30593</v>
      </c>
      <c r="S4986" s="14" t="s">
        <v>25186</v>
      </c>
      <c r="T4986" s="14" t="s">
        <v>1276</v>
      </c>
      <c r="U4986" s="29" t="s">
        <v>25187</v>
      </c>
      <c r="V4986" s="9" t="s">
        <v>25188</v>
      </c>
      <c r="W4986" s="9"/>
      <c r="X4986" s="9"/>
    </row>
    <row r="4987" spans="1:24" ht="20.100000000000001" customHeight="1" x14ac:dyDescent="0.25">
      <c r="A4987" s="14" t="s">
        <v>28204</v>
      </c>
      <c r="B4987" s="9" t="s">
        <v>28206</v>
      </c>
      <c r="C4987" s="14" t="s">
        <v>28205</v>
      </c>
      <c r="D4987" s="14" t="s">
        <v>28207</v>
      </c>
      <c r="E4987" s="14">
        <v>2464949084</v>
      </c>
      <c r="F4987" s="14" t="s">
        <v>2526</v>
      </c>
      <c r="G4987" s="14" t="s">
        <v>25221</v>
      </c>
      <c r="H4987" s="14" t="s">
        <v>24895</v>
      </c>
      <c r="I4987" s="14" t="s">
        <v>3764</v>
      </c>
      <c r="J4987" s="15" t="s">
        <v>2527</v>
      </c>
      <c r="K4987" s="14" t="s">
        <v>3081</v>
      </c>
      <c r="L4987" s="14" t="s">
        <v>3082</v>
      </c>
      <c r="M4987" s="14" t="s">
        <v>1994</v>
      </c>
      <c r="N4987" s="22">
        <v>42263</v>
      </c>
      <c r="O4987" s="10" t="str">
        <f t="shared" si="77"/>
        <v>2015-09-16</v>
      </c>
      <c r="P4987" s="22" t="s">
        <v>31031</v>
      </c>
      <c r="Q4987" s="14" t="s">
        <v>28208</v>
      </c>
      <c r="R4987" s="14" t="s">
        <v>30593</v>
      </c>
      <c r="S4987" s="14" t="s">
        <v>25186</v>
      </c>
      <c r="T4987" s="14" t="s">
        <v>1275</v>
      </c>
      <c r="U4987" s="29" t="s">
        <v>25194</v>
      </c>
      <c r="V4987" s="9" t="s">
        <v>25188</v>
      </c>
      <c r="W4987" s="9"/>
      <c r="X4987" s="9"/>
    </row>
    <row r="4988" spans="1:24" ht="20.100000000000001" customHeight="1" x14ac:dyDescent="0.25">
      <c r="A4988" s="14" t="s">
        <v>28209</v>
      </c>
      <c r="B4988" s="9" t="s">
        <v>28211</v>
      </c>
      <c r="C4988" s="14" t="s">
        <v>28210</v>
      </c>
      <c r="D4988" s="14" t="s">
        <v>28212</v>
      </c>
      <c r="E4988" s="14">
        <v>2411270563</v>
      </c>
      <c r="F4988" s="14" t="s">
        <v>2526</v>
      </c>
      <c r="G4988" s="14" t="s">
        <v>25221</v>
      </c>
      <c r="H4988" s="14" t="s">
        <v>24895</v>
      </c>
      <c r="I4988" s="14" t="s">
        <v>10856</v>
      </c>
      <c r="J4988" s="15" t="s">
        <v>2527</v>
      </c>
      <c r="K4988" s="14" t="s">
        <v>3081</v>
      </c>
      <c r="L4988" s="14" t="s">
        <v>3082</v>
      </c>
      <c r="M4988" s="14" t="s">
        <v>1994</v>
      </c>
      <c r="N4988" s="22">
        <v>42598</v>
      </c>
      <c r="O4988" s="10" t="str">
        <f t="shared" si="77"/>
        <v>2016-08-16</v>
      </c>
      <c r="P4988" s="22" t="s">
        <v>31192</v>
      </c>
      <c r="Q4988" s="14" t="s">
        <v>28213</v>
      </c>
      <c r="R4988" s="14" t="s">
        <v>30593</v>
      </c>
      <c r="S4988" s="14" t="s">
        <v>25186</v>
      </c>
      <c r="T4988" s="14" t="s">
        <v>1275</v>
      </c>
      <c r="U4988" s="29" t="s">
        <v>25187</v>
      </c>
      <c r="V4988" s="9" t="s">
        <v>25188</v>
      </c>
      <c r="W4988" s="9"/>
      <c r="X4988" s="9"/>
    </row>
    <row r="4989" spans="1:24" ht="20.100000000000001" customHeight="1" x14ac:dyDescent="0.25">
      <c r="A4989" s="14" t="s">
        <v>28214</v>
      </c>
      <c r="B4989" s="9" t="s">
        <v>28216</v>
      </c>
      <c r="C4989" s="14" t="s">
        <v>28215</v>
      </c>
      <c r="D4989" s="14" t="s">
        <v>28217</v>
      </c>
      <c r="E4989" s="14"/>
      <c r="F4989" s="14" t="s">
        <v>2527</v>
      </c>
      <c r="G4989" s="14" t="s">
        <v>25285</v>
      </c>
      <c r="H4989" s="14" t="s">
        <v>24895</v>
      </c>
      <c r="I4989" s="14" t="s">
        <v>28218</v>
      </c>
      <c r="J4989" s="15" t="s">
        <v>2532</v>
      </c>
      <c r="K4989" s="14" t="s">
        <v>3081</v>
      </c>
      <c r="L4989" s="14" t="s">
        <v>3082</v>
      </c>
      <c r="M4989" s="14" t="s">
        <v>1994</v>
      </c>
      <c r="N4989" s="9" t="s">
        <v>30296</v>
      </c>
      <c r="O4989" s="10" t="str">
        <f t="shared" si="77"/>
        <v>2019-10-01</v>
      </c>
      <c r="P4989" s="9" t="s">
        <v>31410</v>
      </c>
      <c r="Q4989" s="14" t="s">
        <v>28219</v>
      </c>
      <c r="R4989" s="14" t="s">
        <v>30592</v>
      </c>
      <c r="S4989" s="14" t="s">
        <v>25210</v>
      </c>
      <c r="T4989" s="14" t="s">
        <v>25197</v>
      </c>
      <c r="U4989" s="29" t="s">
        <v>25198</v>
      </c>
      <c r="V4989" s="9" t="s">
        <v>25197</v>
      </c>
      <c r="W4989" s="9"/>
      <c r="X4989" s="9"/>
    </row>
    <row r="4990" spans="1:24" ht="20.100000000000001" customHeight="1" x14ac:dyDescent="0.25">
      <c r="A4990" s="14" t="s">
        <v>28220</v>
      </c>
      <c r="B4990" s="9" t="s">
        <v>28222</v>
      </c>
      <c r="C4990" s="14" t="s">
        <v>28221</v>
      </c>
      <c r="D4990" s="14" t="s">
        <v>28223</v>
      </c>
      <c r="E4990" s="14">
        <v>2461703727</v>
      </c>
      <c r="F4990" s="14" t="s">
        <v>2526</v>
      </c>
      <c r="G4990" s="14" t="s">
        <v>25221</v>
      </c>
      <c r="H4990" s="14" t="s">
        <v>24895</v>
      </c>
      <c r="I4990" s="14" t="s">
        <v>16137</v>
      </c>
      <c r="J4990" s="15" t="s">
        <v>2527</v>
      </c>
      <c r="K4990" s="14" t="s">
        <v>3081</v>
      </c>
      <c r="L4990" s="14" t="s">
        <v>3082</v>
      </c>
      <c r="M4990" s="14" t="s">
        <v>1994</v>
      </c>
      <c r="N4990" s="22">
        <v>42370</v>
      </c>
      <c r="O4990" s="10" t="str">
        <f t="shared" si="77"/>
        <v>2016-01-01</v>
      </c>
      <c r="P4990" s="22" t="s">
        <v>30807</v>
      </c>
      <c r="Q4990" s="14" t="s">
        <v>28224</v>
      </c>
      <c r="R4990" s="14" t="s">
        <v>30593</v>
      </c>
      <c r="S4990" s="14" t="s">
        <v>25186</v>
      </c>
      <c r="T4990" s="14" t="s">
        <v>1275</v>
      </c>
      <c r="U4990" s="29" t="s">
        <v>25194</v>
      </c>
      <c r="V4990" s="9" t="s">
        <v>25188</v>
      </c>
      <c r="W4990" s="9"/>
      <c r="X4990" s="9"/>
    </row>
    <row r="4991" spans="1:24" ht="20.100000000000001" customHeight="1" x14ac:dyDescent="0.25">
      <c r="A4991" s="14" t="s">
        <v>28225</v>
      </c>
      <c r="B4991" s="9" t="s">
        <v>28227</v>
      </c>
      <c r="C4991" s="14" t="s">
        <v>28226</v>
      </c>
      <c r="D4991" s="14" t="s">
        <v>28228</v>
      </c>
      <c r="E4991" s="14">
        <v>2464904337</v>
      </c>
      <c r="F4991" s="14" t="s">
        <v>2526</v>
      </c>
      <c r="G4991" s="14" t="s">
        <v>25221</v>
      </c>
      <c r="H4991" s="14" t="s">
        <v>24895</v>
      </c>
      <c r="I4991" s="14" t="s">
        <v>28229</v>
      </c>
      <c r="J4991" s="15" t="s">
        <v>2527</v>
      </c>
      <c r="K4991" s="14" t="s">
        <v>3081</v>
      </c>
      <c r="L4991" s="14" t="s">
        <v>3082</v>
      </c>
      <c r="M4991" s="14" t="s">
        <v>1994</v>
      </c>
      <c r="N4991" s="22">
        <v>42385</v>
      </c>
      <c r="O4991" s="10" t="str">
        <f t="shared" si="77"/>
        <v>2016-01-16</v>
      </c>
      <c r="P4991" s="22" t="s">
        <v>30892</v>
      </c>
      <c r="Q4991" s="14" t="s">
        <v>28230</v>
      </c>
      <c r="R4991" s="14" t="s">
        <v>30593</v>
      </c>
      <c r="S4991" s="14" t="s">
        <v>25186</v>
      </c>
      <c r="T4991" s="14" t="s">
        <v>1275</v>
      </c>
      <c r="U4991" s="29" t="s">
        <v>25194</v>
      </c>
      <c r="V4991" s="9" t="s">
        <v>25188</v>
      </c>
      <c r="W4991" s="9"/>
      <c r="X4991" s="9"/>
    </row>
    <row r="4992" spans="1:24" ht="20.100000000000001" customHeight="1" x14ac:dyDescent="0.25">
      <c r="A4992" s="14" t="s">
        <v>28231</v>
      </c>
      <c r="B4992" s="9" t="s">
        <v>28233</v>
      </c>
      <c r="C4992" s="14" t="s">
        <v>28232</v>
      </c>
      <c r="D4992" s="14" t="s">
        <v>28234</v>
      </c>
      <c r="E4992" s="14">
        <v>2461475122</v>
      </c>
      <c r="F4992" s="14" t="s">
        <v>2526</v>
      </c>
      <c r="G4992" s="14" t="s">
        <v>25285</v>
      </c>
      <c r="H4992" s="14" t="s">
        <v>24895</v>
      </c>
      <c r="I4992" s="14" t="s">
        <v>12757</v>
      </c>
      <c r="J4992" s="15" t="s">
        <v>2527</v>
      </c>
      <c r="K4992" s="14" t="s">
        <v>3081</v>
      </c>
      <c r="L4992" s="14" t="s">
        <v>3082</v>
      </c>
      <c r="M4992" s="14" t="s">
        <v>1994</v>
      </c>
      <c r="N4992" s="22">
        <v>42401</v>
      </c>
      <c r="O4992" s="10" t="str">
        <f t="shared" si="77"/>
        <v>2016-02-01</v>
      </c>
      <c r="P4992" s="22" t="s">
        <v>31328</v>
      </c>
      <c r="Q4992" s="14" t="s">
        <v>28235</v>
      </c>
      <c r="R4992" s="14" t="s">
        <v>30593</v>
      </c>
      <c r="S4992" s="14" t="s">
        <v>25186</v>
      </c>
      <c r="T4992" s="14" t="s">
        <v>1276</v>
      </c>
      <c r="U4992" s="29" t="s">
        <v>25187</v>
      </c>
      <c r="V4992" s="9" t="s">
        <v>25188</v>
      </c>
      <c r="W4992" s="9"/>
      <c r="X4992" s="9"/>
    </row>
    <row r="4993" spans="1:24" ht="20.100000000000001" customHeight="1" x14ac:dyDescent="0.25">
      <c r="A4993" s="14" t="s">
        <v>28236</v>
      </c>
      <c r="B4993" s="9" t="s">
        <v>28238</v>
      </c>
      <c r="C4993" s="14" t="s">
        <v>28237</v>
      </c>
      <c r="D4993" s="14" t="s">
        <v>28239</v>
      </c>
      <c r="E4993" s="14">
        <v>2461235282</v>
      </c>
      <c r="F4993" s="14" t="s">
        <v>25227</v>
      </c>
      <c r="G4993" s="14" t="s">
        <v>3107</v>
      </c>
      <c r="H4993" s="14" t="s">
        <v>24895</v>
      </c>
      <c r="I4993" s="14" t="s">
        <v>28240</v>
      </c>
      <c r="J4993" s="15" t="s">
        <v>2532</v>
      </c>
      <c r="K4993" s="14" t="s">
        <v>3081</v>
      </c>
      <c r="L4993" s="14" t="s">
        <v>3082</v>
      </c>
      <c r="M4993" s="14" t="s">
        <v>1994</v>
      </c>
      <c r="N4993" s="22">
        <v>38139</v>
      </c>
      <c r="O4993" s="10" t="str">
        <f t="shared" si="77"/>
        <v>2004-06-01</v>
      </c>
      <c r="P4993" s="22" t="s">
        <v>30934</v>
      </c>
      <c r="Q4993" s="14" t="s">
        <v>28241</v>
      </c>
      <c r="R4993" s="14" t="s">
        <v>30592</v>
      </c>
      <c r="S4993" s="14" t="s">
        <v>25210</v>
      </c>
      <c r="T4993" s="14" t="s">
        <v>30618</v>
      </c>
      <c r="U4993" s="29" t="s">
        <v>25229</v>
      </c>
      <c r="V4993" s="9" t="s">
        <v>25230</v>
      </c>
      <c r="W4993" s="9"/>
      <c r="X4993" s="9"/>
    </row>
    <row r="4994" spans="1:24" ht="20.100000000000001" customHeight="1" x14ac:dyDescent="0.25">
      <c r="A4994" s="14" t="s">
        <v>28242</v>
      </c>
      <c r="B4994" s="9" t="s">
        <v>28244</v>
      </c>
      <c r="C4994" s="14" t="s">
        <v>28243</v>
      </c>
      <c r="D4994" s="14" t="s">
        <v>28245</v>
      </c>
      <c r="E4994" s="14">
        <v>2461384518</v>
      </c>
      <c r="F4994" s="14" t="s">
        <v>2526</v>
      </c>
      <c r="G4994" s="14" t="s">
        <v>3106</v>
      </c>
      <c r="H4994" s="14" t="s">
        <v>24895</v>
      </c>
      <c r="I4994" s="14" t="s">
        <v>3482</v>
      </c>
      <c r="J4994" s="15" t="s">
        <v>2527</v>
      </c>
      <c r="K4994" s="14" t="s">
        <v>3081</v>
      </c>
      <c r="L4994" s="14" t="s">
        <v>3082</v>
      </c>
      <c r="M4994" s="14" t="s">
        <v>1994</v>
      </c>
      <c r="N4994" s="22">
        <v>42651</v>
      </c>
      <c r="O4994" s="10" t="str">
        <f t="shared" si="77"/>
        <v>2016-10-08</v>
      </c>
      <c r="P4994" s="22" t="s">
        <v>31411</v>
      </c>
      <c r="Q4994" s="14" t="s">
        <v>28246</v>
      </c>
      <c r="R4994" s="14" t="s">
        <v>30593</v>
      </c>
      <c r="S4994" s="14" t="s">
        <v>25186</v>
      </c>
      <c r="T4994" s="14" t="s">
        <v>1277</v>
      </c>
      <c r="U4994" s="29" t="s">
        <v>25229</v>
      </c>
      <c r="V4994" s="9" t="s">
        <v>25188</v>
      </c>
      <c r="W4994" s="9"/>
      <c r="X4994" s="9"/>
    </row>
    <row r="4995" spans="1:24" ht="20.100000000000001" customHeight="1" x14ac:dyDescent="0.25">
      <c r="A4995" s="14" t="s">
        <v>28247</v>
      </c>
      <c r="B4995" s="9" t="s">
        <v>28249</v>
      </c>
      <c r="C4995" s="14" t="s">
        <v>28248</v>
      </c>
      <c r="D4995" s="14" t="s">
        <v>28250</v>
      </c>
      <c r="E4995" s="14">
        <v>2461973770</v>
      </c>
      <c r="F4995" s="14" t="s">
        <v>2526</v>
      </c>
      <c r="G4995" s="14" t="s">
        <v>25221</v>
      </c>
      <c r="H4995" s="14" t="s">
        <v>24895</v>
      </c>
      <c r="I4995" s="14" t="s">
        <v>13579</v>
      </c>
      <c r="J4995" s="15" t="s">
        <v>2527</v>
      </c>
      <c r="K4995" s="14" t="s">
        <v>3081</v>
      </c>
      <c r="L4995" s="14" t="s">
        <v>3082</v>
      </c>
      <c r="M4995" s="14" t="s">
        <v>1994</v>
      </c>
      <c r="N4995" s="22">
        <v>42385</v>
      </c>
      <c r="O4995" s="10" t="str">
        <f t="shared" si="77"/>
        <v>2016-01-16</v>
      </c>
      <c r="P4995" s="22" t="s">
        <v>30892</v>
      </c>
      <c r="Q4995" s="14" t="s">
        <v>28251</v>
      </c>
      <c r="R4995" s="14" t="s">
        <v>30593</v>
      </c>
      <c r="S4995" s="14" t="s">
        <v>25186</v>
      </c>
      <c r="T4995" s="14" t="s">
        <v>1275</v>
      </c>
      <c r="U4995" s="29" t="s">
        <v>25194</v>
      </c>
      <c r="V4995" s="9" t="s">
        <v>25188</v>
      </c>
      <c r="W4995" s="9"/>
      <c r="X4995" s="9"/>
    </row>
    <row r="4996" spans="1:24" ht="20.100000000000001" customHeight="1" x14ac:dyDescent="0.25">
      <c r="A4996" s="14" t="s">
        <v>28252</v>
      </c>
      <c r="B4996" s="9" t="s">
        <v>28254</v>
      </c>
      <c r="C4996" s="14" t="s">
        <v>28253</v>
      </c>
      <c r="D4996" s="14" t="s">
        <v>28255</v>
      </c>
      <c r="E4996" s="14">
        <v>2464945695</v>
      </c>
      <c r="F4996" s="14" t="s">
        <v>2527</v>
      </c>
      <c r="G4996" s="14" t="s">
        <v>25285</v>
      </c>
      <c r="H4996" s="14" t="s">
        <v>24895</v>
      </c>
      <c r="I4996" s="14" t="s">
        <v>28256</v>
      </c>
      <c r="J4996" s="15" t="s">
        <v>2532</v>
      </c>
      <c r="K4996" s="14" t="s">
        <v>3081</v>
      </c>
      <c r="L4996" s="14" t="s">
        <v>3082</v>
      </c>
      <c r="M4996" s="14" t="s">
        <v>1994</v>
      </c>
      <c r="N4996" s="22">
        <v>33848</v>
      </c>
      <c r="O4996" s="10" t="str">
        <f t="shared" si="77"/>
        <v>1992-09-01</v>
      </c>
      <c r="P4996" s="22" t="s">
        <v>30795</v>
      </c>
      <c r="Q4996" s="14" t="s">
        <v>28257</v>
      </c>
      <c r="R4996" s="14" t="s">
        <v>30592</v>
      </c>
      <c r="S4996" s="14" t="s">
        <v>25210</v>
      </c>
      <c r="T4996" s="14" t="s">
        <v>1278</v>
      </c>
      <c r="U4996" s="29" t="s">
        <v>25187</v>
      </c>
      <c r="V4996" s="9" t="s">
        <v>25211</v>
      </c>
      <c r="W4996" s="9"/>
      <c r="X4996" s="9"/>
    </row>
    <row r="4997" spans="1:24" ht="20.100000000000001" customHeight="1" x14ac:dyDescent="0.25">
      <c r="A4997" s="14" t="s">
        <v>28258</v>
      </c>
      <c r="B4997" s="9" t="s">
        <v>28260</v>
      </c>
      <c r="C4997" s="14" t="s">
        <v>28259</v>
      </c>
      <c r="D4997" s="14" t="s">
        <v>28261</v>
      </c>
      <c r="E4997" s="14">
        <v>2461336058</v>
      </c>
      <c r="F4997" s="14" t="s">
        <v>2526</v>
      </c>
      <c r="G4997" s="14" t="s">
        <v>3118</v>
      </c>
      <c r="H4997" s="9" t="s">
        <v>24811</v>
      </c>
      <c r="I4997" s="14" t="s">
        <v>3131</v>
      </c>
      <c r="J4997" s="15" t="s">
        <v>2527</v>
      </c>
      <c r="K4997" s="14" t="s">
        <v>25184</v>
      </c>
      <c r="L4997" s="14" t="s">
        <v>3082</v>
      </c>
      <c r="M4997" s="14" t="s">
        <v>1994</v>
      </c>
      <c r="N4997" s="22">
        <v>42385</v>
      </c>
      <c r="O4997" s="10" t="str">
        <f t="shared" si="77"/>
        <v>2016-01-16</v>
      </c>
      <c r="P4997" s="22" t="s">
        <v>30892</v>
      </c>
      <c r="Q4997" s="23" t="s">
        <v>28262</v>
      </c>
      <c r="R4997" s="14" t="s">
        <v>30593</v>
      </c>
      <c r="S4997" s="14" t="s">
        <v>25186</v>
      </c>
      <c r="T4997" s="14" t="s">
        <v>19071</v>
      </c>
      <c r="U4997" s="29" t="s">
        <v>25194</v>
      </c>
      <c r="V4997" s="9" t="s">
        <v>25188</v>
      </c>
      <c r="W4997" s="9"/>
      <c r="X4997" s="9"/>
    </row>
    <row r="4998" spans="1:24" ht="20.100000000000001" customHeight="1" x14ac:dyDescent="0.25">
      <c r="A4998" s="14" t="s">
        <v>28263</v>
      </c>
      <c r="B4998" s="9" t="s">
        <v>28265</v>
      </c>
      <c r="C4998" s="14" t="s">
        <v>28264</v>
      </c>
      <c r="D4998" s="14" t="s">
        <v>28266</v>
      </c>
      <c r="E4998" s="14">
        <v>2481100302</v>
      </c>
      <c r="F4998" s="14" t="s">
        <v>2526</v>
      </c>
      <c r="G4998" s="14" t="s">
        <v>25221</v>
      </c>
      <c r="H4998" s="14" t="s">
        <v>24895</v>
      </c>
      <c r="I4998" s="14" t="s">
        <v>4980</v>
      </c>
      <c r="J4998" s="15" t="s">
        <v>2527</v>
      </c>
      <c r="K4998" s="14" t="s">
        <v>3081</v>
      </c>
      <c r="L4998" s="14" t="s">
        <v>3082</v>
      </c>
      <c r="M4998" s="14" t="s">
        <v>1994</v>
      </c>
      <c r="N4998" s="22">
        <v>42051</v>
      </c>
      <c r="O4998" s="10" t="str">
        <f t="shared" si="77"/>
        <v>2015-02-16</v>
      </c>
      <c r="P4998" s="22" t="s">
        <v>31362</v>
      </c>
      <c r="Q4998" s="14" t="s">
        <v>28267</v>
      </c>
      <c r="R4998" s="14" t="s">
        <v>30593</v>
      </c>
      <c r="S4998" s="14" t="s">
        <v>25186</v>
      </c>
      <c r="T4998" s="14" t="s">
        <v>1275</v>
      </c>
      <c r="U4998" s="29" t="s">
        <v>25194</v>
      </c>
      <c r="V4998" s="9" t="s">
        <v>25188</v>
      </c>
      <c r="W4998" s="9"/>
      <c r="X4998" s="9"/>
    </row>
    <row r="4999" spans="1:24" ht="20.100000000000001" customHeight="1" x14ac:dyDescent="0.25">
      <c r="A4999" s="14" t="s">
        <v>28268</v>
      </c>
      <c r="B4999" s="9" t="s">
        <v>28270</v>
      </c>
      <c r="C4999" s="14" t="s">
        <v>28269</v>
      </c>
      <c r="D4999" s="14" t="s">
        <v>28271</v>
      </c>
      <c r="E4999" s="14">
        <v>2461000510</v>
      </c>
      <c r="F4999" s="14" t="s">
        <v>2526</v>
      </c>
      <c r="G4999" s="14" t="s">
        <v>3106</v>
      </c>
      <c r="H4999" s="14" t="s">
        <v>3079</v>
      </c>
      <c r="I4999" s="14" t="s">
        <v>28272</v>
      </c>
      <c r="J4999" s="15" t="s">
        <v>2527</v>
      </c>
      <c r="K4999" s="14" t="s">
        <v>3081</v>
      </c>
      <c r="L4999" s="14" t="s">
        <v>3082</v>
      </c>
      <c r="M4999" s="14" t="s">
        <v>1994</v>
      </c>
      <c r="N4999" s="22">
        <v>42736</v>
      </c>
      <c r="O4999" s="10" t="str">
        <f t="shared" si="77"/>
        <v>2017-01-01</v>
      </c>
      <c r="P4999" s="22" t="s">
        <v>30918</v>
      </c>
      <c r="Q4999" s="14" t="s">
        <v>28273</v>
      </c>
      <c r="R4999" s="14" t="s">
        <v>30593</v>
      </c>
      <c r="S4999" s="14" t="s">
        <v>25186</v>
      </c>
      <c r="T4999" s="9" t="s">
        <v>1316</v>
      </c>
      <c r="U4999" s="29" t="s">
        <v>25187</v>
      </c>
      <c r="V4999" s="9" t="s">
        <v>25188</v>
      </c>
      <c r="W4999" s="9"/>
      <c r="X4999" s="9"/>
    </row>
    <row r="5000" spans="1:24" ht="20.100000000000001" customHeight="1" x14ac:dyDescent="0.25">
      <c r="A5000" s="14" t="s">
        <v>28274</v>
      </c>
      <c r="B5000" s="9" t="s">
        <v>28276</v>
      </c>
      <c r="C5000" s="14" t="s">
        <v>28275</v>
      </c>
      <c r="D5000" s="14" t="s">
        <v>28277</v>
      </c>
      <c r="E5000" s="14">
        <v>2411156283</v>
      </c>
      <c r="F5000" s="14" t="s">
        <v>2526</v>
      </c>
      <c r="G5000" s="14" t="s">
        <v>25221</v>
      </c>
      <c r="H5000" s="14" t="s">
        <v>24895</v>
      </c>
      <c r="I5000" s="14" t="s">
        <v>3360</v>
      </c>
      <c r="J5000" s="15" t="s">
        <v>2527</v>
      </c>
      <c r="K5000" s="14" t="s">
        <v>3081</v>
      </c>
      <c r="L5000" s="14" t="s">
        <v>3082</v>
      </c>
      <c r="M5000" s="14" t="s">
        <v>3095</v>
      </c>
      <c r="N5000" s="22">
        <v>42598</v>
      </c>
      <c r="O5000" s="10" t="str">
        <f t="shared" si="77"/>
        <v>2016-08-16</v>
      </c>
      <c r="P5000" s="22" t="s">
        <v>31192</v>
      </c>
      <c r="Q5000" s="14" t="s">
        <v>28278</v>
      </c>
      <c r="R5000" s="14" t="s">
        <v>30593</v>
      </c>
      <c r="S5000" s="14" t="s">
        <v>25186</v>
      </c>
      <c r="T5000" s="14" t="s">
        <v>1275</v>
      </c>
      <c r="U5000" s="29" t="s">
        <v>25187</v>
      </c>
      <c r="V5000" s="9" t="s">
        <v>25188</v>
      </c>
      <c r="W5000" s="9"/>
      <c r="X5000" s="9"/>
    </row>
    <row r="5001" spans="1:24" ht="20.100000000000001" customHeight="1" x14ac:dyDescent="0.25">
      <c r="A5001" s="14" t="s">
        <v>28279</v>
      </c>
      <c r="B5001" s="9" t="s">
        <v>28281</v>
      </c>
      <c r="C5001" s="14" t="s">
        <v>28280</v>
      </c>
      <c r="D5001" s="14" t="s">
        <v>28282</v>
      </c>
      <c r="E5001" s="14">
        <v>2461846104</v>
      </c>
      <c r="F5001" s="14" t="s">
        <v>2526</v>
      </c>
      <c r="G5001" s="14" t="s">
        <v>25285</v>
      </c>
      <c r="H5001" s="14" t="s">
        <v>24895</v>
      </c>
      <c r="I5001" s="14" t="s">
        <v>3461</v>
      </c>
      <c r="J5001" s="15" t="s">
        <v>2527</v>
      </c>
      <c r="K5001" s="14" t="s">
        <v>3081</v>
      </c>
      <c r="L5001" s="14" t="s">
        <v>3082</v>
      </c>
      <c r="M5001" s="14" t="s">
        <v>1994</v>
      </c>
      <c r="N5001" s="22">
        <v>42376</v>
      </c>
      <c r="O5001" s="10" t="str">
        <f t="shared" ref="O5001:O5064" si="78">TEXT(N5001,"aaaa-mm-dd")</f>
        <v>2016-01-07</v>
      </c>
      <c r="P5001" s="22" t="s">
        <v>31349</v>
      </c>
      <c r="Q5001" s="14" t="s">
        <v>13983</v>
      </c>
      <c r="R5001" s="14" t="s">
        <v>30593</v>
      </c>
      <c r="S5001" s="14" t="s">
        <v>25186</v>
      </c>
      <c r="T5001" s="14" t="s">
        <v>1276</v>
      </c>
      <c r="U5001" s="29" t="s">
        <v>25194</v>
      </c>
      <c r="V5001" s="9" t="s">
        <v>25188</v>
      </c>
      <c r="W5001" s="9"/>
      <c r="X5001" s="9"/>
    </row>
    <row r="5002" spans="1:24" ht="20.100000000000001" customHeight="1" x14ac:dyDescent="0.25">
      <c r="A5002" s="14" t="s">
        <v>28283</v>
      </c>
      <c r="B5002" s="9" t="s">
        <v>28285</v>
      </c>
      <c r="C5002" s="14" t="s">
        <v>28284</v>
      </c>
      <c r="D5002" s="14" t="s">
        <v>28286</v>
      </c>
      <c r="E5002" s="14">
        <v>2465939480</v>
      </c>
      <c r="F5002" s="14" t="s">
        <v>2526</v>
      </c>
      <c r="G5002" s="14" t="s">
        <v>25221</v>
      </c>
      <c r="H5002" s="14" t="s">
        <v>24895</v>
      </c>
      <c r="I5002" s="14" t="s">
        <v>7348</v>
      </c>
      <c r="J5002" s="15" t="s">
        <v>2527</v>
      </c>
      <c r="K5002" s="14" t="s">
        <v>3081</v>
      </c>
      <c r="L5002" s="14" t="s">
        <v>3082</v>
      </c>
      <c r="M5002" s="14" t="s">
        <v>1994</v>
      </c>
      <c r="N5002" s="22">
        <v>42370</v>
      </c>
      <c r="O5002" s="10" t="str">
        <f t="shared" si="78"/>
        <v>2016-01-01</v>
      </c>
      <c r="P5002" s="22" t="s">
        <v>30807</v>
      </c>
      <c r="Q5002" s="14" t="s">
        <v>28287</v>
      </c>
      <c r="R5002" s="14" t="s">
        <v>30593</v>
      </c>
      <c r="S5002" s="14" t="s">
        <v>25186</v>
      </c>
      <c r="T5002" s="14" t="s">
        <v>1275</v>
      </c>
      <c r="U5002" s="29" t="s">
        <v>25194</v>
      </c>
      <c r="V5002" s="9" t="s">
        <v>25188</v>
      </c>
      <c r="W5002" s="9"/>
      <c r="X5002" s="9"/>
    </row>
    <row r="5003" spans="1:24" ht="20.100000000000001" customHeight="1" x14ac:dyDescent="0.25">
      <c r="A5003" s="14" t="s">
        <v>28288</v>
      </c>
      <c r="B5003" s="9" t="s">
        <v>28290</v>
      </c>
      <c r="C5003" s="14" t="s">
        <v>28289</v>
      </c>
      <c r="D5003" s="14" t="s">
        <v>28291</v>
      </c>
      <c r="E5003" s="14">
        <v>2471106002</v>
      </c>
      <c r="F5003" s="14" t="s">
        <v>2526</v>
      </c>
      <c r="G5003" s="14" t="s">
        <v>25221</v>
      </c>
      <c r="H5003" s="14" t="s">
        <v>3113</v>
      </c>
      <c r="I5003" s="14" t="s">
        <v>3759</v>
      </c>
      <c r="J5003" s="15" t="s">
        <v>2527</v>
      </c>
      <c r="K5003" s="14" t="s">
        <v>25184</v>
      </c>
      <c r="L5003" s="14" t="s">
        <v>3082</v>
      </c>
      <c r="M5003" s="14" t="s">
        <v>3095</v>
      </c>
      <c r="N5003" s="22">
        <v>42598</v>
      </c>
      <c r="O5003" s="10" t="str">
        <f t="shared" si="78"/>
        <v>2016-08-16</v>
      </c>
      <c r="P5003" s="22" t="s">
        <v>31192</v>
      </c>
      <c r="Q5003" s="23" t="s">
        <v>28292</v>
      </c>
      <c r="R5003" s="14" t="s">
        <v>30593</v>
      </c>
      <c r="S5003" s="14" t="s">
        <v>25186</v>
      </c>
      <c r="T5003" s="14" t="s">
        <v>26131</v>
      </c>
      <c r="U5003" s="29" t="s">
        <v>25187</v>
      </c>
      <c r="V5003" s="9" t="s">
        <v>25188</v>
      </c>
      <c r="W5003" s="9"/>
      <c r="X5003" s="9"/>
    </row>
    <row r="5004" spans="1:24" ht="20.100000000000001" customHeight="1" x14ac:dyDescent="0.25">
      <c r="A5004" s="14" t="s">
        <v>28293</v>
      </c>
      <c r="B5004" s="9" t="s">
        <v>28295</v>
      </c>
      <c r="C5004" s="14" t="s">
        <v>28294</v>
      </c>
      <c r="D5004" s="14" t="s">
        <v>28296</v>
      </c>
      <c r="E5004" s="14">
        <v>2464767079</v>
      </c>
      <c r="F5004" s="14" t="s">
        <v>2526</v>
      </c>
      <c r="G5004" s="14" t="s">
        <v>3107</v>
      </c>
      <c r="H5004" s="14" t="s">
        <v>24895</v>
      </c>
      <c r="I5004" s="14" t="s">
        <v>27633</v>
      </c>
      <c r="J5004" s="15" t="s">
        <v>2527</v>
      </c>
      <c r="K5004" s="14" t="s">
        <v>3081</v>
      </c>
      <c r="L5004" s="14" t="s">
        <v>3082</v>
      </c>
      <c r="M5004" s="14" t="s">
        <v>3095</v>
      </c>
      <c r="N5004" s="22">
        <v>42370</v>
      </c>
      <c r="O5004" s="10" t="str">
        <f t="shared" si="78"/>
        <v>2016-01-01</v>
      </c>
      <c r="P5004" s="22" t="s">
        <v>30807</v>
      </c>
      <c r="Q5004" s="14" t="s">
        <v>28297</v>
      </c>
      <c r="R5004" s="14" t="s">
        <v>30593</v>
      </c>
      <c r="S5004" s="14" t="s">
        <v>25186</v>
      </c>
      <c r="T5004" s="14" t="s">
        <v>1274</v>
      </c>
      <c r="U5004" s="29" t="s">
        <v>25194</v>
      </c>
      <c r="V5004" s="9" t="s">
        <v>25188</v>
      </c>
      <c r="W5004" s="9"/>
      <c r="X5004" s="9"/>
    </row>
    <row r="5005" spans="1:24" ht="20.100000000000001" customHeight="1" x14ac:dyDescent="0.25">
      <c r="A5005" s="14" t="s">
        <v>28298</v>
      </c>
      <c r="B5005" s="9" t="s">
        <v>28300</v>
      </c>
      <c r="C5005" s="14" t="s">
        <v>28299</v>
      </c>
      <c r="D5005" s="14" t="s">
        <v>28301</v>
      </c>
      <c r="E5005" s="14">
        <v>2414207993</v>
      </c>
      <c r="F5005" s="14" t="s">
        <v>2526</v>
      </c>
      <c r="G5005" s="14" t="s">
        <v>3118</v>
      </c>
      <c r="H5005" s="9" t="s">
        <v>9935</v>
      </c>
      <c r="I5005" s="14" t="s">
        <v>3697</v>
      </c>
      <c r="J5005" s="15" t="s">
        <v>2527</v>
      </c>
      <c r="K5005" s="14" t="s">
        <v>25184</v>
      </c>
      <c r="L5005" s="14" t="s">
        <v>3082</v>
      </c>
      <c r="M5005" s="14" t="s">
        <v>1994</v>
      </c>
      <c r="N5005" s="22">
        <v>42751</v>
      </c>
      <c r="O5005" s="10" t="str">
        <f t="shared" si="78"/>
        <v>2017-01-16</v>
      </c>
      <c r="P5005" s="22" t="s">
        <v>31345</v>
      </c>
      <c r="Q5005" s="14" t="s">
        <v>28302</v>
      </c>
      <c r="R5005" s="14" t="s">
        <v>30593</v>
      </c>
      <c r="S5005" s="14" t="s">
        <v>25186</v>
      </c>
      <c r="T5005" s="9" t="s">
        <v>8951</v>
      </c>
      <c r="U5005" s="29" t="s">
        <v>25187</v>
      </c>
      <c r="V5005" s="9" t="s">
        <v>25188</v>
      </c>
      <c r="W5005" s="9"/>
      <c r="X5005" s="9"/>
    </row>
    <row r="5006" spans="1:24" ht="20.100000000000001" customHeight="1" x14ac:dyDescent="0.25">
      <c r="A5006" s="14" t="s">
        <v>28303</v>
      </c>
      <c r="B5006" s="9" t="s">
        <v>28305</v>
      </c>
      <c r="C5006" s="14" t="s">
        <v>28304</v>
      </c>
      <c r="D5006" s="14" t="s">
        <v>28306</v>
      </c>
      <c r="E5006" s="14">
        <v>2461420343</v>
      </c>
      <c r="F5006" s="14" t="s">
        <v>2526</v>
      </c>
      <c r="G5006" s="14" t="s">
        <v>25964</v>
      </c>
      <c r="H5006" s="14" t="s">
        <v>24895</v>
      </c>
      <c r="I5006" s="14" t="s">
        <v>28307</v>
      </c>
      <c r="J5006" s="15" t="s">
        <v>2527</v>
      </c>
      <c r="K5006" s="14" t="s">
        <v>3081</v>
      </c>
      <c r="L5006" s="14" t="s">
        <v>3082</v>
      </c>
      <c r="M5006" s="14" t="s">
        <v>1994</v>
      </c>
      <c r="N5006" s="22">
        <v>42370</v>
      </c>
      <c r="O5006" s="10" t="str">
        <f t="shared" si="78"/>
        <v>2016-01-01</v>
      </c>
      <c r="P5006" s="22" t="s">
        <v>30807</v>
      </c>
      <c r="Q5006" s="14" t="s">
        <v>28308</v>
      </c>
      <c r="R5006" s="14" t="s">
        <v>30593</v>
      </c>
      <c r="S5006" s="14" t="s">
        <v>25186</v>
      </c>
      <c r="T5006" s="14" t="s">
        <v>1276</v>
      </c>
      <c r="U5006" s="29" t="s">
        <v>25194</v>
      </c>
      <c r="V5006" s="9" t="s">
        <v>25188</v>
      </c>
      <c r="W5006" s="9"/>
      <c r="X5006" s="9"/>
    </row>
    <row r="5007" spans="1:24" ht="20.100000000000001" customHeight="1" x14ac:dyDescent="0.25">
      <c r="A5007" s="14" t="s">
        <v>28309</v>
      </c>
      <c r="B5007" s="9"/>
      <c r="C5007" s="14" t="s">
        <v>28310</v>
      </c>
      <c r="D5007" s="14" t="s">
        <v>28311</v>
      </c>
      <c r="E5007" s="14">
        <v>2461165927</v>
      </c>
      <c r="F5007" s="14" t="s">
        <v>2526</v>
      </c>
      <c r="G5007" s="14" t="s">
        <v>25221</v>
      </c>
      <c r="H5007" s="14" t="s">
        <v>24895</v>
      </c>
      <c r="I5007" s="14" t="s">
        <v>15015</v>
      </c>
      <c r="J5007" s="15" t="s">
        <v>2527</v>
      </c>
      <c r="K5007" s="14" t="s">
        <v>3081</v>
      </c>
      <c r="L5007" s="14" t="s">
        <v>3102</v>
      </c>
      <c r="M5007" s="14" t="s">
        <v>2525</v>
      </c>
      <c r="N5007" s="22">
        <v>42614</v>
      </c>
      <c r="O5007" s="10" t="str">
        <f t="shared" si="78"/>
        <v>2016-09-01</v>
      </c>
      <c r="P5007" s="22" t="s">
        <v>31360</v>
      </c>
      <c r="Q5007" s="14" t="s">
        <v>28312</v>
      </c>
      <c r="R5007" s="14" t="s">
        <v>30593</v>
      </c>
      <c r="S5007" s="14" t="s">
        <v>25186</v>
      </c>
      <c r="T5007" s="14" t="s">
        <v>1275</v>
      </c>
      <c r="U5007" s="29" t="s">
        <v>25187</v>
      </c>
      <c r="V5007" s="9" t="s">
        <v>25188</v>
      </c>
      <c r="W5007" s="9"/>
      <c r="X5007" s="9"/>
    </row>
    <row r="5008" spans="1:24" ht="20.100000000000001" customHeight="1" x14ac:dyDescent="0.25">
      <c r="A5008" s="14" t="s">
        <v>28313</v>
      </c>
      <c r="B5008" s="9" t="s">
        <v>28315</v>
      </c>
      <c r="C5008" s="14" t="s">
        <v>28314</v>
      </c>
      <c r="D5008" s="14" t="s">
        <v>28316</v>
      </c>
      <c r="E5008" s="14">
        <v>2461585735</v>
      </c>
      <c r="F5008" s="14" t="s">
        <v>2526</v>
      </c>
      <c r="G5008" s="14" t="s">
        <v>25285</v>
      </c>
      <c r="H5008" s="14" t="s">
        <v>24895</v>
      </c>
      <c r="I5008" s="14" t="s">
        <v>28317</v>
      </c>
      <c r="J5008" s="15" t="s">
        <v>2527</v>
      </c>
      <c r="K5008" s="14" t="s">
        <v>3081</v>
      </c>
      <c r="L5008" s="14" t="s">
        <v>3082</v>
      </c>
      <c r="M5008" s="14" t="s">
        <v>1994</v>
      </c>
      <c r="N5008" s="22">
        <v>42370</v>
      </c>
      <c r="O5008" s="10" t="str">
        <f t="shared" si="78"/>
        <v>2016-01-01</v>
      </c>
      <c r="P5008" s="22" t="s">
        <v>30807</v>
      </c>
      <c r="Q5008" s="14" t="s">
        <v>28318</v>
      </c>
      <c r="R5008" s="14" t="s">
        <v>30593</v>
      </c>
      <c r="S5008" s="14" t="s">
        <v>25186</v>
      </c>
      <c r="T5008" s="14" t="s">
        <v>1276</v>
      </c>
      <c r="U5008" s="29" t="s">
        <v>25194</v>
      </c>
      <c r="V5008" s="9" t="s">
        <v>25188</v>
      </c>
      <c r="W5008" s="9"/>
      <c r="X5008" s="9"/>
    </row>
    <row r="5009" spans="1:24" ht="20.100000000000001" customHeight="1" x14ac:dyDescent="0.25">
      <c r="A5009" s="14" t="s">
        <v>28319</v>
      </c>
      <c r="B5009" s="9" t="s">
        <v>28321</v>
      </c>
      <c r="C5009" s="14" t="s">
        <v>28320</v>
      </c>
      <c r="D5009" s="14" t="s">
        <v>28322</v>
      </c>
      <c r="E5009" s="14">
        <v>2471248586</v>
      </c>
      <c r="F5009" s="14" t="s">
        <v>2526</v>
      </c>
      <c r="G5009" s="14" t="s">
        <v>3107</v>
      </c>
      <c r="H5009" s="14" t="s">
        <v>24895</v>
      </c>
      <c r="I5009" s="14" t="s">
        <v>10604</v>
      </c>
      <c r="J5009" s="15" t="s">
        <v>2527</v>
      </c>
      <c r="K5009" s="14" t="s">
        <v>3081</v>
      </c>
      <c r="L5009" s="14" t="s">
        <v>3082</v>
      </c>
      <c r="M5009" s="14" t="s">
        <v>1994</v>
      </c>
      <c r="N5009" s="22">
        <v>42370</v>
      </c>
      <c r="O5009" s="10" t="str">
        <f t="shared" si="78"/>
        <v>2016-01-01</v>
      </c>
      <c r="P5009" s="22" t="s">
        <v>30807</v>
      </c>
      <c r="Q5009" s="14" t="s">
        <v>28323</v>
      </c>
      <c r="R5009" s="14" t="s">
        <v>30593</v>
      </c>
      <c r="S5009" s="14" t="s">
        <v>25186</v>
      </c>
      <c r="T5009" s="14" t="s">
        <v>1274</v>
      </c>
      <c r="U5009" s="29" t="s">
        <v>25187</v>
      </c>
      <c r="V5009" s="9" t="s">
        <v>25188</v>
      </c>
      <c r="W5009" s="9"/>
      <c r="X5009" s="9"/>
    </row>
    <row r="5010" spans="1:24" ht="20.100000000000001" customHeight="1" x14ac:dyDescent="0.25">
      <c r="A5010" s="14" t="s">
        <v>28324</v>
      </c>
      <c r="B5010" s="9" t="s">
        <v>28326</v>
      </c>
      <c r="C5010" s="14" t="s">
        <v>28325</v>
      </c>
      <c r="D5010" s="14" t="s">
        <v>28327</v>
      </c>
      <c r="E5010" s="14">
        <v>2462204382</v>
      </c>
      <c r="F5010" s="14" t="s">
        <v>2526</v>
      </c>
      <c r="G5010" s="14" t="s">
        <v>25221</v>
      </c>
      <c r="H5010" s="14" t="s">
        <v>3113</v>
      </c>
      <c r="I5010" s="14" t="s">
        <v>24876</v>
      </c>
      <c r="J5010" s="15" t="s">
        <v>2527</v>
      </c>
      <c r="K5010" s="14" t="s">
        <v>25184</v>
      </c>
      <c r="L5010" s="14" t="s">
        <v>3082</v>
      </c>
      <c r="M5010" s="14" t="s">
        <v>3095</v>
      </c>
      <c r="N5010" s="22">
        <v>42644</v>
      </c>
      <c r="O5010" s="10" t="str">
        <f t="shared" si="78"/>
        <v>2016-10-01</v>
      </c>
      <c r="P5010" s="22" t="s">
        <v>31373</v>
      </c>
      <c r="Q5010" s="23" t="s">
        <v>28328</v>
      </c>
      <c r="R5010" s="14" t="s">
        <v>30593</v>
      </c>
      <c r="S5010" s="14" t="s">
        <v>25186</v>
      </c>
      <c r="T5010" s="14" t="s">
        <v>26131</v>
      </c>
      <c r="U5010" s="29" t="s">
        <v>25187</v>
      </c>
      <c r="V5010" s="9" t="s">
        <v>25188</v>
      </c>
      <c r="W5010" s="9"/>
      <c r="X5010" s="9"/>
    </row>
    <row r="5011" spans="1:24" ht="20.100000000000001" customHeight="1" x14ac:dyDescent="0.25">
      <c r="A5011" s="14" t="s">
        <v>28329</v>
      </c>
      <c r="B5011" s="9" t="s">
        <v>28331</v>
      </c>
      <c r="C5011" s="14" t="s">
        <v>28330</v>
      </c>
      <c r="D5011" s="14" t="s">
        <v>28332</v>
      </c>
      <c r="E5011" s="14">
        <v>2461488350</v>
      </c>
      <c r="F5011" s="14" t="s">
        <v>2526</v>
      </c>
      <c r="G5011" s="14" t="s">
        <v>3118</v>
      </c>
      <c r="H5011" s="14" t="s">
        <v>3135</v>
      </c>
      <c r="I5011" s="14" t="s">
        <v>3810</v>
      </c>
      <c r="J5011" s="15" t="s">
        <v>2527</v>
      </c>
      <c r="K5011" s="14" t="s">
        <v>25184</v>
      </c>
      <c r="L5011" s="14" t="s">
        <v>3082</v>
      </c>
      <c r="M5011" s="14" t="s">
        <v>1994</v>
      </c>
      <c r="N5011" s="22">
        <v>42644</v>
      </c>
      <c r="O5011" s="10" t="str">
        <f t="shared" si="78"/>
        <v>2016-10-01</v>
      </c>
      <c r="P5011" s="22" t="s">
        <v>31373</v>
      </c>
      <c r="Q5011" s="23" t="s">
        <v>28333</v>
      </c>
      <c r="R5011" s="14" t="s">
        <v>30593</v>
      </c>
      <c r="S5011" s="14" t="s">
        <v>25186</v>
      </c>
      <c r="T5011" s="14" t="s">
        <v>1301</v>
      </c>
      <c r="U5011" s="29" t="s">
        <v>25187</v>
      </c>
      <c r="V5011" s="9" t="s">
        <v>25188</v>
      </c>
      <c r="W5011" s="9"/>
      <c r="X5011" s="9"/>
    </row>
    <row r="5012" spans="1:24" ht="20.100000000000001" customHeight="1" x14ac:dyDescent="0.25">
      <c r="A5012" s="14" t="s">
        <v>28334</v>
      </c>
      <c r="B5012" s="9" t="s">
        <v>28336</v>
      </c>
      <c r="C5012" s="14" t="s">
        <v>28335</v>
      </c>
      <c r="D5012" s="14" t="s">
        <v>28337</v>
      </c>
      <c r="E5012" s="14">
        <v>2461111204</v>
      </c>
      <c r="F5012" s="14" t="s">
        <v>2526</v>
      </c>
      <c r="G5012" s="14" t="s">
        <v>3085</v>
      </c>
      <c r="H5012" s="14" t="s">
        <v>3312</v>
      </c>
      <c r="I5012" s="14" t="s">
        <v>3279</v>
      </c>
      <c r="J5012" s="15" t="s">
        <v>2527</v>
      </c>
      <c r="K5012" s="14" t="s">
        <v>25184</v>
      </c>
      <c r="L5012" s="14" t="s">
        <v>3082</v>
      </c>
      <c r="M5012" s="14" t="s">
        <v>1994</v>
      </c>
      <c r="N5012" s="22">
        <v>42401</v>
      </c>
      <c r="O5012" s="10" t="str">
        <f t="shared" si="78"/>
        <v>2016-02-01</v>
      </c>
      <c r="P5012" s="22" t="s">
        <v>31328</v>
      </c>
      <c r="Q5012" s="23" t="s">
        <v>28338</v>
      </c>
      <c r="R5012" s="14" t="s">
        <v>30593</v>
      </c>
      <c r="S5012" s="14" t="s">
        <v>25186</v>
      </c>
      <c r="T5012" s="14" t="s">
        <v>1308</v>
      </c>
      <c r="U5012" s="29" t="s">
        <v>25187</v>
      </c>
      <c r="V5012" s="9" t="s">
        <v>25188</v>
      </c>
      <c r="W5012" s="9"/>
      <c r="X5012" s="9"/>
    </row>
    <row r="5013" spans="1:24" ht="20.100000000000001" customHeight="1" x14ac:dyDescent="0.25">
      <c r="A5013" s="14" t="s">
        <v>28339</v>
      </c>
      <c r="B5013" s="9"/>
      <c r="C5013" s="14" t="s">
        <v>28340</v>
      </c>
      <c r="D5013" s="14" t="s">
        <v>28341</v>
      </c>
      <c r="E5013" s="14">
        <v>2461320530</v>
      </c>
      <c r="F5013" s="14" t="s">
        <v>2526</v>
      </c>
      <c r="G5013" s="14" t="s">
        <v>25285</v>
      </c>
      <c r="H5013" s="14" t="s">
        <v>26957</v>
      </c>
      <c r="I5013" s="14" t="s">
        <v>11141</v>
      </c>
      <c r="J5013" s="15" t="s">
        <v>2527</v>
      </c>
      <c r="K5013" s="14" t="s">
        <v>25184</v>
      </c>
      <c r="L5013" s="14" t="s">
        <v>3102</v>
      </c>
      <c r="M5013" s="14" t="s">
        <v>2525</v>
      </c>
      <c r="N5013" s="22">
        <v>42235</v>
      </c>
      <c r="O5013" s="10" t="str">
        <f t="shared" si="78"/>
        <v>2015-08-19</v>
      </c>
      <c r="P5013" s="22" t="s">
        <v>31371</v>
      </c>
      <c r="Q5013" s="23" t="s">
        <v>28342</v>
      </c>
      <c r="R5013" s="14" t="s">
        <v>30593</v>
      </c>
      <c r="S5013" s="14" t="s">
        <v>25186</v>
      </c>
      <c r="T5013" s="14" t="s">
        <v>28343</v>
      </c>
      <c r="U5013" s="29" t="s">
        <v>25229</v>
      </c>
      <c r="V5013" s="9" t="s">
        <v>25188</v>
      </c>
      <c r="W5013" s="9"/>
      <c r="X5013" s="9"/>
    </row>
    <row r="5014" spans="1:24" ht="20.100000000000001" customHeight="1" x14ac:dyDescent="0.25">
      <c r="A5014" s="14" t="s">
        <v>28344</v>
      </c>
      <c r="B5014" s="9" t="s">
        <v>28346</v>
      </c>
      <c r="C5014" s="14" t="s">
        <v>28345</v>
      </c>
      <c r="D5014" s="14" t="s">
        <v>28347</v>
      </c>
      <c r="E5014" s="14">
        <v>2464574568</v>
      </c>
      <c r="F5014" s="14" t="s">
        <v>2526</v>
      </c>
      <c r="G5014" s="14" t="s">
        <v>25221</v>
      </c>
      <c r="H5014" s="14" t="s">
        <v>24895</v>
      </c>
      <c r="I5014" s="14" t="s">
        <v>25816</v>
      </c>
      <c r="J5014" s="15" t="s">
        <v>2527</v>
      </c>
      <c r="K5014" s="14" t="s">
        <v>3081</v>
      </c>
      <c r="L5014" s="14" t="s">
        <v>3082</v>
      </c>
      <c r="M5014" s="14" t="s">
        <v>1994</v>
      </c>
      <c r="N5014" s="22">
        <v>42140</v>
      </c>
      <c r="O5014" s="10" t="str">
        <f t="shared" si="78"/>
        <v>2015-05-16</v>
      </c>
      <c r="P5014" s="22" t="s">
        <v>31352</v>
      </c>
      <c r="Q5014" s="14" t="s">
        <v>28348</v>
      </c>
      <c r="R5014" s="14" t="s">
        <v>30593</v>
      </c>
      <c r="S5014" s="14" t="s">
        <v>25186</v>
      </c>
      <c r="T5014" s="14" t="s">
        <v>1275</v>
      </c>
      <c r="U5014" s="29" t="s">
        <v>25194</v>
      </c>
      <c r="V5014" s="9" t="s">
        <v>25188</v>
      </c>
      <c r="W5014" s="9"/>
      <c r="X5014" s="9"/>
    </row>
    <row r="5015" spans="1:24" ht="20.100000000000001" customHeight="1" x14ac:dyDescent="0.25">
      <c r="A5015" s="14" t="s">
        <v>28349</v>
      </c>
      <c r="B5015" s="9" t="s">
        <v>28351</v>
      </c>
      <c r="C5015" s="14" t="s">
        <v>28350</v>
      </c>
      <c r="D5015" s="14" t="s">
        <v>28352</v>
      </c>
      <c r="E5015" s="14">
        <v>2461288178</v>
      </c>
      <c r="F5015" s="14" t="s">
        <v>2526</v>
      </c>
      <c r="G5015" s="14" t="s">
        <v>25221</v>
      </c>
      <c r="H5015" s="14" t="s">
        <v>24895</v>
      </c>
      <c r="I5015" s="14" t="s">
        <v>13264</v>
      </c>
      <c r="J5015" s="15" t="s">
        <v>2527</v>
      </c>
      <c r="K5015" s="14" t="s">
        <v>3081</v>
      </c>
      <c r="L5015" s="14" t="s">
        <v>3082</v>
      </c>
      <c r="M5015" s="14" t="s">
        <v>1994</v>
      </c>
      <c r="N5015" s="22">
        <v>42370</v>
      </c>
      <c r="O5015" s="10" t="str">
        <f t="shared" si="78"/>
        <v>2016-01-01</v>
      </c>
      <c r="P5015" s="22" t="s">
        <v>30807</v>
      </c>
      <c r="Q5015" s="14" t="s">
        <v>28353</v>
      </c>
      <c r="R5015" s="14" t="s">
        <v>30593</v>
      </c>
      <c r="S5015" s="14" t="s">
        <v>25186</v>
      </c>
      <c r="T5015" s="14" t="s">
        <v>1275</v>
      </c>
      <c r="U5015" s="29" t="s">
        <v>25194</v>
      </c>
      <c r="V5015" s="9" t="s">
        <v>25188</v>
      </c>
      <c r="W5015" s="9"/>
      <c r="X5015" s="9"/>
    </row>
    <row r="5016" spans="1:24" ht="20.100000000000001" customHeight="1" x14ac:dyDescent="0.25">
      <c r="A5016" s="14" t="s">
        <v>28354</v>
      </c>
      <c r="B5016" s="9" t="s">
        <v>28356</v>
      </c>
      <c r="C5016" s="14" t="s">
        <v>28355</v>
      </c>
      <c r="D5016" s="14" t="s">
        <v>28357</v>
      </c>
      <c r="E5016" s="14">
        <v>2461426114</v>
      </c>
      <c r="F5016" s="14" t="s">
        <v>2526</v>
      </c>
      <c r="G5016" s="14" t="s">
        <v>3106</v>
      </c>
      <c r="H5016" s="14" t="s">
        <v>24895</v>
      </c>
      <c r="I5016" s="14" t="s">
        <v>25251</v>
      </c>
      <c r="J5016" s="15" t="s">
        <v>2527</v>
      </c>
      <c r="K5016" s="14" t="s">
        <v>3081</v>
      </c>
      <c r="L5016" s="14" t="s">
        <v>3082</v>
      </c>
      <c r="M5016" s="14" t="s">
        <v>1994</v>
      </c>
      <c r="N5016" s="22">
        <v>42385</v>
      </c>
      <c r="O5016" s="10" t="str">
        <f t="shared" si="78"/>
        <v>2016-01-16</v>
      </c>
      <c r="P5016" s="22" t="s">
        <v>30892</v>
      </c>
      <c r="Q5016" s="14" t="s">
        <v>28358</v>
      </c>
      <c r="R5016" s="14" t="s">
        <v>30593</v>
      </c>
      <c r="S5016" s="14" t="s">
        <v>25186</v>
      </c>
      <c r="T5016" s="14" t="s">
        <v>1317</v>
      </c>
      <c r="U5016" s="29" t="s">
        <v>25194</v>
      </c>
      <c r="V5016" s="9" t="s">
        <v>25188</v>
      </c>
      <c r="W5016" s="9"/>
      <c r="X5016" s="9"/>
    </row>
    <row r="5017" spans="1:24" ht="20.100000000000001" customHeight="1" x14ac:dyDescent="0.25">
      <c r="A5017" s="14" t="s">
        <v>28359</v>
      </c>
      <c r="B5017" s="9" t="s">
        <v>28361</v>
      </c>
      <c r="C5017" s="14" t="s">
        <v>28360</v>
      </c>
      <c r="D5017" s="14" t="s">
        <v>28362</v>
      </c>
      <c r="E5017" s="14">
        <v>2461221489</v>
      </c>
      <c r="F5017" s="14" t="s">
        <v>2526</v>
      </c>
      <c r="G5017" s="14" t="s">
        <v>25221</v>
      </c>
      <c r="H5017" s="14" t="s">
        <v>24895</v>
      </c>
      <c r="I5017" s="14" t="s">
        <v>28075</v>
      </c>
      <c r="J5017" s="15" t="s">
        <v>2527</v>
      </c>
      <c r="K5017" s="14" t="s">
        <v>3081</v>
      </c>
      <c r="L5017" s="14" t="s">
        <v>3082</v>
      </c>
      <c r="M5017" s="14" t="s">
        <v>3095</v>
      </c>
      <c r="N5017" s="22">
        <v>42005</v>
      </c>
      <c r="O5017" s="10" t="str">
        <f t="shared" si="78"/>
        <v>2015-01-01</v>
      </c>
      <c r="P5017" s="22" t="s">
        <v>30798</v>
      </c>
      <c r="Q5017" s="14" t="s">
        <v>28363</v>
      </c>
      <c r="R5017" s="14" t="s">
        <v>30593</v>
      </c>
      <c r="S5017" s="14" t="s">
        <v>25186</v>
      </c>
      <c r="T5017" s="14" t="s">
        <v>1275</v>
      </c>
      <c r="U5017" s="29" t="s">
        <v>25229</v>
      </c>
      <c r="V5017" s="9" t="s">
        <v>25188</v>
      </c>
      <c r="W5017" s="9"/>
      <c r="X5017" s="9"/>
    </row>
    <row r="5018" spans="1:24" ht="20.100000000000001" customHeight="1" x14ac:dyDescent="0.25">
      <c r="A5018" s="14" t="s">
        <v>28364</v>
      </c>
      <c r="B5018" s="9" t="s">
        <v>28366</v>
      </c>
      <c r="C5018" s="14" t="s">
        <v>28365</v>
      </c>
      <c r="D5018" s="14" t="s">
        <v>28367</v>
      </c>
      <c r="E5018" s="14">
        <v>2461548460</v>
      </c>
      <c r="F5018" s="14" t="s">
        <v>2526</v>
      </c>
      <c r="G5018" s="14" t="s">
        <v>25221</v>
      </c>
      <c r="H5018" s="14" t="s">
        <v>24895</v>
      </c>
      <c r="I5018" s="14" t="s">
        <v>25257</v>
      </c>
      <c r="J5018" s="15" t="s">
        <v>2527</v>
      </c>
      <c r="K5018" s="14" t="s">
        <v>3081</v>
      </c>
      <c r="L5018" s="14" t="s">
        <v>3082</v>
      </c>
      <c r="M5018" s="14" t="s">
        <v>1994</v>
      </c>
      <c r="N5018" s="22">
        <v>41867</v>
      </c>
      <c r="O5018" s="10" t="str">
        <f t="shared" si="78"/>
        <v>2014-08-16</v>
      </c>
      <c r="P5018" s="22" t="s">
        <v>31206</v>
      </c>
      <c r="Q5018" s="14" t="s">
        <v>28368</v>
      </c>
      <c r="R5018" s="14" t="s">
        <v>30593</v>
      </c>
      <c r="S5018" s="14" t="s">
        <v>25186</v>
      </c>
      <c r="T5018" s="14" t="s">
        <v>1275</v>
      </c>
      <c r="U5018" s="29" t="s">
        <v>25229</v>
      </c>
      <c r="V5018" s="9" t="s">
        <v>25188</v>
      </c>
      <c r="W5018" s="9"/>
      <c r="X5018" s="9"/>
    </row>
    <row r="5019" spans="1:24" ht="20.100000000000001" customHeight="1" x14ac:dyDescent="0.25">
      <c r="A5019" s="14" t="s">
        <v>28369</v>
      </c>
      <c r="B5019" s="9" t="s">
        <v>28371</v>
      </c>
      <c r="C5019" s="14" t="s">
        <v>28370</v>
      </c>
      <c r="D5019" s="14" t="s">
        <v>28372</v>
      </c>
      <c r="E5019" s="14">
        <v>2464948812</v>
      </c>
      <c r="F5019" s="14" t="s">
        <v>2526</v>
      </c>
      <c r="G5019" s="14" t="s">
        <v>25285</v>
      </c>
      <c r="H5019" s="14" t="s">
        <v>24895</v>
      </c>
      <c r="I5019" s="14" t="s">
        <v>28373</v>
      </c>
      <c r="J5019" s="15" t="s">
        <v>2527</v>
      </c>
      <c r="K5019" s="14" t="s">
        <v>3081</v>
      </c>
      <c r="L5019" s="14" t="s">
        <v>3082</v>
      </c>
      <c r="M5019" s="14" t="s">
        <v>1994</v>
      </c>
      <c r="N5019" s="22">
        <v>42370</v>
      </c>
      <c r="O5019" s="10" t="str">
        <f t="shared" si="78"/>
        <v>2016-01-01</v>
      </c>
      <c r="P5019" s="22" t="s">
        <v>30807</v>
      </c>
      <c r="Q5019" s="14" t="s">
        <v>28374</v>
      </c>
      <c r="R5019" s="14" t="s">
        <v>30593</v>
      </c>
      <c r="S5019" s="14" t="s">
        <v>25186</v>
      </c>
      <c r="T5019" s="14" t="s">
        <v>1276</v>
      </c>
      <c r="U5019" s="29" t="s">
        <v>25194</v>
      </c>
      <c r="V5019" s="9" t="s">
        <v>25188</v>
      </c>
      <c r="W5019" s="9"/>
      <c r="X5019" s="9"/>
    </row>
    <row r="5020" spans="1:24" ht="20.100000000000001" customHeight="1" x14ac:dyDescent="0.25">
      <c r="A5020" s="14" t="s">
        <v>28375</v>
      </c>
      <c r="B5020" s="9" t="s">
        <v>28377</v>
      </c>
      <c r="C5020" s="14" t="s">
        <v>28376</v>
      </c>
      <c r="D5020" s="14" t="s">
        <v>28378</v>
      </c>
      <c r="E5020" s="14">
        <v>2461147445</v>
      </c>
      <c r="F5020" s="14" t="s">
        <v>2526</v>
      </c>
      <c r="G5020" s="14" t="s">
        <v>25221</v>
      </c>
      <c r="H5020" s="14" t="s">
        <v>24895</v>
      </c>
      <c r="I5020" s="14" t="s">
        <v>27146</v>
      </c>
      <c r="J5020" s="15" t="s">
        <v>2527</v>
      </c>
      <c r="K5020" s="14" t="s">
        <v>3081</v>
      </c>
      <c r="L5020" s="14" t="s">
        <v>3082</v>
      </c>
      <c r="M5020" s="14" t="s">
        <v>1994</v>
      </c>
      <c r="N5020" s="22">
        <v>42293</v>
      </c>
      <c r="O5020" s="10" t="str">
        <f t="shared" si="78"/>
        <v>2015-10-16</v>
      </c>
      <c r="P5020" s="22" t="s">
        <v>31191</v>
      </c>
      <c r="Q5020" s="14" t="s">
        <v>28379</v>
      </c>
      <c r="R5020" s="14" t="s">
        <v>30593</v>
      </c>
      <c r="S5020" s="14" t="s">
        <v>25186</v>
      </c>
      <c r="T5020" s="14" t="s">
        <v>1275</v>
      </c>
      <c r="U5020" s="29" t="s">
        <v>25229</v>
      </c>
      <c r="V5020" s="9" t="s">
        <v>25188</v>
      </c>
      <c r="W5020" s="9"/>
      <c r="X5020" s="9"/>
    </row>
    <row r="5021" spans="1:24" ht="20.100000000000001" customHeight="1" x14ac:dyDescent="0.25">
      <c r="A5021" s="14" t="s">
        <v>28380</v>
      </c>
      <c r="B5021" s="9" t="s">
        <v>28382</v>
      </c>
      <c r="C5021" s="14" t="s">
        <v>28381</v>
      </c>
      <c r="D5021" s="14" t="s">
        <v>28383</v>
      </c>
      <c r="E5021" s="14">
        <v>2461045004</v>
      </c>
      <c r="F5021" s="14" t="s">
        <v>2526</v>
      </c>
      <c r="G5021" s="14" t="s">
        <v>25221</v>
      </c>
      <c r="H5021" s="14" t="s">
        <v>24895</v>
      </c>
      <c r="I5021" s="14" t="s">
        <v>3822</v>
      </c>
      <c r="J5021" s="15" t="s">
        <v>2527</v>
      </c>
      <c r="K5021" s="14" t="s">
        <v>3081</v>
      </c>
      <c r="L5021" s="14" t="s">
        <v>3082</v>
      </c>
      <c r="M5021" s="14" t="s">
        <v>1994</v>
      </c>
      <c r="N5021" s="22">
        <v>42736</v>
      </c>
      <c r="O5021" s="10" t="str">
        <f t="shared" si="78"/>
        <v>2017-01-01</v>
      </c>
      <c r="P5021" s="22" t="s">
        <v>30918</v>
      </c>
      <c r="Q5021" s="14" t="s">
        <v>28384</v>
      </c>
      <c r="R5021" s="14" t="s">
        <v>30593</v>
      </c>
      <c r="S5021" s="14" t="s">
        <v>25186</v>
      </c>
      <c r="T5021" s="14" t="s">
        <v>1275</v>
      </c>
      <c r="U5021" s="29" t="s">
        <v>25187</v>
      </c>
      <c r="V5021" s="9" t="s">
        <v>25188</v>
      </c>
      <c r="W5021" s="9"/>
      <c r="X5021" s="9"/>
    </row>
    <row r="5022" spans="1:24" ht="20.100000000000001" customHeight="1" x14ac:dyDescent="0.25">
      <c r="A5022" s="14" t="s">
        <v>28385</v>
      </c>
      <c r="B5022" s="9" t="s">
        <v>28387</v>
      </c>
      <c r="C5022" s="14" t="s">
        <v>28386</v>
      </c>
      <c r="D5022" s="14" t="s">
        <v>28388</v>
      </c>
      <c r="E5022" s="14">
        <v>2464589998</v>
      </c>
      <c r="F5022" s="14" t="s">
        <v>2526</v>
      </c>
      <c r="G5022" s="14" t="s">
        <v>3085</v>
      </c>
      <c r="H5022" s="14" t="s">
        <v>3114</v>
      </c>
      <c r="I5022" s="14" t="s">
        <v>6149</v>
      </c>
      <c r="J5022" s="15" t="s">
        <v>2527</v>
      </c>
      <c r="K5022" s="14" t="s">
        <v>25184</v>
      </c>
      <c r="L5022" s="14" t="s">
        <v>3082</v>
      </c>
      <c r="M5022" s="14" t="s">
        <v>1994</v>
      </c>
      <c r="N5022" s="22">
        <v>42614</v>
      </c>
      <c r="O5022" s="10" t="str">
        <f t="shared" si="78"/>
        <v>2016-09-01</v>
      </c>
      <c r="P5022" s="22" t="s">
        <v>31360</v>
      </c>
      <c r="Q5022" s="23" t="s">
        <v>28389</v>
      </c>
      <c r="R5022" s="14" t="s">
        <v>30593</v>
      </c>
      <c r="S5022" s="14" t="s">
        <v>25186</v>
      </c>
      <c r="T5022" s="14" t="s">
        <v>1302</v>
      </c>
      <c r="U5022" s="29" t="s">
        <v>25187</v>
      </c>
      <c r="V5022" s="9" t="s">
        <v>25188</v>
      </c>
      <c r="W5022" s="9"/>
      <c r="X5022" s="9"/>
    </row>
    <row r="5023" spans="1:24" ht="20.100000000000001" customHeight="1" x14ac:dyDescent="0.25">
      <c r="A5023" s="14" t="s">
        <v>28390</v>
      </c>
      <c r="B5023" s="9" t="s">
        <v>28392</v>
      </c>
      <c r="C5023" s="14" t="s">
        <v>28391</v>
      </c>
      <c r="D5023" s="14" t="s">
        <v>28393</v>
      </c>
      <c r="E5023" s="14">
        <v>2461502191</v>
      </c>
      <c r="F5023" s="14" t="s">
        <v>2526</v>
      </c>
      <c r="G5023" s="14" t="s">
        <v>25221</v>
      </c>
      <c r="H5023" s="14" t="s">
        <v>24895</v>
      </c>
      <c r="I5023" s="14" t="s">
        <v>9208</v>
      </c>
      <c r="J5023" s="15" t="s">
        <v>2527</v>
      </c>
      <c r="K5023" s="14" t="s">
        <v>3081</v>
      </c>
      <c r="L5023" s="14" t="s">
        <v>3082</v>
      </c>
      <c r="M5023" s="14" t="s">
        <v>3095</v>
      </c>
      <c r="N5023" s="22">
        <v>42598</v>
      </c>
      <c r="O5023" s="10" t="str">
        <f t="shared" si="78"/>
        <v>2016-08-16</v>
      </c>
      <c r="P5023" s="22" t="s">
        <v>31192</v>
      </c>
      <c r="Q5023" s="14" t="s">
        <v>28394</v>
      </c>
      <c r="R5023" s="14" t="s">
        <v>30593</v>
      </c>
      <c r="S5023" s="14" t="s">
        <v>25186</v>
      </c>
      <c r="T5023" s="14" t="s">
        <v>1275</v>
      </c>
      <c r="U5023" s="29" t="s">
        <v>25187</v>
      </c>
      <c r="V5023" s="9" t="s">
        <v>25188</v>
      </c>
      <c r="W5023" s="9"/>
      <c r="X5023" s="9"/>
    </row>
    <row r="5024" spans="1:24" ht="20.100000000000001" customHeight="1" x14ac:dyDescent="0.25">
      <c r="A5024" s="14" t="s">
        <v>28395</v>
      </c>
      <c r="B5024" s="9" t="s">
        <v>28397</v>
      </c>
      <c r="C5024" s="14" t="s">
        <v>28396</v>
      </c>
      <c r="D5024" s="14" t="s">
        <v>28398</v>
      </c>
      <c r="E5024" s="14">
        <v>7491069243</v>
      </c>
      <c r="F5024" s="14" t="s">
        <v>2526</v>
      </c>
      <c r="G5024" s="14" t="s">
        <v>25221</v>
      </c>
      <c r="H5024" s="14" t="s">
        <v>24895</v>
      </c>
      <c r="I5024" s="14" t="s">
        <v>26553</v>
      </c>
      <c r="J5024" s="15" t="s">
        <v>2527</v>
      </c>
      <c r="K5024" s="14" t="s">
        <v>3081</v>
      </c>
      <c r="L5024" s="14" t="s">
        <v>3082</v>
      </c>
      <c r="M5024" s="14" t="s">
        <v>1994</v>
      </c>
      <c r="N5024" s="22">
        <v>42461</v>
      </c>
      <c r="O5024" s="10" t="str">
        <f t="shared" si="78"/>
        <v>2016-04-01</v>
      </c>
      <c r="P5024" s="22" t="s">
        <v>31361</v>
      </c>
      <c r="Q5024" s="14" t="s">
        <v>28399</v>
      </c>
      <c r="R5024" s="14" t="s">
        <v>30593</v>
      </c>
      <c r="S5024" s="14" t="s">
        <v>25186</v>
      </c>
      <c r="T5024" s="14" t="s">
        <v>1275</v>
      </c>
      <c r="U5024" s="29" t="s">
        <v>25187</v>
      </c>
      <c r="V5024" s="9" t="s">
        <v>25188</v>
      </c>
      <c r="W5024" s="9"/>
      <c r="X5024" s="9"/>
    </row>
    <row r="5025" spans="1:24" ht="20.100000000000001" customHeight="1" x14ac:dyDescent="0.25">
      <c r="A5025" s="14" t="s">
        <v>28400</v>
      </c>
      <c r="B5025" s="9" t="s">
        <v>28402</v>
      </c>
      <c r="C5025" s="14" t="s">
        <v>28401</v>
      </c>
      <c r="D5025" s="14" t="s">
        <v>28403</v>
      </c>
      <c r="E5025" s="14">
        <v>7491015877</v>
      </c>
      <c r="F5025" s="14" t="s">
        <v>2526</v>
      </c>
      <c r="G5025" s="14" t="s">
        <v>25285</v>
      </c>
      <c r="H5025" s="14" t="s">
        <v>24895</v>
      </c>
      <c r="I5025" s="14" t="s">
        <v>28404</v>
      </c>
      <c r="J5025" s="15" t="s">
        <v>2527</v>
      </c>
      <c r="K5025" s="14" t="s">
        <v>3081</v>
      </c>
      <c r="L5025" s="14" t="s">
        <v>3082</v>
      </c>
      <c r="M5025" s="14" t="s">
        <v>1994</v>
      </c>
      <c r="N5025" s="22">
        <v>42170</v>
      </c>
      <c r="O5025" s="10" t="str">
        <f t="shared" si="78"/>
        <v>2015-06-15</v>
      </c>
      <c r="P5025" s="22" t="s">
        <v>31357</v>
      </c>
      <c r="Q5025" s="14" t="s">
        <v>28405</v>
      </c>
      <c r="R5025" s="14" t="s">
        <v>30593</v>
      </c>
      <c r="S5025" s="14" t="s">
        <v>25186</v>
      </c>
      <c r="T5025" s="14" t="s">
        <v>1276</v>
      </c>
      <c r="U5025" s="29" t="s">
        <v>25229</v>
      </c>
      <c r="V5025" s="9" t="s">
        <v>25188</v>
      </c>
      <c r="W5025" s="9"/>
      <c r="X5025" s="9"/>
    </row>
    <row r="5026" spans="1:24" ht="20.100000000000001" customHeight="1" x14ac:dyDescent="0.25">
      <c r="A5026" s="14" t="s">
        <v>28406</v>
      </c>
      <c r="B5026" s="9" t="s">
        <v>30216</v>
      </c>
      <c r="C5026" s="14" t="s">
        <v>28407</v>
      </c>
      <c r="D5026" s="14" t="s">
        <v>28408</v>
      </c>
      <c r="E5026" s="14">
        <v>2227064077</v>
      </c>
      <c r="F5026" s="14" t="s">
        <v>2527</v>
      </c>
      <c r="G5026" s="14" t="s">
        <v>3106</v>
      </c>
      <c r="H5026" s="14" t="s">
        <v>3079</v>
      </c>
      <c r="I5026" s="14" t="s">
        <v>3261</v>
      </c>
      <c r="J5026" s="15" t="s">
        <v>2532</v>
      </c>
      <c r="K5026" s="14" t="s">
        <v>3081</v>
      </c>
      <c r="L5026" s="14" t="s">
        <v>3082</v>
      </c>
      <c r="M5026" s="14" t="s">
        <v>1994</v>
      </c>
      <c r="N5026" s="22">
        <v>37910</v>
      </c>
      <c r="O5026" s="10" t="str">
        <f t="shared" si="78"/>
        <v>2003-10-16</v>
      </c>
      <c r="P5026" s="22" t="s">
        <v>30939</v>
      </c>
      <c r="Q5026" s="14" t="s">
        <v>28409</v>
      </c>
      <c r="R5026" s="14" t="s">
        <v>30592</v>
      </c>
      <c r="S5026" s="14" t="s">
        <v>25210</v>
      </c>
      <c r="T5026" s="14" t="s">
        <v>4811</v>
      </c>
      <c r="U5026" s="29" t="s">
        <v>25187</v>
      </c>
      <c r="V5026" s="9" t="s">
        <v>25211</v>
      </c>
      <c r="W5026" s="9"/>
      <c r="X5026" s="9"/>
    </row>
    <row r="5027" spans="1:24" ht="20.100000000000001" customHeight="1" x14ac:dyDescent="0.25">
      <c r="A5027" s="14" t="s">
        <v>28410</v>
      </c>
      <c r="B5027" s="9"/>
      <c r="C5027" s="14" t="s">
        <v>28411</v>
      </c>
      <c r="D5027" s="14" t="s">
        <v>28412</v>
      </c>
      <c r="E5027" s="14">
        <v>2461062200</v>
      </c>
      <c r="F5027" s="14" t="s">
        <v>2527</v>
      </c>
      <c r="G5027" s="14" t="s">
        <v>3107</v>
      </c>
      <c r="H5027" s="14" t="s">
        <v>24895</v>
      </c>
      <c r="I5027" s="14" t="s">
        <v>28413</v>
      </c>
      <c r="J5027" s="15" t="s">
        <v>2532</v>
      </c>
      <c r="K5027" s="14" t="s">
        <v>3081</v>
      </c>
      <c r="L5027" s="14" t="s">
        <v>3102</v>
      </c>
      <c r="M5027" s="14" t="s">
        <v>2525</v>
      </c>
      <c r="N5027" s="22">
        <v>40771</v>
      </c>
      <c r="O5027" s="10" t="str">
        <f t="shared" si="78"/>
        <v>2011-08-16</v>
      </c>
      <c r="P5027" s="22" t="s">
        <v>31169</v>
      </c>
      <c r="Q5027" s="14" t="s">
        <v>28414</v>
      </c>
      <c r="R5027" s="14" t="s">
        <v>30592</v>
      </c>
      <c r="S5027" s="14" t="s">
        <v>25210</v>
      </c>
      <c r="T5027" s="14" t="s">
        <v>1279</v>
      </c>
      <c r="U5027" s="29" t="s">
        <v>25194</v>
      </c>
      <c r="V5027" s="9" t="s">
        <v>25211</v>
      </c>
      <c r="W5027" s="9"/>
      <c r="X5027" s="9"/>
    </row>
    <row r="5028" spans="1:24" ht="20.100000000000001" customHeight="1" x14ac:dyDescent="0.25">
      <c r="A5028" s="14" t="s">
        <v>28415</v>
      </c>
      <c r="B5028" s="9" t="s">
        <v>28417</v>
      </c>
      <c r="C5028" s="14" t="s">
        <v>28416</v>
      </c>
      <c r="D5028" s="14" t="s">
        <v>28418</v>
      </c>
      <c r="E5028" s="14">
        <v>2461794419</v>
      </c>
      <c r="F5028" s="14" t="s">
        <v>2526</v>
      </c>
      <c r="G5028" s="14" t="s">
        <v>25221</v>
      </c>
      <c r="H5028" s="14" t="s">
        <v>24895</v>
      </c>
      <c r="I5028" s="14" t="s">
        <v>5796</v>
      </c>
      <c r="J5028" s="15" t="s">
        <v>2527</v>
      </c>
      <c r="K5028" s="14" t="s">
        <v>3081</v>
      </c>
      <c r="L5028" s="14" t="s">
        <v>3082</v>
      </c>
      <c r="M5028" s="14" t="s">
        <v>1994</v>
      </c>
      <c r="N5028" s="22">
        <v>42751</v>
      </c>
      <c r="O5028" s="10" t="str">
        <f t="shared" si="78"/>
        <v>2017-01-16</v>
      </c>
      <c r="P5028" s="22" t="s">
        <v>31345</v>
      </c>
      <c r="Q5028" s="14" t="s">
        <v>28419</v>
      </c>
      <c r="R5028" s="14" t="s">
        <v>30593</v>
      </c>
      <c r="S5028" s="14" t="s">
        <v>25186</v>
      </c>
      <c r="T5028" s="14" t="s">
        <v>1275</v>
      </c>
      <c r="U5028" s="29" t="s">
        <v>25187</v>
      </c>
      <c r="V5028" s="9" t="s">
        <v>25188</v>
      </c>
      <c r="W5028" s="9"/>
      <c r="X5028" s="9"/>
    </row>
    <row r="5029" spans="1:24" ht="20.100000000000001" customHeight="1" x14ac:dyDescent="0.25">
      <c r="A5029" s="14" t="s">
        <v>28420</v>
      </c>
      <c r="B5029" s="9" t="s">
        <v>28422</v>
      </c>
      <c r="C5029" s="14" t="s">
        <v>28421</v>
      </c>
      <c r="D5029" s="14" t="s">
        <v>28423</v>
      </c>
      <c r="E5029" s="14">
        <v>2411472393</v>
      </c>
      <c r="F5029" s="14" t="s">
        <v>2526</v>
      </c>
      <c r="G5029" s="14" t="s">
        <v>3085</v>
      </c>
      <c r="H5029" s="14" t="s">
        <v>3114</v>
      </c>
      <c r="I5029" s="14" t="s">
        <v>6953</v>
      </c>
      <c r="J5029" s="15" t="s">
        <v>2527</v>
      </c>
      <c r="K5029" s="14" t="s">
        <v>25184</v>
      </c>
      <c r="L5029" s="14" t="s">
        <v>3082</v>
      </c>
      <c r="M5029" s="14" t="s">
        <v>1994</v>
      </c>
      <c r="N5029" s="22">
        <v>42396</v>
      </c>
      <c r="O5029" s="10" t="str">
        <f t="shared" si="78"/>
        <v>2016-01-27</v>
      </c>
      <c r="P5029" s="22" t="s">
        <v>31412</v>
      </c>
      <c r="Q5029" s="23" t="s">
        <v>28424</v>
      </c>
      <c r="R5029" s="14" t="s">
        <v>30593</v>
      </c>
      <c r="S5029" s="14" t="s">
        <v>25186</v>
      </c>
      <c r="T5029" s="14" t="s">
        <v>1302</v>
      </c>
      <c r="U5029" s="29" t="s">
        <v>25194</v>
      </c>
      <c r="V5029" s="9" t="s">
        <v>25188</v>
      </c>
      <c r="W5029" s="9"/>
      <c r="X5029" s="9"/>
    </row>
    <row r="5030" spans="1:24" ht="20.100000000000001" customHeight="1" x14ac:dyDescent="0.25">
      <c r="A5030" s="14" t="s">
        <v>28425</v>
      </c>
      <c r="B5030" s="9" t="s">
        <v>28427</v>
      </c>
      <c r="C5030" s="14" t="s">
        <v>28426</v>
      </c>
      <c r="D5030" s="14" t="s">
        <v>28428</v>
      </c>
      <c r="E5030" s="14">
        <v>2461374213</v>
      </c>
      <c r="F5030" s="14" t="s">
        <v>2526</v>
      </c>
      <c r="G5030" s="14" t="s">
        <v>25221</v>
      </c>
      <c r="H5030" s="14" t="s">
        <v>24895</v>
      </c>
      <c r="I5030" s="14" t="s">
        <v>8971</v>
      </c>
      <c r="J5030" s="15" t="s">
        <v>2527</v>
      </c>
      <c r="K5030" s="14" t="s">
        <v>3081</v>
      </c>
      <c r="L5030" s="14" t="s">
        <v>3082</v>
      </c>
      <c r="M5030" s="14" t="s">
        <v>1994</v>
      </c>
      <c r="N5030" s="22">
        <v>42598</v>
      </c>
      <c r="O5030" s="10" t="str">
        <f t="shared" si="78"/>
        <v>2016-08-16</v>
      </c>
      <c r="P5030" s="22" t="s">
        <v>31192</v>
      </c>
      <c r="Q5030" s="14" t="s">
        <v>28429</v>
      </c>
      <c r="R5030" s="14" t="s">
        <v>30593</v>
      </c>
      <c r="S5030" s="14" t="s">
        <v>25186</v>
      </c>
      <c r="T5030" s="14" t="s">
        <v>1275</v>
      </c>
      <c r="U5030" s="29" t="s">
        <v>25187</v>
      </c>
      <c r="V5030" s="9" t="s">
        <v>25188</v>
      </c>
      <c r="W5030" s="9"/>
      <c r="X5030" s="9"/>
    </row>
    <row r="5031" spans="1:24" ht="20.100000000000001" customHeight="1" x14ac:dyDescent="0.25">
      <c r="A5031" s="14" t="s">
        <v>28430</v>
      </c>
      <c r="B5031" s="9" t="s">
        <v>28432</v>
      </c>
      <c r="C5031" s="14" t="s">
        <v>28431</v>
      </c>
      <c r="D5031" s="14" t="s">
        <v>28433</v>
      </c>
      <c r="E5031" s="14">
        <v>2461396058</v>
      </c>
      <c r="F5031" s="14" t="s">
        <v>2526</v>
      </c>
      <c r="G5031" s="14" t="s">
        <v>3085</v>
      </c>
      <c r="H5031" s="14" t="s">
        <v>24816</v>
      </c>
      <c r="I5031" s="14" t="s">
        <v>3449</v>
      </c>
      <c r="J5031" s="15" t="s">
        <v>2527</v>
      </c>
      <c r="K5031" s="14" t="s">
        <v>25184</v>
      </c>
      <c r="L5031" s="14" t="s">
        <v>3082</v>
      </c>
      <c r="M5031" s="14" t="s">
        <v>1994</v>
      </c>
      <c r="N5031" s="22">
        <v>42614</v>
      </c>
      <c r="O5031" s="10" t="str">
        <f t="shared" si="78"/>
        <v>2016-09-01</v>
      </c>
      <c r="P5031" s="22" t="s">
        <v>31360</v>
      </c>
      <c r="Q5031" s="23" t="s">
        <v>28434</v>
      </c>
      <c r="R5031" s="14" t="s">
        <v>30593</v>
      </c>
      <c r="S5031" s="14" t="s">
        <v>25186</v>
      </c>
      <c r="T5031" s="14" t="s">
        <v>28435</v>
      </c>
      <c r="U5031" s="29" t="s">
        <v>25187</v>
      </c>
      <c r="V5031" s="9" t="s">
        <v>25188</v>
      </c>
      <c r="W5031" s="9"/>
      <c r="X5031" s="9"/>
    </row>
    <row r="5032" spans="1:24" ht="20.100000000000001" customHeight="1" x14ac:dyDescent="0.25">
      <c r="A5032" s="14" t="s">
        <v>28436</v>
      </c>
      <c r="B5032" s="9" t="s">
        <v>28438</v>
      </c>
      <c r="C5032" s="14" t="s">
        <v>28437</v>
      </c>
      <c r="D5032" s="14" t="s">
        <v>28439</v>
      </c>
      <c r="E5032" s="14">
        <v>2462182388</v>
      </c>
      <c r="F5032" s="14" t="s">
        <v>2526</v>
      </c>
      <c r="G5032" s="14" t="s">
        <v>25221</v>
      </c>
      <c r="H5032" s="14" t="s">
        <v>24895</v>
      </c>
      <c r="I5032" s="14" t="s">
        <v>27360</v>
      </c>
      <c r="J5032" s="15" t="s">
        <v>2527</v>
      </c>
      <c r="K5032" s="14" t="s">
        <v>3081</v>
      </c>
      <c r="L5032" s="14" t="s">
        <v>3082</v>
      </c>
      <c r="M5032" s="14" t="s">
        <v>1994</v>
      </c>
      <c r="N5032" s="22">
        <v>42598</v>
      </c>
      <c r="O5032" s="10" t="str">
        <f t="shared" si="78"/>
        <v>2016-08-16</v>
      </c>
      <c r="P5032" s="22" t="s">
        <v>31192</v>
      </c>
      <c r="Q5032" s="14" t="s">
        <v>28440</v>
      </c>
      <c r="R5032" s="14" t="s">
        <v>30593</v>
      </c>
      <c r="S5032" s="14" t="s">
        <v>25186</v>
      </c>
      <c r="T5032" s="14" t="s">
        <v>1275</v>
      </c>
      <c r="U5032" s="29" t="s">
        <v>25187</v>
      </c>
      <c r="V5032" s="9" t="s">
        <v>25188</v>
      </c>
      <c r="W5032" s="9"/>
      <c r="X5032" s="9"/>
    </row>
    <row r="5033" spans="1:24" ht="20.100000000000001" customHeight="1" x14ac:dyDescent="0.25">
      <c r="A5033" s="14" t="s">
        <v>28441</v>
      </c>
      <c r="B5033" s="9" t="s">
        <v>28443</v>
      </c>
      <c r="C5033" s="14" t="s">
        <v>28442</v>
      </c>
      <c r="D5033" s="14" t="s">
        <v>28444</v>
      </c>
      <c r="E5033" s="14">
        <v>2461639601</v>
      </c>
      <c r="F5033" s="14" t="s">
        <v>2526</v>
      </c>
      <c r="G5033" s="14" t="s">
        <v>3118</v>
      </c>
      <c r="H5033" s="14" t="s">
        <v>3114</v>
      </c>
      <c r="I5033" s="14" t="s">
        <v>24862</v>
      </c>
      <c r="J5033" s="15" t="s">
        <v>2527</v>
      </c>
      <c r="K5033" s="14" t="s">
        <v>25184</v>
      </c>
      <c r="L5033" s="14" t="s">
        <v>3082</v>
      </c>
      <c r="M5033" s="14" t="s">
        <v>1994</v>
      </c>
      <c r="N5033" s="22">
        <v>42751</v>
      </c>
      <c r="O5033" s="10" t="str">
        <f t="shared" si="78"/>
        <v>2017-01-16</v>
      </c>
      <c r="P5033" s="22" t="s">
        <v>31345</v>
      </c>
      <c r="Q5033" s="23" t="s">
        <v>28445</v>
      </c>
      <c r="R5033" s="14" t="s">
        <v>30593</v>
      </c>
      <c r="S5033" s="14" t="s">
        <v>25186</v>
      </c>
      <c r="T5033" s="14" t="s">
        <v>1302</v>
      </c>
      <c r="U5033" s="29" t="s">
        <v>25187</v>
      </c>
      <c r="V5033" s="9" t="s">
        <v>25420</v>
      </c>
      <c r="W5033" s="9"/>
      <c r="X5033" s="9"/>
    </row>
    <row r="5034" spans="1:24" ht="20.100000000000001" customHeight="1" x14ac:dyDescent="0.25">
      <c r="A5034" s="14" t="s">
        <v>28446</v>
      </c>
      <c r="B5034" s="9" t="s">
        <v>28448</v>
      </c>
      <c r="C5034" s="14" t="s">
        <v>28447</v>
      </c>
      <c r="D5034" s="14" t="s">
        <v>28449</v>
      </c>
      <c r="E5034" s="14">
        <v>2461139937</v>
      </c>
      <c r="F5034" s="14" t="s">
        <v>2526</v>
      </c>
      <c r="G5034" s="14" t="s">
        <v>25221</v>
      </c>
      <c r="H5034" s="14" t="s">
        <v>24895</v>
      </c>
      <c r="I5034" s="14" t="s">
        <v>6323</v>
      </c>
      <c r="J5034" s="15" t="s">
        <v>2527</v>
      </c>
      <c r="K5034" s="14" t="s">
        <v>3081</v>
      </c>
      <c r="L5034" s="14" t="s">
        <v>3082</v>
      </c>
      <c r="M5034" s="14" t="s">
        <v>1994</v>
      </c>
      <c r="N5034" s="22">
        <v>42385</v>
      </c>
      <c r="O5034" s="10" t="str">
        <f t="shared" si="78"/>
        <v>2016-01-16</v>
      </c>
      <c r="P5034" s="22" t="s">
        <v>30892</v>
      </c>
      <c r="Q5034" s="14" t="s">
        <v>28450</v>
      </c>
      <c r="R5034" s="14" t="s">
        <v>30593</v>
      </c>
      <c r="S5034" s="14" t="s">
        <v>25186</v>
      </c>
      <c r="T5034" s="14" t="s">
        <v>1275</v>
      </c>
      <c r="U5034" s="29" t="s">
        <v>25194</v>
      </c>
      <c r="V5034" s="9" t="s">
        <v>25188</v>
      </c>
      <c r="W5034" s="9"/>
      <c r="X5034" s="9"/>
    </row>
    <row r="5035" spans="1:24" ht="20.100000000000001" customHeight="1" x14ac:dyDescent="0.25">
      <c r="A5035" s="14" t="s">
        <v>28451</v>
      </c>
      <c r="B5035" s="9" t="s">
        <v>28453</v>
      </c>
      <c r="C5035" s="14" t="s">
        <v>28452</v>
      </c>
      <c r="D5035" s="14" t="s">
        <v>28454</v>
      </c>
      <c r="E5035" s="14">
        <v>2474751122</v>
      </c>
      <c r="F5035" s="14" t="s">
        <v>2526</v>
      </c>
      <c r="G5035" s="14" t="s">
        <v>25221</v>
      </c>
      <c r="H5035" s="14" t="s">
        <v>3113</v>
      </c>
      <c r="I5035" s="14" t="s">
        <v>17996</v>
      </c>
      <c r="J5035" s="15" t="s">
        <v>2527</v>
      </c>
      <c r="K5035" s="14" t="s">
        <v>25184</v>
      </c>
      <c r="L5035" s="14" t="s">
        <v>3082</v>
      </c>
      <c r="M5035" s="14" t="s">
        <v>1994</v>
      </c>
      <c r="N5035" s="22">
        <v>42629</v>
      </c>
      <c r="O5035" s="10" t="str">
        <f t="shared" si="78"/>
        <v>2016-09-16</v>
      </c>
      <c r="P5035" s="22" t="s">
        <v>31359</v>
      </c>
      <c r="Q5035" s="23" t="s">
        <v>28455</v>
      </c>
      <c r="R5035" s="14" t="s">
        <v>30593</v>
      </c>
      <c r="S5035" s="14" t="s">
        <v>25186</v>
      </c>
      <c r="T5035" s="14" t="s">
        <v>26131</v>
      </c>
      <c r="U5035" s="29" t="s">
        <v>25187</v>
      </c>
      <c r="V5035" s="9" t="s">
        <v>25188</v>
      </c>
      <c r="W5035" s="9"/>
      <c r="X5035" s="9"/>
    </row>
    <row r="5036" spans="1:24" ht="20.100000000000001" customHeight="1" x14ac:dyDescent="0.25">
      <c r="A5036" s="14" t="s">
        <v>28456</v>
      </c>
      <c r="B5036" s="9" t="s">
        <v>28458</v>
      </c>
      <c r="C5036" s="14" t="s">
        <v>28457</v>
      </c>
      <c r="D5036" s="14" t="s">
        <v>28459</v>
      </c>
      <c r="E5036" s="14"/>
      <c r="F5036" s="14" t="s">
        <v>2527</v>
      </c>
      <c r="G5036" s="14" t="s">
        <v>24895</v>
      </c>
      <c r="H5036" s="14" t="s">
        <v>24895</v>
      </c>
      <c r="I5036" s="14"/>
      <c r="J5036" s="15" t="s">
        <v>2532</v>
      </c>
      <c r="K5036" s="14" t="s">
        <v>3081</v>
      </c>
      <c r="L5036" s="14" t="s">
        <v>3082</v>
      </c>
      <c r="M5036" s="14" t="s">
        <v>1994</v>
      </c>
      <c r="N5036" s="9" t="s">
        <v>30234</v>
      </c>
      <c r="O5036" s="10" t="str">
        <f t="shared" si="78"/>
        <v>2019-08-16</v>
      </c>
      <c r="P5036" s="9" t="s">
        <v>30642</v>
      </c>
      <c r="Q5036" s="14" t="s">
        <v>26696</v>
      </c>
      <c r="R5036" s="14" t="s">
        <v>30592</v>
      </c>
      <c r="S5036" s="14" t="s">
        <v>25210</v>
      </c>
      <c r="T5036" s="14" t="s">
        <v>1320</v>
      </c>
      <c r="U5036" s="29" t="s">
        <v>25194</v>
      </c>
      <c r="V5036" s="9" t="s">
        <v>25211</v>
      </c>
      <c r="W5036" s="9"/>
      <c r="X5036" s="9" t="s">
        <v>3296</v>
      </c>
    </row>
    <row r="5037" spans="1:24" ht="20.100000000000001" customHeight="1" x14ac:dyDescent="0.25">
      <c r="A5037" s="14" t="s">
        <v>15658</v>
      </c>
      <c r="B5037" s="9" t="s">
        <v>15659</v>
      </c>
      <c r="C5037" s="14" t="s">
        <v>15660</v>
      </c>
      <c r="D5037" s="14" t="s">
        <v>15661</v>
      </c>
      <c r="E5037" s="14">
        <v>2411795084</v>
      </c>
      <c r="F5037" s="14" t="s">
        <v>2527</v>
      </c>
      <c r="G5037" s="14" t="s">
        <v>25221</v>
      </c>
      <c r="H5037" s="14" t="s">
        <v>24895</v>
      </c>
      <c r="I5037" s="14" t="s">
        <v>28460</v>
      </c>
      <c r="J5037" s="15" t="s">
        <v>2532</v>
      </c>
      <c r="K5037" s="14" t="s">
        <v>3081</v>
      </c>
      <c r="L5037" s="14" t="s">
        <v>3082</v>
      </c>
      <c r="M5037" s="14" t="s">
        <v>1994</v>
      </c>
      <c r="N5037" s="22">
        <v>38139</v>
      </c>
      <c r="O5037" s="10" t="str">
        <f t="shared" si="78"/>
        <v>2004-06-01</v>
      </c>
      <c r="P5037" s="22" t="s">
        <v>30934</v>
      </c>
      <c r="Q5037" s="14" t="s">
        <v>15663</v>
      </c>
      <c r="R5037" s="14" t="s">
        <v>30592</v>
      </c>
      <c r="S5037" s="14" t="s">
        <v>25210</v>
      </c>
      <c r="T5037" s="14" t="s">
        <v>1280</v>
      </c>
      <c r="U5037" s="29" t="s">
        <v>25187</v>
      </c>
      <c r="V5037" s="9" t="s">
        <v>25211</v>
      </c>
      <c r="W5037" s="9"/>
      <c r="X5037" s="9"/>
    </row>
    <row r="5038" spans="1:24" ht="20.100000000000001" customHeight="1" x14ac:dyDescent="0.25">
      <c r="A5038" s="14" t="s">
        <v>28461</v>
      </c>
      <c r="B5038" s="9" t="s">
        <v>28463</v>
      </c>
      <c r="C5038" s="14" t="s">
        <v>28462</v>
      </c>
      <c r="D5038" s="14" t="s">
        <v>28464</v>
      </c>
      <c r="E5038" s="14">
        <v>2461315958</v>
      </c>
      <c r="F5038" s="14" t="s">
        <v>2526</v>
      </c>
      <c r="G5038" s="14" t="s">
        <v>25221</v>
      </c>
      <c r="H5038" s="14" t="s">
        <v>24895</v>
      </c>
      <c r="I5038" s="14" t="s">
        <v>6323</v>
      </c>
      <c r="J5038" s="15" t="s">
        <v>2527</v>
      </c>
      <c r="K5038" s="14" t="s">
        <v>3081</v>
      </c>
      <c r="L5038" s="14" t="s">
        <v>3082</v>
      </c>
      <c r="M5038" s="14" t="s">
        <v>1994</v>
      </c>
      <c r="N5038" s="22">
        <v>42370</v>
      </c>
      <c r="O5038" s="10" t="str">
        <f t="shared" si="78"/>
        <v>2016-01-01</v>
      </c>
      <c r="P5038" s="22" t="s">
        <v>30807</v>
      </c>
      <c r="Q5038" s="14" t="s">
        <v>28465</v>
      </c>
      <c r="R5038" s="14" t="s">
        <v>30593</v>
      </c>
      <c r="S5038" s="14" t="s">
        <v>25186</v>
      </c>
      <c r="T5038" s="14" t="s">
        <v>1275</v>
      </c>
      <c r="U5038" s="29" t="s">
        <v>25194</v>
      </c>
      <c r="V5038" s="9" t="s">
        <v>25188</v>
      </c>
      <c r="W5038" s="9"/>
      <c r="X5038" s="9"/>
    </row>
    <row r="5039" spans="1:24" ht="20.100000000000001" customHeight="1" x14ac:dyDescent="0.25">
      <c r="A5039" s="14" t="s">
        <v>28466</v>
      </c>
      <c r="B5039" s="9" t="s">
        <v>28468</v>
      </c>
      <c r="C5039" s="14" t="s">
        <v>28467</v>
      </c>
      <c r="D5039" s="14" t="s">
        <v>28469</v>
      </c>
      <c r="E5039" s="14">
        <v>2226731755</v>
      </c>
      <c r="F5039" s="14" t="s">
        <v>2526</v>
      </c>
      <c r="G5039" s="14" t="s">
        <v>25285</v>
      </c>
      <c r="H5039" s="14" t="s">
        <v>24895</v>
      </c>
      <c r="I5039" s="14" t="s">
        <v>25446</v>
      </c>
      <c r="J5039" s="15" t="s">
        <v>2527</v>
      </c>
      <c r="K5039" s="14" t="s">
        <v>3081</v>
      </c>
      <c r="L5039" s="14" t="s">
        <v>3082</v>
      </c>
      <c r="M5039" s="14" t="s">
        <v>1994</v>
      </c>
      <c r="N5039" s="22">
        <v>42278</v>
      </c>
      <c r="O5039" s="10" t="str">
        <f t="shared" si="78"/>
        <v>2015-10-01</v>
      </c>
      <c r="P5039" s="22" t="s">
        <v>31413</v>
      </c>
      <c r="Q5039" s="14" t="s">
        <v>28470</v>
      </c>
      <c r="R5039" s="14" t="s">
        <v>30593</v>
      </c>
      <c r="S5039" s="14" t="s">
        <v>25186</v>
      </c>
      <c r="T5039" s="14" t="s">
        <v>1276</v>
      </c>
      <c r="U5039" s="29" t="s">
        <v>25194</v>
      </c>
      <c r="V5039" s="9" t="s">
        <v>25188</v>
      </c>
      <c r="W5039" s="9"/>
      <c r="X5039" s="9"/>
    </row>
    <row r="5040" spans="1:24" ht="20.100000000000001" customHeight="1" x14ac:dyDescent="0.25">
      <c r="A5040" s="14" t="s">
        <v>28471</v>
      </c>
      <c r="B5040" s="9" t="s">
        <v>28473</v>
      </c>
      <c r="C5040" s="14" t="s">
        <v>28472</v>
      </c>
      <c r="D5040" s="14" t="s">
        <v>28474</v>
      </c>
      <c r="E5040" s="14">
        <v>2761122999</v>
      </c>
      <c r="F5040" s="14" t="s">
        <v>2526</v>
      </c>
      <c r="G5040" s="14" t="s">
        <v>25221</v>
      </c>
      <c r="H5040" s="14" t="s">
        <v>24895</v>
      </c>
      <c r="I5040" s="14" t="s">
        <v>3210</v>
      </c>
      <c r="J5040" s="15" t="s">
        <v>2527</v>
      </c>
      <c r="K5040" s="14" t="s">
        <v>3081</v>
      </c>
      <c r="L5040" s="14" t="s">
        <v>3082</v>
      </c>
      <c r="M5040" s="14" t="s">
        <v>1994</v>
      </c>
      <c r="N5040" s="22">
        <v>42278</v>
      </c>
      <c r="O5040" s="10" t="str">
        <f t="shared" si="78"/>
        <v>2015-10-01</v>
      </c>
      <c r="P5040" s="22" t="s">
        <v>31413</v>
      </c>
      <c r="Q5040" s="14" t="s">
        <v>28475</v>
      </c>
      <c r="R5040" s="14" t="s">
        <v>30593</v>
      </c>
      <c r="S5040" s="14" t="s">
        <v>25186</v>
      </c>
      <c r="T5040" s="14" t="s">
        <v>1275</v>
      </c>
      <c r="U5040" s="29" t="s">
        <v>25194</v>
      </c>
      <c r="V5040" s="9" t="s">
        <v>25188</v>
      </c>
      <c r="W5040" s="9"/>
      <c r="X5040" s="9"/>
    </row>
    <row r="5041" spans="1:24" ht="20.100000000000001" customHeight="1" x14ac:dyDescent="0.25">
      <c r="A5041" s="14" t="s">
        <v>28476</v>
      </c>
      <c r="B5041" s="9" t="s">
        <v>28478</v>
      </c>
      <c r="C5041" s="14" t="s">
        <v>28477</v>
      </c>
      <c r="D5041" s="14" t="s">
        <v>28479</v>
      </c>
      <c r="E5041" s="14">
        <v>2461115541</v>
      </c>
      <c r="F5041" s="14" t="s">
        <v>2526</v>
      </c>
      <c r="G5041" s="14" t="s">
        <v>25221</v>
      </c>
      <c r="H5041" s="14" t="s">
        <v>24895</v>
      </c>
      <c r="I5041" s="14" t="s">
        <v>4343</v>
      </c>
      <c r="J5041" s="15" t="s">
        <v>2527</v>
      </c>
      <c r="K5041" s="14" t="s">
        <v>3081</v>
      </c>
      <c r="L5041" s="14" t="s">
        <v>3082</v>
      </c>
      <c r="M5041" s="14" t="s">
        <v>1994</v>
      </c>
      <c r="N5041" s="22">
        <v>42370</v>
      </c>
      <c r="O5041" s="10" t="str">
        <f t="shared" si="78"/>
        <v>2016-01-01</v>
      </c>
      <c r="P5041" s="22" t="s">
        <v>30807</v>
      </c>
      <c r="Q5041" s="14" t="s">
        <v>28480</v>
      </c>
      <c r="R5041" s="14" t="s">
        <v>30593</v>
      </c>
      <c r="S5041" s="14" t="s">
        <v>25186</v>
      </c>
      <c r="T5041" s="14" t="s">
        <v>1275</v>
      </c>
      <c r="U5041" s="29" t="s">
        <v>25194</v>
      </c>
      <c r="V5041" s="9" t="s">
        <v>25188</v>
      </c>
      <c r="W5041" s="9"/>
      <c r="X5041" s="9"/>
    </row>
    <row r="5042" spans="1:24" ht="20.100000000000001" customHeight="1" x14ac:dyDescent="0.25">
      <c r="A5042" s="14" t="s">
        <v>28481</v>
      </c>
      <c r="B5042" s="9" t="s">
        <v>28483</v>
      </c>
      <c r="C5042" s="14" t="s">
        <v>28482</v>
      </c>
      <c r="D5042" s="14" t="s">
        <v>28484</v>
      </c>
      <c r="E5042" s="14">
        <v>2471053821</v>
      </c>
      <c r="F5042" s="14" t="s">
        <v>2526</v>
      </c>
      <c r="G5042" s="14" t="s">
        <v>25285</v>
      </c>
      <c r="H5042" s="14" t="s">
        <v>24895</v>
      </c>
      <c r="I5042" s="14" t="s">
        <v>28485</v>
      </c>
      <c r="J5042" s="15" t="s">
        <v>2527</v>
      </c>
      <c r="K5042" s="14" t="s">
        <v>3081</v>
      </c>
      <c r="L5042" s="14" t="s">
        <v>3082</v>
      </c>
      <c r="M5042" s="14" t="s">
        <v>1994</v>
      </c>
      <c r="N5042" s="22">
        <v>42320</v>
      </c>
      <c r="O5042" s="10" t="str">
        <f t="shared" si="78"/>
        <v>2015-11-12</v>
      </c>
      <c r="P5042" s="22" t="s">
        <v>31414</v>
      </c>
      <c r="Q5042" s="14" t="s">
        <v>28486</v>
      </c>
      <c r="R5042" s="14" t="s">
        <v>30593</v>
      </c>
      <c r="S5042" s="14" t="s">
        <v>25186</v>
      </c>
      <c r="T5042" s="14" t="s">
        <v>1276</v>
      </c>
      <c r="U5042" s="29" t="s">
        <v>25229</v>
      </c>
      <c r="V5042" s="9" t="s">
        <v>25188</v>
      </c>
      <c r="W5042" s="9"/>
      <c r="X5042" s="9"/>
    </row>
    <row r="5043" spans="1:24" ht="20.100000000000001" customHeight="1" x14ac:dyDescent="0.25">
      <c r="A5043" s="14" t="s">
        <v>28487</v>
      </c>
      <c r="B5043" s="9" t="s">
        <v>28489</v>
      </c>
      <c r="C5043" s="14" t="s">
        <v>28488</v>
      </c>
      <c r="D5043" s="14" t="s">
        <v>28490</v>
      </c>
      <c r="E5043" s="14">
        <v>2461478723</v>
      </c>
      <c r="F5043" s="14" t="s">
        <v>2526</v>
      </c>
      <c r="G5043" s="14" t="s">
        <v>3107</v>
      </c>
      <c r="H5043" s="14" t="s">
        <v>24895</v>
      </c>
      <c r="I5043" s="14" t="s">
        <v>28491</v>
      </c>
      <c r="J5043" s="15" t="s">
        <v>2527</v>
      </c>
      <c r="K5043" s="14" t="s">
        <v>3081</v>
      </c>
      <c r="L5043" s="14" t="s">
        <v>3082</v>
      </c>
      <c r="M5043" s="14" t="s">
        <v>1994</v>
      </c>
      <c r="N5043" s="22">
        <v>42235</v>
      </c>
      <c r="O5043" s="10" t="str">
        <f t="shared" si="78"/>
        <v>2015-08-19</v>
      </c>
      <c r="P5043" s="22" t="s">
        <v>31371</v>
      </c>
      <c r="Q5043" s="14" t="s">
        <v>28492</v>
      </c>
      <c r="R5043" s="14" t="s">
        <v>30593</v>
      </c>
      <c r="S5043" s="14" t="s">
        <v>25186</v>
      </c>
      <c r="T5043" s="14" t="s">
        <v>26167</v>
      </c>
      <c r="U5043" s="29" t="s">
        <v>25229</v>
      </c>
      <c r="V5043" s="9" t="s">
        <v>25188</v>
      </c>
      <c r="W5043" s="9"/>
      <c r="X5043" s="9"/>
    </row>
    <row r="5044" spans="1:24" ht="20.100000000000001" customHeight="1" x14ac:dyDescent="0.25">
      <c r="A5044" s="14" t="s">
        <v>28493</v>
      </c>
      <c r="B5044" s="9" t="s">
        <v>28495</v>
      </c>
      <c r="C5044" s="14" t="s">
        <v>28494</v>
      </c>
      <c r="D5044" s="14" t="s">
        <v>28496</v>
      </c>
      <c r="E5044" s="14">
        <v>2461602407</v>
      </c>
      <c r="F5044" s="14" t="s">
        <v>2526</v>
      </c>
      <c r="G5044" s="14" t="s">
        <v>25221</v>
      </c>
      <c r="H5044" s="14" t="s">
        <v>24895</v>
      </c>
      <c r="I5044" s="14" t="s">
        <v>3288</v>
      </c>
      <c r="J5044" s="15" t="s">
        <v>2527</v>
      </c>
      <c r="K5044" s="14" t="s">
        <v>3081</v>
      </c>
      <c r="L5044" s="14" t="s">
        <v>3082</v>
      </c>
      <c r="M5044" s="14" t="s">
        <v>3095</v>
      </c>
      <c r="N5044" s="22">
        <v>42598</v>
      </c>
      <c r="O5044" s="10" t="str">
        <f t="shared" si="78"/>
        <v>2016-08-16</v>
      </c>
      <c r="P5044" s="22" t="s">
        <v>31192</v>
      </c>
      <c r="Q5044" s="14" t="s">
        <v>28497</v>
      </c>
      <c r="R5044" s="14" t="s">
        <v>30593</v>
      </c>
      <c r="S5044" s="14" t="s">
        <v>25186</v>
      </c>
      <c r="T5044" s="14" t="s">
        <v>1275</v>
      </c>
      <c r="U5044" s="29" t="s">
        <v>25187</v>
      </c>
      <c r="V5044" s="9" t="s">
        <v>25188</v>
      </c>
      <c r="W5044" s="9"/>
      <c r="X5044" s="9"/>
    </row>
    <row r="5045" spans="1:24" ht="20.100000000000001" customHeight="1" x14ac:dyDescent="0.25">
      <c r="A5045" s="14" t="s">
        <v>28498</v>
      </c>
      <c r="B5045" s="9"/>
      <c r="C5045" s="14" t="s">
        <v>28499</v>
      </c>
      <c r="D5045" s="14" t="s">
        <v>28500</v>
      </c>
      <c r="E5045" s="14">
        <v>2225018979</v>
      </c>
      <c r="F5045" s="14" t="s">
        <v>25227</v>
      </c>
      <c r="G5045" s="14" t="s">
        <v>3107</v>
      </c>
      <c r="H5045" s="14" t="s">
        <v>24895</v>
      </c>
      <c r="I5045" s="14" t="s">
        <v>26791</v>
      </c>
      <c r="J5045" s="15" t="s">
        <v>2532</v>
      </c>
      <c r="K5045" s="14" t="s">
        <v>3081</v>
      </c>
      <c r="L5045" s="14" t="s">
        <v>3102</v>
      </c>
      <c r="M5045" s="14" t="s">
        <v>2525</v>
      </c>
      <c r="N5045" s="22"/>
      <c r="O5045" s="17"/>
      <c r="P5045" s="17"/>
      <c r="Q5045" s="14"/>
      <c r="R5045" s="14" t="s">
        <v>30592</v>
      </c>
      <c r="S5045" s="14" t="s">
        <v>25210</v>
      </c>
      <c r="T5045" s="14" t="s">
        <v>25572</v>
      </c>
      <c r="U5045" s="29" t="s">
        <v>25187</v>
      </c>
      <c r="V5045" s="9" t="s">
        <v>25230</v>
      </c>
      <c r="W5045" s="9"/>
      <c r="X5045" s="9" t="s">
        <v>3296</v>
      </c>
    </row>
    <row r="5046" spans="1:24" ht="20.100000000000001" customHeight="1" x14ac:dyDescent="0.25">
      <c r="A5046" s="14" t="s">
        <v>28501</v>
      </c>
      <c r="B5046" s="9" t="s">
        <v>28503</v>
      </c>
      <c r="C5046" s="14" t="s">
        <v>28502</v>
      </c>
      <c r="D5046" s="14" t="s">
        <v>28504</v>
      </c>
      <c r="E5046" s="14"/>
      <c r="F5046" s="14" t="s">
        <v>25195</v>
      </c>
      <c r="G5046" s="14" t="s">
        <v>25221</v>
      </c>
      <c r="H5046" s="14" t="s">
        <v>24895</v>
      </c>
      <c r="I5046" s="14" t="s">
        <v>28505</v>
      </c>
      <c r="J5046" s="15" t="s">
        <v>2532</v>
      </c>
      <c r="K5046" s="14" t="s">
        <v>3081</v>
      </c>
      <c r="L5046" s="14" t="s">
        <v>3082</v>
      </c>
      <c r="M5046" s="14" t="s">
        <v>1994</v>
      </c>
      <c r="N5046" s="9" t="s">
        <v>30234</v>
      </c>
      <c r="O5046" s="10" t="str">
        <f t="shared" si="78"/>
        <v>2019-08-16</v>
      </c>
      <c r="P5046" s="9" t="s">
        <v>30642</v>
      </c>
      <c r="Q5046" s="14" t="s">
        <v>28506</v>
      </c>
      <c r="R5046" s="14" t="s">
        <v>30592</v>
      </c>
      <c r="S5046" s="14" t="s">
        <v>25210</v>
      </c>
      <c r="T5046" s="14" t="s">
        <v>25197</v>
      </c>
      <c r="U5046" s="29" t="s">
        <v>25198</v>
      </c>
      <c r="V5046" s="9" t="s">
        <v>25197</v>
      </c>
      <c r="W5046" s="9"/>
      <c r="X5046" s="9"/>
    </row>
    <row r="5047" spans="1:24" ht="20.100000000000001" customHeight="1" x14ac:dyDescent="0.25">
      <c r="A5047" s="14" t="s">
        <v>28507</v>
      </c>
      <c r="B5047" s="9" t="s">
        <v>28509</v>
      </c>
      <c r="C5047" s="14" t="s">
        <v>28508</v>
      </c>
      <c r="D5047" s="14" t="s">
        <v>28510</v>
      </c>
      <c r="E5047" s="14">
        <v>2481555022</v>
      </c>
      <c r="F5047" s="14" t="s">
        <v>2526</v>
      </c>
      <c r="G5047" s="14" t="s">
        <v>25285</v>
      </c>
      <c r="H5047" s="14" t="s">
        <v>24895</v>
      </c>
      <c r="I5047" s="14" t="s">
        <v>28511</v>
      </c>
      <c r="J5047" s="15" t="s">
        <v>2527</v>
      </c>
      <c r="K5047" s="14" t="s">
        <v>3081</v>
      </c>
      <c r="L5047" s="14" t="s">
        <v>3082</v>
      </c>
      <c r="M5047" s="14" t="s">
        <v>1994</v>
      </c>
      <c r="N5047" s="22">
        <v>42736</v>
      </c>
      <c r="O5047" s="10" t="str">
        <f t="shared" si="78"/>
        <v>2017-01-01</v>
      </c>
      <c r="P5047" s="22" t="s">
        <v>30918</v>
      </c>
      <c r="Q5047" s="14" t="s">
        <v>28512</v>
      </c>
      <c r="R5047" s="14" t="s">
        <v>30593</v>
      </c>
      <c r="S5047" s="14" t="s">
        <v>25186</v>
      </c>
      <c r="T5047" s="14" t="s">
        <v>1276</v>
      </c>
      <c r="U5047" s="29" t="s">
        <v>25187</v>
      </c>
      <c r="V5047" s="9" t="s">
        <v>25188</v>
      </c>
      <c r="W5047" s="9"/>
      <c r="X5047" s="9"/>
    </row>
    <row r="5048" spans="1:24" ht="20.100000000000001" customHeight="1" x14ac:dyDescent="0.25">
      <c r="A5048" s="14" t="s">
        <v>28513</v>
      </c>
      <c r="B5048" s="9" t="s">
        <v>28515</v>
      </c>
      <c r="C5048" s="14" t="s">
        <v>28514</v>
      </c>
      <c r="D5048" s="14" t="s">
        <v>28516</v>
      </c>
      <c r="E5048" s="14">
        <v>2461732251</v>
      </c>
      <c r="F5048" s="14" t="s">
        <v>2526</v>
      </c>
      <c r="G5048" s="14" t="s">
        <v>25221</v>
      </c>
      <c r="H5048" s="14" t="s">
        <v>24895</v>
      </c>
      <c r="I5048" s="14" t="s">
        <v>11450</v>
      </c>
      <c r="J5048" s="15" t="s">
        <v>2527</v>
      </c>
      <c r="K5048" s="14" t="s">
        <v>3081</v>
      </c>
      <c r="L5048" s="14" t="s">
        <v>3082</v>
      </c>
      <c r="M5048" s="14" t="s">
        <v>3095</v>
      </c>
      <c r="N5048" s="22">
        <v>42370</v>
      </c>
      <c r="O5048" s="10" t="str">
        <f t="shared" si="78"/>
        <v>2016-01-01</v>
      </c>
      <c r="P5048" s="22" t="s">
        <v>30807</v>
      </c>
      <c r="Q5048" s="14" t="s">
        <v>28517</v>
      </c>
      <c r="R5048" s="14" t="s">
        <v>30593</v>
      </c>
      <c r="S5048" s="14" t="s">
        <v>25186</v>
      </c>
      <c r="T5048" s="14" t="s">
        <v>1275</v>
      </c>
      <c r="U5048" s="29" t="s">
        <v>25194</v>
      </c>
      <c r="V5048" s="9" t="s">
        <v>25188</v>
      </c>
      <c r="W5048" s="9"/>
      <c r="X5048" s="9"/>
    </row>
    <row r="5049" spans="1:24" ht="20.100000000000001" customHeight="1" x14ac:dyDescent="0.25">
      <c r="A5049" s="14" t="s">
        <v>28518</v>
      </c>
      <c r="B5049" s="9" t="s">
        <v>28520</v>
      </c>
      <c r="C5049" s="14" t="s">
        <v>28519</v>
      </c>
      <c r="D5049" s="14" t="s">
        <v>28521</v>
      </c>
      <c r="E5049" s="14">
        <v>2464708693</v>
      </c>
      <c r="F5049" s="14" t="s">
        <v>2526</v>
      </c>
      <c r="G5049" s="14" t="s">
        <v>25221</v>
      </c>
      <c r="H5049" s="14" t="s">
        <v>24895</v>
      </c>
      <c r="I5049" s="14" t="s">
        <v>27113</v>
      </c>
      <c r="J5049" s="15" t="s">
        <v>2527</v>
      </c>
      <c r="K5049" s="14" t="s">
        <v>3081</v>
      </c>
      <c r="L5049" s="14" t="s">
        <v>3082</v>
      </c>
      <c r="M5049" s="14" t="s">
        <v>1994</v>
      </c>
      <c r="N5049" s="22">
        <v>42370</v>
      </c>
      <c r="O5049" s="10" t="str">
        <f t="shared" si="78"/>
        <v>2016-01-01</v>
      </c>
      <c r="P5049" s="22" t="s">
        <v>30807</v>
      </c>
      <c r="Q5049" s="14" t="s">
        <v>28522</v>
      </c>
      <c r="R5049" s="14" t="s">
        <v>30593</v>
      </c>
      <c r="S5049" s="14" t="s">
        <v>25186</v>
      </c>
      <c r="T5049" s="14" t="s">
        <v>1275</v>
      </c>
      <c r="U5049" s="29" t="s">
        <v>25194</v>
      </c>
      <c r="V5049" s="9" t="s">
        <v>25188</v>
      </c>
      <c r="W5049" s="9"/>
      <c r="X5049" s="9"/>
    </row>
    <row r="5050" spans="1:24" ht="20.100000000000001" customHeight="1" x14ac:dyDescent="0.25">
      <c r="A5050" s="14" t="s">
        <v>28523</v>
      </c>
      <c r="B5050" s="9" t="s">
        <v>28525</v>
      </c>
      <c r="C5050" s="14" t="s">
        <v>28524</v>
      </c>
      <c r="D5050" s="14" t="s">
        <v>28526</v>
      </c>
      <c r="E5050" s="14">
        <v>2228207433</v>
      </c>
      <c r="F5050" s="14" t="s">
        <v>2526</v>
      </c>
      <c r="G5050" s="14" t="s">
        <v>3107</v>
      </c>
      <c r="H5050" s="14" t="s">
        <v>24895</v>
      </c>
      <c r="I5050" s="14" t="s">
        <v>6816</v>
      </c>
      <c r="J5050" s="15" t="s">
        <v>2527</v>
      </c>
      <c r="K5050" s="14" t="s">
        <v>3081</v>
      </c>
      <c r="L5050" s="14" t="s">
        <v>3082</v>
      </c>
      <c r="M5050" s="14" t="s">
        <v>1994</v>
      </c>
      <c r="N5050" s="22">
        <v>42370</v>
      </c>
      <c r="O5050" s="10" t="str">
        <f t="shared" si="78"/>
        <v>2016-01-01</v>
      </c>
      <c r="P5050" s="22" t="s">
        <v>30807</v>
      </c>
      <c r="Q5050" s="14" t="s">
        <v>28527</v>
      </c>
      <c r="R5050" s="14" t="s">
        <v>30593</v>
      </c>
      <c r="S5050" s="14" t="s">
        <v>25186</v>
      </c>
      <c r="T5050" s="14" t="s">
        <v>1274</v>
      </c>
      <c r="U5050" s="29" t="s">
        <v>25194</v>
      </c>
      <c r="V5050" s="9" t="s">
        <v>25188</v>
      </c>
      <c r="W5050" s="9"/>
      <c r="X5050" s="9"/>
    </row>
    <row r="5051" spans="1:24" ht="20.100000000000001" customHeight="1" x14ac:dyDescent="0.25">
      <c r="A5051" s="14" t="s">
        <v>28528</v>
      </c>
      <c r="B5051" s="9" t="s">
        <v>28530</v>
      </c>
      <c r="C5051" s="14" t="s">
        <v>28529</v>
      </c>
      <c r="D5051" s="14" t="s">
        <v>28531</v>
      </c>
      <c r="E5051" s="14">
        <v>2226575150</v>
      </c>
      <c r="F5051" s="14" t="s">
        <v>2527</v>
      </c>
      <c r="G5051" s="14" t="s">
        <v>25273</v>
      </c>
      <c r="H5051" s="14" t="s">
        <v>3079</v>
      </c>
      <c r="I5051" s="14" t="s">
        <v>28532</v>
      </c>
      <c r="J5051" s="15" t="s">
        <v>2532</v>
      </c>
      <c r="K5051" s="14" t="s">
        <v>3081</v>
      </c>
      <c r="L5051" s="14" t="s">
        <v>3082</v>
      </c>
      <c r="M5051" s="14" t="s">
        <v>1994</v>
      </c>
      <c r="N5051" s="22">
        <v>38961</v>
      </c>
      <c r="O5051" s="10" t="str">
        <f t="shared" si="78"/>
        <v>2006-09-01</v>
      </c>
      <c r="P5051" s="22" t="s">
        <v>30941</v>
      </c>
      <c r="Q5051" s="14" t="s">
        <v>28533</v>
      </c>
      <c r="R5051" s="14" t="s">
        <v>30592</v>
      </c>
      <c r="S5051" s="14" t="s">
        <v>25210</v>
      </c>
      <c r="T5051" s="14" t="s">
        <v>18461</v>
      </c>
      <c r="U5051" s="29" t="s">
        <v>25187</v>
      </c>
      <c r="V5051" s="9" t="s">
        <v>25211</v>
      </c>
      <c r="W5051" s="9"/>
      <c r="X5051" s="9"/>
    </row>
    <row r="5052" spans="1:24" ht="20.100000000000001" customHeight="1" x14ac:dyDescent="0.25">
      <c r="A5052" s="14" t="s">
        <v>28534</v>
      </c>
      <c r="B5052" s="9" t="s">
        <v>28536</v>
      </c>
      <c r="C5052" s="14" t="s">
        <v>28535</v>
      </c>
      <c r="D5052" s="14" t="s">
        <v>28537</v>
      </c>
      <c r="E5052" s="14">
        <v>2411460496</v>
      </c>
      <c r="F5052" s="14" t="s">
        <v>2526</v>
      </c>
      <c r="G5052" s="14" t="s">
        <v>25221</v>
      </c>
      <c r="H5052" s="14" t="s">
        <v>24895</v>
      </c>
      <c r="I5052" s="14" t="s">
        <v>24469</v>
      </c>
      <c r="J5052" s="15" t="s">
        <v>2527</v>
      </c>
      <c r="K5052" s="14" t="s">
        <v>3081</v>
      </c>
      <c r="L5052" s="14" t="s">
        <v>3082</v>
      </c>
      <c r="M5052" s="14" t="s">
        <v>1994</v>
      </c>
      <c r="N5052" s="22">
        <v>42005</v>
      </c>
      <c r="O5052" s="10" t="str">
        <f t="shared" si="78"/>
        <v>2015-01-01</v>
      </c>
      <c r="P5052" s="22" t="s">
        <v>30798</v>
      </c>
      <c r="Q5052" s="14" t="s">
        <v>28538</v>
      </c>
      <c r="R5052" s="14" t="s">
        <v>30593</v>
      </c>
      <c r="S5052" s="14" t="s">
        <v>25186</v>
      </c>
      <c r="T5052" s="14" t="s">
        <v>1275</v>
      </c>
      <c r="U5052" s="29" t="s">
        <v>25229</v>
      </c>
      <c r="V5052" s="9" t="s">
        <v>25188</v>
      </c>
      <c r="W5052" s="9"/>
      <c r="X5052" s="9"/>
    </row>
    <row r="5053" spans="1:24" ht="20.100000000000001" customHeight="1" x14ac:dyDescent="0.25">
      <c r="A5053" s="14" t="s">
        <v>28539</v>
      </c>
      <c r="B5053" s="9" t="s">
        <v>28541</v>
      </c>
      <c r="C5053" s="14" t="s">
        <v>28540</v>
      </c>
      <c r="D5053" s="14" t="s">
        <v>28542</v>
      </c>
      <c r="E5053" s="14">
        <v>2481374684</v>
      </c>
      <c r="F5053" s="14" t="s">
        <v>2527</v>
      </c>
      <c r="G5053" s="14" t="s">
        <v>25221</v>
      </c>
      <c r="H5053" s="14" t="s">
        <v>24895</v>
      </c>
      <c r="I5053" s="14" t="s">
        <v>27617</v>
      </c>
      <c r="J5053" s="15" t="s">
        <v>2532</v>
      </c>
      <c r="K5053" s="14" t="s">
        <v>3081</v>
      </c>
      <c r="L5053" s="14" t="s">
        <v>3082</v>
      </c>
      <c r="M5053" s="14" t="s">
        <v>1994</v>
      </c>
      <c r="N5053" s="22">
        <v>39829</v>
      </c>
      <c r="O5053" s="10" t="str">
        <f t="shared" si="78"/>
        <v>2009-01-16</v>
      </c>
      <c r="P5053" s="22" t="s">
        <v>30649</v>
      </c>
      <c r="Q5053" s="14" t="s">
        <v>28543</v>
      </c>
      <c r="R5053" s="14" t="s">
        <v>30592</v>
      </c>
      <c r="S5053" s="14" t="s">
        <v>25210</v>
      </c>
      <c r="T5053" s="14" t="s">
        <v>1280</v>
      </c>
      <c r="U5053" s="29" t="s">
        <v>25194</v>
      </c>
      <c r="V5053" s="9" t="s">
        <v>25211</v>
      </c>
      <c r="W5053" s="9"/>
      <c r="X5053" s="9"/>
    </row>
    <row r="5054" spans="1:24" ht="20.100000000000001" customHeight="1" x14ac:dyDescent="0.25">
      <c r="A5054" s="14" t="s">
        <v>28544</v>
      </c>
      <c r="B5054" s="9" t="s">
        <v>28546</v>
      </c>
      <c r="C5054" s="14" t="s">
        <v>28545</v>
      </c>
      <c r="D5054" s="14" t="s">
        <v>28547</v>
      </c>
      <c r="E5054" s="14">
        <v>2761022397</v>
      </c>
      <c r="F5054" s="14" t="s">
        <v>2526</v>
      </c>
      <c r="G5054" s="14" t="s">
        <v>25221</v>
      </c>
      <c r="H5054" s="14" t="s">
        <v>24895</v>
      </c>
      <c r="I5054" s="14" t="s">
        <v>3210</v>
      </c>
      <c r="J5054" s="15" t="s">
        <v>2527</v>
      </c>
      <c r="K5054" s="14" t="s">
        <v>3081</v>
      </c>
      <c r="L5054" s="14" t="s">
        <v>3082</v>
      </c>
      <c r="M5054" s="14" t="s">
        <v>1994</v>
      </c>
      <c r="N5054" s="22">
        <v>42370</v>
      </c>
      <c r="O5054" s="10" t="str">
        <f t="shared" si="78"/>
        <v>2016-01-01</v>
      </c>
      <c r="P5054" s="22" t="s">
        <v>30807</v>
      </c>
      <c r="Q5054" s="14" t="s">
        <v>28548</v>
      </c>
      <c r="R5054" s="14" t="s">
        <v>30593</v>
      </c>
      <c r="S5054" s="14" t="s">
        <v>25186</v>
      </c>
      <c r="T5054" s="14" t="s">
        <v>1275</v>
      </c>
      <c r="U5054" s="29" t="s">
        <v>25194</v>
      </c>
      <c r="V5054" s="9" t="s">
        <v>25188</v>
      </c>
      <c r="W5054" s="9"/>
      <c r="X5054" s="9"/>
    </row>
    <row r="5055" spans="1:24" ht="20.100000000000001" customHeight="1" x14ac:dyDescent="0.25">
      <c r="A5055" s="14" t="s">
        <v>28549</v>
      </c>
      <c r="B5055" s="9" t="s">
        <v>28551</v>
      </c>
      <c r="C5055" s="14" t="s">
        <v>28550</v>
      </c>
      <c r="D5055" s="14" t="s">
        <v>28552</v>
      </c>
      <c r="E5055" s="14">
        <v>2761064685</v>
      </c>
      <c r="F5055" s="14" t="s">
        <v>2526</v>
      </c>
      <c r="G5055" s="14" t="s">
        <v>25221</v>
      </c>
      <c r="H5055" s="14" t="s">
        <v>24895</v>
      </c>
      <c r="I5055" s="14" t="s">
        <v>3858</v>
      </c>
      <c r="J5055" s="15" t="s">
        <v>2527</v>
      </c>
      <c r="K5055" s="14" t="s">
        <v>3081</v>
      </c>
      <c r="L5055" s="14" t="s">
        <v>3082</v>
      </c>
      <c r="M5055" s="14" t="s">
        <v>3095</v>
      </c>
      <c r="N5055" s="22">
        <v>42751</v>
      </c>
      <c r="O5055" s="10" t="str">
        <f t="shared" si="78"/>
        <v>2017-01-16</v>
      </c>
      <c r="P5055" s="22" t="s">
        <v>31345</v>
      </c>
      <c r="Q5055" s="14" t="s">
        <v>28553</v>
      </c>
      <c r="R5055" s="14" t="s">
        <v>30593</v>
      </c>
      <c r="S5055" s="14" t="s">
        <v>25186</v>
      </c>
      <c r="T5055" s="14" t="s">
        <v>1275</v>
      </c>
      <c r="U5055" s="29" t="s">
        <v>25187</v>
      </c>
      <c r="V5055" s="9" t="s">
        <v>25188</v>
      </c>
      <c r="W5055" s="9"/>
      <c r="X5055" s="9"/>
    </row>
    <row r="5056" spans="1:24" ht="20.100000000000001" customHeight="1" x14ac:dyDescent="0.25">
      <c r="A5056" s="14" t="s">
        <v>28554</v>
      </c>
      <c r="B5056" s="9" t="s">
        <v>28556</v>
      </c>
      <c r="C5056" s="14" t="s">
        <v>28555</v>
      </c>
      <c r="D5056" s="14" t="s">
        <v>28557</v>
      </c>
      <c r="E5056" s="14">
        <v>2461376226</v>
      </c>
      <c r="F5056" s="14" t="s">
        <v>2526</v>
      </c>
      <c r="G5056" s="14" t="s">
        <v>25221</v>
      </c>
      <c r="H5056" s="14" t="s">
        <v>24895</v>
      </c>
      <c r="I5056" s="14" t="s">
        <v>8857</v>
      </c>
      <c r="J5056" s="15" t="s">
        <v>2527</v>
      </c>
      <c r="K5056" s="14" t="s">
        <v>3081</v>
      </c>
      <c r="L5056" s="14" t="s">
        <v>3082</v>
      </c>
      <c r="M5056" s="14" t="s">
        <v>3095</v>
      </c>
      <c r="N5056" s="22">
        <v>42598</v>
      </c>
      <c r="O5056" s="10" t="str">
        <f t="shared" si="78"/>
        <v>2016-08-16</v>
      </c>
      <c r="P5056" s="22" t="s">
        <v>31192</v>
      </c>
      <c r="Q5056" s="14" t="s">
        <v>28558</v>
      </c>
      <c r="R5056" s="14" t="s">
        <v>30593</v>
      </c>
      <c r="S5056" s="14" t="s">
        <v>25186</v>
      </c>
      <c r="T5056" s="14" t="s">
        <v>1275</v>
      </c>
      <c r="U5056" s="29" t="s">
        <v>25187</v>
      </c>
      <c r="V5056" s="9" t="s">
        <v>25188</v>
      </c>
      <c r="W5056" s="9"/>
      <c r="X5056" s="9"/>
    </row>
    <row r="5057" spans="1:24" ht="20.100000000000001" customHeight="1" x14ac:dyDescent="0.25">
      <c r="A5057" s="14" t="s">
        <v>28559</v>
      </c>
      <c r="B5057" s="9" t="s">
        <v>28561</v>
      </c>
      <c r="C5057" s="14" t="s">
        <v>28560</v>
      </c>
      <c r="D5057" s="14" t="s">
        <v>28562</v>
      </c>
      <c r="E5057" s="14">
        <v>2461701445</v>
      </c>
      <c r="F5057" s="14" t="s">
        <v>2526</v>
      </c>
      <c r="G5057" s="14" t="s">
        <v>25221</v>
      </c>
      <c r="H5057" s="14" t="s">
        <v>24895</v>
      </c>
      <c r="I5057" s="14" t="s">
        <v>11881</v>
      </c>
      <c r="J5057" s="15" t="s">
        <v>2527</v>
      </c>
      <c r="K5057" s="14" t="s">
        <v>3081</v>
      </c>
      <c r="L5057" s="14" t="s">
        <v>3082</v>
      </c>
      <c r="M5057" s="14" t="s">
        <v>1994</v>
      </c>
      <c r="N5057" s="22">
        <v>42370</v>
      </c>
      <c r="O5057" s="10" t="str">
        <f t="shared" si="78"/>
        <v>2016-01-01</v>
      </c>
      <c r="P5057" s="22" t="s">
        <v>30807</v>
      </c>
      <c r="Q5057" s="14" t="s">
        <v>28563</v>
      </c>
      <c r="R5057" s="14" t="s">
        <v>30593</v>
      </c>
      <c r="S5057" s="14" t="s">
        <v>25186</v>
      </c>
      <c r="T5057" s="14" t="s">
        <v>1275</v>
      </c>
      <c r="U5057" s="29" t="s">
        <v>25194</v>
      </c>
      <c r="V5057" s="9" t="s">
        <v>25420</v>
      </c>
      <c r="W5057" s="9"/>
      <c r="X5057" s="9"/>
    </row>
    <row r="5058" spans="1:24" ht="20.100000000000001" customHeight="1" x14ac:dyDescent="0.25">
      <c r="A5058" s="14" t="s">
        <v>28564</v>
      </c>
      <c r="B5058" s="9" t="s">
        <v>28566</v>
      </c>
      <c r="C5058" s="14" t="s">
        <v>28565</v>
      </c>
      <c r="D5058" s="14" t="s">
        <v>28567</v>
      </c>
      <c r="E5058" s="14">
        <v>2461096424</v>
      </c>
      <c r="F5058" s="14" t="s">
        <v>2526</v>
      </c>
      <c r="G5058" s="14" t="s">
        <v>3107</v>
      </c>
      <c r="H5058" s="14" t="s">
        <v>24895</v>
      </c>
      <c r="I5058" s="14" t="s">
        <v>12027</v>
      </c>
      <c r="J5058" s="15" t="s">
        <v>2527</v>
      </c>
      <c r="K5058" s="14" t="s">
        <v>3081</v>
      </c>
      <c r="L5058" s="14" t="s">
        <v>3102</v>
      </c>
      <c r="M5058" s="14" t="s">
        <v>2525</v>
      </c>
      <c r="N5058" s="22">
        <v>42370</v>
      </c>
      <c r="O5058" s="10" t="str">
        <f t="shared" si="78"/>
        <v>2016-01-01</v>
      </c>
      <c r="P5058" s="22" t="s">
        <v>30807</v>
      </c>
      <c r="Q5058" s="14" t="s">
        <v>28568</v>
      </c>
      <c r="R5058" s="14" t="s">
        <v>30593</v>
      </c>
      <c r="S5058" s="14" t="s">
        <v>25186</v>
      </c>
      <c r="T5058" s="14" t="s">
        <v>1274</v>
      </c>
      <c r="U5058" s="29" t="s">
        <v>25194</v>
      </c>
      <c r="V5058" s="9" t="s">
        <v>25188</v>
      </c>
      <c r="W5058" s="9"/>
      <c r="X5058" s="9"/>
    </row>
    <row r="5059" spans="1:24" ht="20.100000000000001" customHeight="1" x14ac:dyDescent="0.25">
      <c r="A5059" s="14" t="s">
        <v>28569</v>
      </c>
      <c r="B5059" s="9" t="s">
        <v>28571</v>
      </c>
      <c r="C5059" s="14" t="s">
        <v>28570</v>
      </c>
      <c r="D5059" s="14" t="s">
        <v>28572</v>
      </c>
      <c r="E5059" s="14">
        <v>2461069825</v>
      </c>
      <c r="F5059" s="14" t="s">
        <v>2526</v>
      </c>
      <c r="G5059" s="14" t="s">
        <v>3106</v>
      </c>
      <c r="H5059" s="14" t="s">
        <v>3078</v>
      </c>
      <c r="I5059" s="14" t="s">
        <v>28573</v>
      </c>
      <c r="J5059" s="15" t="s">
        <v>2527</v>
      </c>
      <c r="K5059" s="14" t="s">
        <v>3081</v>
      </c>
      <c r="L5059" s="14" t="s">
        <v>3082</v>
      </c>
      <c r="M5059" s="14" t="s">
        <v>1994</v>
      </c>
      <c r="N5059" s="22">
        <v>42370</v>
      </c>
      <c r="O5059" s="10" t="str">
        <f t="shared" si="78"/>
        <v>2016-01-01</v>
      </c>
      <c r="P5059" s="22" t="s">
        <v>30807</v>
      </c>
      <c r="Q5059" s="14" t="s">
        <v>28574</v>
      </c>
      <c r="R5059" s="14" t="s">
        <v>30593</v>
      </c>
      <c r="S5059" s="14" t="s">
        <v>25186</v>
      </c>
      <c r="T5059" s="14" t="s">
        <v>1317</v>
      </c>
      <c r="U5059" s="29" t="s">
        <v>25194</v>
      </c>
      <c r="V5059" s="9" t="s">
        <v>25188</v>
      </c>
      <c r="W5059" s="9"/>
      <c r="X5059" s="9"/>
    </row>
    <row r="5060" spans="1:24" ht="20.100000000000001" customHeight="1" x14ac:dyDescent="0.25">
      <c r="A5060" s="14" t="s">
        <v>28575</v>
      </c>
      <c r="B5060" s="9" t="s">
        <v>28577</v>
      </c>
      <c r="C5060" s="14" t="s">
        <v>28576</v>
      </c>
      <c r="D5060" s="14" t="s">
        <v>28578</v>
      </c>
      <c r="E5060" s="14">
        <v>2461955028</v>
      </c>
      <c r="F5060" s="14" t="s">
        <v>2526</v>
      </c>
      <c r="G5060" s="14" t="s">
        <v>3106</v>
      </c>
      <c r="H5060" s="14" t="s">
        <v>3079</v>
      </c>
      <c r="I5060" s="14" t="s">
        <v>28272</v>
      </c>
      <c r="J5060" s="15" t="s">
        <v>2527</v>
      </c>
      <c r="K5060" s="14" t="s">
        <v>3081</v>
      </c>
      <c r="L5060" s="14" t="s">
        <v>3082</v>
      </c>
      <c r="M5060" s="14" t="s">
        <v>1994</v>
      </c>
      <c r="N5060" s="22">
        <v>42370</v>
      </c>
      <c r="O5060" s="10" t="str">
        <f t="shared" si="78"/>
        <v>2016-01-01</v>
      </c>
      <c r="P5060" s="22" t="s">
        <v>30807</v>
      </c>
      <c r="Q5060" s="14" t="s">
        <v>28579</v>
      </c>
      <c r="R5060" s="14" t="s">
        <v>30593</v>
      </c>
      <c r="S5060" s="14" t="s">
        <v>25186</v>
      </c>
      <c r="T5060" s="14" t="s">
        <v>1317</v>
      </c>
      <c r="U5060" s="29" t="s">
        <v>25194</v>
      </c>
      <c r="V5060" s="9" t="s">
        <v>25188</v>
      </c>
      <c r="W5060" s="9"/>
      <c r="X5060" s="9"/>
    </row>
    <row r="5061" spans="1:24" ht="20.100000000000001" customHeight="1" x14ac:dyDescent="0.25">
      <c r="A5061" s="14" t="s">
        <v>28580</v>
      </c>
      <c r="B5061" s="9" t="s">
        <v>28582</v>
      </c>
      <c r="C5061" s="14" t="s">
        <v>28581</v>
      </c>
      <c r="D5061" s="14" t="s">
        <v>28583</v>
      </c>
      <c r="E5061" s="14">
        <v>2461359107</v>
      </c>
      <c r="F5061" s="14" t="s">
        <v>2527</v>
      </c>
      <c r="G5061" s="14" t="s">
        <v>25285</v>
      </c>
      <c r="H5061" s="14" t="s">
        <v>24895</v>
      </c>
      <c r="I5061" s="14" t="s">
        <v>22101</v>
      </c>
      <c r="J5061" s="15" t="s">
        <v>2532</v>
      </c>
      <c r="K5061" s="14" t="s">
        <v>3081</v>
      </c>
      <c r="L5061" s="14" t="s">
        <v>3082</v>
      </c>
      <c r="M5061" s="14" t="s">
        <v>1994</v>
      </c>
      <c r="N5061" s="22">
        <v>34258</v>
      </c>
      <c r="O5061" s="10" t="str">
        <f t="shared" si="78"/>
        <v>1993-10-16</v>
      </c>
      <c r="P5061" s="22" t="s">
        <v>30969</v>
      </c>
      <c r="Q5061" s="14" t="s">
        <v>28584</v>
      </c>
      <c r="R5061" s="14" t="s">
        <v>30592</v>
      </c>
      <c r="S5061" s="14" t="s">
        <v>25210</v>
      </c>
      <c r="T5061" s="14" t="s">
        <v>1278</v>
      </c>
      <c r="U5061" s="29" t="s">
        <v>25194</v>
      </c>
      <c r="V5061" s="9" t="s">
        <v>25211</v>
      </c>
      <c r="W5061" s="9"/>
      <c r="X5061" s="9"/>
    </row>
    <row r="5062" spans="1:24" ht="20.100000000000001" customHeight="1" x14ac:dyDescent="0.25">
      <c r="A5062" s="14" t="s">
        <v>28585</v>
      </c>
      <c r="B5062" s="9" t="s">
        <v>28587</v>
      </c>
      <c r="C5062" s="14" t="s">
        <v>28586</v>
      </c>
      <c r="D5062" s="14" t="s">
        <v>28588</v>
      </c>
      <c r="E5062" s="14">
        <v>2461105748</v>
      </c>
      <c r="F5062" s="14" t="s">
        <v>2526</v>
      </c>
      <c r="G5062" s="14" t="s">
        <v>3106</v>
      </c>
      <c r="H5062" s="14" t="s">
        <v>3079</v>
      </c>
      <c r="I5062" s="14" t="s">
        <v>28589</v>
      </c>
      <c r="J5062" s="15" t="s">
        <v>2527</v>
      </c>
      <c r="K5062" s="14" t="s">
        <v>3081</v>
      </c>
      <c r="L5062" s="14" t="s">
        <v>3082</v>
      </c>
      <c r="M5062" s="14" t="s">
        <v>1994</v>
      </c>
      <c r="N5062" s="22">
        <v>42140</v>
      </c>
      <c r="O5062" s="10" t="str">
        <f t="shared" si="78"/>
        <v>2015-05-16</v>
      </c>
      <c r="P5062" s="22" t="s">
        <v>31352</v>
      </c>
      <c r="Q5062" s="14" t="s">
        <v>28590</v>
      </c>
      <c r="R5062" s="14" t="s">
        <v>30593</v>
      </c>
      <c r="S5062" s="14" t="s">
        <v>25186</v>
      </c>
      <c r="T5062" s="14" t="s">
        <v>1317</v>
      </c>
      <c r="U5062" s="29" t="s">
        <v>25194</v>
      </c>
      <c r="V5062" s="9" t="s">
        <v>25188</v>
      </c>
      <c r="W5062" s="9"/>
      <c r="X5062" s="9"/>
    </row>
    <row r="5063" spans="1:24" ht="20.100000000000001" customHeight="1" x14ac:dyDescent="0.25">
      <c r="A5063" s="14" t="s">
        <v>28591</v>
      </c>
      <c r="B5063" s="9" t="s">
        <v>28593</v>
      </c>
      <c r="C5063" s="14" t="s">
        <v>28592</v>
      </c>
      <c r="D5063" s="14" t="s">
        <v>28594</v>
      </c>
      <c r="E5063" s="14">
        <v>2464708909</v>
      </c>
      <c r="F5063" s="14" t="s">
        <v>2526</v>
      </c>
      <c r="G5063" s="14" t="s">
        <v>25285</v>
      </c>
      <c r="H5063" s="14" t="s">
        <v>24895</v>
      </c>
      <c r="I5063" s="14" t="s">
        <v>24853</v>
      </c>
      <c r="J5063" s="15" t="s">
        <v>2527</v>
      </c>
      <c r="K5063" s="14" t="s">
        <v>3081</v>
      </c>
      <c r="L5063" s="14" t="s">
        <v>3082</v>
      </c>
      <c r="M5063" s="14" t="s">
        <v>1994</v>
      </c>
      <c r="N5063" s="22">
        <v>42598</v>
      </c>
      <c r="O5063" s="10" t="str">
        <f t="shared" si="78"/>
        <v>2016-08-16</v>
      </c>
      <c r="P5063" s="22" t="s">
        <v>31192</v>
      </c>
      <c r="Q5063" s="14" t="s">
        <v>28595</v>
      </c>
      <c r="R5063" s="14" t="s">
        <v>30593</v>
      </c>
      <c r="S5063" s="14" t="s">
        <v>25186</v>
      </c>
      <c r="T5063" s="14" t="s">
        <v>1276</v>
      </c>
      <c r="U5063" s="29" t="s">
        <v>25187</v>
      </c>
      <c r="V5063" s="9" t="s">
        <v>25188</v>
      </c>
      <c r="W5063" s="9"/>
      <c r="X5063" s="9"/>
    </row>
    <row r="5064" spans="1:24" ht="20.100000000000001" customHeight="1" x14ac:dyDescent="0.25">
      <c r="A5064" s="14" t="s">
        <v>28596</v>
      </c>
      <c r="B5064" s="9" t="s">
        <v>28598</v>
      </c>
      <c r="C5064" s="14" t="s">
        <v>28597</v>
      </c>
      <c r="D5064" s="14" t="s">
        <v>28599</v>
      </c>
      <c r="E5064" s="14">
        <v>2461154440</v>
      </c>
      <c r="F5064" s="14" t="s">
        <v>2526</v>
      </c>
      <c r="G5064" s="14" t="s">
        <v>3085</v>
      </c>
      <c r="H5064" s="14" t="s">
        <v>3135</v>
      </c>
      <c r="I5064" s="14" t="s">
        <v>4138</v>
      </c>
      <c r="J5064" s="15" t="s">
        <v>2527</v>
      </c>
      <c r="K5064" s="14" t="s">
        <v>25184</v>
      </c>
      <c r="L5064" s="14" t="s">
        <v>3082</v>
      </c>
      <c r="M5064" s="14" t="s">
        <v>1994</v>
      </c>
      <c r="N5064" s="22">
        <v>42248</v>
      </c>
      <c r="O5064" s="10" t="str">
        <f t="shared" si="78"/>
        <v>2015-09-01</v>
      </c>
      <c r="P5064" s="22" t="s">
        <v>31342</v>
      </c>
      <c r="Q5064" s="23" t="s">
        <v>28600</v>
      </c>
      <c r="R5064" s="14" t="s">
        <v>30593</v>
      </c>
      <c r="S5064" s="14" t="s">
        <v>25186</v>
      </c>
      <c r="T5064" s="14" t="s">
        <v>1301</v>
      </c>
      <c r="U5064" s="29" t="s">
        <v>25194</v>
      </c>
      <c r="V5064" s="9" t="s">
        <v>25188</v>
      </c>
      <c r="W5064" s="9"/>
      <c r="X5064" s="9"/>
    </row>
    <row r="5065" spans="1:24" ht="20.100000000000001" customHeight="1" x14ac:dyDescent="0.25">
      <c r="A5065" s="14" t="s">
        <v>16503</v>
      </c>
      <c r="B5065" s="9" t="s">
        <v>16504</v>
      </c>
      <c r="C5065" s="14" t="s">
        <v>16505</v>
      </c>
      <c r="D5065" s="14" t="s">
        <v>16506</v>
      </c>
      <c r="E5065" s="14">
        <v>2464974283</v>
      </c>
      <c r="F5065" s="14" t="s">
        <v>2527</v>
      </c>
      <c r="G5065" s="14" t="s">
        <v>3085</v>
      </c>
      <c r="H5065" s="14" t="s">
        <v>24895</v>
      </c>
      <c r="I5065" s="14" t="s">
        <v>13496</v>
      </c>
      <c r="J5065" s="15" t="s">
        <v>2532</v>
      </c>
      <c r="K5065" s="14" t="s">
        <v>3081</v>
      </c>
      <c r="L5065" s="14" t="s">
        <v>3082</v>
      </c>
      <c r="M5065" s="14" t="s">
        <v>1994</v>
      </c>
      <c r="N5065" s="22">
        <v>39479</v>
      </c>
      <c r="O5065" s="10" t="str">
        <f t="shared" ref="O5065:O5128" si="79">TEXT(N5065,"aaaa-mm-dd")</f>
        <v>2008-02-01</v>
      </c>
      <c r="P5065" s="22" t="s">
        <v>30879</v>
      </c>
      <c r="Q5065" s="14" t="s">
        <v>16507</v>
      </c>
      <c r="R5065" s="14" t="s">
        <v>30592</v>
      </c>
      <c r="S5065" s="14" t="s">
        <v>25210</v>
      </c>
      <c r="T5065" s="9" t="s">
        <v>30635</v>
      </c>
      <c r="U5065" s="29" t="s">
        <v>25187</v>
      </c>
      <c r="V5065" s="9" t="s">
        <v>25211</v>
      </c>
      <c r="W5065" s="9"/>
      <c r="X5065" s="9"/>
    </row>
    <row r="5066" spans="1:24" ht="20.100000000000001" customHeight="1" x14ac:dyDescent="0.25">
      <c r="A5066" s="14" t="s">
        <v>28601</v>
      </c>
      <c r="B5066" s="9"/>
      <c r="C5066" s="14" t="s">
        <v>28602</v>
      </c>
      <c r="D5066" s="14" t="s">
        <v>28603</v>
      </c>
      <c r="E5066" s="14">
        <v>2414144754</v>
      </c>
      <c r="F5066" s="14" t="s">
        <v>2526</v>
      </c>
      <c r="G5066" s="14" t="s">
        <v>3107</v>
      </c>
      <c r="H5066" s="14" t="s">
        <v>24895</v>
      </c>
      <c r="I5066" s="14" t="s">
        <v>28604</v>
      </c>
      <c r="J5066" s="15" t="s">
        <v>2527</v>
      </c>
      <c r="K5066" s="14" t="s">
        <v>3081</v>
      </c>
      <c r="L5066" s="14" t="s">
        <v>3102</v>
      </c>
      <c r="M5066" s="14" t="s">
        <v>2525</v>
      </c>
      <c r="N5066" s="22">
        <v>42217</v>
      </c>
      <c r="O5066" s="10" t="str">
        <f t="shared" si="79"/>
        <v>2015-08-01</v>
      </c>
      <c r="P5066" s="22" t="s">
        <v>31415</v>
      </c>
      <c r="Q5066" s="14" t="s">
        <v>28605</v>
      </c>
      <c r="R5066" s="14" t="s">
        <v>30593</v>
      </c>
      <c r="S5066" s="14" t="s">
        <v>25186</v>
      </c>
      <c r="T5066" s="14" t="s">
        <v>26167</v>
      </c>
      <c r="U5066" s="29" t="s">
        <v>25229</v>
      </c>
      <c r="V5066" s="9" t="s">
        <v>25188</v>
      </c>
      <c r="W5066" s="9"/>
      <c r="X5066" s="9"/>
    </row>
    <row r="5067" spans="1:24" ht="20.100000000000001" customHeight="1" x14ac:dyDescent="0.25">
      <c r="A5067" s="14" t="s">
        <v>28606</v>
      </c>
      <c r="B5067" s="9" t="s">
        <v>28608</v>
      </c>
      <c r="C5067" s="14" t="s">
        <v>28607</v>
      </c>
      <c r="D5067" s="14" t="s">
        <v>28609</v>
      </c>
      <c r="E5067" s="14"/>
      <c r="F5067" s="14" t="s">
        <v>2527</v>
      </c>
      <c r="G5067" s="14" t="s">
        <v>25285</v>
      </c>
      <c r="H5067" s="14" t="s">
        <v>24895</v>
      </c>
      <c r="I5067" s="14" t="s">
        <v>28610</v>
      </c>
      <c r="J5067" s="15" t="s">
        <v>2532</v>
      </c>
      <c r="K5067" s="14" t="s">
        <v>3081</v>
      </c>
      <c r="L5067" s="14" t="s">
        <v>3082</v>
      </c>
      <c r="M5067" s="14" t="s">
        <v>1994</v>
      </c>
      <c r="N5067" s="9" t="s">
        <v>30234</v>
      </c>
      <c r="O5067" s="10" t="str">
        <f t="shared" si="79"/>
        <v>2019-08-16</v>
      </c>
      <c r="P5067" s="9" t="s">
        <v>30642</v>
      </c>
      <c r="Q5067" s="14" t="s">
        <v>28611</v>
      </c>
      <c r="R5067" s="14" t="s">
        <v>30592</v>
      </c>
      <c r="S5067" s="14" t="s">
        <v>25210</v>
      </c>
      <c r="T5067" s="14" t="s">
        <v>25197</v>
      </c>
      <c r="U5067" s="29" t="s">
        <v>25198</v>
      </c>
      <c r="V5067" s="9" t="s">
        <v>25197</v>
      </c>
      <c r="W5067" s="9"/>
      <c r="X5067" s="9"/>
    </row>
    <row r="5068" spans="1:24" ht="20.100000000000001" customHeight="1" x14ac:dyDescent="0.25">
      <c r="A5068" s="14" t="s">
        <v>28612</v>
      </c>
      <c r="B5068" s="9" t="s">
        <v>28614</v>
      </c>
      <c r="C5068" s="14" t="s">
        <v>28613</v>
      </c>
      <c r="D5068" s="14" t="s">
        <v>28615</v>
      </c>
      <c r="E5068" s="14">
        <v>2225082951</v>
      </c>
      <c r="F5068" s="14" t="s">
        <v>2526</v>
      </c>
      <c r="G5068" s="14" t="s">
        <v>25221</v>
      </c>
      <c r="H5068" s="14" t="s">
        <v>24895</v>
      </c>
      <c r="I5068" s="14" t="s">
        <v>3473</v>
      </c>
      <c r="J5068" s="15" t="s">
        <v>2527</v>
      </c>
      <c r="K5068" s="14" t="s">
        <v>3081</v>
      </c>
      <c r="L5068" s="14" t="s">
        <v>3082</v>
      </c>
      <c r="M5068" s="14" t="s">
        <v>1994</v>
      </c>
      <c r="N5068" s="22">
        <v>42736</v>
      </c>
      <c r="O5068" s="10" t="str">
        <f t="shared" si="79"/>
        <v>2017-01-01</v>
      </c>
      <c r="P5068" s="22" t="s">
        <v>30918</v>
      </c>
      <c r="Q5068" s="14" t="s">
        <v>28616</v>
      </c>
      <c r="R5068" s="14" t="s">
        <v>30593</v>
      </c>
      <c r="S5068" s="14" t="s">
        <v>25186</v>
      </c>
      <c r="T5068" s="14" t="s">
        <v>1275</v>
      </c>
      <c r="U5068" s="29" t="s">
        <v>25187</v>
      </c>
      <c r="V5068" s="9" t="s">
        <v>25188</v>
      </c>
      <c r="W5068" s="9"/>
      <c r="X5068" s="9"/>
    </row>
    <row r="5069" spans="1:24" ht="20.100000000000001" customHeight="1" x14ac:dyDescent="0.25">
      <c r="A5069" s="14" t="s">
        <v>28617</v>
      </c>
      <c r="B5069" s="9" t="s">
        <v>28619</v>
      </c>
      <c r="C5069" s="14" t="s">
        <v>28618</v>
      </c>
      <c r="D5069" s="14" t="s">
        <v>28620</v>
      </c>
      <c r="E5069" s="14">
        <v>2461221210</v>
      </c>
      <c r="F5069" s="14" t="s">
        <v>2526</v>
      </c>
      <c r="G5069" s="14" t="s">
        <v>3085</v>
      </c>
      <c r="H5069" s="14" t="s">
        <v>3113</v>
      </c>
      <c r="I5069" s="14" t="s">
        <v>3425</v>
      </c>
      <c r="J5069" s="15" t="s">
        <v>2527</v>
      </c>
      <c r="K5069" s="14" t="s">
        <v>25184</v>
      </c>
      <c r="L5069" s="14" t="s">
        <v>3082</v>
      </c>
      <c r="M5069" s="14" t="s">
        <v>1994</v>
      </c>
      <c r="N5069" s="22">
        <v>42370</v>
      </c>
      <c r="O5069" s="10" t="str">
        <f t="shared" si="79"/>
        <v>2016-01-01</v>
      </c>
      <c r="P5069" s="22" t="s">
        <v>30807</v>
      </c>
      <c r="Q5069" s="23" t="s">
        <v>28621</v>
      </c>
      <c r="R5069" s="14" t="s">
        <v>30593</v>
      </c>
      <c r="S5069" s="14" t="s">
        <v>25186</v>
      </c>
      <c r="T5069" s="14" t="s">
        <v>1319</v>
      </c>
      <c r="U5069" s="29" t="s">
        <v>25194</v>
      </c>
      <c r="V5069" s="9" t="s">
        <v>25188</v>
      </c>
      <c r="W5069" s="9"/>
      <c r="X5069" s="9"/>
    </row>
    <row r="5070" spans="1:24" ht="20.100000000000001" customHeight="1" x14ac:dyDescent="0.25">
      <c r="A5070" s="14" t="s">
        <v>28622</v>
      </c>
      <c r="B5070" s="9" t="s">
        <v>28624</v>
      </c>
      <c r="C5070" s="14" t="s">
        <v>28623</v>
      </c>
      <c r="D5070" s="14" t="s">
        <v>28625</v>
      </c>
      <c r="E5070" s="14">
        <v>2461032035</v>
      </c>
      <c r="F5070" s="14" t="s">
        <v>2526</v>
      </c>
      <c r="G5070" s="14" t="s">
        <v>3085</v>
      </c>
      <c r="H5070" s="9" t="s">
        <v>3108</v>
      </c>
      <c r="I5070" s="14" t="s">
        <v>8942</v>
      </c>
      <c r="J5070" s="15" t="s">
        <v>2527</v>
      </c>
      <c r="K5070" s="14" t="s">
        <v>25184</v>
      </c>
      <c r="L5070" s="14" t="s">
        <v>3082</v>
      </c>
      <c r="M5070" s="14" t="s">
        <v>1994</v>
      </c>
      <c r="N5070" s="22">
        <v>42751</v>
      </c>
      <c r="O5070" s="10" t="str">
        <f t="shared" si="79"/>
        <v>2017-01-16</v>
      </c>
      <c r="P5070" s="22" t="s">
        <v>31345</v>
      </c>
      <c r="Q5070" s="23" t="s">
        <v>28626</v>
      </c>
      <c r="R5070" s="14" t="s">
        <v>30593</v>
      </c>
      <c r="S5070" s="14" t="s">
        <v>25186</v>
      </c>
      <c r="T5070" s="14" t="s">
        <v>1300</v>
      </c>
      <c r="U5070" s="29" t="s">
        <v>25187</v>
      </c>
      <c r="V5070" s="9" t="s">
        <v>25188</v>
      </c>
      <c r="W5070" s="9"/>
      <c r="X5070" s="9"/>
    </row>
    <row r="5071" spans="1:24" ht="20.100000000000001" customHeight="1" x14ac:dyDescent="0.25">
      <c r="A5071" s="14" t="s">
        <v>28627</v>
      </c>
      <c r="B5071" s="9" t="s">
        <v>28629</v>
      </c>
      <c r="C5071" s="14" t="s">
        <v>28628</v>
      </c>
      <c r="D5071" s="14" t="s">
        <v>28630</v>
      </c>
      <c r="E5071" s="14">
        <v>2471047879</v>
      </c>
      <c r="F5071" s="14" t="s">
        <v>2529</v>
      </c>
      <c r="G5071" s="14" t="s">
        <v>3085</v>
      </c>
      <c r="H5071" s="14" t="s">
        <v>24895</v>
      </c>
      <c r="I5071" s="14" t="s">
        <v>4992</v>
      </c>
      <c r="J5071" s="15" t="s">
        <v>2527</v>
      </c>
      <c r="K5071" s="14" t="s">
        <v>3081</v>
      </c>
      <c r="L5071" s="14" t="s">
        <v>3082</v>
      </c>
      <c r="M5071" s="14" t="s">
        <v>1994</v>
      </c>
      <c r="N5071" s="22">
        <v>33482</v>
      </c>
      <c r="O5071" s="10" t="str">
        <f t="shared" si="79"/>
        <v>1991-09-01</v>
      </c>
      <c r="P5071" s="22" t="s">
        <v>30712</v>
      </c>
      <c r="Q5071" s="14" t="s">
        <v>28631</v>
      </c>
      <c r="R5071" s="14" t="s">
        <v>30592</v>
      </c>
      <c r="S5071" s="14" t="s">
        <v>25210</v>
      </c>
      <c r="T5071" s="14" t="s">
        <v>1299</v>
      </c>
      <c r="U5071" s="29" t="s">
        <v>25187</v>
      </c>
      <c r="V5071" s="9" t="s">
        <v>25211</v>
      </c>
      <c r="W5071" s="9"/>
      <c r="X5071" s="9"/>
    </row>
    <row r="5072" spans="1:24" ht="20.100000000000001" customHeight="1" x14ac:dyDescent="0.25">
      <c r="A5072" s="14" t="s">
        <v>28632</v>
      </c>
      <c r="B5072" s="9" t="s">
        <v>28634</v>
      </c>
      <c r="C5072" s="14" t="s">
        <v>28633</v>
      </c>
      <c r="D5072" s="14" t="s">
        <v>28635</v>
      </c>
      <c r="E5072" s="14">
        <v>2411068337</v>
      </c>
      <c r="F5072" s="14" t="s">
        <v>2526</v>
      </c>
      <c r="G5072" s="14" t="s">
        <v>25285</v>
      </c>
      <c r="H5072" s="14" t="s">
        <v>24895</v>
      </c>
      <c r="I5072" s="14" t="s">
        <v>12757</v>
      </c>
      <c r="J5072" s="15" t="s">
        <v>2527</v>
      </c>
      <c r="K5072" s="14" t="s">
        <v>3081</v>
      </c>
      <c r="L5072" s="14" t="s">
        <v>3082</v>
      </c>
      <c r="M5072" s="14" t="s">
        <v>1994</v>
      </c>
      <c r="N5072" s="22">
        <v>42370</v>
      </c>
      <c r="O5072" s="10" t="str">
        <f t="shared" si="79"/>
        <v>2016-01-01</v>
      </c>
      <c r="P5072" s="22" t="s">
        <v>30807</v>
      </c>
      <c r="Q5072" s="14" t="s">
        <v>28636</v>
      </c>
      <c r="R5072" s="14" t="s">
        <v>30593</v>
      </c>
      <c r="S5072" s="14" t="s">
        <v>25186</v>
      </c>
      <c r="T5072" s="14" t="s">
        <v>1276</v>
      </c>
      <c r="U5072" s="29" t="s">
        <v>25194</v>
      </c>
      <c r="V5072" s="9" t="s">
        <v>25188</v>
      </c>
      <c r="W5072" s="9"/>
      <c r="X5072" s="9"/>
    </row>
    <row r="5073" spans="1:24" ht="20.100000000000001" customHeight="1" x14ac:dyDescent="0.25">
      <c r="A5073" s="14" t="s">
        <v>28637</v>
      </c>
      <c r="B5073" s="9" t="s">
        <v>28639</v>
      </c>
      <c r="C5073" s="14" t="s">
        <v>28638</v>
      </c>
      <c r="D5073" s="14" t="s">
        <v>28640</v>
      </c>
      <c r="E5073" s="14">
        <v>2461034436</v>
      </c>
      <c r="F5073" s="14" t="s">
        <v>2527</v>
      </c>
      <c r="G5073" s="14" t="s">
        <v>3107</v>
      </c>
      <c r="H5073" s="14" t="s">
        <v>24895</v>
      </c>
      <c r="I5073" s="14" t="s">
        <v>28641</v>
      </c>
      <c r="J5073" s="15" t="s">
        <v>2532</v>
      </c>
      <c r="K5073" s="14" t="s">
        <v>3081</v>
      </c>
      <c r="L5073" s="14" t="s">
        <v>3102</v>
      </c>
      <c r="M5073" s="14" t="s">
        <v>2525</v>
      </c>
      <c r="N5073" s="22">
        <v>39356</v>
      </c>
      <c r="O5073" s="10" t="str">
        <f t="shared" si="79"/>
        <v>2007-10-01</v>
      </c>
      <c r="P5073" s="22" t="s">
        <v>30917</v>
      </c>
      <c r="Q5073" s="14" t="s">
        <v>28642</v>
      </c>
      <c r="R5073" s="14" t="s">
        <v>30592</v>
      </c>
      <c r="S5073" s="14" t="s">
        <v>25210</v>
      </c>
      <c r="T5073" s="14" t="s">
        <v>1279</v>
      </c>
      <c r="U5073" s="29" t="s">
        <v>25187</v>
      </c>
      <c r="V5073" s="9" t="s">
        <v>25211</v>
      </c>
      <c r="W5073" s="9"/>
      <c r="X5073" s="9"/>
    </row>
    <row r="5074" spans="1:24" ht="20.100000000000001" customHeight="1" x14ac:dyDescent="0.25">
      <c r="A5074" s="14" t="s">
        <v>28643</v>
      </c>
      <c r="B5074" s="9" t="s">
        <v>28645</v>
      </c>
      <c r="C5074" s="14" t="s">
        <v>28644</v>
      </c>
      <c r="D5074" s="14" t="s">
        <v>28646</v>
      </c>
      <c r="E5074" s="14">
        <v>2461029554</v>
      </c>
      <c r="F5074" s="14" t="s">
        <v>2526</v>
      </c>
      <c r="G5074" s="14" t="s">
        <v>25285</v>
      </c>
      <c r="H5074" s="14" t="s">
        <v>24895</v>
      </c>
      <c r="I5074" s="14" t="s">
        <v>3362</v>
      </c>
      <c r="J5074" s="15" t="s">
        <v>2527</v>
      </c>
      <c r="K5074" s="14" t="s">
        <v>3081</v>
      </c>
      <c r="L5074" s="14" t="s">
        <v>3082</v>
      </c>
      <c r="M5074" s="14" t="s">
        <v>1994</v>
      </c>
      <c r="N5074" s="22">
        <v>41944</v>
      </c>
      <c r="O5074" s="10" t="str">
        <f t="shared" si="79"/>
        <v>2014-11-01</v>
      </c>
      <c r="P5074" s="22" t="s">
        <v>31386</v>
      </c>
      <c r="Q5074" s="14" t="s">
        <v>28647</v>
      </c>
      <c r="R5074" s="14" t="s">
        <v>30593</v>
      </c>
      <c r="S5074" s="14" t="s">
        <v>25186</v>
      </c>
      <c r="T5074" s="14" t="s">
        <v>1276</v>
      </c>
      <c r="U5074" s="29" t="s">
        <v>25229</v>
      </c>
      <c r="V5074" s="9" t="s">
        <v>25188</v>
      </c>
      <c r="W5074" s="9"/>
      <c r="X5074" s="9"/>
    </row>
    <row r="5075" spans="1:24" ht="20.100000000000001" customHeight="1" x14ac:dyDescent="0.25">
      <c r="A5075" s="14" t="s">
        <v>28648</v>
      </c>
      <c r="B5075" s="9" t="s">
        <v>28650</v>
      </c>
      <c r="C5075" s="14" t="s">
        <v>28649</v>
      </c>
      <c r="D5075" s="14" t="s">
        <v>28651</v>
      </c>
      <c r="E5075" s="14">
        <v>2461354585</v>
      </c>
      <c r="F5075" s="14" t="s">
        <v>2526</v>
      </c>
      <c r="G5075" s="14" t="s">
        <v>3085</v>
      </c>
      <c r="H5075" s="14" t="s">
        <v>3136</v>
      </c>
      <c r="I5075" s="14" t="s">
        <v>3193</v>
      </c>
      <c r="J5075" s="15" t="s">
        <v>2527</v>
      </c>
      <c r="K5075" s="14" t="s">
        <v>25184</v>
      </c>
      <c r="L5075" s="14" t="s">
        <v>3082</v>
      </c>
      <c r="M5075" s="14" t="s">
        <v>1994</v>
      </c>
      <c r="N5075" s="22">
        <v>42401</v>
      </c>
      <c r="O5075" s="10" t="str">
        <f t="shared" si="79"/>
        <v>2016-02-01</v>
      </c>
      <c r="P5075" s="22" t="s">
        <v>31328</v>
      </c>
      <c r="Q5075" s="14" t="s">
        <v>28652</v>
      </c>
      <c r="R5075" s="14" t="s">
        <v>30593</v>
      </c>
      <c r="S5075" s="14" t="s">
        <v>25186</v>
      </c>
      <c r="T5075" s="14" t="s">
        <v>1306</v>
      </c>
      <c r="U5075" s="29" t="s">
        <v>25187</v>
      </c>
      <c r="V5075" s="9" t="s">
        <v>25188</v>
      </c>
      <c r="W5075" s="9"/>
      <c r="X5075" s="9"/>
    </row>
    <row r="5076" spans="1:24" ht="20.100000000000001" customHeight="1" x14ac:dyDescent="0.25">
      <c r="A5076" s="14" t="s">
        <v>28653</v>
      </c>
      <c r="B5076" s="9" t="s">
        <v>28655</v>
      </c>
      <c r="C5076" s="14" t="s">
        <v>28654</v>
      </c>
      <c r="D5076" s="14" t="s">
        <v>28656</v>
      </c>
      <c r="E5076" s="14">
        <v>2481088117</v>
      </c>
      <c r="F5076" s="14" t="s">
        <v>2526</v>
      </c>
      <c r="G5076" s="14" t="s">
        <v>3118</v>
      </c>
      <c r="H5076" s="14" t="s">
        <v>3114</v>
      </c>
      <c r="I5076" s="14" t="s">
        <v>24862</v>
      </c>
      <c r="J5076" s="15" t="s">
        <v>2527</v>
      </c>
      <c r="K5076" s="14" t="s">
        <v>25184</v>
      </c>
      <c r="L5076" s="14" t="s">
        <v>3082</v>
      </c>
      <c r="M5076" s="14" t="s">
        <v>1994</v>
      </c>
      <c r="N5076" s="22">
        <v>42598</v>
      </c>
      <c r="O5076" s="10" t="str">
        <f t="shared" si="79"/>
        <v>2016-08-16</v>
      </c>
      <c r="P5076" s="22" t="s">
        <v>31192</v>
      </c>
      <c r="Q5076" s="14" t="s">
        <v>28657</v>
      </c>
      <c r="R5076" s="14" t="s">
        <v>30593</v>
      </c>
      <c r="S5076" s="14" t="s">
        <v>25186</v>
      </c>
      <c r="T5076" s="14" t="s">
        <v>1302</v>
      </c>
      <c r="U5076" s="29" t="s">
        <v>25187</v>
      </c>
      <c r="V5076" s="9" t="s">
        <v>25188</v>
      </c>
      <c r="W5076" s="9"/>
      <c r="X5076" s="9"/>
    </row>
    <row r="5077" spans="1:24" ht="20.100000000000001" customHeight="1" x14ac:dyDescent="0.25">
      <c r="A5077" s="14" t="s">
        <v>146</v>
      </c>
      <c r="B5077" s="9" t="s">
        <v>2124</v>
      </c>
      <c r="C5077" s="14" t="s">
        <v>810</v>
      </c>
      <c r="D5077" s="14" t="s">
        <v>3057</v>
      </c>
      <c r="E5077" s="14">
        <v>2461338731</v>
      </c>
      <c r="F5077" s="14" t="s">
        <v>2527</v>
      </c>
      <c r="G5077" s="14" t="s">
        <v>3118</v>
      </c>
      <c r="H5077" s="14" t="s">
        <v>24895</v>
      </c>
      <c r="I5077" s="14" t="s">
        <v>3709</v>
      </c>
      <c r="J5077" s="15" t="s">
        <v>2532</v>
      </c>
      <c r="K5077" s="14" t="s">
        <v>3081</v>
      </c>
      <c r="L5077" s="14" t="s">
        <v>3082</v>
      </c>
      <c r="M5077" s="14" t="s">
        <v>1994</v>
      </c>
      <c r="N5077" s="22">
        <v>38869</v>
      </c>
      <c r="O5077" s="10" t="str">
        <f t="shared" si="79"/>
        <v>2006-06-01</v>
      </c>
      <c r="P5077" s="22" t="s">
        <v>30659</v>
      </c>
      <c r="Q5077" s="14" t="s">
        <v>3710</v>
      </c>
      <c r="R5077" s="14" t="s">
        <v>30592</v>
      </c>
      <c r="S5077" s="14" t="s">
        <v>25210</v>
      </c>
      <c r="T5077" s="9" t="s">
        <v>30636</v>
      </c>
      <c r="U5077" s="29" t="s">
        <v>25187</v>
      </c>
      <c r="V5077" s="9" t="s">
        <v>25211</v>
      </c>
      <c r="W5077" s="9"/>
      <c r="X5077" s="9"/>
    </row>
    <row r="5078" spans="1:24" ht="20.100000000000001" customHeight="1" x14ac:dyDescent="0.25">
      <c r="A5078" s="14" t="s">
        <v>28658</v>
      </c>
      <c r="B5078" s="9" t="s">
        <v>28660</v>
      </c>
      <c r="C5078" s="14" t="s">
        <v>28659</v>
      </c>
      <c r="D5078" s="14" t="s">
        <v>28661</v>
      </c>
      <c r="E5078" s="14">
        <v>7491089484</v>
      </c>
      <c r="F5078" s="14" t="s">
        <v>2526</v>
      </c>
      <c r="G5078" s="14" t="s">
        <v>3118</v>
      </c>
      <c r="H5078" s="14" t="s">
        <v>25912</v>
      </c>
      <c r="I5078" s="14" t="s">
        <v>3348</v>
      </c>
      <c r="J5078" s="15" t="s">
        <v>2527</v>
      </c>
      <c r="K5078" s="14" t="s">
        <v>25184</v>
      </c>
      <c r="L5078" s="14" t="s">
        <v>3082</v>
      </c>
      <c r="M5078" s="14" t="s">
        <v>1994</v>
      </c>
      <c r="N5078" s="22">
        <v>42751</v>
      </c>
      <c r="O5078" s="10" t="str">
        <f t="shared" si="79"/>
        <v>2017-01-16</v>
      </c>
      <c r="P5078" s="22" t="s">
        <v>31345</v>
      </c>
      <c r="Q5078" s="14" t="s">
        <v>28662</v>
      </c>
      <c r="R5078" s="14" t="s">
        <v>30593</v>
      </c>
      <c r="S5078" s="14" t="s">
        <v>25186</v>
      </c>
      <c r="T5078" s="14" t="s">
        <v>25914</v>
      </c>
      <c r="U5078" s="29" t="s">
        <v>25187</v>
      </c>
      <c r="V5078" s="9" t="s">
        <v>25188</v>
      </c>
      <c r="W5078" s="9"/>
      <c r="X5078" s="9"/>
    </row>
    <row r="5079" spans="1:24" ht="20.100000000000001" customHeight="1" x14ac:dyDescent="0.25">
      <c r="A5079" s="14" t="s">
        <v>28663</v>
      </c>
      <c r="B5079" s="9" t="s">
        <v>28665</v>
      </c>
      <c r="C5079" s="14" t="s">
        <v>28664</v>
      </c>
      <c r="D5079" s="14" t="s">
        <v>28666</v>
      </c>
      <c r="E5079" s="14">
        <v>2461151411</v>
      </c>
      <c r="F5079" s="14" t="s">
        <v>2526</v>
      </c>
      <c r="G5079" s="14" t="s">
        <v>3106</v>
      </c>
      <c r="H5079" s="14" t="s">
        <v>3079</v>
      </c>
      <c r="I5079" s="14" t="s">
        <v>26407</v>
      </c>
      <c r="J5079" s="15" t="s">
        <v>2527</v>
      </c>
      <c r="K5079" s="14" t="s">
        <v>3081</v>
      </c>
      <c r="L5079" s="14" t="s">
        <v>3082</v>
      </c>
      <c r="M5079" s="14" t="s">
        <v>1994</v>
      </c>
      <c r="N5079" s="22">
        <v>42385</v>
      </c>
      <c r="O5079" s="10" t="str">
        <f t="shared" si="79"/>
        <v>2016-01-16</v>
      </c>
      <c r="P5079" s="22" t="s">
        <v>30892</v>
      </c>
      <c r="Q5079" s="14" t="s">
        <v>28667</v>
      </c>
      <c r="R5079" s="14" t="s">
        <v>30593</v>
      </c>
      <c r="S5079" s="14" t="s">
        <v>25186</v>
      </c>
      <c r="T5079" s="14" t="s">
        <v>1317</v>
      </c>
      <c r="U5079" s="29" t="s">
        <v>25194</v>
      </c>
      <c r="V5079" s="9" t="s">
        <v>25420</v>
      </c>
      <c r="W5079" s="9"/>
      <c r="X5079" s="9"/>
    </row>
    <row r="5080" spans="1:24" ht="20.100000000000001" customHeight="1" x14ac:dyDescent="0.25">
      <c r="A5080" s="14" t="s">
        <v>28668</v>
      </c>
      <c r="B5080" s="9" t="s">
        <v>28670</v>
      </c>
      <c r="C5080" s="14" t="s">
        <v>28669</v>
      </c>
      <c r="D5080" s="14" t="s">
        <v>28671</v>
      </c>
      <c r="E5080" s="14"/>
      <c r="F5080" s="14" t="s">
        <v>25195</v>
      </c>
      <c r="G5080" s="14" t="s">
        <v>25221</v>
      </c>
      <c r="H5080" s="14" t="s">
        <v>24895</v>
      </c>
      <c r="I5080" s="14" t="s">
        <v>21049</v>
      </c>
      <c r="J5080" s="15" t="s">
        <v>2532</v>
      </c>
      <c r="K5080" s="14" t="s">
        <v>3081</v>
      </c>
      <c r="L5080" s="14" t="s">
        <v>3082</v>
      </c>
      <c r="M5080" s="14" t="s">
        <v>1994</v>
      </c>
      <c r="N5080" s="9" t="s">
        <v>30234</v>
      </c>
      <c r="O5080" s="10" t="str">
        <f t="shared" si="79"/>
        <v>2019-08-16</v>
      </c>
      <c r="P5080" s="9" t="s">
        <v>30642</v>
      </c>
      <c r="Q5080" s="14" t="s">
        <v>28672</v>
      </c>
      <c r="R5080" s="14" t="s">
        <v>30592</v>
      </c>
      <c r="S5080" s="14" t="s">
        <v>25210</v>
      </c>
      <c r="T5080" s="14" t="s">
        <v>25197</v>
      </c>
      <c r="U5080" s="29" t="s">
        <v>25198</v>
      </c>
      <c r="V5080" s="9" t="s">
        <v>25197</v>
      </c>
      <c r="W5080" s="9"/>
      <c r="X5080" s="9"/>
    </row>
    <row r="5081" spans="1:24" ht="20.100000000000001" customHeight="1" x14ac:dyDescent="0.25">
      <c r="A5081" s="14" t="s">
        <v>99</v>
      </c>
      <c r="B5081" s="9" t="s">
        <v>2077</v>
      </c>
      <c r="C5081" s="14" t="s">
        <v>776</v>
      </c>
      <c r="D5081" s="14" t="s">
        <v>3056</v>
      </c>
      <c r="E5081" s="14">
        <v>2461293334</v>
      </c>
      <c r="F5081" s="14" t="s">
        <v>2527</v>
      </c>
      <c r="G5081" s="14" t="s">
        <v>25221</v>
      </c>
      <c r="H5081" s="14" t="s">
        <v>24895</v>
      </c>
      <c r="I5081" s="14" t="s">
        <v>8317</v>
      </c>
      <c r="J5081" s="15" t="s">
        <v>2532</v>
      </c>
      <c r="K5081" s="14" t="s">
        <v>3081</v>
      </c>
      <c r="L5081" s="14" t="s">
        <v>3082</v>
      </c>
      <c r="M5081" s="14" t="s">
        <v>3095</v>
      </c>
      <c r="N5081" s="22">
        <v>39083</v>
      </c>
      <c r="O5081" s="10" t="str">
        <f t="shared" si="79"/>
        <v>2007-01-01</v>
      </c>
      <c r="P5081" s="22" t="s">
        <v>30806</v>
      </c>
      <c r="Q5081" s="14" t="s">
        <v>2603</v>
      </c>
      <c r="R5081" s="14" t="s">
        <v>30592</v>
      </c>
      <c r="S5081" s="14" t="s">
        <v>25210</v>
      </c>
      <c r="T5081" s="14" t="s">
        <v>1280</v>
      </c>
      <c r="U5081" s="29" t="s">
        <v>25187</v>
      </c>
      <c r="V5081" s="9" t="s">
        <v>25211</v>
      </c>
      <c r="W5081" s="9"/>
      <c r="X5081" s="9"/>
    </row>
    <row r="5082" spans="1:24" ht="20.100000000000001" customHeight="1" x14ac:dyDescent="0.25">
      <c r="A5082" s="14" t="s">
        <v>28673</v>
      </c>
      <c r="B5082" s="9" t="s">
        <v>28675</v>
      </c>
      <c r="C5082" s="14" t="s">
        <v>28674</v>
      </c>
      <c r="D5082" s="14" t="s">
        <v>28676</v>
      </c>
      <c r="E5082" s="14">
        <v>2461759471</v>
      </c>
      <c r="F5082" s="14" t="s">
        <v>2526</v>
      </c>
      <c r="G5082" s="14" t="s">
        <v>25221</v>
      </c>
      <c r="H5082" s="14" t="s">
        <v>24895</v>
      </c>
      <c r="I5082" s="14" t="s">
        <v>25810</v>
      </c>
      <c r="J5082" s="15" t="s">
        <v>2527</v>
      </c>
      <c r="K5082" s="14" t="s">
        <v>3081</v>
      </c>
      <c r="L5082" s="14" t="s">
        <v>3082</v>
      </c>
      <c r="M5082" s="14" t="s">
        <v>3095</v>
      </c>
      <c r="N5082" s="22">
        <v>42598</v>
      </c>
      <c r="O5082" s="10" t="str">
        <f t="shared" si="79"/>
        <v>2016-08-16</v>
      </c>
      <c r="P5082" s="22" t="s">
        <v>31192</v>
      </c>
      <c r="Q5082" s="14" t="s">
        <v>28677</v>
      </c>
      <c r="R5082" s="14" t="s">
        <v>30593</v>
      </c>
      <c r="S5082" s="14" t="s">
        <v>25186</v>
      </c>
      <c r="T5082" s="14" t="s">
        <v>1275</v>
      </c>
      <c r="U5082" s="29" t="s">
        <v>25187</v>
      </c>
      <c r="V5082" s="9" t="s">
        <v>25188</v>
      </c>
      <c r="W5082" s="9"/>
      <c r="X5082" s="9"/>
    </row>
    <row r="5083" spans="1:24" ht="20.100000000000001" customHeight="1" x14ac:dyDescent="0.25">
      <c r="A5083" s="14" t="s">
        <v>28678</v>
      </c>
      <c r="B5083" s="9" t="s">
        <v>28680</v>
      </c>
      <c r="C5083" s="14" t="s">
        <v>28679</v>
      </c>
      <c r="D5083" s="14" t="s">
        <v>28681</v>
      </c>
      <c r="E5083" s="14">
        <v>2227164404</v>
      </c>
      <c r="F5083" s="14" t="s">
        <v>2526</v>
      </c>
      <c r="G5083" s="14" t="s">
        <v>3085</v>
      </c>
      <c r="H5083" s="14" t="s">
        <v>3114</v>
      </c>
      <c r="I5083" s="14" t="s">
        <v>4992</v>
      </c>
      <c r="J5083" s="15" t="s">
        <v>2527</v>
      </c>
      <c r="K5083" s="14" t="s">
        <v>25184</v>
      </c>
      <c r="L5083" s="14" t="s">
        <v>3082</v>
      </c>
      <c r="M5083" s="14" t="s">
        <v>1994</v>
      </c>
      <c r="N5083" s="22">
        <v>42217</v>
      </c>
      <c r="O5083" s="10" t="str">
        <f t="shared" si="79"/>
        <v>2015-08-01</v>
      </c>
      <c r="P5083" s="22" t="s">
        <v>31415</v>
      </c>
      <c r="Q5083" s="14" t="s">
        <v>28682</v>
      </c>
      <c r="R5083" s="14" t="s">
        <v>30593</v>
      </c>
      <c r="S5083" s="14" t="s">
        <v>25186</v>
      </c>
      <c r="T5083" s="14" t="s">
        <v>28683</v>
      </c>
      <c r="U5083" s="29" t="s">
        <v>25229</v>
      </c>
      <c r="V5083" s="9" t="s">
        <v>25188</v>
      </c>
      <c r="W5083" s="9"/>
      <c r="X5083" s="9"/>
    </row>
    <row r="5084" spans="1:24" ht="20.100000000000001" customHeight="1" x14ac:dyDescent="0.25">
      <c r="A5084" s="14" t="s">
        <v>305</v>
      </c>
      <c r="B5084" s="9" t="s">
        <v>2188</v>
      </c>
      <c r="C5084" s="14" t="s">
        <v>28684</v>
      </c>
      <c r="D5084" s="14" t="s">
        <v>3741</v>
      </c>
      <c r="E5084" s="14">
        <v>2461114826</v>
      </c>
      <c r="F5084" s="14" t="s">
        <v>25195</v>
      </c>
      <c r="G5084" s="14" t="s">
        <v>25221</v>
      </c>
      <c r="H5084" s="14" t="s">
        <v>24895</v>
      </c>
      <c r="I5084" s="14" t="s">
        <v>28685</v>
      </c>
      <c r="J5084" s="15" t="s">
        <v>2532</v>
      </c>
      <c r="K5084" s="14" t="s">
        <v>3081</v>
      </c>
      <c r="L5084" s="14" t="s">
        <v>3082</v>
      </c>
      <c r="M5084" s="14" t="s">
        <v>1994</v>
      </c>
      <c r="N5084" s="22">
        <v>39814</v>
      </c>
      <c r="O5084" s="10" t="str">
        <f t="shared" si="79"/>
        <v>2009-01-01</v>
      </c>
      <c r="P5084" s="22" t="s">
        <v>30648</v>
      </c>
      <c r="Q5084" s="14" t="s">
        <v>2691</v>
      </c>
      <c r="R5084" s="14" t="s">
        <v>30592</v>
      </c>
      <c r="S5084" s="14" t="s">
        <v>25210</v>
      </c>
      <c r="T5084" s="14" t="s">
        <v>25197</v>
      </c>
      <c r="U5084" s="29" t="s">
        <v>25198</v>
      </c>
      <c r="V5084" s="9" t="s">
        <v>25197</v>
      </c>
      <c r="W5084" s="9"/>
      <c r="X5084" s="9"/>
    </row>
    <row r="5085" spans="1:24" ht="20.100000000000001" customHeight="1" x14ac:dyDescent="0.25">
      <c r="A5085" s="14" t="s">
        <v>28686</v>
      </c>
      <c r="B5085" s="9" t="s">
        <v>28688</v>
      </c>
      <c r="C5085" s="14" t="s">
        <v>28687</v>
      </c>
      <c r="D5085" s="14" t="s">
        <v>28689</v>
      </c>
      <c r="E5085" s="14">
        <v>2461506231</v>
      </c>
      <c r="F5085" s="14" t="s">
        <v>2526</v>
      </c>
      <c r="G5085" s="14" t="s">
        <v>25221</v>
      </c>
      <c r="H5085" s="14" t="s">
        <v>24895</v>
      </c>
      <c r="I5085" s="14" t="s">
        <v>28690</v>
      </c>
      <c r="J5085" s="15" t="s">
        <v>2527</v>
      </c>
      <c r="K5085" s="14" t="s">
        <v>3081</v>
      </c>
      <c r="L5085" s="14" t="s">
        <v>3082</v>
      </c>
      <c r="M5085" s="14" t="s">
        <v>1994</v>
      </c>
      <c r="N5085" s="22">
        <v>42064</v>
      </c>
      <c r="O5085" s="10" t="str">
        <f t="shared" si="79"/>
        <v>2015-03-01</v>
      </c>
      <c r="P5085" s="22" t="s">
        <v>31396</v>
      </c>
      <c r="Q5085" s="14" t="s">
        <v>28691</v>
      </c>
      <c r="R5085" s="14" t="s">
        <v>30593</v>
      </c>
      <c r="S5085" s="14" t="s">
        <v>25186</v>
      </c>
      <c r="T5085" s="14" t="s">
        <v>1275</v>
      </c>
      <c r="U5085" s="29" t="s">
        <v>25229</v>
      </c>
      <c r="V5085" s="9" t="s">
        <v>25188</v>
      </c>
      <c r="W5085" s="9"/>
      <c r="X5085" s="9"/>
    </row>
    <row r="5086" spans="1:24" ht="20.100000000000001" customHeight="1" x14ac:dyDescent="0.25">
      <c r="A5086" s="14" t="s">
        <v>28692</v>
      </c>
      <c r="B5086" s="9" t="s">
        <v>28694</v>
      </c>
      <c r="C5086" s="14" t="s">
        <v>28693</v>
      </c>
      <c r="D5086" s="14" t="s">
        <v>28695</v>
      </c>
      <c r="E5086" s="14">
        <v>2461160581</v>
      </c>
      <c r="F5086" s="14" t="s">
        <v>2527</v>
      </c>
      <c r="G5086" s="14" t="s">
        <v>3118</v>
      </c>
      <c r="H5086" s="14" t="s">
        <v>24895</v>
      </c>
      <c r="I5086" s="14" t="s">
        <v>3328</v>
      </c>
      <c r="J5086" s="15" t="s">
        <v>2532</v>
      </c>
      <c r="K5086" s="14" t="s">
        <v>3081</v>
      </c>
      <c r="L5086" s="14" t="s">
        <v>3082</v>
      </c>
      <c r="M5086" s="14" t="s">
        <v>1994</v>
      </c>
      <c r="N5086" s="22">
        <v>42232</v>
      </c>
      <c r="O5086" s="10" t="str">
        <f t="shared" si="79"/>
        <v>2015-08-16</v>
      </c>
      <c r="P5086" s="22" t="s">
        <v>30699</v>
      </c>
      <c r="Q5086" s="14" t="s">
        <v>28696</v>
      </c>
      <c r="R5086" s="14" t="s">
        <v>30592</v>
      </c>
      <c r="S5086" s="14" t="s">
        <v>25210</v>
      </c>
      <c r="T5086" s="9" t="s">
        <v>30636</v>
      </c>
      <c r="U5086" s="29" t="s">
        <v>25194</v>
      </c>
      <c r="V5086" s="9" t="s">
        <v>25211</v>
      </c>
      <c r="W5086" s="9"/>
      <c r="X5086" s="9"/>
    </row>
    <row r="5087" spans="1:24" ht="20.100000000000001" customHeight="1" x14ac:dyDescent="0.25">
      <c r="A5087" s="14" t="s">
        <v>28697</v>
      </c>
      <c r="B5087" s="9"/>
      <c r="C5087" s="14" t="s">
        <v>28698</v>
      </c>
      <c r="D5087" s="14" t="s">
        <v>28699</v>
      </c>
      <c r="E5087" s="14">
        <v>2461210738</v>
      </c>
      <c r="F5087" s="14" t="s">
        <v>2526</v>
      </c>
      <c r="G5087" s="14" t="s">
        <v>3107</v>
      </c>
      <c r="H5087" s="14" t="s">
        <v>24895</v>
      </c>
      <c r="I5087" s="14" t="s">
        <v>28700</v>
      </c>
      <c r="J5087" s="15" t="s">
        <v>2527</v>
      </c>
      <c r="K5087" s="14" t="s">
        <v>3081</v>
      </c>
      <c r="L5087" s="14" t="s">
        <v>3102</v>
      </c>
      <c r="M5087" s="14" t="s">
        <v>2525</v>
      </c>
      <c r="N5087" s="22">
        <v>42232</v>
      </c>
      <c r="O5087" s="10" t="str">
        <f t="shared" si="79"/>
        <v>2015-08-16</v>
      </c>
      <c r="P5087" s="22" t="s">
        <v>30699</v>
      </c>
      <c r="Q5087" s="14" t="s">
        <v>28701</v>
      </c>
      <c r="R5087" s="14" t="s">
        <v>30593</v>
      </c>
      <c r="S5087" s="14" t="s">
        <v>25186</v>
      </c>
      <c r="T5087" s="14" t="s">
        <v>26167</v>
      </c>
      <c r="U5087" s="29" t="s">
        <v>25229</v>
      </c>
      <c r="V5087" s="9" t="s">
        <v>25188</v>
      </c>
      <c r="W5087" s="9"/>
      <c r="X5087" s="9"/>
    </row>
    <row r="5088" spans="1:24" ht="20.100000000000001" customHeight="1" x14ac:dyDescent="0.25">
      <c r="A5088" s="14" t="s">
        <v>28702</v>
      </c>
      <c r="B5088" s="9" t="s">
        <v>28704</v>
      </c>
      <c r="C5088" s="14" t="s">
        <v>28703</v>
      </c>
      <c r="D5088" s="14" t="s">
        <v>28705</v>
      </c>
      <c r="E5088" s="14">
        <v>2461374524</v>
      </c>
      <c r="F5088" s="14" t="s">
        <v>2526</v>
      </c>
      <c r="G5088" s="14" t="s">
        <v>25221</v>
      </c>
      <c r="H5088" s="14" t="s">
        <v>24895</v>
      </c>
      <c r="I5088" s="14" t="s">
        <v>7123</v>
      </c>
      <c r="J5088" s="15" t="s">
        <v>2527</v>
      </c>
      <c r="K5088" s="14" t="s">
        <v>3081</v>
      </c>
      <c r="L5088" s="14" t="s">
        <v>3082</v>
      </c>
      <c r="M5088" s="14" t="s">
        <v>1994</v>
      </c>
      <c r="N5088" s="22">
        <v>42675</v>
      </c>
      <c r="O5088" s="10" t="str">
        <f t="shared" si="79"/>
        <v>2016-11-01</v>
      </c>
      <c r="P5088" s="22" t="s">
        <v>31341</v>
      </c>
      <c r="Q5088" s="14" t="s">
        <v>28706</v>
      </c>
      <c r="R5088" s="14" t="s">
        <v>30593</v>
      </c>
      <c r="S5088" s="14" t="s">
        <v>25186</v>
      </c>
      <c r="T5088" s="14" t="s">
        <v>1275</v>
      </c>
      <c r="U5088" s="29" t="s">
        <v>25187</v>
      </c>
      <c r="V5088" s="9" t="s">
        <v>25188</v>
      </c>
      <c r="W5088" s="9"/>
      <c r="X5088" s="9"/>
    </row>
    <row r="5089" spans="1:24" ht="20.100000000000001" customHeight="1" x14ac:dyDescent="0.25">
      <c r="A5089" s="14" t="s">
        <v>116</v>
      </c>
      <c r="B5089" s="9" t="s">
        <v>2094</v>
      </c>
      <c r="C5089" s="14" t="s">
        <v>247</v>
      </c>
      <c r="D5089" s="14" t="s">
        <v>2994</v>
      </c>
      <c r="E5089" s="14">
        <v>2461349596</v>
      </c>
      <c r="F5089" s="14" t="s">
        <v>2527</v>
      </c>
      <c r="G5089" s="14" t="s">
        <v>25221</v>
      </c>
      <c r="H5089" s="14" t="s">
        <v>24895</v>
      </c>
      <c r="I5089" s="14" t="s">
        <v>3781</v>
      </c>
      <c r="J5089" s="15" t="s">
        <v>2532</v>
      </c>
      <c r="K5089" s="14" t="s">
        <v>3081</v>
      </c>
      <c r="L5089" s="14" t="s">
        <v>3082</v>
      </c>
      <c r="M5089" s="14" t="s">
        <v>1994</v>
      </c>
      <c r="N5089" s="22">
        <v>39814</v>
      </c>
      <c r="O5089" s="10" t="str">
        <f t="shared" si="79"/>
        <v>2009-01-01</v>
      </c>
      <c r="P5089" s="22" t="s">
        <v>30648</v>
      </c>
      <c r="Q5089" s="14" t="s">
        <v>28707</v>
      </c>
      <c r="R5089" s="14" t="s">
        <v>30592</v>
      </c>
      <c r="S5089" s="14" t="s">
        <v>25210</v>
      </c>
      <c r="T5089" s="14" t="s">
        <v>1280</v>
      </c>
      <c r="U5089" s="29" t="s">
        <v>25194</v>
      </c>
      <c r="V5089" s="9" t="s">
        <v>25211</v>
      </c>
      <c r="W5089" s="9"/>
      <c r="X5089" s="9"/>
    </row>
    <row r="5090" spans="1:24" ht="20.100000000000001" customHeight="1" x14ac:dyDescent="0.25">
      <c r="A5090" s="14" t="s">
        <v>28708</v>
      </c>
      <c r="B5090" s="9" t="s">
        <v>28710</v>
      </c>
      <c r="C5090" s="14" t="s">
        <v>28709</v>
      </c>
      <c r="D5090" s="14" t="s">
        <v>28711</v>
      </c>
      <c r="E5090" s="14">
        <v>2461405286</v>
      </c>
      <c r="F5090" s="14" t="s">
        <v>23374</v>
      </c>
      <c r="G5090" s="14" t="s">
        <v>25285</v>
      </c>
      <c r="H5090" s="14" t="s">
        <v>26957</v>
      </c>
      <c r="I5090" s="14" t="s">
        <v>4658</v>
      </c>
      <c r="J5090" s="15" t="s">
        <v>2527</v>
      </c>
      <c r="K5090" s="14" t="s">
        <v>25184</v>
      </c>
      <c r="L5090" s="14" t="s">
        <v>3082</v>
      </c>
      <c r="M5090" s="14" t="s">
        <v>1994</v>
      </c>
      <c r="N5090" s="22">
        <v>42263</v>
      </c>
      <c r="O5090" s="10" t="str">
        <f t="shared" si="79"/>
        <v>2015-09-16</v>
      </c>
      <c r="P5090" s="22" t="s">
        <v>31031</v>
      </c>
      <c r="Q5090" s="23" t="s">
        <v>28712</v>
      </c>
      <c r="R5090" s="14" t="s">
        <v>30593</v>
      </c>
      <c r="S5090" s="14" t="s">
        <v>25186</v>
      </c>
      <c r="T5090" s="14" t="s">
        <v>26959</v>
      </c>
      <c r="U5090" s="29" t="s">
        <v>25194</v>
      </c>
      <c r="V5090" s="9" t="s">
        <v>25188</v>
      </c>
      <c r="W5090" s="9"/>
      <c r="X5090" s="9"/>
    </row>
    <row r="5091" spans="1:24" ht="20.100000000000001" customHeight="1" x14ac:dyDescent="0.25">
      <c r="A5091" s="14" t="s">
        <v>121</v>
      </c>
      <c r="B5091" s="9" t="s">
        <v>2099</v>
      </c>
      <c r="C5091" s="14" t="s">
        <v>250</v>
      </c>
      <c r="D5091" s="14" t="s">
        <v>3783</v>
      </c>
      <c r="E5091" s="14">
        <v>2461356866</v>
      </c>
      <c r="F5091" s="14" t="s">
        <v>2527</v>
      </c>
      <c r="G5091" s="14" t="s">
        <v>25221</v>
      </c>
      <c r="H5091" s="14" t="s">
        <v>24895</v>
      </c>
      <c r="I5091" s="14" t="s">
        <v>3784</v>
      </c>
      <c r="J5091" s="15" t="s">
        <v>2532</v>
      </c>
      <c r="K5091" s="14" t="s">
        <v>3081</v>
      </c>
      <c r="L5091" s="14" t="s">
        <v>3082</v>
      </c>
      <c r="M5091" s="14" t="s">
        <v>1994</v>
      </c>
      <c r="N5091" s="22">
        <v>40909</v>
      </c>
      <c r="O5091" s="10" t="str">
        <f t="shared" si="79"/>
        <v>2012-01-01</v>
      </c>
      <c r="P5091" s="22" t="s">
        <v>30682</v>
      </c>
      <c r="Q5091" s="14" t="s">
        <v>28713</v>
      </c>
      <c r="R5091" s="14" t="s">
        <v>30592</v>
      </c>
      <c r="S5091" s="14" t="s">
        <v>25210</v>
      </c>
      <c r="T5091" s="14" t="s">
        <v>1280</v>
      </c>
      <c r="U5091" s="29" t="s">
        <v>25194</v>
      </c>
      <c r="V5091" s="9" t="s">
        <v>25211</v>
      </c>
      <c r="W5091" s="9"/>
      <c r="X5091" s="9"/>
    </row>
    <row r="5092" spans="1:24" ht="20.100000000000001" customHeight="1" x14ac:dyDescent="0.25">
      <c r="A5092" s="14" t="s">
        <v>28714</v>
      </c>
      <c r="B5092" s="9" t="s">
        <v>28716</v>
      </c>
      <c r="C5092" s="14" t="s">
        <v>28715</v>
      </c>
      <c r="D5092" s="14" t="s">
        <v>28717</v>
      </c>
      <c r="E5092" s="14">
        <v>2411267013</v>
      </c>
      <c r="F5092" s="14" t="s">
        <v>2526</v>
      </c>
      <c r="G5092" s="9" t="s">
        <v>3088</v>
      </c>
      <c r="H5092" s="14" t="s">
        <v>3079</v>
      </c>
      <c r="I5092" s="14" t="s">
        <v>28718</v>
      </c>
      <c r="J5092" s="15" t="s">
        <v>2527</v>
      </c>
      <c r="K5092" s="14" t="s">
        <v>25184</v>
      </c>
      <c r="L5092" s="14" t="s">
        <v>3082</v>
      </c>
      <c r="M5092" s="14" t="s">
        <v>1994</v>
      </c>
      <c r="N5092" s="22">
        <v>42051</v>
      </c>
      <c r="O5092" s="10" t="str">
        <f t="shared" si="79"/>
        <v>2015-02-16</v>
      </c>
      <c r="P5092" s="22" t="s">
        <v>31362</v>
      </c>
      <c r="Q5092" s="23" t="s">
        <v>28719</v>
      </c>
      <c r="R5092" s="14" t="s">
        <v>30593</v>
      </c>
      <c r="S5092" s="14" t="s">
        <v>25186</v>
      </c>
      <c r="T5092" s="14" t="s">
        <v>1314</v>
      </c>
      <c r="U5092" s="29" t="s">
        <v>25229</v>
      </c>
      <c r="V5092" s="9" t="s">
        <v>25188</v>
      </c>
      <c r="W5092" s="9"/>
      <c r="X5092" s="9"/>
    </row>
    <row r="5093" spans="1:24" ht="20.100000000000001" customHeight="1" x14ac:dyDescent="0.25">
      <c r="A5093" s="14" t="s">
        <v>28720</v>
      </c>
      <c r="B5093" s="9" t="s">
        <v>28722</v>
      </c>
      <c r="C5093" s="14" t="s">
        <v>28721</v>
      </c>
      <c r="D5093" s="14" t="s">
        <v>28723</v>
      </c>
      <c r="E5093" s="14">
        <v>2461053691</v>
      </c>
      <c r="F5093" s="14" t="s">
        <v>2526</v>
      </c>
      <c r="G5093" s="14" t="s">
        <v>3118</v>
      </c>
      <c r="H5093" s="14" t="s">
        <v>3135</v>
      </c>
      <c r="I5093" s="14" t="s">
        <v>3810</v>
      </c>
      <c r="J5093" s="15" t="s">
        <v>2527</v>
      </c>
      <c r="K5093" s="14" t="s">
        <v>25184</v>
      </c>
      <c r="L5093" s="14" t="s">
        <v>3082</v>
      </c>
      <c r="M5093" s="14" t="s">
        <v>1994</v>
      </c>
      <c r="N5093" s="22">
        <v>42614</v>
      </c>
      <c r="O5093" s="10" t="str">
        <f t="shared" si="79"/>
        <v>2016-09-01</v>
      </c>
      <c r="P5093" s="22" t="s">
        <v>31360</v>
      </c>
      <c r="Q5093" s="23" t="s">
        <v>28724</v>
      </c>
      <c r="R5093" s="14" t="s">
        <v>30593</v>
      </c>
      <c r="S5093" s="14" t="s">
        <v>25186</v>
      </c>
      <c r="T5093" s="14" t="s">
        <v>1301</v>
      </c>
      <c r="U5093" s="29" t="s">
        <v>25187</v>
      </c>
      <c r="V5093" s="9" t="s">
        <v>25188</v>
      </c>
      <c r="W5093" s="9"/>
      <c r="X5093" s="9"/>
    </row>
    <row r="5094" spans="1:24" ht="20.100000000000001" customHeight="1" x14ac:dyDescent="0.25">
      <c r="A5094" s="14" t="s">
        <v>68</v>
      </c>
      <c r="B5094" s="9"/>
      <c r="C5094" s="14" t="s">
        <v>233</v>
      </c>
      <c r="D5094" s="14" t="s">
        <v>3980</v>
      </c>
      <c r="E5094" s="14"/>
      <c r="F5094" s="14" t="s">
        <v>2527</v>
      </c>
      <c r="G5094" s="14" t="s">
        <v>3106</v>
      </c>
      <c r="H5094" s="14" t="s">
        <v>24895</v>
      </c>
      <c r="I5094" s="14" t="s">
        <v>28725</v>
      </c>
      <c r="J5094" s="15" t="s">
        <v>2532</v>
      </c>
      <c r="K5094" s="14" t="s">
        <v>3081</v>
      </c>
      <c r="L5094" s="14" t="s">
        <v>3102</v>
      </c>
      <c r="M5094" s="14" t="s">
        <v>2525</v>
      </c>
      <c r="N5094" s="22"/>
      <c r="O5094" s="17"/>
      <c r="P5094" s="17"/>
      <c r="Q5094" s="14"/>
      <c r="R5094" s="14" t="s">
        <v>30592</v>
      </c>
      <c r="S5094" s="14" t="s">
        <v>25210</v>
      </c>
      <c r="T5094" s="14" t="s">
        <v>25197</v>
      </c>
      <c r="U5094" s="29" t="s">
        <v>25198</v>
      </c>
      <c r="V5094" s="9" t="s">
        <v>25197</v>
      </c>
      <c r="W5094" s="9"/>
      <c r="X5094" s="9"/>
    </row>
    <row r="5095" spans="1:24" ht="20.100000000000001" customHeight="1" x14ac:dyDescent="0.25">
      <c r="A5095" s="14" t="s">
        <v>28726</v>
      </c>
      <c r="B5095" s="9" t="s">
        <v>28728</v>
      </c>
      <c r="C5095" s="14" t="s">
        <v>28727</v>
      </c>
      <c r="D5095" s="14" t="s">
        <v>28729</v>
      </c>
      <c r="E5095" s="14">
        <v>2481568425</v>
      </c>
      <c r="F5095" s="14" t="s">
        <v>2526</v>
      </c>
      <c r="G5095" s="14" t="s">
        <v>3085</v>
      </c>
      <c r="H5095" s="14" t="s">
        <v>3113</v>
      </c>
      <c r="I5095" s="14" t="s">
        <v>3279</v>
      </c>
      <c r="J5095" s="15" t="s">
        <v>2527</v>
      </c>
      <c r="K5095" s="14" t="s">
        <v>25184</v>
      </c>
      <c r="L5095" s="14" t="s">
        <v>3082</v>
      </c>
      <c r="M5095" s="14" t="s">
        <v>1994</v>
      </c>
      <c r="N5095" s="22">
        <v>42051</v>
      </c>
      <c r="O5095" s="10" t="str">
        <f t="shared" si="79"/>
        <v>2015-02-16</v>
      </c>
      <c r="P5095" s="22" t="s">
        <v>31362</v>
      </c>
      <c r="Q5095" s="14" t="s">
        <v>28730</v>
      </c>
      <c r="R5095" s="14" t="s">
        <v>30593</v>
      </c>
      <c r="S5095" s="14" t="s">
        <v>25186</v>
      </c>
      <c r="T5095" s="14" t="s">
        <v>28047</v>
      </c>
      <c r="U5095" s="29" t="s">
        <v>25229</v>
      </c>
      <c r="V5095" s="9" t="s">
        <v>25188</v>
      </c>
      <c r="W5095" s="9"/>
      <c r="X5095" s="9"/>
    </row>
    <row r="5096" spans="1:24" ht="20.100000000000001" customHeight="1" x14ac:dyDescent="0.25">
      <c r="A5096" s="14" t="s">
        <v>28731</v>
      </c>
      <c r="B5096" s="9" t="s">
        <v>28733</v>
      </c>
      <c r="C5096" s="14" t="s">
        <v>28732</v>
      </c>
      <c r="D5096" s="14" t="s">
        <v>28734</v>
      </c>
      <c r="E5096" s="14">
        <v>2461285492</v>
      </c>
      <c r="F5096" s="14" t="s">
        <v>2529</v>
      </c>
      <c r="G5096" s="14" t="s">
        <v>3085</v>
      </c>
      <c r="H5096" s="14" t="s">
        <v>24895</v>
      </c>
      <c r="I5096" s="14" t="s">
        <v>3425</v>
      </c>
      <c r="J5096" s="15" t="s">
        <v>2527</v>
      </c>
      <c r="K5096" s="14" t="s">
        <v>3081</v>
      </c>
      <c r="L5096" s="14" t="s">
        <v>3082</v>
      </c>
      <c r="M5096" s="14" t="s">
        <v>1994</v>
      </c>
      <c r="N5096" s="22">
        <v>39829</v>
      </c>
      <c r="O5096" s="10" t="str">
        <f t="shared" si="79"/>
        <v>2009-01-16</v>
      </c>
      <c r="P5096" s="22" t="s">
        <v>30649</v>
      </c>
      <c r="Q5096" s="14" t="s">
        <v>28735</v>
      </c>
      <c r="R5096" s="14" t="s">
        <v>30592</v>
      </c>
      <c r="S5096" s="14" t="s">
        <v>25210</v>
      </c>
      <c r="T5096" s="14" t="s">
        <v>1299</v>
      </c>
      <c r="U5096" s="29" t="s">
        <v>25194</v>
      </c>
      <c r="V5096" s="9" t="s">
        <v>25211</v>
      </c>
      <c r="W5096" s="9"/>
      <c r="X5096" s="9"/>
    </row>
    <row r="5097" spans="1:24" ht="20.100000000000001" customHeight="1" x14ac:dyDescent="0.25">
      <c r="A5097" s="14" t="s">
        <v>28736</v>
      </c>
      <c r="B5097" s="9" t="s">
        <v>28738</v>
      </c>
      <c r="C5097" s="14" t="s">
        <v>28737</v>
      </c>
      <c r="D5097" s="14" t="s">
        <v>28739</v>
      </c>
      <c r="E5097" s="14">
        <v>2461718114</v>
      </c>
      <c r="F5097" s="14" t="s">
        <v>2526</v>
      </c>
      <c r="G5097" s="14" t="s">
        <v>3118</v>
      </c>
      <c r="H5097" s="14" t="s">
        <v>3312</v>
      </c>
      <c r="I5097" s="14" t="s">
        <v>3315</v>
      </c>
      <c r="J5097" s="15" t="s">
        <v>2527</v>
      </c>
      <c r="K5097" s="14" t="s">
        <v>25184</v>
      </c>
      <c r="L5097" s="14" t="s">
        <v>3082</v>
      </c>
      <c r="M5097" s="14" t="s">
        <v>1994</v>
      </c>
      <c r="N5097" s="22">
        <v>42385</v>
      </c>
      <c r="O5097" s="10" t="str">
        <f t="shared" si="79"/>
        <v>2016-01-16</v>
      </c>
      <c r="P5097" s="22" t="s">
        <v>30892</v>
      </c>
      <c r="Q5097" s="23" t="s">
        <v>28740</v>
      </c>
      <c r="R5097" s="14" t="s">
        <v>30593</v>
      </c>
      <c r="S5097" s="14" t="s">
        <v>25186</v>
      </c>
      <c r="T5097" s="14" t="s">
        <v>1308</v>
      </c>
      <c r="U5097" s="29" t="s">
        <v>25194</v>
      </c>
      <c r="V5097" s="9" t="s">
        <v>25188</v>
      </c>
      <c r="W5097" s="9"/>
      <c r="X5097" s="9"/>
    </row>
    <row r="5098" spans="1:24" ht="20.100000000000001" customHeight="1" x14ac:dyDescent="0.25">
      <c r="A5098" s="14" t="s">
        <v>28741</v>
      </c>
      <c r="B5098" s="9" t="s">
        <v>28743</v>
      </c>
      <c r="C5098" s="14" t="s">
        <v>28742</v>
      </c>
      <c r="D5098" s="14" t="s">
        <v>28744</v>
      </c>
      <c r="E5098" s="14">
        <v>2461745794</v>
      </c>
      <c r="F5098" s="14" t="s">
        <v>2526</v>
      </c>
      <c r="G5098" s="14" t="s">
        <v>3118</v>
      </c>
      <c r="H5098" s="14" t="s">
        <v>3234</v>
      </c>
      <c r="I5098" s="14" t="s">
        <v>5892</v>
      </c>
      <c r="J5098" s="15" t="s">
        <v>2527</v>
      </c>
      <c r="K5098" s="14" t="s">
        <v>25184</v>
      </c>
      <c r="L5098" s="14" t="s">
        <v>3082</v>
      </c>
      <c r="M5098" s="14" t="s">
        <v>1994</v>
      </c>
      <c r="N5098" s="22">
        <v>42614</v>
      </c>
      <c r="O5098" s="10" t="str">
        <f t="shared" si="79"/>
        <v>2016-09-01</v>
      </c>
      <c r="P5098" s="22" t="s">
        <v>31360</v>
      </c>
      <c r="Q5098" s="23" t="s">
        <v>28745</v>
      </c>
      <c r="R5098" s="14" t="s">
        <v>30593</v>
      </c>
      <c r="S5098" s="14" t="s">
        <v>25186</v>
      </c>
      <c r="T5098" s="14" t="s">
        <v>1307</v>
      </c>
      <c r="U5098" s="29" t="s">
        <v>25187</v>
      </c>
      <c r="V5098" s="9" t="s">
        <v>25188</v>
      </c>
      <c r="W5098" s="9"/>
      <c r="X5098" s="9"/>
    </row>
    <row r="5099" spans="1:24" ht="20.100000000000001" customHeight="1" x14ac:dyDescent="0.25">
      <c r="A5099" s="14" t="s">
        <v>28746</v>
      </c>
      <c r="B5099" s="9" t="s">
        <v>28748</v>
      </c>
      <c r="C5099" s="14" t="s">
        <v>28747</v>
      </c>
      <c r="D5099" s="14" t="s">
        <v>28749</v>
      </c>
      <c r="E5099" s="14">
        <v>2471083428</v>
      </c>
      <c r="F5099" s="14" t="s">
        <v>2527</v>
      </c>
      <c r="G5099" s="14" t="s">
        <v>25221</v>
      </c>
      <c r="H5099" s="14" t="s">
        <v>24895</v>
      </c>
      <c r="I5099" s="14" t="s">
        <v>3477</v>
      </c>
      <c r="J5099" s="15" t="s">
        <v>2532</v>
      </c>
      <c r="K5099" s="14" t="s">
        <v>3081</v>
      </c>
      <c r="L5099" s="14" t="s">
        <v>3082</v>
      </c>
      <c r="M5099" s="14" t="s">
        <v>3095</v>
      </c>
      <c r="N5099" s="22">
        <v>40194</v>
      </c>
      <c r="O5099" s="10" t="str">
        <f t="shared" si="79"/>
        <v>2010-01-16</v>
      </c>
      <c r="P5099" s="22" t="s">
        <v>30640</v>
      </c>
      <c r="Q5099" s="14" t="s">
        <v>28750</v>
      </c>
      <c r="R5099" s="14" t="s">
        <v>30592</v>
      </c>
      <c r="S5099" s="14" t="s">
        <v>25210</v>
      </c>
      <c r="T5099" s="14" t="s">
        <v>1280</v>
      </c>
      <c r="U5099" s="29" t="s">
        <v>25187</v>
      </c>
      <c r="V5099" s="9" t="s">
        <v>25211</v>
      </c>
      <c r="W5099" s="9"/>
      <c r="X5099" s="9"/>
    </row>
    <row r="5100" spans="1:24" ht="20.100000000000001" customHeight="1" x14ac:dyDescent="0.25">
      <c r="A5100" s="14" t="s">
        <v>28751</v>
      </c>
      <c r="B5100" s="9"/>
      <c r="C5100" s="14" t="s">
        <v>28752</v>
      </c>
      <c r="D5100" s="14" t="s">
        <v>28753</v>
      </c>
      <c r="E5100" s="14">
        <v>2461428305</v>
      </c>
      <c r="F5100" s="14" t="s">
        <v>2526</v>
      </c>
      <c r="G5100" s="14" t="s">
        <v>25285</v>
      </c>
      <c r="H5100" s="14" t="s">
        <v>24895</v>
      </c>
      <c r="I5100" s="14" t="s">
        <v>27376</v>
      </c>
      <c r="J5100" s="15" t="s">
        <v>2527</v>
      </c>
      <c r="K5100" s="14" t="s">
        <v>3081</v>
      </c>
      <c r="L5100" s="14" t="s">
        <v>3102</v>
      </c>
      <c r="M5100" s="14" t="s">
        <v>2525</v>
      </c>
      <c r="N5100" s="22">
        <v>42430</v>
      </c>
      <c r="O5100" s="10" t="str">
        <f t="shared" si="79"/>
        <v>2016-03-01</v>
      </c>
      <c r="P5100" s="22" t="s">
        <v>31348</v>
      </c>
      <c r="Q5100" s="14" t="s">
        <v>28754</v>
      </c>
      <c r="R5100" s="14" t="s">
        <v>30593</v>
      </c>
      <c r="S5100" s="14" t="s">
        <v>25186</v>
      </c>
      <c r="T5100" s="14" t="s">
        <v>1276</v>
      </c>
      <c r="U5100" s="29" t="s">
        <v>25187</v>
      </c>
      <c r="V5100" s="9" t="s">
        <v>25188</v>
      </c>
      <c r="W5100" s="9"/>
      <c r="X5100" s="9"/>
    </row>
    <row r="5101" spans="1:24" ht="20.100000000000001" customHeight="1" x14ac:dyDescent="0.25">
      <c r="A5101" s="14" t="s">
        <v>28755</v>
      </c>
      <c r="B5101" s="9" t="s">
        <v>28757</v>
      </c>
      <c r="C5101" s="14" t="s">
        <v>28756</v>
      </c>
      <c r="D5101" s="14" t="s">
        <v>28758</v>
      </c>
      <c r="E5101" s="14">
        <v>2461584690</v>
      </c>
      <c r="F5101" s="14" t="s">
        <v>2526</v>
      </c>
      <c r="G5101" s="14" t="s">
        <v>25285</v>
      </c>
      <c r="H5101" s="14" t="s">
        <v>24895</v>
      </c>
      <c r="I5101" s="14" t="s">
        <v>19984</v>
      </c>
      <c r="J5101" s="15" t="s">
        <v>2527</v>
      </c>
      <c r="K5101" s="14" t="s">
        <v>3081</v>
      </c>
      <c r="L5101" s="14" t="s">
        <v>3082</v>
      </c>
      <c r="M5101" s="14" t="s">
        <v>1994</v>
      </c>
      <c r="N5101" s="22">
        <v>42064</v>
      </c>
      <c r="O5101" s="10" t="str">
        <f t="shared" si="79"/>
        <v>2015-03-01</v>
      </c>
      <c r="P5101" s="22" t="s">
        <v>31396</v>
      </c>
      <c r="Q5101" s="14" t="s">
        <v>28759</v>
      </c>
      <c r="R5101" s="14" t="s">
        <v>30593</v>
      </c>
      <c r="S5101" s="14" t="s">
        <v>25186</v>
      </c>
      <c r="T5101" s="14" t="s">
        <v>1276</v>
      </c>
      <c r="U5101" s="29" t="s">
        <v>25229</v>
      </c>
      <c r="V5101" s="9" t="s">
        <v>25188</v>
      </c>
      <c r="W5101" s="9"/>
      <c r="X5101" s="9"/>
    </row>
    <row r="5102" spans="1:24" ht="20.100000000000001" customHeight="1" x14ac:dyDescent="0.25">
      <c r="A5102" s="14" t="s">
        <v>28760</v>
      </c>
      <c r="B5102" s="9" t="s">
        <v>28762</v>
      </c>
      <c r="C5102" s="14" t="s">
        <v>28761</v>
      </c>
      <c r="D5102" s="14" t="s">
        <v>28763</v>
      </c>
      <c r="E5102" s="14"/>
      <c r="F5102" s="14" t="s">
        <v>2527</v>
      </c>
      <c r="G5102" s="14" t="s">
        <v>3107</v>
      </c>
      <c r="H5102" s="14" t="s">
        <v>24895</v>
      </c>
      <c r="I5102" s="14" t="s">
        <v>25174</v>
      </c>
      <c r="J5102" s="15" t="s">
        <v>2532</v>
      </c>
      <c r="K5102" s="14" t="s">
        <v>3081</v>
      </c>
      <c r="L5102" s="14" t="s">
        <v>3082</v>
      </c>
      <c r="M5102" s="14" t="s">
        <v>1994</v>
      </c>
      <c r="N5102" s="22">
        <v>41137</v>
      </c>
      <c r="O5102" s="10" t="str">
        <f t="shared" si="79"/>
        <v>2012-08-16</v>
      </c>
      <c r="P5102" s="22" t="s">
        <v>30846</v>
      </c>
      <c r="Q5102" s="14" t="s">
        <v>28764</v>
      </c>
      <c r="R5102" s="14" t="s">
        <v>30592</v>
      </c>
      <c r="S5102" s="14" t="s">
        <v>25210</v>
      </c>
      <c r="T5102" s="14" t="s">
        <v>1279</v>
      </c>
      <c r="U5102" s="29" t="s">
        <v>25187</v>
      </c>
      <c r="V5102" s="9" t="s">
        <v>25211</v>
      </c>
      <c r="W5102" s="9"/>
      <c r="X5102" s="9"/>
    </row>
    <row r="5103" spans="1:24" ht="20.100000000000001" customHeight="1" x14ac:dyDescent="0.25">
      <c r="A5103" s="14" t="s">
        <v>28765</v>
      </c>
      <c r="B5103" s="9" t="s">
        <v>28767</v>
      </c>
      <c r="C5103" s="14" t="s">
        <v>28766</v>
      </c>
      <c r="D5103" s="14" t="s">
        <v>28768</v>
      </c>
      <c r="E5103" s="14">
        <v>2464806278</v>
      </c>
      <c r="F5103" s="14" t="s">
        <v>2527</v>
      </c>
      <c r="G5103" s="14" t="s">
        <v>25221</v>
      </c>
      <c r="H5103" s="14" t="s">
        <v>24895</v>
      </c>
      <c r="I5103" s="14" t="s">
        <v>10755</v>
      </c>
      <c r="J5103" s="15" t="s">
        <v>2532</v>
      </c>
      <c r="K5103" s="14" t="s">
        <v>3081</v>
      </c>
      <c r="L5103" s="14" t="s">
        <v>3082</v>
      </c>
      <c r="M5103" s="14" t="s">
        <v>1994</v>
      </c>
      <c r="N5103" s="22">
        <v>40832</v>
      </c>
      <c r="O5103" s="10" t="str">
        <f t="shared" si="79"/>
        <v>2011-10-16</v>
      </c>
      <c r="P5103" s="22" t="s">
        <v>30774</v>
      </c>
      <c r="Q5103" s="14" t="s">
        <v>28769</v>
      </c>
      <c r="R5103" s="14" t="s">
        <v>30592</v>
      </c>
      <c r="S5103" s="14" t="s">
        <v>25210</v>
      </c>
      <c r="T5103" s="14" t="s">
        <v>1280</v>
      </c>
      <c r="U5103" s="29" t="s">
        <v>25187</v>
      </c>
      <c r="V5103" s="9" t="s">
        <v>25211</v>
      </c>
      <c r="W5103" s="9"/>
      <c r="X5103" s="9"/>
    </row>
    <row r="5104" spans="1:24" ht="20.100000000000001" customHeight="1" x14ac:dyDescent="0.25">
      <c r="A5104" s="14" t="s">
        <v>28770</v>
      </c>
      <c r="B5104" s="9" t="s">
        <v>28772</v>
      </c>
      <c r="C5104" s="14" t="s">
        <v>28771</v>
      </c>
      <c r="D5104" s="14" t="s">
        <v>28773</v>
      </c>
      <c r="E5104" s="14">
        <v>2228206072</v>
      </c>
      <c r="F5104" s="14" t="s">
        <v>2526</v>
      </c>
      <c r="G5104" s="14" t="s">
        <v>25221</v>
      </c>
      <c r="H5104" s="14" t="s">
        <v>24895</v>
      </c>
      <c r="I5104" s="14" t="s">
        <v>25927</v>
      </c>
      <c r="J5104" s="15" t="s">
        <v>2527</v>
      </c>
      <c r="K5104" s="14" t="s">
        <v>3081</v>
      </c>
      <c r="L5104" s="14" t="s">
        <v>3082</v>
      </c>
      <c r="M5104" s="14" t="s">
        <v>1994</v>
      </c>
      <c r="N5104" s="22">
        <v>42110</v>
      </c>
      <c r="O5104" s="10" t="str">
        <f t="shared" si="79"/>
        <v>2015-04-16</v>
      </c>
      <c r="P5104" s="22" t="s">
        <v>31347</v>
      </c>
      <c r="Q5104" s="14" t="s">
        <v>28774</v>
      </c>
      <c r="R5104" s="14" t="s">
        <v>30593</v>
      </c>
      <c r="S5104" s="14" t="s">
        <v>25186</v>
      </c>
      <c r="T5104" s="14" t="s">
        <v>1275</v>
      </c>
      <c r="U5104" s="29" t="s">
        <v>25194</v>
      </c>
      <c r="V5104" s="9" t="s">
        <v>25188</v>
      </c>
      <c r="W5104" s="9"/>
      <c r="X5104" s="9"/>
    </row>
    <row r="5105" spans="1:24" ht="20.100000000000001" customHeight="1" x14ac:dyDescent="0.25">
      <c r="A5105" s="14" t="s">
        <v>28775</v>
      </c>
      <c r="B5105" s="9" t="s">
        <v>28777</v>
      </c>
      <c r="C5105" s="14" t="s">
        <v>28776</v>
      </c>
      <c r="D5105" s="14" t="s">
        <v>28778</v>
      </c>
      <c r="E5105" s="14">
        <v>2464760607</v>
      </c>
      <c r="F5105" s="14" t="s">
        <v>25227</v>
      </c>
      <c r="G5105" s="14" t="s">
        <v>3107</v>
      </c>
      <c r="H5105" s="14" t="s">
        <v>24895</v>
      </c>
      <c r="I5105" s="14" t="s">
        <v>28779</v>
      </c>
      <c r="J5105" s="15" t="s">
        <v>2532</v>
      </c>
      <c r="K5105" s="14" t="s">
        <v>3081</v>
      </c>
      <c r="L5105" s="14" t="s">
        <v>3082</v>
      </c>
      <c r="M5105" s="14" t="s">
        <v>1994</v>
      </c>
      <c r="N5105" s="22">
        <v>39888</v>
      </c>
      <c r="O5105" s="10" t="str">
        <f t="shared" si="79"/>
        <v>2009-03-16</v>
      </c>
      <c r="P5105" s="22" t="s">
        <v>30783</v>
      </c>
      <c r="Q5105" s="14" t="s">
        <v>28780</v>
      </c>
      <c r="R5105" s="14" t="s">
        <v>30592</v>
      </c>
      <c r="S5105" s="14" t="s">
        <v>25210</v>
      </c>
      <c r="T5105" s="14" t="s">
        <v>30632</v>
      </c>
      <c r="U5105" s="29" t="s">
        <v>25229</v>
      </c>
      <c r="V5105" s="9" t="s">
        <v>25230</v>
      </c>
      <c r="W5105" s="9"/>
      <c r="X5105" s="9"/>
    </row>
    <row r="5106" spans="1:24" ht="20.100000000000001" customHeight="1" x14ac:dyDescent="0.25">
      <c r="A5106" s="14" t="s">
        <v>28781</v>
      </c>
      <c r="B5106" s="9" t="s">
        <v>28783</v>
      </c>
      <c r="C5106" s="14" t="s">
        <v>28782</v>
      </c>
      <c r="D5106" s="14" t="s">
        <v>28784</v>
      </c>
      <c r="E5106" s="14">
        <v>2411635119</v>
      </c>
      <c r="F5106" s="14" t="s">
        <v>2526</v>
      </c>
      <c r="G5106" s="14" t="s">
        <v>25285</v>
      </c>
      <c r="H5106" s="14" t="s">
        <v>24895</v>
      </c>
      <c r="I5106" s="14" t="s">
        <v>15512</v>
      </c>
      <c r="J5106" s="15" t="s">
        <v>2527</v>
      </c>
      <c r="K5106" s="14" t="s">
        <v>3081</v>
      </c>
      <c r="L5106" s="14" t="s">
        <v>3082</v>
      </c>
      <c r="M5106" s="14" t="s">
        <v>1994</v>
      </c>
      <c r="N5106" s="22">
        <v>42370</v>
      </c>
      <c r="O5106" s="10" t="str">
        <f t="shared" si="79"/>
        <v>2016-01-01</v>
      </c>
      <c r="P5106" s="22" t="s">
        <v>30807</v>
      </c>
      <c r="Q5106" s="14" t="s">
        <v>28785</v>
      </c>
      <c r="R5106" s="14" t="s">
        <v>30593</v>
      </c>
      <c r="S5106" s="14" t="s">
        <v>25186</v>
      </c>
      <c r="T5106" s="14" t="s">
        <v>1276</v>
      </c>
      <c r="U5106" s="29" t="s">
        <v>25194</v>
      </c>
      <c r="V5106" s="9" t="s">
        <v>25188</v>
      </c>
      <c r="W5106" s="9"/>
      <c r="X5106" s="9"/>
    </row>
    <row r="5107" spans="1:24" ht="20.100000000000001" customHeight="1" x14ac:dyDescent="0.25">
      <c r="A5107" s="14" t="s">
        <v>28786</v>
      </c>
      <c r="B5107" s="9" t="s">
        <v>28788</v>
      </c>
      <c r="C5107" s="14" t="s">
        <v>28787</v>
      </c>
      <c r="D5107" s="14" t="s">
        <v>28789</v>
      </c>
      <c r="E5107" s="14">
        <v>2414072955</v>
      </c>
      <c r="F5107" s="14" t="s">
        <v>2526</v>
      </c>
      <c r="G5107" s="14" t="s">
        <v>3085</v>
      </c>
      <c r="H5107" s="14" t="s">
        <v>3114</v>
      </c>
      <c r="I5107" s="14" t="s">
        <v>6773</v>
      </c>
      <c r="J5107" s="15" t="s">
        <v>2527</v>
      </c>
      <c r="K5107" s="14" t="s">
        <v>25184</v>
      </c>
      <c r="L5107" s="14" t="s">
        <v>3082</v>
      </c>
      <c r="M5107" s="14" t="s">
        <v>1994</v>
      </c>
      <c r="N5107" s="22">
        <v>42385</v>
      </c>
      <c r="O5107" s="10" t="str">
        <f t="shared" si="79"/>
        <v>2016-01-16</v>
      </c>
      <c r="P5107" s="22" t="s">
        <v>30892</v>
      </c>
      <c r="Q5107" s="23" t="s">
        <v>28790</v>
      </c>
      <c r="R5107" s="14" t="s">
        <v>30593</v>
      </c>
      <c r="S5107" s="14" t="s">
        <v>25186</v>
      </c>
      <c r="T5107" s="14" t="s">
        <v>1302</v>
      </c>
      <c r="U5107" s="29" t="s">
        <v>25194</v>
      </c>
      <c r="V5107" s="9" t="s">
        <v>25188</v>
      </c>
      <c r="W5107" s="9"/>
      <c r="X5107" s="9"/>
    </row>
    <row r="5108" spans="1:24" ht="20.100000000000001" customHeight="1" x14ac:dyDescent="0.25">
      <c r="A5108" s="14" t="s">
        <v>28791</v>
      </c>
      <c r="B5108" s="9" t="s">
        <v>28793</v>
      </c>
      <c r="C5108" s="14" t="s">
        <v>28792</v>
      </c>
      <c r="D5108" s="14" t="s">
        <v>28794</v>
      </c>
      <c r="E5108" s="14"/>
      <c r="F5108" s="14" t="s">
        <v>2527</v>
      </c>
      <c r="G5108" s="14" t="s">
        <v>25285</v>
      </c>
      <c r="H5108" s="14" t="s">
        <v>24895</v>
      </c>
      <c r="I5108" s="14" t="s">
        <v>20268</v>
      </c>
      <c r="J5108" s="15" t="s">
        <v>2532</v>
      </c>
      <c r="K5108" s="14" t="s">
        <v>3081</v>
      </c>
      <c r="L5108" s="14" t="s">
        <v>3082</v>
      </c>
      <c r="M5108" s="14" t="s">
        <v>1994</v>
      </c>
      <c r="N5108" s="9" t="s">
        <v>30234</v>
      </c>
      <c r="O5108" s="10" t="str">
        <f t="shared" si="79"/>
        <v>2019-08-16</v>
      </c>
      <c r="P5108" s="9" t="s">
        <v>30642</v>
      </c>
      <c r="Q5108" s="14" t="s">
        <v>28795</v>
      </c>
      <c r="R5108" s="14" t="s">
        <v>30592</v>
      </c>
      <c r="S5108" s="14" t="s">
        <v>25210</v>
      </c>
      <c r="T5108" s="14" t="s">
        <v>25197</v>
      </c>
      <c r="U5108" s="29" t="s">
        <v>25198</v>
      </c>
      <c r="V5108" s="9" t="s">
        <v>25197</v>
      </c>
      <c r="W5108" s="9"/>
      <c r="X5108" s="9"/>
    </row>
    <row r="5109" spans="1:24" ht="20.100000000000001" customHeight="1" x14ac:dyDescent="0.25">
      <c r="A5109" s="14" t="s">
        <v>28796</v>
      </c>
      <c r="B5109" s="9" t="s">
        <v>28798</v>
      </c>
      <c r="C5109" s="14" t="s">
        <v>28797</v>
      </c>
      <c r="D5109" s="14" t="s">
        <v>28799</v>
      </c>
      <c r="E5109" s="14">
        <v>5534807795</v>
      </c>
      <c r="F5109" s="14" t="s">
        <v>2526</v>
      </c>
      <c r="G5109" s="14" t="s">
        <v>3106</v>
      </c>
      <c r="H5109" s="14" t="s">
        <v>24895</v>
      </c>
      <c r="I5109" s="14" t="s">
        <v>3482</v>
      </c>
      <c r="J5109" s="15" t="s">
        <v>2527</v>
      </c>
      <c r="K5109" s="14" t="s">
        <v>3081</v>
      </c>
      <c r="L5109" s="14" t="s">
        <v>3082</v>
      </c>
      <c r="M5109" s="14" t="s">
        <v>1994</v>
      </c>
      <c r="N5109" s="22">
        <v>42736</v>
      </c>
      <c r="O5109" s="10" t="str">
        <f t="shared" si="79"/>
        <v>2017-01-01</v>
      </c>
      <c r="P5109" s="22" t="s">
        <v>30918</v>
      </c>
      <c r="Q5109" s="14" t="s">
        <v>28800</v>
      </c>
      <c r="R5109" s="14" t="s">
        <v>30593</v>
      </c>
      <c r="S5109" s="14" t="s">
        <v>25186</v>
      </c>
      <c r="T5109" s="9" t="s">
        <v>1316</v>
      </c>
      <c r="U5109" s="29" t="s">
        <v>25187</v>
      </c>
      <c r="V5109" s="9" t="s">
        <v>25188</v>
      </c>
      <c r="W5109" s="9"/>
      <c r="X5109" s="9"/>
    </row>
    <row r="5110" spans="1:24" ht="20.100000000000001" customHeight="1" x14ac:dyDescent="0.25">
      <c r="A5110" s="14" t="s">
        <v>28801</v>
      </c>
      <c r="B5110" s="9" t="s">
        <v>28803</v>
      </c>
      <c r="C5110" s="14" t="s">
        <v>28802</v>
      </c>
      <c r="D5110" s="14" t="s">
        <v>28804</v>
      </c>
      <c r="E5110" s="14">
        <v>2461152175</v>
      </c>
      <c r="F5110" s="14" t="s">
        <v>2529</v>
      </c>
      <c r="G5110" s="14" t="s">
        <v>3118</v>
      </c>
      <c r="H5110" s="14" t="s">
        <v>24895</v>
      </c>
      <c r="I5110" s="14" t="s">
        <v>3131</v>
      </c>
      <c r="J5110" s="15" t="s">
        <v>2527</v>
      </c>
      <c r="K5110" s="14" t="s">
        <v>3081</v>
      </c>
      <c r="L5110" s="14" t="s">
        <v>3082</v>
      </c>
      <c r="M5110" s="14" t="s">
        <v>1994</v>
      </c>
      <c r="N5110" s="22">
        <v>34213</v>
      </c>
      <c r="O5110" s="10" t="str">
        <f t="shared" si="79"/>
        <v>1993-09-01</v>
      </c>
      <c r="P5110" s="22" t="s">
        <v>30731</v>
      </c>
      <c r="Q5110" s="14" t="s">
        <v>28805</v>
      </c>
      <c r="R5110" s="14" t="s">
        <v>30592</v>
      </c>
      <c r="S5110" s="14" t="s">
        <v>25210</v>
      </c>
      <c r="T5110" s="14" t="s">
        <v>1297</v>
      </c>
      <c r="U5110" s="29" t="s">
        <v>25194</v>
      </c>
      <c r="V5110" s="9" t="s">
        <v>25211</v>
      </c>
      <c r="W5110" s="9"/>
      <c r="X5110" s="9"/>
    </row>
    <row r="5111" spans="1:24" ht="20.100000000000001" customHeight="1" x14ac:dyDescent="0.25">
      <c r="A5111" s="14" t="s">
        <v>28806</v>
      </c>
      <c r="B5111" s="9" t="s">
        <v>28808</v>
      </c>
      <c r="C5111" s="14" t="s">
        <v>28807</v>
      </c>
      <c r="D5111" s="14" t="s">
        <v>28809</v>
      </c>
      <c r="E5111" s="14">
        <v>2461323944</v>
      </c>
      <c r="F5111" s="14" t="s">
        <v>2527</v>
      </c>
      <c r="G5111" s="14" t="s">
        <v>25221</v>
      </c>
      <c r="H5111" s="14" t="s">
        <v>24895</v>
      </c>
      <c r="I5111" s="14" t="s">
        <v>6323</v>
      </c>
      <c r="J5111" s="15" t="s">
        <v>2532</v>
      </c>
      <c r="K5111" s="14" t="s">
        <v>3081</v>
      </c>
      <c r="L5111" s="14" t="s">
        <v>3082</v>
      </c>
      <c r="M5111" s="14" t="s">
        <v>1994</v>
      </c>
      <c r="N5111" s="22">
        <v>37865</v>
      </c>
      <c r="O5111" s="10" t="str">
        <f t="shared" si="79"/>
        <v>2003-09-01</v>
      </c>
      <c r="P5111" s="22" t="s">
        <v>30754</v>
      </c>
      <c r="Q5111" s="14" t="s">
        <v>28810</v>
      </c>
      <c r="R5111" s="14" t="s">
        <v>30592</v>
      </c>
      <c r="S5111" s="14" t="s">
        <v>25210</v>
      </c>
      <c r="T5111" s="14" t="s">
        <v>1280</v>
      </c>
      <c r="U5111" s="29" t="s">
        <v>25187</v>
      </c>
      <c r="V5111" s="9" t="s">
        <v>25211</v>
      </c>
      <c r="W5111" s="9"/>
      <c r="X5111" s="9"/>
    </row>
    <row r="5112" spans="1:24" ht="20.100000000000001" customHeight="1" x14ac:dyDescent="0.25">
      <c r="A5112" s="14" t="s">
        <v>28811</v>
      </c>
      <c r="B5112" s="9" t="s">
        <v>28813</v>
      </c>
      <c r="C5112" s="14" t="s">
        <v>28812</v>
      </c>
      <c r="D5112" s="14" t="s">
        <v>28814</v>
      </c>
      <c r="E5112" s="14">
        <v>2461185255</v>
      </c>
      <c r="F5112" s="14" t="s">
        <v>2526</v>
      </c>
      <c r="G5112" s="14" t="s">
        <v>3085</v>
      </c>
      <c r="H5112" s="14" t="s">
        <v>3312</v>
      </c>
      <c r="I5112" s="14" t="s">
        <v>8942</v>
      </c>
      <c r="J5112" s="15" t="s">
        <v>2527</v>
      </c>
      <c r="K5112" s="14" t="s">
        <v>25184</v>
      </c>
      <c r="L5112" s="14" t="s">
        <v>3082</v>
      </c>
      <c r="M5112" s="14" t="s">
        <v>1994</v>
      </c>
      <c r="N5112" s="22">
        <v>42370</v>
      </c>
      <c r="O5112" s="10" t="str">
        <f t="shared" si="79"/>
        <v>2016-01-01</v>
      </c>
      <c r="P5112" s="22" t="s">
        <v>30807</v>
      </c>
      <c r="Q5112" s="14" t="s">
        <v>28815</v>
      </c>
      <c r="R5112" s="14" t="s">
        <v>30593</v>
      </c>
      <c r="S5112" s="14" t="s">
        <v>25186</v>
      </c>
      <c r="T5112" s="14" t="s">
        <v>1308</v>
      </c>
      <c r="U5112" s="29" t="s">
        <v>25194</v>
      </c>
      <c r="V5112" s="9" t="s">
        <v>25188</v>
      </c>
      <c r="W5112" s="9"/>
      <c r="X5112" s="9"/>
    </row>
    <row r="5113" spans="1:24" ht="20.100000000000001" customHeight="1" x14ac:dyDescent="0.25">
      <c r="A5113" s="14" t="s">
        <v>28816</v>
      </c>
      <c r="B5113" s="9" t="s">
        <v>28818</v>
      </c>
      <c r="C5113" s="14" t="s">
        <v>28817</v>
      </c>
      <c r="D5113" s="14" t="s">
        <v>28819</v>
      </c>
      <c r="E5113" s="14">
        <v>2461210874</v>
      </c>
      <c r="F5113" s="14" t="s">
        <v>2526</v>
      </c>
      <c r="G5113" s="14" t="s">
        <v>25221</v>
      </c>
      <c r="H5113" s="14" t="s">
        <v>24895</v>
      </c>
      <c r="I5113" s="14" t="s">
        <v>28820</v>
      </c>
      <c r="J5113" s="15" t="s">
        <v>2527</v>
      </c>
      <c r="K5113" s="14" t="s">
        <v>3081</v>
      </c>
      <c r="L5113" s="14" t="s">
        <v>3082</v>
      </c>
      <c r="M5113" s="14" t="s">
        <v>3095</v>
      </c>
      <c r="N5113" s="22">
        <v>42139</v>
      </c>
      <c r="O5113" s="10" t="str">
        <f t="shared" si="79"/>
        <v>2015-05-15</v>
      </c>
      <c r="P5113" s="22" t="s">
        <v>31416</v>
      </c>
      <c r="Q5113" s="14" t="s">
        <v>28821</v>
      </c>
      <c r="R5113" s="14" t="s">
        <v>30593</v>
      </c>
      <c r="S5113" s="14" t="s">
        <v>25186</v>
      </c>
      <c r="T5113" s="14" t="s">
        <v>1275</v>
      </c>
      <c r="U5113" s="29" t="s">
        <v>25194</v>
      </c>
      <c r="V5113" s="9" t="s">
        <v>25188</v>
      </c>
      <c r="W5113" s="9"/>
      <c r="X5113" s="9"/>
    </row>
    <row r="5114" spans="1:24" ht="20.100000000000001" customHeight="1" x14ac:dyDescent="0.25">
      <c r="A5114" s="14" t="s">
        <v>28822</v>
      </c>
      <c r="B5114" s="9" t="s">
        <v>28824</v>
      </c>
      <c r="C5114" s="14" t="s">
        <v>28823</v>
      </c>
      <c r="D5114" s="14" t="s">
        <v>28825</v>
      </c>
      <c r="E5114" s="14"/>
      <c r="F5114" s="14" t="s">
        <v>25195</v>
      </c>
      <c r="G5114" s="14" t="s">
        <v>25221</v>
      </c>
      <c r="H5114" s="14" t="s">
        <v>24895</v>
      </c>
      <c r="I5114" s="14" t="s">
        <v>25769</v>
      </c>
      <c r="J5114" s="15" t="s">
        <v>2532</v>
      </c>
      <c r="K5114" s="14" t="s">
        <v>3081</v>
      </c>
      <c r="L5114" s="14" t="s">
        <v>3082</v>
      </c>
      <c r="M5114" s="14" t="s">
        <v>1994</v>
      </c>
      <c r="N5114" s="9" t="s">
        <v>30234</v>
      </c>
      <c r="O5114" s="10" t="str">
        <f t="shared" si="79"/>
        <v>2019-08-16</v>
      </c>
      <c r="P5114" s="9" t="s">
        <v>30642</v>
      </c>
      <c r="Q5114" s="14" t="s">
        <v>28826</v>
      </c>
      <c r="R5114" s="14" t="s">
        <v>30592</v>
      </c>
      <c r="S5114" s="14" t="s">
        <v>25210</v>
      </c>
      <c r="T5114" s="14" t="s">
        <v>25197</v>
      </c>
      <c r="U5114" s="29" t="s">
        <v>25198</v>
      </c>
      <c r="V5114" s="9" t="s">
        <v>25197</v>
      </c>
      <c r="W5114" s="9"/>
      <c r="X5114" s="9"/>
    </row>
    <row r="5115" spans="1:24" ht="20.100000000000001" customHeight="1" x14ac:dyDescent="0.25">
      <c r="A5115" s="14" t="s">
        <v>109</v>
      </c>
      <c r="B5115" s="9" t="s">
        <v>2087</v>
      </c>
      <c r="C5115" s="14" t="s">
        <v>28827</v>
      </c>
      <c r="D5115" s="14" t="s">
        <v>4012</v>
      </c>
      <c r="E5115" s="14"/>
      <c r="F5115" s="14" t="s">
        <v>25195</v>
      </c>
      <c r="G5115" s="14" t="s">
        <v>25221</v>
      </c>
      <c r="H5115" s="14" t="s">
        <v>24895</v>
      </c>
      <c r="I5115" s="14" t="s">
        <v>27596</v>
      </c>
      <c r="J5115" s="15" t="s">
        <v>2532</v>
      </c>
      <c r="K5115" s="14" t="s">
        <v>3081</v>
      </c>
      <c r="L5115" s="14" t="s">
        <v>3082</v>
      </c>
      <c r="M5115" s="14" t="s">
        <v>1994</v>
      </c>
      <c r="N5115" s="9" t="s">
        <v>30234</v>
      </c>
      <c r="O5115" s="10" t="str">
        <f t="shared" si="79"/>
        <v>2019-08-16</v>
      </c>
      <c r="P5115" s="9" t="s">
        <v>30642</v>
      </c>
      <c r="Q5115" s="14" t="s">
        <v>2611</v>
      </c>
      <c r="R5115" s="14" t="s">
        <v>30592</v>
      </c>
      <c r="S5115" s="14" t="s">
        <v>25210</v>
      </c>
      <c r="T5115" s="14" t="s">
        <v>25197</v>
      </c>
      <c r="U5115" s="29" t="s">
        <v>25198</v>
      </c>
      <c r="V5115" s="9" t="s">
        <v>25197</v>
      </c>
      <c r="W5115" s="9"/>
      <c r="X5115" s="9"/>
    </row>
    <row r="5116" spans="1:24" ht="20.100000000000001" customHeight="1" x14ac:dyDescent="0.25">
      <c r="A5116" s="14" t="s">
        <v>28828</v>
      </c>
      <c r="B5116" s="9" t="s">
        <v>28830</v>
      </c>
      <c r="C5116" s="14" t="s">
        <v>28829</v>
      </c>
      <c r="D5116" s="14" t="s">
        <v>28831</v>
      </c>
      <c r="E5116" s="14">
        <v>2461987008</v>
      </c>
      <c r="F5116" s="14" t="s">
        <v>2526</v>
      </c>
      <c r="G5116" s="14" t="s">
        <v>25221</v>
      </c>
      <c r="H5116" s="14" t="s">
        <v>24895</v>
      </c>
      <c r="I5116" s="14" t="s">
        <v>15296</v>
      </c>
      <c r="J5116" s="15" t="s">
        <v>2527</v>
      </c>
      <c r="K5116" s="14" t="s">
        <v>3081</v>
      </c>
      <c r="L5116" s="14" t="s">
        <v>3082</v>
      </c>
      <c r="M5116" s="14" t="s">
        <v>1994</v>
      </c>
      <c r="N5116" s="22">
        <v>42751</v>
      </c>
      <c r="O5116" s="10" t="str">
        <f t="shared" si="79"/>
        <v>2017-01-16</v>
      </c>
      <c r="P5116" s="22" t="s">
        <v>31345</v>
      </c>
      <c r="Q5116" s="14" t="s">
        <v>28832</v>
      </c>
      <c r="R5116" s="14" t="s">
        <v>30593</v>
      </c>
      <c r="S5116" s="14" t="s">
        <v>25186</v>
      </c>
      <c r="T5116" s="14" t="s">
        <v>1275</v>
      </c>
      <c r="U5116" s="29" t="s">
        <v>25187</v>
      </c>
      <c r="V5116" s="9" t="s">
        <v>25188</v>
      </c>
      <c r="W5116" s="9"/>
      <c r="X5116" s="9"/>
    </row>
    <row r="5117" spans="1:24" ht="20.100000000000001" customHeight="1" x14ac:dyDescent="0.25">
      <c r="A5117" s="14" t="s">
        <v>28833</v>
      </c>
      <c r="B5117" s="9" t="s">
        <v>28835</v>
      </c>
      <c r="C5117" s="14" t="s">
        <v>28834</v>
      </c>
      <c r="D5117" s="14" t="s">
        <v>28836</v>
      </c>
      <c r="E5117" s="14">
        <v>2464949600</v>
      </c>
      <c r="F5117" s="14" t="s">
        <v>2526</v>
      </c>
      <c r="G5117" s="14" t="s">
        <v>25221</v>
      </c>
      <c r="H5117" s="14" t="s">
        <v>24895</v>
      </c>
      <c r="I5117" s="14" t="s">
        <v>25885</v>
      </c>
      <c r="J5117" s="15" t="s">
        <v>2527</v>
      </c>
      <c r="K5117" s="14" t="s">
        <v>3081</v>
      </c>
      <c r="L5117" s="14" t="s">
        <v>3082</v>
      </c>
      <c r="M5117" s="14" t="s">
        <v>1994</v>
      </c>
      <c r="N5117" s="22">
        <v>42598</v>
      </c>
      <c r="O5117" s="10" t="str">
        <f t="shared" si="79"/>
        <v>2016-08-16</v>
      </c>
      <c r="P5117" s="22" t="s">
        <v>31192</v>
      </c>
      <c r="Q5117" s="14" t="s">
        <v>28837</v>
      </c>
      <c r="R5117" s="14" t="s">
        <v>30593</v>
      </c>
      <c r="S5117" s="14" t="s">
        <v>25186</v>
      </c>
      <c r="T5117" s="14" t="s">
        <v>1275</v>
      </c>
      <c r="U5117" s="29" t="s">
        <v>25187</v>
      </c>
      <c r="V5117" s="9" t="s">
        <v>25188</v>
      </c>
      <c r="W5117" s="9"/>
      <c r="X5117" s="9"/>
    </row>
    <row r="5118" spans="1:24" ht="20.100000000000001" customHeight="1" x14ac:dyDescent="0.25">
      <c r="A5118" s="14" t="s">
        <v>28838</v>
      </c>
      <c r="B5118" s="9" t="s">
        <v>28840</v>
      </c>
      <c r="C5118" s="14" t="s">
        <v>28839</v>
      </c>
      <c r="D5118" s="14" t="s">
        <v>5361</v>
      </c>
      <c r="E5118" s="14">
        <v>2461553768</v>
      </c>
      <c r="F5118" s="14" t="s">
        <v>2527</v>
      </c>
      <c r="G5118" s="14" t="s">
        <v>25221</v>
      </c>
      <c r="H5118" s="14" t="s">
        <v>24895</v>
      </c>
      <c r="I5118" s="14" t="s">
        <v>5764</v>
      </c>
      <c r="J5118" s="15" t="s">
        <v>2532</v>
      </c>
      <c r="K5118" s="14" t="s">
        <v>3081</v>
      </c>
      <c r="L5118" s="14" t="s">
        <v>3082</v>
      </c>
      <c r="M5118" s="14" t="s">
        <v>1994</v>
      </c>
      <c r="N5118" s="22">
        <v>38504</v>
      </c>
      <c r="O5118" s="10" t="str">
        <f t="shared" si="79"/>
        <v>2005-06-01</v>
      </c>
      <c r="P5118" s="22" t="s">
        <v>30763</v>
      </c>
      <c r="Q5118" s="14" t="s">
        <v>28841</v>
      </c>
      <c r="R5118" s="14" t="s">
        <v>30592</v>
      </c>
      <c r="S5118" s="14" t="s">
        <v>25210</v>
      </c>
      <c r="T5118" s="14" t="s">
        <v>1280</v>
      </c>
      <c r="U5118" s="29" t="s">
        <v>25187</v>
      </c>
      <c r="V5118" s="9" t="s">
        <v>25211</v>
      </c>
      <c r="W5118" s="9"/>
      <c r="X5118" s="9"/>
    </row>
    <row r="5119" spans="1:24" ht="20.100000000000001" customHeight="1" x14ac:dyDescent="0.25">
      <c r="A5119" s="14" t="s">
        <v>28842</v>
      </c>
      <c r="B5119" s="9" t="s">
        <v>28844</v>
      </c>
      <c r="C5119" s="14" t="s">
        <v>28843</v>
      </c>
      <c r="D5119" s="14" t="s">
        <v>28845</v>
      </c>
      <c r="E5119" s="14">
        <v>2461472388</v>
      </c>
      <c r="F5119" s="14" t="s">
        <v>2526</v>
      </c>
      <c r="G5119" s="14" t="s">
        <v>3107</v>
      </c>
      <c r="H5119" s="14" t="s">
        <v>24895</v>
      </c>
      <c r="I5119" s="14" t="s">
        <v>6816</v>
      </c>
      <c r="J5119" s="15" t="s">
        <v>2527</v>
      </c>
      <c r="K5119" s="14" t="s">
        <v>3081</v>
      </c>
      <c r="L5119" s="14" t="s">
        <v>3082</v>
      </c>
      <c r="M5119" s="14" t="s">
        <v>1994</v>
      </c>
      <c r="N5119" s="22">
        <v>42370</v>
      </c>
      <c r="O5119" s="10" t="str">
        <f t="shared" si="79"/>
        <v>2016-01-01</v>
      </c>
      <c r="P5119" s="22" t="s">
        <v>30807</v>
      </c>
      <c r="Q5119" s="14" t="s">
        <v>28846</v>
      </c>
      <c r="R5119" s="14" t="s">
        <v>30593</v>
      </c>
      <c r="S5119" s="14" t="s">
        <v>25186</v>
      </c>
      <c r="T5119" s="14" t="s">
        <v>1274</v>
      </c>
      <c r="U5119" s="29" t="s">
        <v>25194</v>
      </c>
      <c r="V5119" s="9" t="s">
        <v>25188</v>
      </c>
      <c r="W5119" s="9"/>
      <c r="X5119" s="9"/>
    </row>
    <row r="5120" spans="1:24" ht="20.100000000000001" customHeight="1" x14ac:dyDescent="0.25">
      <c r="A5120" s="14" t="s">
        <v>28847</v>
      </c>
      <c r="B5120" s="9" t="s">
        <v>28849</v>
      </c>
      <c r="C5120" s="14" t="s">
        <v>28848</v>
      </c>
      <c r="D5120" s="14" t="s">
        <v>28850</v>
      </c>
      <c r="E5120" s="14">
        <v>2461184947</v>
      </c>
      <c r="F5120" s="14" t="s">
        <v>2526</v>
      </c>
      <c r="G5120" s="14" t="s">
        <v>25221</v>
      </c>
      <c r="H5120" s="14" t="s">
        <v>24895</v>
      </c>
      <c r="I5120" s="14" t="s">
        <v>16264</v>
      </c>
      <c r="J5120" s="15" t="s">
        <v>2527</v>
      </c>
      <c r="K5120" s="14" t="s">
        <v>3081</v>
      </c>
      <c r="L5120" s="14" t="s">
        <v>3082</v>
      </c>
      <c r="M5120" s="14" t="s">
        <v>1994</v>
      </c>
      <c r="N5120" s="22">
        <v>42598</v>
      </c>
      <c r="O5120" s="10" t="str">
        <f t="shared" si="79"/>
        <v>2016-08-16</v>
      </c>
      <c r="P5120" s="22" t="s">
        <v>31192</v>
      </c>
      <c r="Q5120" s="14" t="s">
        <v>28851</v>
      </c>
      <c r="R5120" s="14" t="s">
        <v>30593</v>
      </c>
      <c r="S5120" s="14" t="s">
        <v>25186</v>
      </c>
      <c r="T5120" s="14" t="s">
        <v>1275</v>
      </c>
      <c r="U5120" s="29" t="s">
        <v>25187</v>
      </c>
      <c r="V5120" s="9" t="s">
        <v>25188</v>
      </c>
      <c r="W5120" s="9"/>
      <c r="X5120" s="9"/>
    </row>
    <row r="5121" spans="1:24" ht="20.100000000000001" customHeight="1" x14ac:dyDescent="0.25">
      <c r="A5121" s="14" t="s">
        <v>28852</v>
      </c>
      <c r="B5121" s="9" t="s">
        <v>28854</v>
      </c>
      <c r="C5121" s="14" t="s">
        <v>28853</v>
      </c>
      <c r="D5121" s="14" t="s">
        <v>28855</v>
      </c>
      <c r="E5121" s="14">
        <v>2411611382</v>
      </c>
      <c r="F5121" s="14" t="s">
        <v>25227</v>
      </c>
      <c r="G5121" s="14" t="s">
        <v>25221</v>
      </c>
      <c r="H5121" s="14" t="s">
        <v>24895</v>
      </c>
      <c r="I5121" s="14" t="s">
        <v>28856</v>
      </c>
      <c r="J5121" s="15" t="s">
        <v>2532</v>
      </c>
      <c r="K5121" s="14" t="s">
        <v>3081</v>
      </c>
      <c r="L5121" s="14" t="s">
        <v>3082</v>
      </c>
      <c r="M5121" s="14" t="s">
        <v>1994</v>
      </c>
      <c r="N5121" s="22">
        <v>42370</v>
      </c>
      <c r="O5121" s="10" t="str">
        <f t="shared" si="79"/>
        <v>2016-01-01</v>
      </c>
      <c r="P5121" s="22" t="s">
        <v>30807</v>
      </c>
      <c r="Q5121" s="14" t="s">
        <v>28857</v>
      </c>
      <c r="R5121" s="14" t="s">
        <v>30592</v>
      </c>
      <c r="S5121" s="14" t="s">
        <v>25210</v>
      </c>
      <c r="T5121" s="14" t="s">
        <v>27739</v>
      </c>
      <c r="U5121" s="29" t="s">
        <v>25229</v>
      </c>
      <c r="V5121" s="9" t="s">
        <v>25230</v>
      </c>
      <c r="W5121" s="9"/>
      <c r="X5121" s="9"/>
    </row>
    <row r="5122" spans="1:24" ht="20.100000000000001" customHeight="1" x14ac:dyDescent="0.25">
      <c r="A5122" s="14" t="s">
        <v>28858</v>
      </c>
      <c r="B5122" s="9" t="s">
        <v>28860</v>
      </c>
      <c r="C5122" s="14" t="s">
        <v>28859</v>
      </c>
      <c r="D5122" s="14" t="s">
        <v>28861</v>
      </c>
      <c r="E5122" s="14">
        <v>2461429650</v>
      </c>
      <c r="F5122" s="14" t="s">
        <v>2526</v>
      </c>
      <c r="G5122" s="14" t="s">
        <v>25221</v>
      </c>
      <c r="H5122" s="14" t="s">
        <v>24895</v>
      </c>
      <c r="I5122" s="14" t="s">
        <v>13076</v>
      </c>
      <c r="J5122" s="15" t="s">
        <v>2527</v>
      </c>
      <c r="K5122" s="14" t="s">
        <v>3081</v>
      </c>
      <c r="L5122" s="14" t="s">
        <v>3082</v>
      </c>
      <c r="M5122" s="14" t="s">
        <v>1994</v>
      </c>
      <c r="N5122" s="22">
        <v>42385</v>
      </c>
      <c r="O5122" s="10" t="str">
        <f t="shared" si="79"/>
        <v>2016-01-16</v>
      </c>
      <c r="P5122" s="22" t="s">
        <v>30892</v>
      </c>
      <c r="Q5122" s="14" t="s">
        <v>28862</v>
      </c>
      <c r="R5122" s="14" t="s">
        <v>30593</v>
      </c>
      <c r="S5122" s="14" t="s">
        <v>25186</v>
      </c>
      <c r="T5122" s="14" t="s">
        <v>1275</v>
      </c>
      <c r="U5122" s="29" t="s">
        <v>25194</v>
      </c>
      <c r="V5122" s="9" t="s">
        <v>25188</v>
      </c>
      <c r="W5122" s="9"/>
      <c r="X5122" s="9"/>
    </row>
    <row r="5123" spans="1:24" ht="20.100000000000001" customHeight="1" x14ac:dyDescent="0.25">
      <c r="A5123" s="14" t="s">
        <v>28863</v>
      </c>
      <c r="B5123" s="9" t="s">
        <v>28865</v>
      </c>
      <c r="C5123" s="14" t="s">
        <v>28864</v>
      </c>
      <c r="D5123" s="14" t="s">
        <v>28866</v>
      </c>
      <c r="E5123" s="14">
        <v>2481247185</v>
      </c>
      <c r="F5123" s="14" t="s">
        <v>2526</v>
      </c>
      <c r="G5123" s="14" t="s">
        <v>3118</v>
      </c>
      <c r="H5123" s="14" t="s">
        <v>3234</v>
      </c>
      <c r="I5123" s="14" t="s">
        <v>3338</v>
      </c>
      <c r="J5123" s="15" t="s">
        <v>2527</v>
      </c>
      <c r="K5123" s="14" t="s">
        <v>25184</v>
      </c>
      <c r="L5123" s="14" t="s">
        <v>3082</v>
      </c>
      <c r="M5123" s="14" t="s">
        <v>1994</v>
      </c>
      <c r="N5123" s="22">
        <v>42598</v>
      </c>
      <c r="O5123" s="10" t="str">
        <f t="shared" si="79"/>
        <v>2016-08-16</v>
      </c>
      <c r="P5123" s="22" t="s">
        <v>31192</v>
      </c>
      <c r="Q5123" s="14" t="s">
        <v>28867</v>
      </c>
      <c r="R5123" s="14" t="s">
        <v>30593</v>
      </c>
      <c r="S5123" s="14" t="s">
        <v>25186</v>
      </c>
      <c r="T5123" s="14" t="s">
        <v>1307</v>
      </c>
      <c r="U5123" s="29" t="s">
        <v>25187</v>
      </c>
      <c r="V5123" s="9" t="s">
        <v>25188</v>
      </c>
      <c r="W5123" s="9"/>
      <c r="X5123" s="9"/>
    </row>
    <row r="5124" spans="1:24" ht="20.100000000000001" customHeight="1" x14ac:dyDescent="0.25">
      <c r="A5124" s="14" t="s">
        <v>28868</v>
      </c>
      <c r="B5124" s="9" t="s">
        <v>28870</v>
      </c>
      <c r="C5124" s="14" t="s">
        <v>28869</v>
      </c>
      <c r="D5124" s="14" t="s">
        <v>28871</v>
      </c>
      <c r="E5124" s="14">
        <v>2481019864</v>
      </c>
      <c r="F5124" s="14" t="s">
        <v>2526</v>
      </c>
      <c r="G5124" s="14" t="s">
        <v>25221</v>
      </c>
      <c r="H5124" s="14" t="s">
        <v>24895</v>
      </c>
      <c r="I5124" s="14" t="s">
        <v>28872</v>
      </c>
      <c r="J5124" s="15" t="s">
        <v>2527</v>
      </c>
      <c r="K5124" s="14" t="s">
        <v>3081</v>
      </c>
      <c r="L5124" s="14" t="s">
        <v>3082</v>
      </c>
      <c r="M5124" s="14" t="s">
        <v>1994</v>
      </c>
      <c r="N5124" s="22">
        <v>42598</v>
      </c>
      <c r="O5124" s="10" t="str">
        <f t="shared" si="79"/>
        <v>2016-08-16</v>
      </c>
      <c r="P5124" s="22" t="s">
        <v>31192</v>
      </c>
      <c r="Q5124" s="14" t="s">
        <v>28873</v>
      </c>
      <c r="R5124" s="14" t="s">
        <v>30593</v>
      </c>
      <c r="S5124" s="14" t="s">
        <v>25186</v>
      </c>
      <c r="T5124" s="14" t="s">
        <v>1275</v>
      </c>
      <c r="U5124" s="29" t="s">
        <v>25187</v>
      </c>
      <c r="V5124" s="9" t="s">
        <v>25188</v>
      </c>
      <c r="W5124" s="9"/>
      <c r="X5124" s="9"/>
    </row>
    <row r="5125" spans="1:24" ht="20.100000000000001" customHeight="1" x14ac:dyDescent="0.25">
      <c r="A5125" s="14" t="s">
        <v>28874</v>
      </c>
      <c r="B5125" s="9" t="s">
        <v>28876</v>
      </c>
      <c r="C5125" s="14" t="s">
        <v>28875</v>
      </c>
      <c r="D5125" s="14" t="s">
        <v>28877</v>
      </c>
      <c r="E5125" s="14">
        <v>2461803667</v>
      </c>
      <c r="F5125" s="14" t="s">
        <v>2526</v>
      </c>
      <c r="G5125" s="14" t="s">
        <v>3085</v>
      </c>
      <c r="H5125" s="14" t="s">
        <v>3114</v>
      </c>
      <c r="I5125" s="14" t="s">
        <v>3829</v>
      </c>
      <c r="J5125" s="15" t="s">
        <v>2527</v>
      </c>
      <c r="K5125" s="14" t="s">
        <v>25184</v>
      </c>
      <c r="L5125" s="14" t="s">
        <v>3082</v>
      </c>
      <c r="M5125" s="14" t="s">
        <v>1994</v>
      </c>
      <c r="N5125" s="22">
        <v>42110</v>
      </c>
      <c r="O5125" s="10" t="str">
        <f t="shared" si="79"/>
        <v>2015-04-16</v>
      </c>
      <c r="P5125" s="22" t="s">
        <v>31347</v>
      </c>
      <c r="Q5125" s="23" t="s">
        <v>28878</v>
      </c>
      <c r="R5125" s="14" t="s">
        <v>30593</v>
      </c>
      <c r="S5125" s="14" t="s">
        <v>25186</v>
      </c>
      <c r="T5125" s="14" t="s">
        <v>1302</v>
      </c>
      <c r="U5125" s="29" t="s">
        <v>25194</v>
      </c>
      <c r="V5125" s="9" t="s">
        <v>25188</v>
      </c>
      <c r="W5125" s="9"/>
      <c r="X5125" s="9"/>
    </row>
    <row r="5126" spans="1:24" ht="20.100000000000001" customHeight="1" x14ac:dyDescent="0.25">
      <c r="A5126" s="14" t="s">
        <v>28879</v>
      </c>
      <c r="B5126" s="9" t="s">
        <v>28881</v>
      </c>
      <c r="C5126" s="14" t="s">
        <v>28880</v>
      </c>
      <c r="D5126" s="14" t="s">
        <v>28882</v>
      </c>
      <c r="E5126" s="14"/>
      <c r="F5126" s="14" t="s">
        <v>25195</v>
      </c>
      <c r="G5126" s="14" t="s">
        <v>25285</v>
      </c>
      <c r="H5126" s="14" t="s">
        <v>24895</v>
      </c>
      <c r="I5126" s="14" t="s">
        <v>27664</v>
      </c>
      <c r="J5126" s="15" t="s">
        <v>2532</v>
      </c>
      <c r="K5126" s="14" t="s">
        <v>3081</v>
      </c>
      <c r="L5126" s="14" t="s">
        <v>3082</v>
      </c>
      <c r="M5126" s="14" t="s">
        <v>1994</v>
      </c>
      <c r="N5126" s="9" t="s">
        <v>30234</v>
      </c>
      <c r="O5126" s="10" t="str">
        <f t="shared" si="79"/>
        <v>2019-08-16</v>
      </c>
      <c r="P5126" s="9" t="s">
        <v>30642</v>
      </c>
      <c r="Q5126" s="14" t="s">
        <v>28883</v>
      </c>
      <c r="R5126" s="14" t="s">
        <v>30592</v>
      </c>
      <c r="S5126" s="14" t="s">
        <v>25210</v>
      </c>
      <c r="T5126" s="14" t="s">
        <v>25197</v>
      </c>
      <c r="U5126" s="29" t="s">
        <v>25198</v>
      </c>
      <c r="V5126" s="9" t="s">
        <v>25197</v>
      </c>
      <c r="W5126" s="9"/>
      <c r="X5126" s="9"/>
    </row>
    <row r="5127" spans="1:24" ht="20.100000000000001" customHeight="1" x14ac:dyDescent="0.25">
      <c r="A5127" s="14" t="s">
        <v>28884</v>
      </c>
      <c r="B5127" s="9"/>
      <c r="C5127" s="14" t="s">
        <v>28885</v>
      </c>
      <c r="D5127" s="14" t="s">
        <v>28886</v>
      </c>
      <c r="E5127" s="14">
        <v>2481051461</v>
      </c>
      <c r="F5127" s="14" t="s">
        <v>2526</v>
      </c>
      <c r="G5127" s="14" t="s">
        <v>3106</v>
      </c>
      <c r="H5127" s="14" t="s">
        <v>24895</v>
      </c>
      <c r="I5127" s="14" t="s">
        <v>28589</v>
      </c>
      <c r="J5127" s="15" t="s">
        <v>2527</v>
      </c>
      <c r="K5127" s="14" t="s">
        <v>3081</v>
      </c>
      <c r="L5127" s="14" t="s">
        <v>3102</v>
      </c>
      <c r="M5127" s="14" t="s">
        <v>2525</v>
      </c>
      <c r="N5127" s="22">
        <v>42416</v>
      </c>
      <c r="O5127" s="10" t="str">
        <f t="shared" si="79"/>
        <v>2016-02-16</v>
      </c>
      <c r="P5127" s="22" t="s">
        <v>30864</v>
      </c>
      <c r="Q5127" s="14" t="s">
        <v>28887</v>
      </c>
      <c r="R5127" s="14" t="s">
        <v>30593</v>
      </c>
      <c r="S5127" s="14" t="s">
        <v>25186</v>
      </c>
      <c r="T5127" s="9" t="s">
        <v>1316</v>
      </c>
      <c r="U5127" s="29" t="s">
        <v>25187</v>
      </c>
      <c r="V5127" s="9" t="s">
        <v>25188</v>
      </c>
      <c r="W5127" s="9"/>
      <c r="X5127" s="9"/>
    </row>
    <row r="5128" spans="1:24" ht="20.100000000000001" customHeight="1" x14ac:dyDescent="0.25">
      <c r="A5128" s="14" t="s">
        <v>28888</v>
      </c>
      <c r="B5128" s="9" t="s">
        <v>28890</v>
      </c>
      <c r="C5128" s="14" t="s">
        <v>28889</v>
      </c>
      <c r="D5128" s="14" t="s">
        <v>28891</v>
      </c>
      <c r="E5128" s="14">
        <v>2411226974</v>
      </c>
      <c r="F5128" s="14" t="s">
        <v>2526</v>
      </c>
      <c r="G5128" s="14" t="s">
        <v>3118</v>
      </c>
      <c r="H5128" s="14" t="s">
        <v>3088</v>
      </c>
      <c r="I5128" s="14" t="s">
        <v>3212</v>
      </c>
      <c r="J5128" s="15" t="s">
        <v>2527</v>
      </c>
      <c r="K5128" s="14" t="s">
        <v>25184</v>
      </c>
      <c r="L5128" s="14" t="s">
        <v>3082</v>
      </c>
      <c r="M5128" s="14" t="s">
        <v>1994</v>
      </c>
      <c r="N5128" s="22">
        <v>42751</v>
      </c>
      <c r="O5128" s="10" t="str">
        <f t="shared" si="79"/>
        <v>2017-01-16</v>
      </c>
      <c r="P5128" s="22" t="s">
        <v>31345</v>
      </c>
      <c r="Q5128" s="23" t="s">
        <v>28892</v>
      </c>
      <c r="R5128" s="14" t="s">
        <v>30593</v>
      </c>
      <c r="S5128" s="14" t="s">
        <v>25186</v>
      </c>
      <c r="T5128" s="14" t="s">
        <v>1313</v>
      </c>
      <c r="U5128" s="29" t="s">
        <v>25187</v>
      </c>
      <c r="V5128" s="9" t="s">
        <v>25188</v>
      </c>
      <c r="W5128" s="9"/>
      <c r="X5128" s="9"/>
    </row>
    <row r="5129" spans="1:24" ht="20.100000000000001" customHeight="1" x14ac:dyDescent="0.25">
      <c r="A5129" s="14" t="s">
        <v>28893</v>
      </c>
      <c r="B5129" s="9" t="s">
        <v>28895</v>
      </c>
      <c r="C5129" s="14" t="s">
        <v>28894</v>
      </c>
      <c r="D5129" s="14" t="s">
        <v>28896</v>
      </c>
      <c r="E5129" s="14">
        <v>2223788039</v>
      </c>
      <c r="F5129" s="14" t="s">
        <v>2526</v>
      </c>
      <c r="G5129" s="14" t="s">
        <v>25221</v>
      </c>
      <c r="H5129" s="14" t="s">
        <v>24895</v>
      </c>
      <c r="I5129" s="14" t="s">
        <v>25885</v>
      </c>
      <c r="J5129" s="15" t="s">
        <v>2527</v>
      </c>
      <c r="K5129" s="14" t="s">
        <v>3081</v>
      </c>
      <c r="L5129" s="14" t="s">
        <v>3082</v>
      </c>
      <c r="M5129" s="14" t="s">
        <v>1994</v>
      </c>
      <c r="N5129" s="22">
        <v>42385</v>
      </c>
      <c r="O5129" s="10" t="str">
        <f t="shared" ref="O5129:O5192" si="80">TEXT(N5129,"aaaa-mm-dd")</f>
        <v>2016-01-16</v>
      </c>
      <c r="P5129" s="22" t="s">
        <v>30892</v>
      </c>
      <c r="Q5129" s="14" t="s">
        <v>28897</v>
      </c>
      <c r="R5129" s="14" t="s">
        <v>30593</v>
      </c>
      <c r="S5129" s="14" t="s">
        <v>25186</v>
      </c>
      <c r="T5129" s="14" t="s">
        <v>1275</v>
      </c>
      <c r="U5129" s="29" t="s">
        <v>25194</v>
      </c>
      <c r="V5129" s="9" t="s">
        <v>25188</v>
      </c>
      <c r="W5129" s="9"/>
      <c r="X5129" s="9"/>
    </row>
    <row r="5130" spans="1:24" ht="20.100000000000001" customHeight="1" x14ac:dyDescent="0.25">
      <c r="A5130" s="14" t="s">
        <v>28898</v>
      </c>
      <c r="B5130" s="9" t="s">
        <v>28900</v>
      </c>
      <c r="C5130" s="14" t="s">
        <v>28899</v>
      </c>
      <c r="D5130" s="14" t="s">
        <v>28901</v>
      </c>
      <c r="E5130" s="14">
        <v>2461299507</v>
      </c>
      <c r="F5130" s="14" t="s">
        <v>2527</v>
      </c>
      <c r="G5130" s="14" t="s">
        <v>3106</v>
      </c>
      <c r="H5130" s="14" t="s">
        <v>24895</v>
      </c>
      <c r="I5130" s="14" t="s">
        <v>6904</v>
      </c>
      <c r="J5130" s="15" t="s">
        <v>2532</v>
      </c>
      <c r="K5130" s="14" t="s">
        <v>3081</v>
      </c>
      <c r="L5130" s="14" t="s">
        <v>3082</v>
      </c>
      <c r="M5130" s="14" t="s">
        <v>1994</v>
      </c>
      <c r="N5130" s="22">
        <v>40057</v>
      </c>
      <c r="O5130" s="10" t="str">
        <f t="shared" si="80"/>
        <v>2009-09-01</v>
      </c>
      <c r="P5130" s="22" t="s">
        <v>30693</v>
      </c>
      <c r="Q5130" s="14" t="s">
        <v>28902</v>
      </c>
      <c r="R5130" s="14" t="s">
        <v>30592</v>
      </c>
      <c r="S5130" s="14" t="s">
        <v>25210</v>
      </c>
      <c r="T5130" s="14" t="s">
        <v>4811</v>
      </c>
      <c r="U5130" s="29" t="s">
        <v>25194</v>
      </c>
      <c r="V5130" s="9" t="s">
        <v>25211</v>
      </c>
      <c r="W5130" s="9"/>
      <c r="X5130" s="9"/>
    </row>
    <row r="5131" spans="1:24" ht="20.100000000000001" customHeight="1" x14ac:dyDescent="0.25">
      <c r="A5131" s="14" t="s">
        <v>28903</v>
      </c>
      <c r="B5131" s="9" t="s">
        <v>28905</v>
      </c>
      <c r="C5131" s="14" t="s">
        <v>28904</v>
      </c>
      <c r="D5131" s="14" t="s">
        <v>28906</v>
      </c>
      <c r="E5131" s="14">
        <v>2464708020</v>
      </c>
      <c r="F5131" s="14" t="s">
        <v>2526</v>
      </c>
      <c r="G5131" s="14" t="s">
        <v>25221</v>
      </c>
      <c r="H5131" s="14" t="s">
        <v>24895</v>
      </c>
      <c r="I5131" s="14" t="s">
        <v>28907</v>
      </c>
      <c r="J5131" s="15" t="s">
        <v>2527</v>
      </c>
      <c r="K5131" s="14" t="s">
        <v>3081</v>
      </c>
      <c r="L5131" s="14" t="s">
        <v>3082</v>
      </c>
      <c r="M5131" s="14" t="s">
        <v>1994</v>
      </c>
      <c r="N5131" s="22">
        <v>42385</v>
      </c>
      <c r="O5131" s="10" t="str">
        <f t="shared" si="80"/>
        <v>2016-01-16</v>
      </c>
      <c r="P5131" s="22" t="s">
        <v>30892</v>
      </c>
      <c r="Q5131" s="14" t="s">
        <v>28908</v>
      </c>
      <c r="R5131" s="14" t="s">
        <v>30593</v>
      </c>
      <c r="S5131" s="14" t="s">
        <v>25186</v>
      </c>
      <c r="T5131" s="14" t="s">
        <v>1275</v>
      </c>
      <c r="U5131" s="29" t="s">
        <v>25194</v>
      </c>
      <c r="V5131" s="9" t="s">
        <v>25188</v>
      </c>
      <c r="W5131" s="9"/>
      <c r="X5131" s="9"/>
    </row>
    <row r="5132" spans="1:24" ht="20.100000000000001" customHeight="1" x14ac:dyDescent="0.25">
      <c r="A5132" s="14" t="s">
        <v>28909</v>
      </c>
      <c r="B5132" s="9" t="s">
        <v>28911</v>
      </c>
      <c r="C5132" s="14" t="s">
        <v>28910</v>
      </c>
      <c r="D5132" s="14" t="s">
        <v>28912</v>
      </c>
      <c r="E5132" s="14">
        <v>2461356484</v>
      </c>
      <c r="F5132" s="14" t="s">
        <v>2526</v>
      </c>
      <c r="G5132" s="14" t="s">
        <v>3106</v>
      </c>
      <c r="H5132" s="14" t="s">
        <v>24895</v>
      </c>
      <c r="I5132" s="14" t="s">
        <v>6904</v>
      </c>
      <c r="J5132" s="15" t="s">
        <v>2527</v>
      </c>
      <c r="K5132" s="14" t="s">
        <v>3081</v>
      </c>
      <c r="L5132" s="14" t="s">
        <v>3082</v>
      </c>
      <c r="M5132" s="14" t="s">
        <v>1994</v>
      </c>
      <c r="N5132" s="22">
        <v>42200</v>
      </c>
      <c r="O5132" s="10" t="str">
        <f t="shared" si="80"/>
        <v>2015-07-15</v>
      </c>
      <c r="P5132" s="22" t="s">
        <v>31417</v>
      </c>
      <c r="Q5132" s="14" t="s">
        <v>28913</v>
      </c>
      <c r="R5132" s="14" t="s">
        <v>30593</v>
      </c>
      <c r="S5132" s="14" t="s">
        <v>25186</v>
      </c>
      <c r="T5132" s="14" t="s">
        <v>1277</v>
      </c>
      <c r="U5132" s="29" t="s">
        <v>25229</v>
      </c>
      <c r="V5132" s="9" t="s">
        <v>25188</v>
      </c>
      <c r="W5132" s="9"/>
      <c r="X5132" s="9"/>
    </row>
    <row r="5133" spans="1:24" ht="20.100000000000001" customHeight="1" x14ac:dyDescent="0.25">
      <c r="A5133" s="14" t="s">
        <v>28914</v>
      </c>
      <c r="B5133" s="9" t="s">
        <v>28916</v>
      </c>
      <c r="C5133" s="14" t="s">
        <v>28915</v>
      </c>
      <c r="D5133" s="14" t="s">
        <v>28917</v>
      </c>
      <c r="E5133" s="14">
        <v>2464763139</v>
      </c>
      <c r="F5133" s="14" t="s">
        <v>2526</v>
      </c>
      <c r="G5133" s="14" t="s">
        <v>3107</v>
      </c>
      <c r="H5133" s="14" t="s">
        <v>24895</v>
      </c>
      <c r="I5133" s="14" t="s">
        <v>6816</v>
      </c>
      <c r="J5133" s="15" t="s">
        <v>2527</v>
      </c>
      <c r="K5133" s="14" t="s">
        <v>3081</v>
      </c>
      <c r="L5133" s="14" t="s">
        <v>3082</v>
      </c>
      <c r="M5133" s="14" t="s">
        <v>1994</v>
      </c>
      <c r="N5133" s="22">
        <v>42370</v>
      </c>
      <c r="O5133" s="10" t="str">
        <f t="shared" si="80"/>
        <v>2016-01-01</v>
      </c>
      <c r="P5133" s="22" t="s">
        <v>30807</v>
      </c>
      <c r="Q5133" s="14" t="s">
        <v>28918</v>
      </c>
      <c r="R5133" s="14" t="s">
        <v>30593</v>
      </c>
      <c r="S5133" s="14" t="s">
        <v>25186</v>
      </c>
      <c r="T5133" s="14" t="s">
        <v>1274</v>
      </c>
      <c r="U5133" s="29" t="s">
        <v>25194</v>
      </c>
      <c r="V5133" s="9" t="s">
        <v>25188</v>
      </c>
      <c r="W5133" s="9"/>
      <c r="X5133" s="9"/>
    </row>
    <row r="5134" spans="1:24" ht="20.100000000000001" customHeight="1" x14ac:dyDescent="0.25">
      <c r="A5134" s="14" t="s">
        <v>28919</v>
      </c>
      <c r="B5134" s="9" t="s">
        <v>28921</v>
      </c>
      <c r="C5134" s="14" t="s">
        <v>28920</v>
      </c>
      <c r="D5134" s="14" t="s">
        <v>28922</v>
      </c>
      <c r="E5134" s="14">
        <v>2461474546</v>
      </c>
      <c r="F5134" s="14" t="s">
        <v>2526</v>
      </c>
      <c r="G5134" s="14" t="s">
        <v>25221</v>
      </c>
      <c r="H5134" s="14" t="s">
        <v>24895</v>
      </c>
      <c r="I5134" s="14" t="s">
        <v>28923</v>
      </c>
      <c r="J5134" s="15" t="s">
        <v>2527</v>
      </c>
      <c r="K5134" s="14" t="s">
        <v>3081</v>
      </c>
      <c r="L5134" s="14" t="s">
        <v>3082</v>
      </c>
      <c r="M5134" s="14" t="s">
        <v>1994</v>
      </c>
      <c r="N5134" s="22">
        <v>42370</v>
      </c>
      <c r="O5134" s="10" t="str">
        <f t="shared" si="80"/>
        <v>2016-01-01</v>
      </c>
      <c r="P5134" s="22" t="s">
        <v>30807</v>
      </c>
      <c r="Q5134" s="14" t="s">
        <v>28924</v>
      </c>
      <c r="R5134" s="14" t="s">
        <v>30593</v>
      </c>
      <c r="S5134" s="14" t="s">
        <v>25186</v>
      </c>
      <c r="T5134" s="14" t="s">
        <v>1275</v>
      </c>
      <c r="U5134" s="29" t="s">
        <v>25194</v>
      </c>
      <c r="V5134" s="9" t="s">
        <v>25188</v>
      </c>
      <c r="W5134" s="9"/>
      <c r="X5134" s="9"/>
    </row>
    <row r="5135" spans="1:24" ht="20.100000000000001" customHeight="1" x14ac:dyDescent="0.25">
      <c r="A5135" s="14" t="s">
        <v>16849</v>
      </c>
      <c r="B5135" s="9" t="s">
        <v>16850</v>
      </c>
      <c r="C5135" s="14" t="s">
        <v>16851</v>
      </c>
      <c r="D5135" s="14" t="s">
        <v>28925</v>
      </c>
      <c r="E5135" s="14"/>
      <c r="F5135" s="14" t="s">
        <v>2527</v>
      </c>
      <c r="G5135" s="9" t="s">
        <v>3107</v>
      </c>
      <c r="H5135" s="14" t="s">
        <v>24895</v>
      </c>
      <c r="I5135" s="14"/>
      <c r="J5135" s="15" t="s">
        <v>2532</v>
      </c>
      <c r="K5135" s="14" t="s">
        <v>3081</v>
      </c>
      <c r="L5135" s="14" t="s">
        <v>3082</v>
      </c>
      <c r="M5135" s="14" t="s">
        <v>1994</v>
      </c>
      <c r="N5135" s="9" t="s">
        <v>30234</v>
      </c>
      <c r="O5135" s="10" t="str">
        <f t="shared" si="80"/>
        <v>2019-08-16</v>
      </c>
      <c r="P5135" s="9" t="s">
        <v>30642</v>
      </c>
      <c r="Q5135" s="14" t="s">
        <v>16852</v>
      </c>
      <c r="R5135" s="14" t="s">
        <v>30592</v>
      </c>
      <c r="S5135" s="14" t="s">
        <v>25210</v>
      </c>
      <c r="T5135" s="14" t="s">
        <v>1279</v>
      </c>
      <c r="U5135" s="29" t="s">
        <v>25187</v>
      </c>
      <c r="V5135" s="9" t="s">
        <v>25211</v>
      </c>
      <c r="W5135" s="9"/>
      <c r="X5135" s="9" t="s">
        <v>3296</v>
      </c>
    </row>
    <row r="5136" spans="1:24" ht="20.100000000000001" customHeight="1" x14ac:dyDescent="0.25">
      <c r="A5136" s="14" t="s">
        <v>28926</v>
      </c>
      <c r="B5136" s="9" t="s">
        <v>28928</v>
      </c>
      <c r="C5136" s="14" t="s">
        <v>28927</v>
      </c>
      <c r="D5136" s="14" t="s">
        <v>28929</v>
      </c>
      <c r="E5136" s="14">
        <v>2461265618</v>
      </c>
      <c r="F5136" s="14" t="s">
        <v>2526</v>
      </c>
      <c r="G5136" s="14" t="s">
        <v>3085</v>
      </c>
      <c r="H5136" s="14" t="s">
        <v>3113</v>
      </c>
      <c r="I5136" s="14" t="s">
        <v>3193</v>
      </c>
      <c r="J5136" s="15" t="s">
        <v>2527</v>
      </c>
      <c r="K5136" s="14" t="s">
        <v>25184</v>
      </c>
      <c r="L5136" s="14" t="s">
        <v>3082</v>
      </c>
      <c r="M5136" s="14" t="s">
        <v>1994</v>
      </c>
      <c r="N5136" s="22">
        <v>42370</v>
      </c>
      <c r="O5136" s="10" t="str">
        <f t="shared" si="80"/>
        <v>2016-01-01</v>
      </c>
      <c r="P5136" s="22" t="s">
        <v>30807</v>
      </c>
      <c r="Q5136" s="23" t="s">
        <v>28930</v>
      </c>
      <c r="R5136" s="14" t="s">
        <v>30593</v>
      </c>
      <c r="S5136" s="14" t="s">
        <v>25186</v>
      </c>
      <c r="T5136" s="14" t="s">
        <v>1319</v>
      </c>
      <c r="U5136" s="29" t="s">
        <v>25194</v>
      </c>
      <c r="V5136" s="9" t="s">
        <v>25188</v>
      </c>
      <c r="W5136" s="9"/>
      <c r="X5136" s="9"/>
    </row>
    <row r="5137" spans="1:24" ht="20.100000000000001" customHeight="1" x14ac:dyDescent="0.25">
      <c r="A5137" s="14" t="s">
        <v>28931</v>
      </c>
      <c r="B5137" s="9" t="s">
        <v>28933</v>
      </c>
      <c r="C5137" s="14" t="s">
        <v>28932</v>
      </c>
      <c r="D5137" s="14" t="s">
        <v>28934</v>
      </c>
      <c r="E5137" s="14"/>
      <c r="F5137" s="14" t="s">
        <v>2527</v>
      </c>
      <c r="G5137" s="14" t="s">
        <v>25221</v>
      </c>
      <c r="H5137" s="14" t="s">
        <v>24895</v>
      </c>
      <c r="I5137" s="14" t="s">
        <v>28935</v>
      </c>
      <c r="J5137" s="15" t="s">
        <v>2532</v>
      </c>
      <c r="K5137" s="14" t="s">
        <v>3081</v>
      </c>
      <c r="L5137" s="14" t="s">
        <v>3082</v>
      </c>
      <c r="M5137" s="14" t="s">
        <v>3095</v>
      </c>
      <c r="N5137" s="9" t="s">
        <v>30506</v>
      </c>
      <c r="O5137" s="10" t="str">
        <f t="shared" si="80"/>
        <v>2013-07-01</v>
      </c>
      <c r="P5137" s="9" t="s">
        <v>31418</v>
      </c>
      <c r="Q5137" s="14" t="s">
        <v>28936</v>
      </c>
      <c r="R5137" s="14" t="s">
        <v>30592</v>
      </c>
      <c r="S5137" s="14" t="s">
        <v>25210</v>
      </c>
      <c r="T5137" s="14" t="s">
        <v>25197</v>
      </c>
      <c r="U5137" s="29" t="s">
        <v>25198</v>
      </c>
      <c r="V5137" s="9" t="s">
        <v>25197</v>
      </c>
      <c r="W5137" s="9"/>
      <c r="X5137" s="9"/>
    </row>
    <row r="5138" spans="1:24" ht="20.100000000000001" customHeight="1" x14ac:dyDescent="0.25">
      <c r="A5138" s="14" t="s">
        <v>28937</v>
      </c>
      <c r="B5138" s="9"/>
      <c r="C5138" s="14" t="s">
        <v>28938</v>
      </c>
      <c r="D5138" s="14" t="s">
        <v>28939</v>
      </c>
      <c r="E5138" s="14">
        <v>2411641296</v>
      </c>
      <c r="F5138" s="14" t="s">
        <v>2526</v>
      </c>
      <c r="G5138" s="9" t="s">
        <v>3088</v>
      </c>
      <c r="H5138" s="14" t="s">
        <v>3079</v>
      </c>
      <c r="I5138" s="14" t="s">
        <v>28940</v>
      </c>
      <c r="J5138" s="15" t="s">
        <v>2527</v>
      </c>
      <c r="K5138" s="14" t="s">
        <v>25184</v>
      </c>
      <c r="L5138" s="14" t="s">
        <v>3102</v>
      </c>
      <c r="M5138" s="14" t="s">
        <v>2525</v>
      </c>
      <c r="N5138" s="22">
        <v>42095</v>
      </c>
      <c r="O5138" s="10" t="str">
        <f t="shared" si="80"/>
        <v>2015-04-01</v>
      </c>
      <c r="P5138" s="22" t="s">
        <v>31419</v>
      </c>
      <c r="Q5138" s="23" t="s">
        <v>28941</v>
      </c>
      <c r="R5138" s="14" t="s">
        <v>30593</v>
      </c>
      <c r="S5138" s="14" t="s">
        <v>25186</v>
      </c>
      <c r="T5138" s="14" t="s">
        <v>1314</v>
      </c>
      <c r="U5138" s="29" t="s">
        <v>25187</v>
      </c>
      <c r="V5138" s="9" t="s">
        <v>25613</v>
      </c>
      <c r="W5138" s="9"/>
      <c r="X5138" s="9"/>
    </row>
    <row r="5139" spans="1:24" ht="20.100000000000001" customHeight="1" x14ac:dyDescent="0.25">
      <c r="A5139" s="14" t="s">
        <v>28942</v>
      </c>
      <c r="B5139" s="9" t="s">
        <v>28944</v>
      </c>
      <c r="C5139" s="14" t="s">
        <v>28943</v>
      </c>
      <c r="D5139" s="14" t="s">
        <v>28945</v>
      </c>
      <c r="E5139" s="14">
        <v>5549078430</v>
      </c>
      <c r="F5139" s="14" t="s">
        <v>2526</v>
      </c>
      <c r="G5139" s="14" t="s">
        <v>25221</v>
      </c>
      <c r="H5139" s="14" t="s">
        <v>24895</v>
      </c>
      <c r="I5139" s="14" t="s">
        <v>28946</v>
      </c>
      <c r="J5139" s="15" t="s">
        <v>2527</v>
      </c>
      <c r="K5139" s="14" t="s">
        <v>3081</v>
      </c>
      <c r="L5139" s="14" t="s">
        <v>3082</v>
      </c>
      <c r="M5139" s="14" t="s">
        <v>1994</v>
      </c>
      <c r="N5139" s="22">
        <v>42598</v>
      </c>
      <c r="O5139" s="10" t="str">
        <f t="shared" si="80"/>
        <v>2016-08-16</v>
      </c>
      <c r="P5139" s="22" t="s">
        <v>31192</v>
      </c>
      <c r="Q5139" s="14" t="s">
        <v>28947</v>
      </c>
      <c r="R5139" s="14" t="s">
        <v>30593</v>
      </c>
      <c r="S5139" s="14" t="s">
        <v>25186</v>
      </c>
      <c r="T5139" s="14" t="s">
        <v>1275</v>
      </c>
      <c r="U5139" s="29" t="s">
        <v>25187</v>
      </c>
      <c r="V5139" s="9" t="s">
        <v>25188</v>
      </c>
      <c r="W5139" s="9"/>
      <c r="X5139" s="9"/>
    </row>
    <row r="5140" spans="1:24" ht="20.100000000000001" customHeight="1" x14ac:dyDescent="0.25">
      <c r="A5140" s="14" t="s">
        <v>28948</v>
      </c>
      <c r="B5140" s="9" t="s">
        <v>28950</v>
      </c>
      <c r="C5140" s="14" t="s">
        <v>28949</v>
      </c>
      <c r="D5140" s="14" t="s">
        <v>28951</v>
      </c>
      <c r="E5140" s="14">
        <v>2461508847</v>
      </c>
      <c r="F5140" s="14" t="s">
        <v>2526</v>
      </c>
      <c r="G5140" s="14" t="s">
        <v>3118</v>
      </c>
      <c r="H5140" s="14" t="s">
        <v>3088</v>
      </c>
      <c r="I5140" s="14" t="s">
        <v>5342</v>
      </c>
      <c r="J5140" s="15" t="s">
        <v>2527</v>
      </c>
      <c r="K5140" s="14" t="s">
        <v>25184</v>
      </c>
      <c r="L5140" s="14" t="s">
        <v>3082</v>
      </c>
      <c r="M5140" s="14" t="s">
        <v>1994</v>
      </c>
      <c r="N5140" s="22">
        <v>42416</v>
      </c>
      <c r="O5140" s="10" t="str">
        <f t="shared" si="80"/>
        <v>2016-02-16</v>
      </c>
      <c r="P5140" s="22" t="s">
        <v>30864</v>
      </c>
      <c r="Q5140" s="23" t="s">
        <v>28952</v>
      </c>
      <c r="R5140" s="14" t="s">
        <v>30593</v>
      </c>
      <c r="S5140" s="14" t="s">
        <v>25186</v>
      </c>
      <c r="T5140" s="14" t="s">
        <v>1313</v>
      </c>
      <c r="U5140" s="29" t="s">
        <v>25187</v>
      </c>
      <c r="V5140" s="9" t="s">
        <v>25188</v>
      </c>
      <c r="W5140" s="9"/>
      <c r="X5140" s="9"/>
    </row>
    <row r="5141" spans="1:24" ht="20.100000000000001" customHeight="1" x14ac:dyDescent="0.25">
      <c r="A5141" s="14" t="s">
        <v>28953</v>
      </c>
      <c r="B5141" s="9" t="s">
        <v>30217</v>
      </c>
      <c r="C5141" s="14" t="s">
        <v>28954</v>
      </c>
      <c r="D5141" s="14" t="s">
        <v>28955</v>
      </c>
      <c r="E5141" s="14">
        <v>2461634945</v>
      </c>
      <c r="F5141" s="14" t="s">
        <v>2526</v>
      </c>
      <c r="G5141" s="14" t="s">
        <v>25221</v>
      </c>
      <c r="H5141" s="14" t="s">
        <v>24895</v>
      </c>
      <c r="I5141" s="14" t="s">
        <v>3678</v>
      </c>
      <c r="J5141" s="15" t="s">
        <v>2527</v>
      </c>
      <c r="K5141" s="14" t="s">
        <v>3081</v>
      </c>
      <c r="L5141" s="14" t="s">
        <v>3102</v>
      </c>
      <c r="M5141" s="14" t="s">
        <v>2525</v>
      </c>
      <c r="N5141" s="22">
        <v>42309</v>
      </c>
      <c r="O5141" s="10" t="str">
        <f t="shared" si="80"/>
        <v>2015-11-01</v>
      </c>
      <c r="P5141" s="22" t="s">
        <v>31420</v>
      </c>
      <c r="Q5141" s="14" t="s">
        <v>28956</v>
      </c>
      <c r="R5141" s="14" t="s">
        <v>30593</v>
      </c>
      <c r="S5141" s="14" t="s">
        <v>25186</v>
      </c>
      <c r="T5141" s="14" t="s">
        <v>1275</v>
      </c>
      <c r="U5141" s="29" t="s">
        <v>25194</v>
      </c>
      <c r="V5141" s="9" t="s">
        <v>25188</v>
      </c>
      <c r="W5141" s="9"/>
      <c r="X5141" s="9"/>
    </row>
    <row r="5142" spans="1:24" ht="20.100000000000001" customHeight="1" x14ac:dyDescent="0.25">
      <c r="A5142" s="14" t="s">
        <v>28957</v>
      </c>
      <c r="B5142" s="9" t="s">
        <v>30218</v>
      </c>
      <c r="C5142" s="14" t="s">
        <v>28958</v>
      </c>
      <c r="D5142" s="14" t="s">
        <v>28959</v>
      </c>
      <c r="E5142" s="14">
        <v>2461332557</v>
      </c>
      <c r="F5142" s="14" t="s">
        <v>2526</v>
      </c>
      <c r="G5142" s="14" t="s">
        <v>25221</v>
      </c>
      <c r="H5142" s="14" t="s">
        <v>24895</v>
      </c>
      <c r="I5142" s="14" t="s">
        <v>28960</v>
      </c>
      <c r="J5142" s="15" t="s">
        <v>2527</v>
      </c>
      <c r="K5142" s="14" t="s">
        <v>3081</v>
      </c>
      <c r="L5142" s="14" t="s">
        <v>3102</v>
      </c>
      <c r="M5142" s="14" t="s">
        <v>2525</v>
      </c>
      <c r="N5142" s="22">
        <v>42612</v>
      </c>
      <c r="O5142" s="10" t="str">
        <f t="shared" si="80"/>
        <v>2016-08-30</v>
      </c>
      <c r="P5142" s="22" t="s">
        <v>31421</v>
      </c>
      <c r="Q5142" s="14" t="s">
        <v>28961</v>
      </c>
      <c r="R5142" s="14" t="s">
        <v>30593</v>
      </c>
      <c r="S5142" s="14" t="s">
        <v>25186</v>
      </c>
      <c r="T5142" s="14" t="s">
        <v>1275</v>
      </c>
      <c r="U5142" s="29" t="s">
        <v>25187</v>
      </c>
      <c r="V5142" s="9" t="s">
        <v>25188</v>
      </c>
      <c r="W5142" s="9"/>
      <c r="X5142" s="9"/>
    </row>
    <row r="5143" spans="1:24" ht="20.100000000000001" customHeight="1" x14ac:dyDescent="0.25">
      <c r="A5143" s="14" t="s">
        <v>28962</v>
      </c>
      <c r="B5143" s="9"/>
      <c r="C5143" s="14" t="s">
        <v>28963</v>
      </c>
      <c r="D5143" s="14" t="s">
        <v>28964</v>
      </c>
      <c r="E5143" s="14">
        <v>2411206274</v>
      </c>
      <c r="F5143" s="14" t="s">
        <v>2526</v>
      </c>
      <c r="G5143" s="14" t="s">
        <v>25221</v>
      </c>
      <c r="H5143" s="14" t="s">
        <v>26358</v>
      </c>
      <c r="I5143" s="14" t="s">
        <v>28965</v>
      </c>
      <c r="J5143" s="15" t="s">
        <v>2527</v>
      </c>
      <c r="K5143" s="14" t="s">
        <v>25184</v>
      </c>
      <c r="L5143" s="14" t="s">
        <v>3102</v>
      </c>
      <c r="M5143" s="14" t="s">
        <v>2525</v>
      </c>
      <c r="N5143" s="22">
        <v>42598</v>
      </c>
      <c r="O5143" s="10" t="str">
        <f t="shared" si="80"/>
        <v>2016-08-16</v>
      </c>
      <c r="P5143" s="22" t="s">
        <v>31192</v>
      </c>
      <c r="Q5143" s="23" t="s">
        <v>28966</v>
      </c>
      <c r="R5143" s="14" t="s">
        <v>30593</v>
      </c>
      <c r="S5143" s="14" t="s">
        <v>25186</v>
      </c>
      <c r="T5143" s="14" t="s">
        <v>26360</v>
      </c>
      <c r="U5143" s="29" t="s">
        <v>25229</v>
      </c>
      <c r="V5143" s="9" t="s">
        <v>25188</v>
      </c>
      <c r="W5143" s="9"/>
      <c r="X5143" s="9"/>
    </row>
    <row r="5144" spans="1:24" ht="20.100000000000001" customHeight="1" x14ac:dyDescent="0.25">
      <c r="A5144" s="14" t="s">
        <v>28967</v>
      </c>
      <c r="B5144" s="9" t="s">
        <v>28969</v>
      </c>
      <c r="C5144" s="14" t="s">
        <v>28968</v>
      </c>
      <c r="D5144" s="14" t="s">
        <v>28970</v>
      </c>
      <c r="E5144" s="14">
        <v>2461884220</v>
      </c>
      <c r="F5144" s="14" t="s">
        <v>2526</v>
      </c>
      <c r="G5144" s="14" t="s">
        <v>25221</v>
      </c>
      <c r="H5144" s="14" t="s">
        <v>24895</v>
      </c>
      <c r="I5144" s="14" t="s">
        <v>27541</v>
      </c>
      <c r="J5144" s="15" t="s">
        <v>2527</v>
      </c>
      <c r="K5144" s="14" t="s">
        <v>3081</v>
      </c>
      <c r="L5144" s="14" t="s">
        <v>3082</v>
      </c>
      <c r="M5144" s="14" t="s">
        <v>1994</v>
      </c>
      <c r="N5144" s="22">
        <v>42370</v>
      </c>
      <c r="O5144" s="10" t="str">
        <f t="shared" si="80"/>
        <v>2016-01-01</v>
      </c>
      <c r="P5144" s="22" t="s">
        <v>30807</v>
      </c>
      <c r="Q5144" s="14" t="s">
        <v>28971</v>
      </c>
      <c r="R5144" s="14" t="s">
        <v>30593</v>
      </c>
      <c r="S5144" s="14" t="s">
        <v>25186</v>
      </c>
      <c r="T5144" s="14" t="s">
        <v>1275</v>
      </c>
      <c r="U5144" s="29" t="s">
        <v>25194</v>
      </c>
      <c r="V5144" s="9" t="s">
        <v>25188</v>
      </c>
      <c r="W5144" s="9"/>
      <c r="X5144" s="9"/>
    </row>
    <row r="5145" spans="1:24" ht="20.100000000000001" customHeight="1" x14ac:dyDescent="0.25">
      <c r="A5145" s="14" t="s">
        <v>28972</v>
      </c>
      <c r="B5145" s="9" t="s">
        <v>28974</v>
      </c>
      <c r="C5145" s="14" t="s">
        <v>28973</v>
      </c>
      <c r="D5145" s="14" t="s">
        <v>28975</v>
      </c>
      <c r="E5145" s="14">
        <v>2461140311</v>
      </c>
      <c r="F5145" s="14" t="s">
        <v>2526</v>
      </c>
      <c r="G5145" s="14" t="s">
        <v>25285</v>
      </c>
      <c r="H5145" s="14" t="s">
        <v>24895</v>
      </c>
      <c r="I5145" s="14" t="s">
        <v>3080</v>
      </c>
      <c r="J5145" s="15" t="s">
        <v>2527</v>
      </c>
      <c r="K5145" s="14" t="s">
        <v>3081</v>
      </c>
      <c r="L5145" s="14" t="s">
        <v>3082</v>
      </c>
      <c r="M5145" s="14" t="s">
        <v>1994</v>
      </c>
      <c r="N5145" s="22">
        <v>42370</v>
      </c>
      <c r="O5145" s="10" t="str">
        <f t="shared" si="80"/>
        <v>2016-01-01</v>
      </c>
      <c r="P5145" s="22" t="s">
        <v>30807</v>
      </c>
      <c r="Q5145" s="14" t="s">
        <v>28976</v>
      </c>
      <c r="R5145" s="14" t="s">
        <v>30593</v>
      </c>
      <c r="S5145" s="14" t="s">
        <v>25186</v>
      </c>
      <c r="T5145" s="14" t="s">
        <v>1276</v>
      </c>
      <c r="U5145" s="29" t="s">
        <v>25194</v>
      </c>
      <c r="V5145" s="9" t="s">
        <v>25188</v>
      </c>
      <c r="W5145" s="9"/>
      <c r="X5145" s="9"/>
    </row>
    <row r="5146" spans="1:24" ht="20.100000000000001" customHeight="1" x14ac:dyDescent="0.25">
      <c r="A5146" s="14" t="s">
        <v>28977</v>
      </c>
      <c r="B5146" s="9" t="s">
        <v>28979</v>
      </c>
      <c r="C5146" s="14" t="s">
        <v>28978</v>
      </c>
      <c r="D5146" s="14" t="s">
        <v>28980</v>
      </c>
      <c r="E5146" s="14">
        <v>7498504737</v>
      </c>
      <c r="F5146" s="14" t="s">
        <v>2526</v>
      </c>
      <c r="G5146" s="14" t="s">
        <v>25285</v>
      </c>
      <c r="H5146" s="14" t="s">
        <v>24895</v>
      </c>
      <c r="I5146" s="14" t="s">
        <v>3305</v>
      </c>
      <c r="J5146" s="15" t="s">
        <v>2527</v>
      </c>
      <c r="K5146" s="14" t="s">
        <v>3081</v>
      </c>
      <c r="L5146" s="14" t="s">
        <v>3082</v>
      </c>
      <c r="M5146" s="14" t="s">
        <v>1994</v>
      </c>
      <c r="N5146" s="22">
        <v>42370</v>
      </c>
      <c r="O5146" s="10" t="str">
        <f t="shared" si="80"/>
        <v>2016-01-01</v>
      </c>
      <c r="P5146" s="22" t="s">
        <v>30807</v>
      </c>
      <c r="Q5146" s="14" t="s">
        <v>28981</v>
      </c>
      <c r="R5146" s="14" t="s">
        <v>30593</v>
      </c>
      <c r="S5146" s="14" t="s">
        <v>25186</v>
      </c>
      <c r="T5146" s="14" t="s">
        <v>1276</v>
      </c>
      <c r="U5146" s="29" t="s">
        <v>25194</v>
      </c>
      <c r="V5146" s="9" t="s">
        <v>25188</v>
      </c>
      <c r="W5146" s="9"/>
      <c r="X5146" s="9"/>
    </row>
    <row r="5147" spans="1:24" ht="20.100000000000001" customHeight="1" x14ac:dyDescent="0.25">
      <c r="A5147" s="14" t="s">
        <v>28982</v>
      </c>
      <c r="B5147" s="9" t="s">
        <v>28984</v>
      </c>
      <c r="C5147" s="14" t="s">
        <v>28983</v>
      </c>
      <c r="D5147" s="14" t="s">
        <v>28985</v>
      </c>
      <c r="E5147" s="14">
        <v>2464900370</v>
      </c>
      <c r="F5147" s="14" t="s">
        <v>2526</v>
      </c>
      <c r="G5147" s="14" t="s">
        <v>3118</v>
      </c>
      <c r="H5147" s="14" t="s">
        <v>28986</v>
      </c>
      <c r="I5147" s="14" t="s">
        <v>3328</v>
      </c>
      <c r="J5147" s="15" t="s">
        <v>2527</v>
      </c>
      <c r="K5147" s="14" t="s">
        <v>25184</v>
      </c>
      <c r="L5147" s="14" t="s">
        <v>3082</v>
      </c>
      <c r="M5147" s="14" t="s">
        <v>1994</v>
      </c>
      <c r="N5147" s="22">
        <v>42491</v>
      </c>
      <c r="O5147" s="10" t="str">
        <f t="shared" si="80"/>
        <v>2016-05-01</v>
      </c>
      <c r="P5147" s="22" t="s">
        <v>31363</v>
      </c>
      <c r="Q5147" s="14" t="s">
        <v>28987</v>
      </c>
      <c r="R5147" s="14" t="s">
        <v>30593</v>
      </c>
      <c r="S5147" s="14" t="s">
        <v>25186</v>
      </c>
      <c r="T5147" s="14" t="s">
        <v>28988</v>
      </c>
      <c r="U5147" s="29" t="s">
        <v>25187</v>
      </c>
      <c r="V5147" s="9" t="s">
        <v>25188</v>
      </c>
      <c r="W5147" s="9"/>
      <c r="X5147" s="9"/>
    </row>
    <row r="5148" spans="1:24" ht="20.100000000000001" customHeight="1" x14ac:dyDescent="0.25">
      <c r="A5148" s="14" t="s">
        <v>28989</v>
      </c>
      <c r="B5148" s="9" t="s">
        <v>28991</v>
      </c>
      <c r="C5148" s="14" t="s">
        <v>28990</v>
      </c>
      <c r="D5148" s="14" t="s">
        <v>28992</v>
      </c>
      <c r="E5148" s="14">
        <v>2461193839</v>
      </c>
      <c r="F5148" s="14" t="s">
        <v>2526</v>
      </c>
      <c r="G5148" s="14" t="s">
        <v>3085</v>
      </c>
      <c r="H5148" s="14" t="s">
        <v>3114</v>
      </c>
      <c r="I5148" s="14" t="s">
        <v>3279</v>
      </c>
      <c r="J5148" s="15" t="s">
        <v>2527</v>
      </c>
      <c r="K5148" s="14" t="s">
        <v>25184</v>
      </c>
      <c r="L5148" s="14" t="s">
        <v>3082</v>
      </c>
      <c r="M5148" s="14" t="s">
        <v>1994</v>
      </c>
      <c r="N5148" s="22">
        <v>42614</v>
      </c>
      <c r="O5148" s="10" t="str">
        <f t="shared" si="80"/>
        <v>2016-09-01</v>
      </c>
      <c r="P5148" s="22" t="s">
        <v>31360</v>
      </c>
      <c r="Q5148" s="23" t="s">
        <v>28993</v>
      </c>
      <c r="R5148" s="14" t="s">
        <v>30593</v>
      </c>
      <c r="S5148" s="14" t="s">
        <v>25186</v>
      </c>
      <c r="T5148" s="14" t="s">
        <v>1302</v>
      </c>
      <c r="U5148" s="29" t="s">
        <v>25187</v>
      </c>
      <c r="V5148" s="9" t="s">
        <v>25188</v>
      </c>
      <c r="W5148" s="9"/>
      <c r="X5148" s="9"/>
    </row>
    <row r="5149" spans="1:24" ht="20.100000000000001" customHeight="1" x14ac:dyDescent="0.25">
      <c r="A5149" s="14" t="s">
        <v>28994</v>
      </c>
      <c r="B5149" s="9" t="s">
        <v>28996</v>
      </c>
      <c r="C5149" s="14" t="s">
        <v>28995</v>
      </c>
      <c r="D5149" s="14" t="s">
        <v>28997</v>
      </c>
      <c r="E5149" s="14">
        <v>2461046670</v>
      </c>
      <c r="F5149" s="14" t="s">
        <v>2527</v>
      </c>
      <c r="G5149" s="14" t="s">
        <v>25221</v>
      </c>
      <c r="H5149" s="14" t="s">
        <v>24895</v>
      </c>
      <c r="I5149" s="14" t="s">
        <v>12820</v>
      </c>
      <c r="J5149" s="15" t="s">
        <v>2532</v>
      </c>
      <c r="K5149" s="14" t="s">
        <v>3081</v>
      </c>
      <c r="L5149" s="14" t="s">
        <v>3082</v>
      </c>
      <c r="M5149" s="14" t="s">
        <v>3095</v>
      </c>
      <c r="N5149" s="22">
        <v>39722</v>
      </c>
      <c r="O5149" s="10" t="str">
        <f t="shared" si="80"/>
        <v>2008-10-01</v>
      </c>
      <c r="P5149" s="22" t="s">
        <v>30683</v>
      </c>
      <c r="Q5149" s="14" t="s">
        <v>28998</v>
      </c>
      <c r="R5149" s="14" t="s">
        <v>30592</v>
      </c>
      <c r="S5149" s="14" t="s">
        <v>25210</v>
      </c>
      <c r="T5149" s="14" t="s">
        <v>1280</v>
      </c>
      <c r="U5149" s="29" t="s">
        <v>25187</v>
      </c>
      <c r="V5149" s="9" t="s">
        <v>25211</v>
      </c>
      <c r="W5149" s="9"/>
      <c r="X5149" s="9"/>
    </row>
    <row r="5150" spans="1:24" ht="20.100000000000001" customHeight="1" x14ac:dyDescent="0.25">
      <c r="A5150" s="14" t="s">
        <v>28999</v>
      </c>
      <c r="B5150" s="9" t="s">
        <v>29001</v>
      </c>
      <c r="C5150" s="14" t="s">
        <v>29000</v>
      </c>
      <c r="D5150" s="14" t="s">
        <v>29002</v>
      </c>
      <c r="E5150" s="14">
        <v>2461370820</v>
      </c>
      <c r="F5150" s="14" t="s">
        <v>2526</v>
      </c>
      <c r="G5150" s="14" t="s">
        <v>25221</v>
      </c>
      <c r="H5150" s="14" t="s">
        <v>24895</v>
      </c>
      <c r="I5150" s="14" t="s">
        <v>14223</v>
      </c>
      <c r="J5150" s="15" t="s">
        <v>2527</v>
      </c>
      <c r="K5150" s="14" t="s">
        <v>3081</v>
      </c>
      <c r="L5150" s="14" t="s">
        <v>3082</v>
      </c>
      <c r="M5150" s="14" t="s">
        <v>1994</v>
      </c>
      <c r="N5150" s="22">
        <v>42598</v>
      </c>
      <c r="O5150" s="10" t="str">
        <f t="shared" si="80"/>
        <v>2016-08-16</v>
      </c>
      <c r="P5150" s="22" t="s">
        <v>31192</v>
      </c>
      <c r="Q5150" s="14" t="s">
        <v>29003</v>
      </c>
      <c r="R5150" s="14" t="s">
        <v>30593</v>
      </c>
      <c r="S5150" s="14" t="s">
        <v>25186</v>
      </c>
      <c r="T5150" s="14" t="s">
        <v>1275</v>
      </c>
      <c r="U5150" s="29" t="s">
        <v>25187</v>
      </c>
      <c r="V5150" s="9" t="s">
        <v>25188</v>
      </c>
      <c r="W5150" s="9"/>
      <c r="X5150" s="9"/>
    </row>
    <row r="5151" spans="1:24" ht="20.100000000000001" customHeight="1" x14ac:dyDescent="0.25">
      <c r="A5151" s="14" t="s">
        <v>6769</v>
      </c>
      <c r="B5151" s="9" t="s">
        <v>6770</v>
      </c>
      <c r="C5151" s="14" t="s">
        <v>29004</v>
      </c>
      <c r="D5151" s="14" t="s">
        <v>29005</v>
      </c>
      <c r="E5151" s="14">
        <v>2461098286</v>
      </c>
      <c r="F5151" s="14" t="s">
        <v>2526</v>
      </c>
      <c r="G5151" s="14" t="s">
        <v>3085</v>
      </c>
      <c r="H5151" s="14" t="s">
        <v>3312</v>
      </c>
      <c r="I5151" s="14" t="s">
        <v>6773</v>
      </c>
      <c r="J5151" s="15" t="s">
        <v>2527</v>
      </c>
      <c r="K5151" s="14" t="s">
        <v>25184</v>
      </c>
      <c r="L5151" s="14" t="s">
        <v>3082</v>
      </c>
      <c r="M5151" s="14" t="s">
        <v>1994</v>
      </c>
      <c r="N5151" s="22">
        <v>42156</v>
      </c>
      <c r="O5151" s="10" t="str">
        <f t="shared" si="80"/>
        <v>2015-06-01</v>
      </c>
      <c r="P5151" s="22" t="s">
        <v>31356</v>
      </c>
      <c r="Q5151" s="14" t="s">
        <v>25032</v>
      </c>
      <c r="R5151" s="14" t="s">
        <v>30593</v>
      </c>
      <c r="S5151" s="14" t="s">
        <v>25186</v>
      </c>
      <c r="T5151" s="14" t="s">
        <v>29006</v>
      </c>
      <c r="U5151" s="29" t="s">
        <v>25229</v>
      </c>
      <c r="V5151" s="9" t="s">
        <v>25188</v>
      </c>
      <c r="W5151" s="9"/>
      <c r="X5151" s="9"/>
    </row>
    <row r="5152" spans="1:24" ht="20.100000000000001" customHeight="1" x14ac:dyDescent="0.25">
      <c r="A5152" s="14" t="s">
        <v>6811</v>
      </c>
      <c r="B5152" s="9" t="s">
        <v>6812</v>
      </c>
      <c r="C5152" s="14" t="s">
        <v>29007</v>
      </c>
      <c r="D5152" s="14" t="s">
        <v>29008</v>
      </c>
      <c r="E5152" s="14">
        <v>2461710759</v>
      </c>
      <c r="F5152" s="14" t="s">
        <v>2526</v>
      </c>
      <c r="G5152" s="14" t="s">
        <v>3107</v>
      </c>
      <c r="H5152" s="14" t="s">
        <v>24895</v>
      </c>
      <c r="I5152" s="14" t="s">
        <v>6816</v>
      </c>
      <c r="J5152" s="15" t="s">
        <v>2527</v>
      </c>
      <c r="K5152" s="14" t="s">
        <v>3081</v>
      </c>
      <c r="L5152" s="14" t="s">
        <v>3082</v>
      </c>
      <c r="M5152" s="14" t="s">
        <v>1994</v>
      </c>
      <c r="N5152" s="22">
        <v>42598</v>
      </c>
      <c r="O5152" s="10" t="str">
        <f t="shared" si="80"/>
        <v>2016-08-16</v>
      </c>
      <c r="P5152" s="22" t="s">
        <v>31192</v>
      </c>
      <c r="Q5152" s="14" t="s">
        <v>6817</v>
      </c>
      <c r="R5152" s="14" t="s">
        <v>30593</v>
      </c>
      <c r="S5152" s="14" t="s">
        <v>25186</v>
      </c>
      <c r="T5152" s="14" t="s">
        <v>26167</v>
      </c>
      <c r="U5152" s="29" t="s">
        <v>25229</v>
      </c>
      <c r="V5152" s="9" t="s">
        <v>25188</v>
      </c>
      <c r="W5152" s="9"/>
      <c r="X5152" s="9"/>
    </row>
    <row r="5153" spans="1:24" ht="20.100000000000001" customHeight="1" x14ac:dyDescent="0.25">
      <c r="A5153" s="14" t="s">
        <v>29009</v>
      </c>
      <c r="B5153" s="9"/>
      <c r="C5153" s="14" t="s">
        <v>29010</v>
      </c>
      <c r="D5153" s="14" t="s">
        <v>29011</v>
      </c>
      <c r="E5153" s="14">
        <v>7717296444</v>
      </c>
      <c r="F5153" s="14" t="s">
        <v>2526</v>
      </c>
      <c r="G5153" s="14" t="s">
        <v>25221</v>
      </c>
      <c r="H5153" s="14" t="s">
        <v>24895</v>
      </c>
      <c r="I5153" s="14" t="s">
        <v>16391</v>
      </c>
      <c r="J5153" s="15" t="s">
        <v>2527</v>
      </c>
      <c r="K5153" s="14" t="s">
        <v>3081</v>
      </c>
      <c r="L5153" s="14" t="s">
        <v>3102</v>
      </c>
      <c r="M5153" s="14" t="s">
        <v>2525</v>
      </c>
      <c r="N5153" s="22">
        <v>42614</v>
      </c>
      <c r="O5153" s="10" t="str">
        <f t="shared" si="80"/>
        <v>2016-09-01</v>
      </c>
      <c r="P5153" s="22" t="s">
        <v>31360</v>
      </c>
      <c r="Q5153" s="14" t="s">
        <v>29012</v>
      </c>
      <c r="R5153" s="14" t="s">
        <v>30593</v>
      </c>
      <c r="S5153" s="14" t="s">
        <v>25186</v>
      </c>
      <c r="T5153" s="14" t="s">
        <v>1275</v>
      </c>
      <c r="U5153" s="29" t="s">
        <v>25187</v>
      </c>
      <c r="V5153" s="9" t="s">
        <v>25188</v>
      </c>
      <c r="W5153" s="9"/>
      <c r="X5153" s="9"/>
    </row>
    <row r="5154" spans="1:24" ht="20.100000000000001" customHeight="1" x14ac:dyDescent="0.25">
      <c r="A5154" s="14" t="s">
        <v>29013</v>
      </c>
      <c r="B5154" s="9" t="s">
        <v>29015</v>
      </c>
      <c r="C5154" s="14" t="s">
        <v>29014</v>
      </c>
      <c r="D5154" s="14" t="s">
        <v>29016</v>
      </c>
      <c r="E5154" s="14">
        <v>7711371369</v>
      </c>
      <c r="F5154" s="14" t="s">
        <v>2526</v>
      </c>
      <c r="G5154" s="14" t="s">
        <v>25221</v>
      </c>
      <c r="H5154" s="14" t="s">
        <v>24895</v>
      </c>
      <c r="I5154" s="14" t="s">
        <v>24469</v>
      </c>
      <c r="J5154" s="15" t="s">
        <v>2527</v>
      </c>
      <c r="K5154" s="14" t="s">
        <v>3081</v>
      </c>
      <c r="L5154" s="14" t="s">
        <v>3082</v>
      </c>
      <c r="M5154" s="14" t="s">
        <v>1994</v>
      </c>
      <c r="N5154" s="22">
        <v>42370</v>
      </c>
      <c r="O5154" s="10" t="str">
        <f t="shared" si="80"/>
        <v>2016-01-01</v>
      </c>
      <c r="P5154" s="22" t="s">
        <v>30807</v>
      </c>
      <c r="Q5154" s="14" t="s">
        <v>29017</v>
      </c>
      <c r="R5154" s="14" t="s">
        <v>30593</v>
      </c>
      <c r="S5154" s="14" t="s">
        <v>25186</v>
      </c>
      <c r="T5154" s="14" t="s">
        <v>1275</v>
      </c>
      <c r="U5154" s="29" t="s">
        <v>25194</v>
      </c>
      <c r="V5154" s="9" t="s">
        <v>25188</v>
      </c>
      <c r="W5154" s="9"/>
      <c r="X5154" s="9"/>
    </row>
    <row r="5155" spans="1:24" ht="20.100000000000001" customHeight="1" x14ac:dyDescent="0.25">
      <c r="A5155" s="14" t="s">
        <v>29018</v>
      </c>
      <c r="B5155" s="9" t="s">
        <v>29020</v>
      </c>
      <c r="C5155" s="14" t="s">
        <v>29019</v>
      </c>
      <c r="D5155" s="14" t="s">
        <v>29021</v>
      </c>
      <c r="E5155" s="14">
        <v>2461760511</v>
      </c>
      <c r="F5155" s="14" t="s">
        <v>2526</v>
      </c>
      <c r="G5155" s="14" t="s">
        <v>25285</v>
      </c>
      <c r="H5155" s="14" t="s">
        <v>24895</v>
      </c>
      <c r="I5155" s="14" t="s">
        <v>3663</v>
      </c>
      <c r="J5155" s="15" t="s">
        <v>2527</v>
      </c>
      <c r="K5155" s="14" t="s">
        <v>3081</v>
      </c>
      <c r="L5155" s="14" t="s">
        <v>3082</v>
      </c>
      <c r="M5155" s="14" t="s">
        <v>1994</v>
      </c>
      <c r="N5155" s="22">
        <v>42232</v>
      </c>
      <c r="O5155" s="10" t="str">
        <f t="shared" si="80"/>
        <v>2015-08-16</v>
      </c>
      <c r="P5155" s="22" t="s">
        <v>30699</v>
      </c>
      <c r="Q5155" s="14" t="s">
        <v>29022</v>
      </c>
      <c r="R5155" s="14" t="s">
        <v>30593</v>
      </c>
      <c r="S5155" s="14" t="s">
        <v>25186</v>
      </c>
      <c r="T5155" s="14" t="s">
        <v>1276</v>
      </c>
      <c r="U5155" s="29" t="s">
        <v>25194</v>
      </c>
      <c r="V5155" s="9" t="s">
        <v>25188</v>
      </c>
      <c r="W5155" s="9"/>
      <c r="X5155" s="9"/>
    </row>
    <row r="5156" spans="1:24" ht="20.100000000000001" customHeight="1" x14ac:dyDescent="0.25">
      <c r="A5156" s="14" t="s">
        <v>29023</v>
      </c>
      <c r="B5156" s="9" t="s">
        <v>29025</v>
      </c>
      <c r="C5156" s="14" t="s">
        <v>29024</v>
      </c>
      <c r="D5156" s="14" t="s">
        <v>29026</v>
      </c>
      <c r="E5156" s="14">
        <v>2461845347</v>
      </c>
      <c r="F5156" s="14" t="s">
        <v>2526</v>
      </c>
      <c r="G5156" s="14" t="s">
        <v>25273</v>
      </c>
      <c r="H5156" s="14" t="s">
        <v>3079</v>
      </c>
      <c r="I5156" s="14" t="s">
        <v>26191</v>
      </c>
      <c r="J5156" s="15" t="s">
        <v>2527</v>
      </c>
      <c r="K5156" s="14" t="s">
        <v>3081</v>
      </c>
      <c r="L5156" s="14" t="s">
        <v>3082</v>
      </c>
      <c r="M5156" s="14" t="s">
        <v>1994</v>
      </c>
      <c r="N5156" s="22">
        <v>42232</v>
      </c>
      <c r="O5156" s="10" t="str">
        <f t="shared" si="80"/>
        <v>2015-08-16</v>
      </c>
      <c r="P5156" s="22" t="s">
        <v>30699</v>
      </c>
      <c r="Q5156" s="14" t="s">
        <v>29027</v>
      </c>
      <c r="R5156" s="14" t="s">
        <v>30593</v>
      </c>
      <c r="S5156" s="14" t="s">
        <v>25186</v>
      </c>
      <c r="T5156" s="14" t="s">
        <v>1288</v>
      </c>
      <c r="U5156" s="29" t="s">
        <v>25194</v>
      </c>
      <c r="V5156" s="9" t="s">
        <v>25188</v>
      </c>
      <c r="W5156" s="9"/>
      <c r="X5156" s="9"/>
    </row>
    <row r="5157" spans="1:24" ht="20.100000000000001" customHeight="1" x14ac:dyDescent="0.25">
      <c r="A5157" s="14" t="s">
        <v>29028</v>
      </c>
      <c r="B5157" s="9" t="s">
        <v>29030</v>
      </c>
      <c r="C5157" s="14" t="s">
        <v>29029</v>
      </c>
      <c r="D5157" s="14" t="s">
        <v>29031</v>
      </c>
      <c r="E5157" s="14">
        <v>2411560423</v>
      </c>
      <c r="F5157" s="14" t="s">
        <v>2526</v>
      </c>
      <c r="G5157" s="14" t="s">
        <v>25221</v>
      </c>
      <c r="H5157" s="14" t="s">
        <v>24895</v>
      </c>
      <c r="I5157" s="14" t="s">
        <v>10807</v>
      </c>
      <c r="J5157" s="15" t="s">
        <v>2527</v>
      </c>
      <c r="K5157" s="14" t="s">
        <v>3081</v>
      </c>
      <c r="L5157" s="14" t="s">
        <v>3082</v>
      </c>
      <c r="M5157" s="14" t="s">
        <v>3095</v>
      </c>
      <c r="N5157" s="22">
        <v>42598</v>
      </c>
      <c r="O5157" s="10" t="str">
        <f t="shared" si="80"/>
        <v>2016-08-16</v>
      </c>
      <c r="P5157" s="22" t="s">
        <v>31192</v>
      </c>
      <c r="Q5157" s="14" t="s">
        <v>29032</v>
      </c>
      <c r="R5157" s="14" t="s">
        <v>30593</v>
      </c>
      <c r="S5157" s="14" t="s">
        <v>25186</v>
      </c>
      <c r="T5157" s="14" t="s">
        <v>1275</v>
      </c>
      <c r="U5157" s="29" t="s">
        <v>25187</v>
      </c>
      <c r="V5157" s="9" t="s">
        <v>25188</v>
      </c>
      <c r="W5157" s="9"/>
      <c r="X5157" s="9"/>
    </row>
    <row r="5158" spans="1:24" ht="20.100000000000001" customHeight="1" x14ac:dyDescent="0.25">
      <c r="A5158" s="14" t="s">
        <v>29033</v>
      </c>
      <c r="B5158" s="9" t="s">
        <v>29035</v>
      </c>
      <c r="C5158" s="14" t="s">
        <v>29034</v>
      </c>
      <c r="D5158" s="14" t="s">
        <v>29036</v>
      </c>
      <c r="E5158" s="14">
        <v>2461036910</v>
      </c>
      <c r="F5158" s="14" t="s">
        <v>2526</v>
      </c>
      <c r="G5158" s="14" t="s">
        <v>3106</v>
      </c>
      <c r="H5158" s="14" t="s">
        <v>24895</v>
      </c>
      <c r="I5158" s="14" t="s">
        <v>6731</v>
      </c>
      <c r="J5158" s="15" t="s">
        <v>2527</v>
      </c>
      <c r="K5158" s="14" t="s">
        <v>3081</v>
      </c>
      <c r="L5158" s="14" t="s">
        <v>3082</v>
      </c>
      <c r="M5158" s="14" t="s">
        <v>1994</v>
      </c>
      <c r="N5158" s="22">
        <v>42461</v>
      </c>
      <c r="O5158" s="10" t="str">
        <f t="shared" si="80"/>
        <v>2016-04-01</v>
      </c>
      <c r="P5158" s="22" t="s">
        <v>31361</v>
      </c>
      <c r="Q5158" s="14" t="s">
        <v>29037</v>
      </c>
      <c r="R5158" s="14" t="s">
        <v>30593</v>
      </c>
      <c r="S5158" s="14" t="s">
        <v>25186</v>
      </c>
      <c r="T5158" s="9" t="s">
        <v>1316</v>
      </c>
      <c r="U5158" s="29" t="s">
        <v>25187</v>
      </c>
      <c r="V5158" s="9" t="s">
        <v>25188</v>
      </c>
      <c r="W5158" s="9"/>
      <c r="X5158" s="9"/>
    </row>
    <row r="5159" spans="1:24" ht="20.100000000000001" customHeight="1" x14ac:dyDescent="0.25">
      <c r="A5159" s="14" t="s">
        <v>29038</v>
      </c>
      <c r="B5159" s="9" t="s">
        <v>29040</v>
      </c>
      <c r="C5159" s="14" t="s">
        <v>29039</v>
      </c>
      <c r="D5159" s="14" t="s">
        <v>29041</v>
      </c>
      <c r="E5159" s="14">
        <v>2464696084</v>
      </c>
      <c r="F5159" s="14" t="s">
        <v>2526</v>
      </c>
      <c r="G5159" s="14" t="s">
        <v>25273</v>
      </c>
      <c r="H5159" s="14" t="s">
        <v>3078</v>
      </c>
      <c r="I5159" s="14" t="s">
        <v>26026</v>
      </c>
      <c r="J5159" s="15" t="s">
        <v>2527</v>
      </c>
      <c r="K5159" s="14" t="s">
        <v>3081</v>
      </c>
      <c r="L5159" s="14" t="s">
        <v>3082</v>
      </c>
      <c r="M5159" s="14" t="s">
        <v>1994</v>
      </c>
      <c r="N5159" s="22">
        <v>42599</v>
      </c>
      <c r="O5159" s="10" t="str">
        <f t="shared" si="80"/>
        <v>2016-08-17</v>
      </c>
      <c r="P5159" s="22" t="s">
        <v>31369</v>
      </c>
      <c r="Q5159" s="14" t="s">
        <v>29042</v>
      </c>
      <c r="R5159" s="14" t="s">
        <v>30593</v>
      </c>
      <c r="S5159" s="14" t="s">
        <v>25186</v>
      </c>
      <c r="T5159" s="14" t="s">
        <v>15082</v>
      </c>
      <c r="U5159" s="29" t="s">
        <v>25187</v>
      </c>
      <c r="V5159" s="9" t="s">
        <v>25188</v>
      </c>
      <c r="W5159" s="9"/>
      <c r="X5159" s="9"/>
    </row>
    <row r="5160" spans="1:24" ht="20.100000000000001" customHeight="1" x14ac:dyDescent="0.25">
      <c r="A5160" s="14" t="s">
        <v>29043</v>
      </c>
      <c r="B5160" s="9" t="s">
        <v>29045</v>
      </c>
      <c r="C5160" s="14" t="s">
        <v>29044</v>
      </c>
      <c r="D5160" s="14" t="s">
        <v>4921</v>
      </c>
      <c r="E5160" s="14">
        <v>2461815308</v>
      </c>
      <c r="F5160" s="14" t="s">
        <v>2527</v>
      </c>
      <c r="G5160" s="14" t="s">
        <v>25221</v>
      </c>
      <c r="H5160" s="14" t="s">
        <v>24895</v>
      </c>
      <c r="I5160" s="14" t="s">
        <v>14500</v>
      </c>
      <c r="J5160" s="15" t="s">
        <v>2532</v>
      </c>
      <c r="K5160" s="14" t="s">
        <v>3081</v>
      </c>
      <c r="L5160" s="14" t="s">
        <v>3082</v>
      </c>
      <c r="M5160" s="14" t="s">
        <v>1994</v>
      </c>
      <c r="N5160" s="22">
        <v>35477</v>
      </c>
      <c r="O5160" s="10" t="str">
        <f t="shared" si="80"/>
        <v>1997-02-16</v>
      </c>
      <c r="P5160" s="22" t="s">
        <v>30651</v>
      </c>
      <c r="Q5160" s="14" t="s">
        <v>29046</v>
      </c>
      <c r="R5160" s="14" t="s">
        <v>30592</v>
      </c>
      <c r="S5160" s="14" t="s">
        <v>25210</v>
      </c>
      <c r="T5160" s="14" t="s">
        <v>1280</v>
      </c>
      <c r="U5160" s="29" t="s">
        <v>25187</v>
      </c>
      <c r="V5160" s="9" t="s">
        <v>25211</v>
      </c>
      <c r="W5160" s="9"/>
      <c r="X5160" s="9"/>
    </row>
    <row r="5161" spans="1:24" ht="20.100000000000001" customHeight="1" x14ac:dyDescent="0.25">
      <c r="A5161" s="14" t="s">
        <v>29047</v>
      </c>
      <c r="B5161" s="9" t="s">
        <v>29049</v>
      </c>
      <c r="C5161" s="14" t="s">
        <v>29048</v>
      </c>
      <c r="D5161" s="14" t="s">
        <v>29050</v>
      </c>
      <c r="E5161" s="14">
        <v>2461269978</v>
      </c>
      <c r="F5161" s="14" t="s">
        <v>2526</v>
      </c>
      <c r="G5161" s="14" t="s">
        <v>25221</v>
      </c>
      <c r="H5161" s="14" t="s">
        <v>24895</v>
      </c>
      <c r="I5161" s="14" t="s">
        <v>29051</v>
      </c>
      <c r="J5161" s="15" t="s">
        <v>2527</v>
      </c>
      <c r="K5161" s="14" t="s">
        <v>3081</v>
      </c>
      <c r="L5161" s="14" t="s">
        <v>3082</v>
      </c>
      <c r="M5161" s="14" t="s">
        <v>1994</v>
      </c>
      <c r="N5161" s="22">
        <v>42736</v>
      </c>
      <c r="O5161" s="10" t="str">
        <f t="shared" si="80"/>
        <v>2017-01-01</v>
      </c>
      <c r="P5161" s="22" t="s">
        <v>30918</v>
      </c>
      <c r="Q5161" s="14" t="s">
        <v>29052</v>
      </c>
      <c r="R5161" s="14" t="s">
        <v>30593</v>
      </c>
      <c r="S5161" s="14" t="s">
        <v>25186</v>
      </c>
      <c r="T5161" s="14" t="s">
        <v>1275</v>
      </c>
      <c r="U5161" s="29" t="s">
        <v>25187</v>
      </c>
      <c r="V5161" s="9" t="s">
        <v>25188</v>
      </c>
      <c r="W5161" s="9"/>
      <c r="X5161" s="9"/>
    </row>
    <row r="5162" spans="1:24" ht="20.100000000000001" customHeight="1" x14ac:dyDescent="0.25">
      <c r="A5162" s="14" t="s">
        <v>29053</v>
      </c>
      <c r="B5162" s="9" t="s">
        <v>29055</v>
      </c>
      <c r="C5162" s="14" t="s">
        <v>29054</v>
      </c>
      <c r="D5162" s="14" t="s">
        <v>29056</v>
      </c>
      <c r="E5162" s="14">
        <v>2461045102</v>
      </c>
      <c r="F5162" s="14" t="s">
        <v>2526</v>
      </c>
      <c r="G5162" s="14" t="s">
        <v>25285</v>
      </c>
      <c r="H5162" s="14" t="s">
        <v>24895</v>
      </c>
      <c r="I5162" s="14" t="s">
        <v>29057</v>
      </c>
      <c r="J5162" s="15" t="s">
        <v>2527</v>
      </c>
      <c r="K5162" s="14" t="s">
        <v>3081</v>
      </c>
      <c r="L5162" s="14" t="s">
        <v>3082</v>
      </c>
      <c r="M5162" s="14" t="s">
        <v>1994</v>
      </c>
      <c r="N5162" s="22">
        <v>42736</v>
      </c>
      <c r="O5162" s="10" t="str">
        <f t="shared" si="80"/>
        <v>2017-01-01</v>
      </c>
      <c r="P5162" s="22" t="s">
        <v>30918</v>
      </c>
      <c r="Q5162" s="14" t="s">
        <v>29058</v>
      </c>
      <c r="R5162" s="14" t="s">
        <v>30593</v>
      </c>
      <c r="S5162" s="14" t="s">
        <v>25186</v>
      </c>
      <c r="T5162" s="14" t="s">
        <v>1276</v>
      </c>
      <c r="U5162" s="29" t="s">
        <v>25187</v>
      </c>
      <c r="V5162" s="9" t="s">
        <v>25188</v>
      </c>
      <c r="W5162" s="9"/>
      <c r="X5162" s="9"/>
    </row>
    <row r="5163" spans="1:24" ht="20.100000000000001" customHeight="1" x14ac:dyDescent="0.25">
      <c r="A5163" s="14" t="s">
        <v>29059</v>
      </c>
      <c r="B5163" s="9" t="s">
        <v>29061</v>
      </c>
      <c r="C5163" s="14" t="s">
        <v>29060</v>
      </c>
      <c r="D5163" s="14" t="s">
        <v>29062</v>
      </c>
      <c r="E5163" s="14">
        <v>2461297473</v>
      </c>
      <c r="F5163" s="14" t="s">
        <v>2526</v>
      </c>
      <c r="G5163" s="14" t="s">
        <v>25221</v>
      </c>
      <c r="H5163" s="14" t="s">
        <v>24895</v>
      </c>
      <c r="I5163" s="14" t="s">
        <v>3293</v>
      </c>
      <c r="J5163" s="15" t="s">
        <v>2527</v>
      </c>
      <c r="K5163" s="14" t="s">
        <v>3081</v>
      </c>
      <c r="L5163" s="14" t="s">
        <v>3082</v>
      </c>
      <c r="M5163" s="14" t="s">
        <v>1994</v>
      </c>
      <c r="N5163" s="22">
        <v>42736</v>
      </c>
      <c r="O5163" s="10" t="str">
        <f t="shared" si="80"/>
        <v>2017-01-01</v>
      </c>
      <c r="P5163" s="22" t="s">
        <v>30918</v>
      </c>
      <c r="Q5163" s="14" t="s">
        <v>29063</v>
      </c>
      <c r="R5163" s="14" t="s">
        <v>30593</v>
      </c>
      <c r="S5163" s="14" t="s">
        <v>25186</v>
      </c>
      <c r="T5163" s="14" t="s">
        <v>1275</v>
      </c>
      <c r="U5163" s="29" t="s">
        <v>25187</v>
      </c>
      <c r="V5163" s="9" t="s">
        <v>25188</v>
      </c>
      <c r="W5163" s="9"/>
      <c r="X5163" s="9"/>
    </row>
    <row r="5164" spans="1:24" ht="20.100000000000001" customHeight="1" x14ac:dyDescent="0.25">
      <c r="A5164" s="14" t="s">
        <v>29064</v>
      </c>
      <c r="B5164" s="9" t="s">
        <v>29066</v>
      </c>
      <c r="C5164" s="14" t="s">
        <v>29065</v>
      </c>
      <c r="D5164" s="14" t="s">
        <v>29067</v>
      </c>
      <c r="E5164" s="14"/>
      <c r="F5164" s="14" t="s">
        <v>25195</v>
      </c>
      <c r="G5164" s="14" t="s">
        <v>25221</v>
      </c>
      <c r="H5164" s="14" t="s">
        <v>24895</v>
      </c>
      <c r="I5164" s="14" t="s">
        <v>19045</v>
      </c>
      <c r="J5164" s="15" t="s">
        <v>2532</v>
      </c>
      <c r="K5164" s="14" t="s">
        <v>3081</v>
      </c>
      <c r="L5164" s="14" t="s">
        <v>3082</v>
      </c>
      <c r="M5164" s="14" t="s">
        <v>1994</v>
      </c>
      <c r="N5164" s="9" t="s">
        <v>30234</v>
      </c>
      <c r="O5164" s="10" t="str">
        <f t="shared" si="80"/>
        <v>2019-08-16</v>
      </c>
      <c r="P5164" s="9" t="s">
        <v>30642</v>
      </c>
      <c r="Q5164" s="14" t="s">
        <v>29068</v>
      </c>
      <c r="R5164" s="14" t="s">
        <v>30592</v>
      </c>
      <c r="S5164" s="14" t="s">
        <v>25210</v>
      </c>
      <c r="T5164" s="14" t="s">
        <v>25197</v>
      </c>
      <c r="U5164" s="29" t="s">
        <v>25198</v>
      </c>
      <c r="V5164" s="9" t="s">
        <v>25197</v>
      </c>
      <c r="W5164" s="9"/>
      <c r="X5164" s="9"/>
    </row>
    <row r="5165" spans="1:24" ht="20.100000000000001" customHeight="1" x14ac:dyDescent="0.25">
      <c r="A5165" s="14" t="s">
        <v>29069</v>
      </c>
      <c r="B5165" s="9" t="s">
        <v>29071</v>
      </c>
      <c r="C5165" s="14" t="s">
        <v>29070</v>
      </c>
      <c r="D5165" s="14" t="s">
        <v>29072</v>
      </c>
      <c r="E5165" s="14">
        <v>7491052939</v>
      </c>
      <c r="F5165" s="14" t="s">
        <v>2527</v>
      </c>
      <c r="G5165" s="14" t="s">
        <v>25285</v>
      </c>
      <c r="H5165" s="14" t="s">
        <v>24895</v>
      </c>
      <c r="I5165" s="14" t="s">
        <v>29073</v>
      </c>
      <c r="J5165" s="15" t="s">
        <v>2532</v>
      </c>
      <c r="K5165" s="14" t="s">
        <v>3081</v>
      </c>
      <c r="L5165" s="14" t="s">
        <v>3082</v>
      </c>
      <c r="M5165" s="14" t="s">
        <v>1994</v>
      </c>
      <c r="N5165" s="22">
        <v>37926</v>
      </c>
      <c r="O5165" s="10" t="str">
        <f t="shared" si="80"/>
        <v>2003-11-01</v>
      </c>
      <c r="P5165" s="22" t="s">
        <v>30762</v>
      </c>
      <c r="Q5165" s="14" t="s">
        <v>29074</v>
      </c>
      <c r="R5165" s="14" t="s">
        <v>30592</v>
      </c>
      <c r="S5165" s="14" t="s">
        <v>25210</v>
      </c>
      <c r="T5165" s="14" t="s">
        <v>1278</v>
      </c>
      <c r="U5165" s="29" t="s">
        <v>25194</v>
      </c>
      <c r="V5165" s="9" t="s">
        <v>25211</v>
      </c>
      <c r="W5165" s="9"/>
      <c r="X5165" s="9"/>
    </row>
    <row r="5166" spans="1:24" ht="20.100000000000001" customHeight="1" x14ac:dyDescent="0.25">
      <c r="A5166" s="14" t="s">
        <v>29075</v>
      </c>
      <c r="B5166" s="9" t="s">
        <v>29077</v>
      </c>
      <c r="C5166" s="14" t="s">
        <v>29076</v>
      </c>
      <c r="D5166" s="14" t="s">
        <v>29078</v>
      </c>
      <c r="E5166" s="14">
        <v>2224713689</v>
      </c>
      <c r="F5166" s="14" t="s">
        <v>2526</v>
      </c>
      <c r="G5166" s="14" t="s">
        <v>3118</v>
      </c>
      <c r="H5166" s="14" t="s">
        <v>3113</v>
      </c>
      <c r="I5166" s="14" t="s">
        <v>3697</v>
      </c>
      <c r="J5166" s="15" t="s">
        <v>2527</v>
      </c>
      <c r="K5166" s="14" t="s">
        <v>25184</v>
      </c>
      <c r="L5166" s="14" t="s">
        <v>3082</v>
      </c>
      <c r="M5166" s="14" t="s">
        <v>1994</v>
      </c>
      <c r="N5166" s="22">
        <v>40406</v>
      </c>
      <c r="O5166" s="10" t="str">
        <f t="shared" si="80"/>
        <v>2010-08-16</v>
      </c>
      <c r="P5166" s="22" t="s">
        <v>30821</v>
      </c>
      <c r="Q5166" s="14" t="s">
        <v>29079</v>
      </c>
      <c r="R5166" s="14" t="s">
        <v>30593</v>
      </c>
      <c r="S5166" s="14" t="s">
        <v>25186</v>
      </c>
      <c r="T5166" s="14" t="s">
        <v>1319</v>
      </c>
      <c r="U5166" s="29" t="s">
        <v>25187</v>
      </c>
      <c r="V5166" s="9" t="s">
        <v>25188</v>
      </c>
      <c r="W5166" s="9"/>
      <c r="X5166" s="9"/>
    </row>
    <row r="5167" spans="1:24" ht="20.100000000000001" customHeight="1" x14ac:dyDescent="0.25">
      <c r="A5167" s="14" t="s">
        <v>29080</v>
      </c>
      <c r="B5167" s="9" t="s">
        <v>29082</v>
      </c>
      <c r="C5167" s="14" t="s">
        <v>29081</v>
      </c>
      <c r="D5167" s="14" t="s">
        <v>29083</v>
      </c>
      <c r="E5167" s="14">
        <v>2461794935</v>
      </c>
      <c r="F5167" s="14" t="s">
        <v>2526</v>
      </c>
      <c r="G5167" s="14" t="s">
        <v>29084</v>
      </c>
      <c r="H5167" s="14" t="s">
        <v>29086</v>
      </c>
      <c r="I5167" s="14" t="s">
        <v>29085</v>
      </c>
      <c r="J5167" s="15" t="s">
        <v>2527</v>
      </c>
      <c r="K5167" s="14" t="s">
        <v>3081</v>
      </c>
      <c r="L5167" s="14" t="s">
        <v>3082</v>
      </c>
      <c r="M5167" s="14" t="s">
        <v>1994</v>
      </c>
      <c r="N5167" s="22">
        <v>42232</v>
      </c>
      <c r="O5167" s="10" t="str">
        <f t="shared" si="80"/>
        <v>2015-08-16</v>
      </c>
      <c r="P5167" s="22" t="s">
        <v>30699</v>
      </c>
      <c r="Q5167" s="14" t="s">
        <v>29087</v>
      </c>
      <c r="R5167" s="14" t="s">
        <v>30593</v>
      </c>
      <c r="S5167" s="14" t="s">
        <v>25186</v>
      </c>
      <c r="T5167" s="14" t="s">
        <v>29088</v>
      </c>
      <c r="U5167" s="29" t="s">
        <v>25187</v>
      </c>
      <c r="V5167" s="9" t="s">
        <v>25188</v>
      </c>
      <c r="W5167" s="9"/>
      <c r="X5167" s="9"/>
    </row>
    <row r="5168" spans="1:24" ht="20.100000000000001" customHeight="1" x14ac:dyDescent="0.25">
      <c r="A5168" s="14" t="s">
        <v>29089</v>
      </c>
      <c r="B5168" s="9" t="s">
        <v>29091</v>
      </c>
      <c r="C5168" s="14" t="s">
        <v>29090</v>
      </c>
      <c r="D5168" s="14" t="s">
        <v>29092</v>
      </c>
      <c r="E5168" s="14">
        <v>2461917277</v>
      </c>
      <c r="F5168" s="14" t="s">
        <v>2526</v>
      </c>
      <c r="G5168" s="14" t="s">
        <v>25221</v>
      </c>
      <c r="H5168" s="14" t="s">
        <v>24895</v>
      </c>
      <c r="I5168" s="14" t="s">
        <v>17917</v>
      </c>
      <c r="J5168" s="15" t="s">
        <v>2527</v>
      </c>
      <c r="K5168" s="14" t="s">
        <v>3081</v>
      </c>
      <c r="L5168" s="14" t="s">
        <v>3082</v>
      </c>
      <c r="M5168" s="14" t="s">
        <v>1994</v>
      </c>
      <c r="N5168" s="22">
        <v>42614</v>
      </c>
      <c r="O5168" s="10" t="str">
        <f t="shared" si="80"/>
        <v>2016-09-01</v>
      </c>
      <c r="P5168" s="22" t="s">
        <v>31360</v>
      </c>
      <c r="Q5168" s="14" t="s">
        <v>29093</v>
      </c>
      <c r="R5168" s="14" t="s">
        <v>30593</v>
      </c>
      <c r="S5168" s="14" t="s">
        <v>25186</v>
      </c>
      <c r="T5168" s="14" t="s">
        <v>1275</v>
      </c>
      <c r="U5168" s="29" t="s">
        <v>25187</v>
      </c>
      <c r="V5168" s="9" t="s">
        <v>25188</v>
      </c>
      <c r="W5168" s="9"/>
      <c r="X5168" s="9"/>
    </row>
    <row r="5169" spans="1:24" ht="20.100000000000001" customHeight="1" x14ac:dyDescent="0.25">
      <c r="A5169" s="14" t="s">
        <v>29094</v>
      </c>
      <c r="B5169" s="9" t="s">
        <v>29096</v>
      </c>
      <c r="C5169" s="14" t="s">
        <v>29095</v>
      </c>
      <c r="D5169" s="14" t="s">
        <v>29097</v>
      </c>
      <c r="E5169" s="14">
        <v>2464945828</v>
      </c>
      <c r="F5169" s="14" t="s">
        <v>2526</v>
      </c>
      <c r="G5169" s="9" t="s">
        <v>3088</v>
      </c>
      <c r="H5169" s="14" t="s">
        <v>3088</v>
      </c>
      <c r="I5169" s="14" t="s">
        <v>29098</v>
      </c>
      <c r="J5169" s="15" t="s">
        <v>2527</v>
      </c>
      <c r="K5169" s="14" t="s">
        <v>25184</v>
      </c>
      <c r="L5169" s="14" t="s">
        <v>3082</v>
      </c>
      <c r="M5169" s="14" t="s">
        <v>1994</v>
      </c>
      <c r="N5169" s="22">
        <v>42140</v>
      </c>
      <c r="O5169" s="10" t="str">
        <f t="shared" si="80"/>
        <v>2015-05-16</v>
      </c>
      <c r="P5169" s="22" t="s">
        <v>31352</v>
      </c>
      <c r="Q5169" s="23" t="s">
        <v>29099</v>
      </c>
      <c r="R5169" s="14" t="s">
        <v>30593</v>
      </c>
      <c r="S5169" s="14" t="s">
        <v>25186</v>
      </c>
      <c r="T5169" s="14" t="s">
        <v>1313</v>
      </c>
      <c r="U5169" s="29" t="s">
        <v>25194</v>
      </c>
      <c r="V5169" s="9" t="s">
        <v>25188</v>
      </c>
      <c r="W5169" s="9"/>
      <c r="X5169" s="9"/>
    </row>
    <row r="5170" spans="1:24" ht="20.100000000000001" customHeight="1" x14ac:dyDescent="0.25">
      <c r="A5170" s="14" t="s">
        <v>29100</v>
      </c>
      <c r="B5170" s="9" t="s">
        <v>29102</v>
      </c>
      <c r="C5170" s="14" t="s">
        <v>29101</v>
      </c>
      <c r="D5170" s="14" t="s">
        <v>29103</v>
      </c>
      <c r="E5170" s="14">
        <v>2461621677</v>
      </c>
      <c r="F5170" s="14" t="s">
        <v>2526</v>
      </c>
      <c r="G5170" s="14" t="s">
        <v>3106</v>
      </c>
      <c r="H5170" s="14" t="s">
        <v>24895</v>
      </c>
      <c r="I5170" s="14" t="s">
        <v>29104</v>
      </c>
      <c r="J5170" s="15" t="s">
        <v>2527</v>
      </c>
      <c r="K5170" s="14" t="s">
        <v>3081</v>
      </c>
      <c r="L5170" s="14" t="s">
        <v>3082</v>
      </c>
      <c r="M5170" s="14" t="s">
        <v>1994</v>
      </c>
      <c r="N5170" s="22">
        <v>42598</v>
      </c>
      <c r="O5170" s="10" t="str">
        <f t="shared" si="80"/>
        <v>2016-08-16</v>
      </c>
      <c r="P5170" s="22" t="s">
        <v>31192</v>
      </c>
      <c r="Q5170" s="14" t="s">
        <v>29105</v>
      </c>
      <c r="R5170" s="14" t="s">
        <v>30593</v>
      </c>
      <c r="S5170" s="14" t="s">
        <v>25186</v>
      </c>
      <c r="T5170" s="14" t="s">
        <v>1277</v>
      </c>
      <c r="U5170" s="29" t="s">
        <v>25229</v>
      </c>
      <c r="V5170" s="9" t="s">
        <v>25188</v>
      </c>
      <c r="W5170" s="9"/>
      <c r="X5170" s="9"/>
    </row>
    <row r="5171" spans="1:24" ht="20.100000000000001" customHeight="1" x14ac:dyDescent="0.25">
      <c r="A5171" s="14" t="s">
        <v>29106</v>
      </c>
      <c r="B5171" s="9" t="s">
        <v>29108</v>
      </c>
      <c r="C5171" s="14" t="s">
        <v>29107</v>
      </c>
      <c r="D5171" s="14" t="s">
        <v>29109</v>
      </c>
      <c r="E5171" s="14">
        <v>2464600725</v>
      </c>
      <c r="F5171" s="14" t="s">
        <v>2526</v>
      </c>
      <c r="G5171" s="14" t="s">
        <v>25221</v>
      </c>
      <c r="H5171" s="14" t="s">
        <v>24895</v>
      </c>
      <c r="I5171" s="14" t="s">
        <v>4854</v>
      </c>
      <c r="J5171" s="15" t="s">
        <v>2527</v>
      </c>
      <c r="K5171" s="14" t="s">
        <v>3081</v>
      </c>
      <c r="L5171" s="14" t="s">
        <v>3082</v>
      </c>
      <c r="M5171" s="14" t="s">
        <v>1994</v>
      </c>
      <c r="N5171" s="22">
        <v>42736</v>
      </c>
      <c r="O5171" s="10" t="str">
        <f t="shared" si="80"/>
        <v>2017-01-01</v>
      </c>
      <c r="P5171" s="22" t="s">
        <v>30918</v>
      </c>
      <c r="Q5171" s="14" t="s">
        <v>29110</v>
      </c>
      <c r="R5171" s="14" t="s">
        <v>30593</v>
      </c>
      <c r="S5171" s="14" t="s">
        <v>25186</v>
      </c>
      <c r="T5171" s="14" t="s">
        <v>1275</v>
      </c>
      <c r="U5171" s="29" t="s">
        <v>25187</v>
      </c>
      <c r="V5171" s="9" t="s">
        <v>25188</v>
      </c>
      <c r="W5171" s="9"/>
      <c r="X5171" s="9"/>
    </row>
    <row r="5172" spans="1:24" ht="20.100000000000001" customHeight="1" x14ac:dyDescent="0.25">
      <c r="A5172" s="14" t="s">
        <v>29111</v>
      </c>
      <c r="B5172" s="9" t="s">
        <v>29113</v>
      </c>
      <c r="C5172" s="14" t="s">
        <v>29112</v>
      </c>
      <c r="D5172" s="14" t="s">
        <v>29114</v>
      </c>
      <c r="E5172" s="14">
        <v>2461664736</v>
      </c>
      <c r="F5172" s="14" t="s">
        <v>2526</v>
      </c>
      <c r="G5172" s="14" t="s">
        <v>25285</v>
      </c>
      <c r="H5172" s="14" t="s">
        <v>24895</v>
      </c>
      <c r="I5172" s="14" t="s">
        <v>29115</v>
      </c>
      <c r="J5172" s="15" t="s">
        <v>2527</v>
      </c>
      <c r="K5172" s="14" t="s">
        <v>3081</v>
      </c>
      <c r="L5172" s="14" t="s">
        <v>3082</v>
      </c>
      <c r="M5172" s="14" t="s">
        <v>1994</v>
      </c>
      <c r="N5172" s="22">
        <v>42125</v>
      </c>
      <c r="O5172" s="10" t="str">
        <f t="shared" si="80"/>
        <v>2015-05-01</v>
      </c>
      <c r="P5172" s="22" t="s">
        <v>30860</v>
      </c>
      <c r="Q5172" s="14" t="s">
        <v>29116</v>
      </c>
      <c r="R5172" s="14" t="s">
        <v>30593</v>
      </c>
      <c r="S5172" s="14" t="s">
        <v>25186</v>
      </c>
      <c r="T5172" s="14" t="s">
        <v>1276</v>
      </c>
      <c r="U5172" s="29" t="s">
        <v>25229</v>
      </c>
      <c r="V5172" s="9" t="s">
        <v>25188</v>
      </c>
      <c r="W5172" s="9"/>
      <c r="X5172" s="9"/>
    </row>
    <row r="5173" spans="1:24" ht="20.100000000000001" customHeight="1" x14ac:dyDescent="0.25">
      <c r="A5173" s="14" t="s">
        <v>29117</v>
      </c>
      <c r="B5173" s="9" t="s">
        <v>29119</v>
      </c>
      <c r="C5173" s="14" t="s">
        <v>29118</v>
      </c>
      <c r="D5173" s="14" t="s">
        <v>29120</v>
      </c>
      <c r="E5173" s="14">
        <v>2461317024</v>
      </c>
      <c r="F5173" s="14" t="s">
        <v>2526</v>
      </c>
      <c r="G5173" s="14" t="s">
        <v>25221</v>
      </c>
      <c r="H5173" s="14" t="s">
        <v>24895</v>
      </c>
      <c r="I5173" s="14" t="s">
        <v>29121</v>
      </c>
      <c r="J5173" s="15" t="s">
        <v>2527</v>
      </c>
      <c r="K5173" s="14" t="s">
        <v>3081</v>
      </c>
      <c r="L5173" s="14" t="s">
        <v>3082</v>
      </c>
      <c r="M5173" s="14" t="s">
        <v>3095</v>
      </c>
      <c r="N5173" s="22">
        <v>42140</v>
      </c>
      <c r="O5173" s="10" t="str">
        <f t="shared" si="80"/>
        <v>2015-05-16</v>
      </c>
      <c r="P5173" s="22" t="s">
        <v>31352</v>
      </c>
      <c r="Q5173" s="14" t="s">
        <v>29122</v>
      </c>
      <c r="R5173" s="14" t="s">
        <v>30593</v>
      </c>
      <c r="S5173" s="14" t="s">
        <v>25186</v>
      </c>
      <c r="T5173" s="14" t="s">
        <v>1275</v>
      </c>
      <c r="U5173" s="29" t="s">
        <v>25194</v>
      </c>
      <c r="V5173" s="9" t="s">
        <v>25188</v>
      </c>
      <c r="W5173" s="9"/>
      <c r="X5173" s="9"/>
    </row>
    <row r="5174" spans="1:24" ht="20.100000000000001" customHeight="1" x14ac:dyDescent="0.25">
      <c r="A5174" s="14" t="s">
        <v>29123</v>
      </c>
      <c r="B5174" s="9" t="s">
        <v>29125</v>
      </c>
      <c r="C5174" s="14" t="s">
        <v>29124</v>
      </c>
      <c r="D5174" s="14" t="s">
        <v>29126</v>
      </c>
      <c r="E5174" s="14">
        <v>2481378812</v>
      </c>
      <c r="F5174" s="14" t="s">
        <v>2526</v>
      </c>
      <c r="G5174" s="14" t="s">
        <v>3118</v>
      </c>
      <c r="H5174" s="14" t="s">
        <v>3306</v>
      </c>
      <c r="I5174" s="14" t="s">
        <v>5342</v>
      </c>
      <c r="J5174" s="15" t="s">
        <v>2527</v>
      </c>
      <c r="K5174" s="14" t="s">
        <v>25184</v>
      </c>
      <c r="L5174" s="14" t="s">
        <v>3082</v>
      </c>
      <c r="M5174" s="14" t="s">
        <v>1994</v>
      </c>
      <c r="N5174" s="22">
        <v>42614</v>
      </c>
      <c r="O5174" s="10" t="str">
        <f t="shared" si="80"/>
        <v>2016-09-01</v>
      </c>
      <c r="P5174" s="22" t="s">
        <v>31360</v>
      </c>
      <c r="Q5174" s="23" t="s">
        <v>29127</v>
      </c>
      <c r="R5174" s="14" t="s">
        <v>30593</v>
      </c>
      <c r="S5174" s="14" t="s">
        <v>25186</v>
      </c>
      <c r="T5174" s="14" t="s">
        <v>4875</v>
      </c>
      <c r="U5174" s="29" t="s">
        <v>25187</v>
      </c>
      <c r="V5174" s="9" t="s">
        <v>25188</v>
      </c>
      <c r="W5174" s="9"/>
      <c r="X5174" s="9"/>
    </row>
    <row r="5175" spans="1:24" ht="20.100000000000001" customHeight="1" x14ac:dyDescent="0.25">
      <c r="A5175" s="14" t="s">
        <v>29128</v>
      </c>
      <c r="B5175" s="9" t="s">
        <v>29130</v>
      </c>
      <c r="C5175" s="14" t="s">
        <v>29129</v>
      </c>
      <c r="D5175" s="14" t="s">
        <v>29131</v>
      </c>
      <c r="E5175" s="14">
        <v>2461286359</v>
      </c>
      <c r="F5175" s="14" t="s">
        <v>2527</v>
      </c>
      <c r="G5175" s="14" t="s">
        <v>3118</v>
      </c>
      <c r="H5175" s="14" t="s">
        <v>24895</v>
      </c>
      <c r="I5175" s="14" t="s">
        <v>3671</v>
      </c>
      <c r="J5175" s="15" t="s">
        <v>2532</v>
      </c>
      <c r="K5175" s="14" t="s">
        <v>3081</v>
      </c>
      <c r="L5175" s="14" t="s">
        <v>3082</v>
      </c>
      <c r="M5175" s="14" t="s">
        <v>1994</v>
      </c>
      <c r="N5175" s="22">
        <v>36938</v>
      </c>
      <c r="O5175" s="10" t="str">
        <f t="shared" si="80"/>
        <v>2001-02-16</v>
      </c>
      <c r="P5175" s="22" t="s">
        <v>31245</v>
      </c>
      <c r="Q5175" s="14" t="s">
        <v>29132</v>
      </c>
      <c r="R5175" s="14" t="s">
        <v>30592</v>
      </c>
      <c r="S5175" s="14" t="s">
        <v>25210</v>
      </c>
      <c r="T5175" s="9" t="s">
        <v>30636</v>
      </c>
      <c r="U5175" s="29" t="s">
        <v>25187</v>
      </c>
      <c r="V5175" s="9" t="s">
        <v>25211</v>
      </c>
      <c r="W5175" s="9"/>
      <c r="X5175" s="9"/>
    </row>
    <row r="5176" spans="1:24" ht="20.100000000000001" customHeight="1" x14ac:dyDescent="0.25">
      <c r="A5176" s="14" t="s">
        <v>29133</v>
      </c>
      <c r="B5176" s="9" t="s">
        <v>29135</v>
      </c>
      <c r="C5176" s="14" t="s">
        <v>29134</v>
      </c>
      <c r="D5176" s="14" t="s">
        <v>29136</v>
      </c>
      <c r="E5176" s="14">
        <v>2461012492</v>
      </c>
      <c r="F5176" s="14" t="s">
        <v>2526</v>
      </c>
      <c r="G5176" s="14" t="s">
        <v>25285</v>
      </c>
      <c r="H5176" s="14" t="s">
        <v>26957</v>
      </c>
      <c r="I5176" s="14" t="s">
        <v>21126</v>
      </c>
      <c r="J5176" s="15" t="s">
        <v>2527</v>
      </c>
      <c r="K5176" s="14" t="s">
        <v>25184</v>
      </c>
      <c r="L5176" s="14" t="s">
        <v>3082</v>
      </c>
      <c r="M5176" s="14" t="s">
        <v>1994</v>
      </c>
      <c r="N5176" s="22">
        <v>42064</v>
      </c>
      <c r="O5176" s="10" t="str">
        <f t="shared" si="80"/>
        <v>2015-03-01</v>
      </c>
      <c r="P5176" s="22" t="s">
        <v>31396</v>
      </c>
      <c r="Q5176" s="23" t="s">
        <v>29137</v>
      </c>
      <c r="R5176" s="14" t="s">
        <v>30593</v>
      </c>
      <c r="S5176" s="14" t="s">
        <v>25186</v>
      </c>
      <c r="T5176" s="14" t="s">
        <v>28343</v>
      </c>
      <c r="U5176" s="29" t="s">
        <v>25229</v>
      </c>
      <c r="V5176" s="9" t="s">
        <v>25188</v>
      </c>
      <c r="W5176" s="9"/>
      <c r="X5176" s="9"/>
    </row>
    <row r="5177" spans="1:24" ht="20.100000000000001" customHeight="1" x14ac:dyDescent="0.25">
      <c r="A5177" s="14" t="s">
        <v>29138</v>
      </c>
      <c r="B5177" s="9" t="s">
        <v>29140</v>
      </c>
      <c r="C5177" s="14" t="s">
        <v>29139</v>
      </c>
      <c r="D5177" s="14" t="s">
        <v>29141</v>
      </c>
      <c r="E5177" s="14">
        <v>2461044632</v>
      </c>
      <c r="F5177" s="14" t="s">
        <v>2526</v>
      </c>
      <c r="G5177" s="14" t="s">
        <v>25221</v>
      </c>
      <c r="H5177" s="14" t="s">
        <v>24895</v>
      </c>
      <c r="I5177" s="14" t="s">
        <v>21143</v>
      </c>
      <c r="J5177" s="15" t="s">
        <v>2527</v>
      </c>
      <c r="K5177" s="14" t="s">
        <v>3081</v>
      </c>
      <c r="L5177" s="14" t="s">
        <v>3082</v>
      </c>
      <c r="M5177" s="14" t="s">
        <v>3095</v>
      </c>
      <c r="N5177" s="22">
        <v>42598</v>
      </c>
      <c r="O5177" s="10" t="str">
        <f t="shared" si="80"/>
        <v>2016-08-16</v>
      </c>
      <c r="P5177" s="22" t="s">
        <v>31192</v>
      </c>
      <c r="Q5177" s="14" t="s">
        <v>29142</v>
      </c>
      <c r="R5177" s="14" t="s">
        <v>30593</v>
      </c>
      <c r="S5177" s="14" t="s">
        <v>25186</v>
      </c>
      <c r="T5177" s="14" t="s">
        <v>1275</v>
      </c>
      <c r="U5177" s="29" t="s">
        <v>25229</v>
      </c>
      <c r="V5177" s="9" t="s">
        <v>25188</v>
      </c>
      <c r="W5177" s="9"/>
      <c r="X5177" s="9"/>
    </row>
    <row r="5178" spans="1:24" ht="20.100000000000001" customHeight="1" x14ac:dyDescent="0.25">
      <c r="A5178" s="14" t="s">
        <v>29143</v>
      </c>
      <c r="B5178" s="9" t="s">
        <v>29145</v>
      </c>
      <c r="C5178" s="14" t="s">
        <v>29144</v>
      </c>
      <c r="D5178" s="14" t="s">
        <v>29146</v>
      </c>
      <c r="E5178" s="14">
        <v>7481005447</v>
      </c>
      <c r="F5178" s="14" t="s">
        <v>2526</v>
      </c>
      <c r="G5178" s="9" t="s">
        <v>3088</v>
      </c>
      <c r="H5178" s="14" t="s">
        <v>3079</v>
      </c>
      <c r="I5178" s="14" t="s">
        <v>15479</v>
      </c>
      <c r="J5178" s="15" t="s">
        <v>2527</v>
      </c>
      <c r="K5178" s="14" t="s">
        <v>25184</v>
      </c>
      <c r="L5178" s="14" t="s">
        <v>3102</v>
      </c>
      <c r="M5178" s="14" t="s">
        <v>2525</v>
      </c>
      <c r="N5178" s="22">
        <v>42629</v>
      </c>
      <c r="O5178" s="10" t="str">
        <f t="shared" si="80"/>
        <v>2016-09-16</v>
      </c>
      <c r="P5178" s="22" t="s">
        <v>31359</v>
      </c>
      <c r="Q5178" s="23" t="s">
        <v>29147</v>
      </c>
      <c r="R5178" s="14" t="s">
        <v>30593</v>
      </c>
      <c r="S5178" s="14" t="s">
        <v>25186</v>
      </c>
      <c r="T5178" s="14" t="s">
        <v>1314</v>
      </c>
      <c r="U5178" s="29" t="s">
        <v>25187</v>
      </c>
      <c r="V5178" s="9" t="s">
        <v>25188</v>
      </c>
      <c r="W5178" s="9"/>
      <c r="X5178" s="9"/>
    </row>
    <row r="5179" spans="1:24" ht="20.100000000000001" customHeight="1" x14ac:dyDescent="0.25">
      <c r="A5179" s="14" t="s">
        <v>29148</v>
      </c>
      <c r="B5179" s="9" t="s">
        <v>29150</v>
      </c>
      <c r="C5179" s="14" t="s">
        <v>29149</v>
      </c>
      <c r="D5179" s="14" t="s">
        <v>29151</v>
      </c>
      <c r="E5179" s="14">
        <v>2481057075</v>
      </c>
      <c r="F5179" s="14" t="s">
        <v>2527</v>
      </c>
      <c r="G5179" s="14" t="s">
        <v>25221</v>
      </c>
      <c r="H5179" s="14" t="s">
        <v>24895</v>
      </c>
      <c r="I5179" s="14" t="s">
        <v>29152</v>
      </c>
      <c r="J5179" s="15" t="s">
        <v>2532</v>
      </c>
      <c r="K5179" s="14" t="s">
        <v>3081</v>
      </c>
      <c r="L5179" s="14" t="s">
        <v>3082</v>
      </c>
      <c r="M5179" s="14" t="s">
        <v>1994</v>
      </c>
      <c r="N5179" s="22">
        <v>35186</v>
      </c>
      <c r="O5179" s="10" t="str">
        <f t="shared" si="80"/>
        <v>1996-05-01</v>
      </c>
      <c r="P5179" s="22" t="s">
        <v>30983</v>
      </c>
      <c r="Q5179" s="14" t="s">
        <v>29153</v>
      </c>
      <c r="R5179" s="14" t="s">
        <v>30592</v>
      </c>
      <c r="S5179" s="14" t="s">
        <v>25210</v>
      </c>
      <c r="T5179" s="14" t="s">
        <v>1280</v>
      </c>
      <c r="U5179" s="29" t="s">
        <v>25187</v>
      </c>
      <c r="V5179" s="9" t="s">
        <v>25211</v>
      </c>
      <c r="W5179" s="9"/>
      <c r="X5179" s="9"/>
    </row>
    <row r="5180" spans="1:24" ht="20.100000000000001" customHeight="1" x14ac:dyDescent="0.25">
      <c r="A5180" s="14" t="s">
        <v>29154</v>
      </c>
      <c r="B5180" s="9" t="s">
        <v>29156</v>
      </c>
      <c r="C5180" s="14" t="s">
        <v>29155</v>
      </c>
      <c r="D5180" s="14" t="s">
        <v>29157</v>
      </c>
      <c r="E5180" s="14">
        <v>7491010756</v>
      </c>
      <c r="F5180" s="14" t="s">
        <v>2526</v>
      </c>
      <c r="G5180" s="14" t="s">
        <v>3106</v>
      </c>
      <c r="H5180" s="14" t="s">
        <v>24895</v>
      </c>
      <c r="I5180" s="14" t="s">
        <v>17157</v>
      </c>
      <c r="J5180" s="15" t="s">
        <v>2527</v>
      </c>
      <c r="K5180" s="14" t="s">
        <v>3081</v>
      </c>
      <c r="L5180" s="14" t="s">
        <v>3082</v>
      </c>
      <c r="M5180" s="14" t="s">
        <v>1994</v>
      </c>
      <c r="N5180" s="22">
        <v>42736</v>
      </c>
      <c r="O5180" s="10" t="str">
        <f t="shared" si="80"/>
        <v>2017-01-01</v>
      </c>
      <c r="P5180" s="22" t="s">
        <v>30918</v>
      </c>
      <c r="Q5180" s="14" t="s">
        <v>29158</v>
      </c>
      <c r="R5180" s="14" t="s">
        <v>30593</v>
      </c>
      <c r="S5180" s="14" t="s">
        <v>25186</v>
      </c>
      <c r="T5180" s="9" t="s">
        <v>1316</v>
      </c>
      <c r="U5180" s="29" t="s">
        <v>25187</v>
      </c>
      <c r="V5180" s="9" t="s">
        <v>25188</v>
      </c>
      <c r="W5180" s="9"/>
      <c r="X5180" s="9"/>
    </row>
    <row r="5181" spans="1:24" ht="20.100000000000001" customHeight="1" x14ac:dyDescent="0.25">
      <c r="A5181" s="14" t="s">
        <v>29159</v>
      </c>
      <c r="B5181" s="9" t="s">
        <v>29161</v>
      </c>
      <c r="C5181" s="14" t="s">
        <v>29160</v>
      </c>
      <c r="D5181" s="14" t="s">
        <v>29162</v>
      </c>
      <c r="E5181" s="14">
        <v>2461109258</v>
      </c>
      <c r="F5181" s="14" t="s">
        <v>2526</v>
      </c>
      <c r="G5181" s="14" t="s">
        <v>25221</v>
      </c>
      <c r="H5181" s="14" t="s">
        <v>24895</v>
      </c>
      <c r="I5181" s="14" t="s">
        <v>27811</v>
      </c>
      <c r="J5181" s="15" t="s">
        <v>2527</v>
      </c>
      <c r="K5181" s="14" t="s">
        <v>3081</v>
      </c>
      <c r="L5181" s="14" t="s">
        <v>3082</v>
      </c>
      <c r="M5181" s="14" t="s">
        <v>1994</v>
      </c>
      <c r="N5181" s="22">
        <v>42385</v>
      </c>
      <c r="O5181" s="10" t="str">
        <f t="shared" si="80"/>
        <v>2016-01-16</v>
      </c>
      <c r="P5181" s="22" t="s">
        <v>30892</v>
      </c>
      <c r="Q5181" s="14" t="s">
        <v>29163</v>
      </c>
      <c r="R5181" s="14" t="s">
        <v>30593</v>
      </c>
      <c r="S5181" s="14" t="s">
        <v>25186</v>
      </c>
      <c r="T5181" s="14" t="s">
        <v>1275</v>
      </c>
      <c r="U5181" s="29" t="s">
        <v>25194</v>
      </c>
      <c r="V5181" s="9" t="s">
        <v>25188</v>
      </c>
      <c r="W5181" s="9"/>
      <c r="X5181" s="9"/>
    </row>
    <row r="5182" spans="1:24" ht="20.100000000000001" customHeight="1" x14ac:dyDescent="0.25">
      <c r="A5182" s="14" t="s">
        <v>29164</v>
      </c>
      <c r="B5182" s="9" t="s">
        <v>29166</v>
      </c>
      <c r="C5182" s="14" t="s">
        <v>29165</v>
      </c>
      <c r="D5182" s="14" t="s">
        <v>29167</v>
      </c>
      <c r="E5182" s="14">
        <v>2461155461</v>
      </c>
      <c r="F5182" s="14" t="s">
        <v>2526</v>
      </c>
      <c r="G5182" s="14" t="s">
        <v>25273</v>
      </c>
      <c r="H5182" s="14" t="s">
        <v>3078</v>
      </c>
      <c r="I5182" s="14" t="s">
        <v>29168</v>
      </c>
      <c r="J5182" s="15" t="s">
        <v>2527</v>
      </c>
      <c r="K5182" s="14" t="s">
        <v>3081</v>
      </c>
      <c r="L5182" s="14" t="s">
        <v>3082</v>
      </c>
      <c r="M5182" s="14" t="s">
        <v>1994</v>
      </c>
      <c r="N5182" s="22">
        <v>42232</v>
      </c>
      <c r="O5182" s="10" t="str">
        <f t="shared" si="80"/>
        <v>2015-08-16</v>
      </c>
      <c r="P5182" s="22" t="s">
        <v>30699</v>
      </c>
      <c r="Q5182" s="14" t="s">
        <v>29169</v>
      </c>
      <c r="R5182" s="14" t="s">
        <v>30593</v>
      </c>
      <c r="S5182" s="14" t="s">
        <v>25186</v>
      </c>
      <c r="T5182" s="14" t="s">
        <v>15082</v>
      </c>
      <c r="U5182" s="29" t="s">
        <v>25194</v>
      </c>
      <c r="V5182" s="9" t="s">
        <v>25188</v>
      </c>
      <c r="W5182" s="9"/>
      <c r="X5182" s="9"/>
    </row>
    <row r="5183" spans="1:24" ht="20.100000000000001" customHeight="1" x14ac:dyDescent="0.25">
      <c r="A5183" s="14" t="s">
        <v>29170</v>
      </c>
      <c r="B5183" s="9" t="s">
        <v>29172</v>
      </c>
      <c r="C5183" s="14" t="s">
        <v>29171</v>
      </c>
      <c r="D5183" s="14" t="s">
        <v>29173</v>
      </c>
      <c r="E5183" s="14">
        <v>2481407060</v>
      </c>
      <c r="F5183" s="14" t="s">
        <v>2526</v>
      </c>
      <c r="G5183" s="14" t="s">
        <v>25285</v>
      </c>
      <c r="H5183" s="14" t="s">
        <v>24895</v>
      </c>
      <c r="I5183" s="14" t="s">
        <v>27057</v>
      </c>
      <c r="J5183" s="15" t="s">
        <v>2527</v>
      </c>
      <c r="K5183" s="14" t="s">
        <v>3081</v>
      </c>
      <c r="L5183" s="14" t="s">
        <v>3082</v>
      </c>
      <c r="M5183" s="14" t="s">
        <v>1994</v>
      </c>
      <c r="N5183" s="22">
        <v>42125</v>
      </c>
      <c r="O5183" s="10" t="str">
        <f t="shared" si="80"/>
        <v>2015-05-01</v>
      </c>
      <c r="P5183" s="22" t="s">
        <v>30860</v>
      </c>
      <c r="Q5183" s="14" t="s">
        <v>29174</v>
      </c>
      <c r="R5183" s="14" t="s">
        <v>30593</v>
      </c>
      <c r="S5183" s="14" t="s">
        <v>25186</v>
      </c>
      <c r="T5183" s="14" t="s">
        <v>1276</v>
      </c>
      <c r="U5183" s="29" t="s">
        <v>25229</v>
      </c>
      <c r="V5183" s="9" t="s">
        <v>25188</v>
      </c>
      <c r="W5183" s="9"/>
      <c r="X5183" s="9"/>
    </row>
    <row r="5184" spans="1:24" ht="20.100000000000001" customHeight="1" x14ac:dyDescent="0.25">
      <c r="A5184" s="14" t="s">
        <v>17078</v>
      </c>
      <c r="B5184" s="9" t="s">
        <v>30219</v>
      </c>
      <c r="C5184" s="14" t="s">
        <v>17079</v>
      </c>
      <c r="D5184" s="14" t="s">
        <v>7888</v>
      </c>
      <c r="E5184" s="14"/>
      <c r="F5184" s="14" t="s">
        <v>2527</v>
      </c>
      <c r="G5184" s="14" t="s">
        <v>3085</v>
      </c>
      <c r="H5184" s="14" t="s">
        <v>24895</v>
      </c>
      <c r="I5184" s="14" t="s">
        <v>3719</v>
      </c>
      <c r="J5184" s="15" t="s">
        <v>2532</v>
      </c>
      <c r="K5184" s="14" t="s">
        <v>3081</v>
      </c>
      <c r="L5184" s="14" t="s">
        <v>3082</v>
      </c>
      <c r="M5184" s="14" t="s">
        <v>1994</v>
      </c>
      <c r="N5184" s="9" t="s">
        <v>30234</v>
      </c>
      <c r="O5184" s="10" t="str">
        <f t="shared" si="80"/>
        <v>2019-08-16</v>
      </c>
      <c r="P5184" s="9" t="s">
        <v>30642</v>
      </c>
      <c r="Q5184" s="14" t="s">
        <v>17080</v>
      </c>
      <c r="R5184" s="14" t="s">
        <v>30592</v>
      </c>
      <c r="S5184" s="14" t="s">
        <v>25210</v>
      </c>
      <c r="T5184" s="14" t="s">
        <v>25197</v>
      </c>
      <c r="U5184" s="29" t="s">
        <v>25198</v>
      </c>
      <c r="V5184" s="9" t="s">
        <v>25197</v>
      </c>
      <c r="W5184" s="9"/>
      <c r="X5184" s="9"/>
    </row>
    <row r="5185" spans="1:24" ht="20.100000000000001" customHeight="1" x14ac:dyDescent="0.25">
      <c r="A5185" s="14" t="s">
        <v>29175</v>
      </c>
      <c r="B5185" s="9" t="s">
        <v>29177</v>
      </c>
      <c r="C5185" s="14" t="s">
        <v>29176</v>
      </c>
      <c r="D5185" s="14" t="s">
        <v>29178</v>
      </c>
      <c r="E5185" s="14">
        <v>2471083951</v>
      </c>
      <c r="F5185" s="14" t="s">
        <v>2526</v>
      </c>
      <c r="G5185" s="14" t="s">
        <v>3085</v>
      </c>
      <c r="H5185" s="9" t="s">
        <v>3108</v>
      </c>
      <c r="I5185" s="14" t="s">
        <v>6773</v>
      </c>
      <c r="J5185" s="15" t="s">
        <v>2527</v>
      </c>
      <c r="K5185" s="14" t="s">
        <v>25184</v>
      </c>
      <c r="L5185" s="14" t="s">
        <v>3082</v>
      </c>
      <c r="M5185" s="14" t="s">
        <v>1994</v>
      </c>
      <c r="N5185" s="22">
        <v>42751</v>
      </c>
      <c r="O5185" s="10" t="str">
        <f t="shared" si="80"/>
        <v>2017-01-16</v>
      </c>
      <c r="P5185" s="22" t="s">
        <v>31345</v>
      </c>
      <c r="Q5185" s="23" t="s">
        <v>29179</v>
      </c>
      <c r="R5185" s="14" t="s">
        <v>30593</v>
      </c>
      <c r="S5185" s="14" t="s">
        <v>25186</v>
      </c>
      <c r="T5185" s="14" t="s">
        <v>1300</v>
      </c>
      <c r="U5185" s="29" t="s">
        <v>25187</v>
      </c>
      <c r="V5185" s="9" t="s">
        <v>25188</v>
      </c>
      <c r="W5185" s="9"/>
      <c r="X5185" s="9"/>
    </row>
    <row r="5186" spans="1:24" ht="20.100000000000001" customHeight="1" x14ac:dyDescent="0.25">
      <c r="A5186" s="14" t="s">
        <v>29180</v>
      </c>
      <c r="B5186" s="9" t="s">
        <v>29182</v>
      </c>
      <c r="C5186" s="14" t="s">
        <v>29181</v>
      </c>
      <c r="D5186" s="14" t="s">
        <v>29183</v>
      </c>
      <c r="E5186" s="14">
        <v>2464599189</v>
      </c>
      <c r="F5186" s="14" t="s">
        <v>2526</v>
      </c>
      <c r="G5186" s="14" t="s">
        <v>25221</v>
      </c>
      <c r="H5186" s="14" t="s">
        <v>24895</v>
      </c>
      <c r="I5186" s="14" t="s">
        <v>29098</v>
      </c>
      <c r="J5186" s="15" t="s">
        <v>2527</v>
      </c>
      <c r="K5186" s="14" t="s">
        <v>3081</v>
      </c>
      <c r="L5186" s="14" t="s">
        <v>3082</v>
      </c>
      <c r="M5186" s="14" t="s">
        <v>1994</v>
      </c>
      <c r="N5186" s="22">
        <v>42370</v>
      </c>
      <c r="O5186" s="10" t="str">
        <f t="shared" si="80"/>
        <v>2016-01-01</v>
      </c>
      <c r="P5186" s="22" t="s">
        <v>30807</v>
      </c>
      <c r="Q5186" s="14" t="s">
        <v>29184</v>
      </c>
      <c r="R5186" s="14" t="s">
        <v>30593</v>
      </c>
      <c r="S5186" s="14" t="s">
        <v>25186</v>
      </c>
      <c r="T5186" s="14" t="s">
        <v>1275</v>
      </c>
      <c r="U5186" s="29" t="s">
        <v>25194</v>
      </c>
      <c r="V5186" s="9" t="s">
        <v>25188</v>
      </c>
      <c r="W5186" s="9"/>
      <c r="X5186" s="9"/>
    </row>
    <row r="5187" spans="1:24" ht="20.100000000000001" customHeight="1" x14ac:dyDescent="0.25">
      <c r="A5187" s="14" t="s">
        <v>29185</v>
      </c>
      <c r="B5187" s="9" t="s">
        <v>29187</v>
      </c>
      <c r="C5187" s="14" t="s">
        <v>29186</v>
      </c>
      <c r="D5187" s="14" t="s">
        <v>29188</v>
      </c>
      <c r="E5187" s="14">
        <v>2461232419</v>
      </c>
      <c r="F5187" s="14" t="s">
        <v>2526</v>
      </c>
      <c r="G5187" s="9" t="s">
        <v>3088</v>
      </c>
      <c r="H5187" s="14" t="s">
        <v>3078</v>
      </c>
      <c r="I5187" s="14" t="s">
        <v>27376</v>
      </c>
      <c r="J5187" s="15" t="s">
        <v>2527</v>
      </c>
      <c r="K5187" s="14" t="s">
        <v>25184</v>
      </c>
      <c r="L5187" s="14" t="s">
        <v>3102</v>
      </c>
      <c r="M5187" s="14" t="s">
        <v>2525</v>
      </c>
      <c r="N5187" s="22">
        <v>42736</v>
      </c>
      <c r="O5187" s="10" t="str">
        <f t="shared" si="80"/>
        <v>2017-01-01</v>
      </c>
      <c r="P5187" s="22" t="s">
        <v>30918</v>
      </c>
      <c r="Q5187" s="23" t="s">
        <v>29189</v>
      </c>
      <c r="R5187" s="14" t="s">
        <v>30593</v>
      </c>
      <c r="S5187" s="14" t="s">
        <v>25186</v>
      </c>
      <c r="T5187" s="14" t="s">
        <v>1315</v>
      </c>
      <c r="U5187" s="29" t="s">
        <v>25187</v>
      </c>
      <c r="V5187" s="9" t="s">
        <v>25188</v>
      </c>
      <c r="W5187" s="9"/>
      <c r="X5187" s="9"/>
    </row>
    <row r="5188" spans="1:24" ht="20.100000000000001" customHeight="1" x14ac:dyDescent="0.25">
      <c r="A5188" s="14" t="s">
        <v>29190</v>
      </c>
      <c r="B5188" s="9" t="s">
        <v>29192</v>
      </c>
      <c r="C5188" s="14" t="s">
        <v>29191</v>
      </c>
      <c r="D5188" s="14" t="s">
        <v>5789</v>
      </c>
      <c r="E5188" s="14">
        <v>2462240775</v>
      </c>
      <c r="F5188" s="14" t="s">
        <v>2527</v>
      </c>
      <c r="G5188" s="14" t="s">
        <v>25221</v>
      </c>
      <c r="H5188" s="14" t="s">
        <v>24895</v>
      </c>
      <c r="I5188" s="14" t="s">
        <v>14431</v>
      </c>
      <c r="J5188" s="15" t="s">
        <v>2532</v>
      </c>
      <c r="K5188" s="14" t="s">
        <v>3081</v>
      </c>
      <c r="L5188" s="14" t="s">
        <v>3082</v>
      </c>
      <c r="M5188" s="14" t="s">
        <v>1994</v>
      </c>
      <c r="N5188" s="22">
        <v>40422</v>
      </c>
      <c r="O5188" s="10" t="str">
        <f t="shared" si="80"/>
        <v>2010-09-01</v>
      </c>
      <c r="P5188" s="22" t="s">
        <v>30777</v>
      </c>
      <c r="Q5188" s="14" t="s">
        <v>29193</v>
      </c>
      <c r="R5188" s="14" t="s">
        <v>30592</v>
      </c>
      <c r="S5188" s="14" t="s">
        <v>25210</v>
      </c>
      <c r="T5188" s="14" t="s">
        <v>1280</v>
      </c>
      <c r="U5188" s="29" t="s">
        <v>25187</v>
      </c>
      <c r="V5188" s="9" t="s">
        <v>25211</v>
      </c>
      <c r="W5188" s="9"/>
      <c r="X5188" s="9"/>
    </row>
    <row r="5189" spans="1:24" ht="20.100000000000001" customHeight="1" x14ac:dyDescent="0.25">
      <c r="A5189" s="14" t="s">
        <v>29194</v>
      </c>
      <c r="B5189" s="9" t="s">
        <v>29196</v>
      </c>
      <c r="C5189" s="14" t="s">
        <v>29195</v>
      </c>
      <c r="D5189" s="14" t="s">
        <v>29197</v>
      </c>
      <c r="E5189" s="14">
        <v>2461092136</v>
      </c>
      <c r="F5189" s="14" t="s">
        <v>2526</v>
      </c>
      <c r="G5189" s="14" t="s">
        <v>3107</v>
      </c>
      <c r="H5189" s="14" t="s">
        <v>24895</v>
      </c>
      <c r="I5189" s="14" t="s">
        <v>6816</v>
      </c>
      <c r="J5189" s="15" t="s">
        <v>2527</v>
      </c>
      <c r="K5189" s="14" t="s">
        <v>3081</v>
      </c>
      <c r="L5189" s="14" t="s">
        <v>3082</v>
      </c>
      <c r="M5189" s="14" t="s">
        <v>1994</v>
      </c>
      <c r="N5189" s="22">
        <v>42217</v>
      </c>
      <c r="O5189" s="10" t="str">
        <f t="shared" si="80"/>
        <v>2015-08-01</v>
      </c>
      <c r="P5189" s="22" t="s">
        <v>31415</v>
      </c>
      <c r="Q5189" s="14" t="s">
        <v>29198</v>
      </c>
      <c r="R5189" s="14" t="s">
        <v>30593</v>
      </c>
      <c r="S5189" s="14" t="s">
        <v>25186</v>
      </c>
      <c r="T5189" s="14" t="s">
        <v>26167</v>
      </c>
      <c r="U5189" s="29" t="s">
        <v>25229</v>
      </c>
      <c r="V5189" s="9" t="s">
        <v>25188</v>
      </c>
      <c r="W5189" s="9"/>
      <c r="X5189" s="9"/>
    </row>
    <row r="5190" spans="1:24" ht="20.100000000000001" customHeight="1" x14ac:dyDescent="0.25">
      <c r="A5190" s="14" t="s">
        <v>29199</v>
      </c>
      <c r="B5190" s="9" t="s">
        <v>29201</v>
      </c>
      <c r="C5190" s="14" t="s">
        <v>29200</v>
      </c>
      <c r="D5190" s="14" t="s">
        <v>29202</v>
      </c>
      <c r="E5190" s="14">
        <v>7712999249</v>
      </c>
      <c r="F5190" s="14" t="s">
        <v>2526</v>
      </c>
      <c r="G5190" s="14" t="s">
        <v>25221</v>
      </c>
      <c r="H5190" s="14" t="s">
        <v>24895</v>
      </c>
      <c r="I5190" s="14" t="s">
        <v>25257</v>
      </c>
      <c r="J5190" s="15" t="s">
        <v>2527</v>
      </c>
      <c r="K5190" s="14" t="s">
        <v>3081</v>
      </c>
      <c r="L5190" s="14" t="s">
        <v>3082</v>
      </c>
      <c r="M5190" s="14" t="s">
        <v>1994</v>
      </c>
      <c r="N5190" s="22">
        <v>42370</v>
      </c>
      <c r="O5190" s="10" t="str">
        <f t="shared" si="80"/>
        <v>2016-01-01</v>
      </c>
      <c r="P5190" s="22" t="s">
        <v>30807</v>
      </c>
      <c r="Q5190" s="14" t="s">
        <v>29203</v>
      </c>
      <c r="R5190" s="14" t="s">
        <v>30593</v>
      </c>
      <c r="S5190" s="14" t="s">
        <v>25186</v>
      </c>
      <c r="T5190" s="14" t="s">
        <v>1275</v>
      </c>
      <c r="U5190" s="29" t="s">
        <v>25194</v>
      </c>
      <c r="V5190" s="9" t="s">
        <v>25188</v>
      </c>
      <c r="W5190" s="9"/>
      <c r="X5190" s="9"/>
    </row>
    <row r="5191" spans="1:24" ht="20.100000000000001" customHeight="1" x14ac:dyDescent="0.25">
      <c r="A5191" s="14" t="s">
        <v>29204</v>
      </c>
      <c r="B5191" s="9" t="s">
        <v>29206</v>
      </c>
      <c r="C5191" s="14" t="s">
        <v>29205</v>
      </c>
      <c r="D5191" s="14" t="s">
        <v>29207</v>
      </c>
      <c r="E5191" s="14">
        <v>2461276381</v>
      </c>
      <c r="F5191" s="14" t="s">
        <v>2527</v>
      </c>
      <c r="G5191" s="14" t="s">
        <v>25221</v>
      </c>
      <c r="H5191" s="14" t="s">
        <v>24895</v>
      </c>
      <c r="I5191" s="14" t="s">
        <v>19089</v>
      </c>
      <c r="J5191" s="15" t="s">
        <v>2532</v>
      </c>
      <c r="K5191" s="14" t="s">
        <v>3081</v>
      </c>
      <c r="L5191" s="14" t="s">
        <v>3082</v>
      </c>
      <c r="M5191" s="14" t="s">
        <v>3095</v>
      </c>
      <c r="N5191" s="22">
        <v>40057</v>
      </c>
      <c r="O5191" s="10" t="str">
        <f t="shared" si="80"/>
        <v>2009-09-01</v>
      </c>
      <c r="P5191" s="22" t="s">
        <v>30693</v>
      </c>
      <c r="Q5191" s="14" t="s">
        <v>29208</v>
      </c>
      <c r="R5191" s="14" t="s">
        <v>30592</v>
      </c>
      <c r="S5191" s="14" t="s">
        <v>25210</v>
      </c>
      <c r="T5191" s="14" t="s">
        <v>1280</v>
      </c>
      <c r="U5191" s="29" t="s">
        <v>25194</v>
      </c>
      <c r="V5191" s="9" t="s">
        <v>25211</v>
      </c>
      <c r="W5191" s="9"/>
      <c r="X5191" s="9"/>
    </row>
    <row r="5192" spans="1:24" ht="20.100000000000001" customHeight="1" x14ac:dyDescent="0.25">
      <c r="A5192" s="14" t="s">
        <v>29209</v>
      </c>
      <c r="B5192" s="9" t="s">
        <v>29211</v>
      </c>
      <c r="C5192" s="14" t="s">
        <v>29210</v>
      </c>
      <c r="D5192" s="14" t="s">
        <v>29212</v>
      </c>
      <c r="E5192" s="14">
        <v>2461422040</v>
      </c>
      <c r="F5192" s="14" t="s">
        <v>2526</v>
      </c>
      <c r="G5192" s="14" t="s">
        <v>25221</v>
      </c>
      <c r="H5192" s="14" t="s">
        <v>24895</v>
      </c>
      <c r="I5192" s="14" t="s">
        <v>4822</v>
      </c>
      <c r="J5192" s="15" t="s">
        <v>2527</v>
      </c>
      <c r="K5192" s="14" t="s">
        <v>3081</v>
      </c>
      <c r="L5192" s="14" t="s">
        <v>3082</v>
      </c>
      <c r="M5192" s="14" t="s">
        <v>1994</v>
      </c>
      <c r="N5192" s="22">
        <v>42370</v>
      </c>
      <c r="O5192" s="10" t="str">
        <f t="shared" si="80"/>
        <v>2016-01-01</v>
      </c>
      <c r="P5192" s="22" t="s">
        <v>30807</v>
      </c>
      <c r="Q5192" s="14" t="s">
        <v>29213</v>
      </c>
      <c r="R5192" s="14" t="s">
        <v>30593</v>
      </c>
      <c r="S5192" s="14" t="s">
        <v>25186</v>
      </c>
      <c r="T5192" s="14" t="s">
        <v>1275</v>
      </c>
      <c r="U5192" s="29" t="s">
        <v>25194</v>
      </c>
      <c r="V5192" s="9" t="s">
        <v>25188</v>
      </c>
      <c r="W5192" s="9"/>
      <c r="X5192" s="9"/>
    </row>
    <row r="5193" spans="1:24" ht="20.100000000000001" customHeight="1" x14ac:dyDescent="0.25">
      <c r="A5193" s="14" t="s">
        <v>29214</v>
      </c>
      <c r="B5193" s="9" t="s">
        <v>29216</v>
      </c>
      <c r="C5193" s="14" t="s">
        <v>29215</v>
      </c>
      <c r="D5193" s="14" t="s">
        <v>29217</v>
      </c>
      <c r="E5193" s="14">
        <v>2471064784</v>
      </c>
      <c r="F5193" s="14" t="s">
        <v>2526</v>
      </c>
      <c r="G5193" s="14" t="s">
        <v>25285</v>
      </c>
      <c r="H5193" s="14" t="s">
        <v>24895</v>
      </c>
      <c r="I5193" s="14" t="s">
        <v>26532</v>
      </c>
      <c r="J5193" s="15" t="s">
        <v>2527</v>
      </c>
      <c r="K5193" s="14" t="s">
        <v>3081</v>
      </c>
      <c r="L5193" s="14" t="s">
        <v>3082</v>
      </c>
      <c r="M5193" s="14" t="s">
        <v>1994</v>
      </c>
      <c r="N5193" s="22">
        <v>42598</v>
      </c>
      <c r="O5193" s="10" t="str">
        <f t="shared" ref="O5193:O5256" si="81">TEXT(N5193,"aaaa-mm-dd")</f>
        <v>2016-08-16</v>
      </c>
      <c r="P5193" s="22" t="s">
        <v>31192</v>
      </c>
      <c r="Q5193" s="14" t="s">
        <v>29218</v>
      </c>
      <c r="R5193" s="14" t="s">
        <v>30593</v>
      </c>
      <c r="S5193" s="14" t="s">
        <v>25186</v>
      </c>
      <c r="T5193" s="14" t="s">
        <v>1276</v>
      </c>
      <c r="U5193" s="29" t="s">
        <v>25229</v>
      </c>
      <c r="V5193" s="9" t="s">
        <v>25188</v>
      </c>
      <c r="W5193" s="9"/>
      <c r="X5193" s="9"/>
    </row>
    <row r="5194" spans="1:24" ht="20.100000000000001" customHeight="1" x14ac:dyDescent="0.25">
      <c r="A5194" s="14" t="s">
        <v>29219</v>
      </c>
      <c r="B5194" s="9" t="s">
        <v>29221</v>
      </c>
      <c r="C5194" s="14" t="s">
        <v>29220</v>
      </c>
      <c r="D5194" s="14" t="s">
        <v>29222</v>
      </c>
      <c r="E5194" s="14">
        <v>2411175637</v>
      </c>
      <c r="F5194" s="14" t="s">
        <v>2526</v>
      </c>
      <c r="G5194" s="14" t="s">
        <v>25285</v>
      </c>
      <c r="H5194" s="14" t="s">
        <v>24895</v>
      </c>
      <c r="I5194" s="14" t="s">
        <v>23922</v>
      </c>
      <c r="J5194" s="15" t="s">
        <v>2527</v>
      </c>
      <c r="K5194" s="14" t="s">
        <v>3081</v>
      </c>
      <c r="L5194" s="14" t="s">
        <v>3082</v>
      </c>
      <c r="M5194" s="14" t="s">
        <v>1994</v>
      </c>
      <c r="N5194" s="22">
        <v>42461</v>
      </c>
      <c r="O5194" s="10" t="str">
        <f t="shared" si="81"/>
        <v>2016-04-01</v>
      </c>
      <c r="P5194" s="22" t="s">
        <v>31361</v>
      </c>
      <c r="Q5194" s="14" t="s">
        <v>29223</v>
      </c>
      <c r="R5194" s="14" t="s">
        <v>30593</v>
      </c>
      <c r="S5194" s="14" t="s">
        <v>25186</v>
      </c>
      <c r="T5194" s="14" t="s">
        <v>1276</v>
      </c>
      <c r="U5194" s="29" t="s">
        <v>25187</v>
      </c>
      <c r="V5194" s="9" t="s">
        <v>25188</v>
      </c>
      <c r="W5194" s="9"/>
      <c r="X5194" s="9"/>
    </row>
    <row r="5195" spans="1:24" ht="20.100000000000001" customHeight="1" x14ac:dyDescent="0.25">
      <c r="A5195" s="14" t="s">
        <v>29224</v>
      </c>
      <c r="B5195" s="9" t="s">
        <v>29226</v>
      </c>
      <c r="C5195" s="14" t="s">
        <v>29225</v>
      </c>
      <c r="D5195" s="14" t="s">
        <v>29227</v>
      </c>
      <c r="E5195" s="14">
        <v>2461491723</v>
      </c>
      <c r="F5195" s="14" t="s">
        <v>2527</v>
      </c>
      <c r="G5195" s="14" t="s">
        <v>25285</v>
      </c>
      <c r="H5195" s="14" t="s">
        <v>24895</v>
      </c>
      <c r="I5195" s="14" t="s">
        <v>17133</v>
      </c>
      <c r="J5195" s="15" t="s">
        <v>2532</v>
      </c>
      <c r="K5195" s="14" t="s">
        <v>3081</v>
      </c>
      <c r="L5195" s="14" t="s">
        <v>3082</v>
      </c>
      <c r="M5195" s="14" t="s">
        <v>1994</v>
      </c>
      <c r="N5195" s="22">
        <v>36831</v>
      </c>
      <c r="O5195" s="10" t="str">
        <f t="shared" si="81"/>
        <v>2000-11-01</v>
      </c>
      <c r="P5195" s="22" t="s">
        <v>30883</v>
      </c>
      <c r="Q5195" s="14" t="s">
        <v>29228</v>
      </c>
      <c r="R5195" s="14" t="s">
        <v>30592</v>
      </c>
      <c r="S5195" s="14" t="s">
        <v>25210</v>
      </c>
      <c r="T5195" s="14" t="s">
        <v>1278</v>
      </c>
      <c r="U5195" s="29" t="s">
        <v>25187</v>
      </c>
      <c r="V5195" s="9" t="s">
        <v>25211</v>
      </c>
      <c r="W5195" s="9"/>
      <c r="X5195" s="9"/>
    </row>
    <row r="5196" spans="1:24" ht="20.100000000000001" customHeight="1" x14ac:dyDescent="0.25">
      <c r="A5196" s="14" t="s">
        <v>29229</v>
      </c>
      <c r="B5196" s="9" t="s">
        <v>29231</v>
      </c>
      <c r="C5196" s="14" t="s">
        <v>29230</v>
      </c>
      <c r="D5196" s="14" t="s">
        <v>29232</v>
      </c>
      <c r="E5196" s="14">
        <v>2461684968</v>
      </c>
      <c r="F5196" s="14" t="s">
        <v>2527</v>
      </c>
      <c r="G5196" s="14" t="s">
        <v>25221</v>
      </c>
      <c r="H5196" s="14" t="s">
        <v>24895</v>
      </c>
      <c r="I5196" s="14" t="s">
        <v>29233</v>
      </c>
      <c r="J5196" s="15" t="s">
        <v>2532</v>
      </c>
      <c r="K5196" s="14" t="s">
        <v>3081</v>
      </c>
      <c r="L5196" s="14" t="s">
        <v>3082</v>
      </c>
      <c r="M5196" s="14" t="s">
        <v>1994</v>
      </c>
      <c r="N5196" s="22">
        <v>40194</v>
      </c>
      <c r="O5196" s="10" t="str">
        <f t="shared" si="81"/>
        <v>2010-01-16</v>
      </c>
      <c r="P5196" s="22" t="s">
        <v>30640</v>
      </c>
      <c r="Q5196" s="14" t="s">
        <v>29234</v>
      </c>
      <c r="R5196" s="14" t="s">
        <v>30592</v>
      </c>
      <c r="S5196" s="14" t="s">
        <v>25210</v>
      </c>
      <c r="T5196" s="14" t="s">
        <v>1280</v>
      </c>
      <c r="U5196" s="29" t="s">
        <v>25187</v>
      </c>
      <c r="V5196" s="9" t="s">
        <v>25211</v>
      </c>
      <c r="W5196" s="9"/>
      <c r="X5196" s="9"/>
    </row>
    <row r="5197" spans="1:24" ht="20.100000000000001" customHeight="1" x14ac:dyDescent="0.25">
      <c r="A5197" s="14" t="s">
        <v>29235</v>
      </c>
      <c r="B5197" s="9" t="s">
        <v>29237</v>
      </c>
      <c r="C5197" s="14" t="s">
        <v>29236</v>
      </c>
      <c r="D5197" s="14" t="s">
        <v>29238</v>
      </c>
      <c r="E5197" s="14">
        <v>2464943911</v>
      </c>
      <c r="F5197" s="14" t="s">
        <v>2526</v>
      </c>
      <c r="G5197" s="14" t="s">
        <v>3085</v>
      </c>
      <c r="H5197" s="14" t="s">
        <v>3135</v>
      </c>
      <c r="I5197" s="14" t="s">
        <v>3351</v>
      </c>
      <c r="J5197" s="15" t="s">
        <v>2527</v>
      </c>
      <c r="K5197" s="14" t="s">
        <v>25184</v>
      </c>
      <c r="L5197" s="14" t="s">
        <v>3082</v>
      </c>
      <c r="M5197" s="14" t="s">
        <v>1994</v>
      </c>
      <c r="N5197" s="22">
        <v>42614</v>
      </c>
      <c r="O5197" s="10" t="str">
        <f t="shared" si="81"/>
        <v>2016-09-01</v>
      </c>
      <c r="P5197" s="22" t="s">
        <v>31360</v>
      </c>
      <c r="Q5197" s="14" t="s">
        <v>29239</v>
      </c>
      <c r="R5197" s="14" t="s">
        <v>30593</v>
      </c>
      <c r="S5197" s="14" t="s">
        <v>25186</v>
      </c>
      <c r="T5197" s="14" t="s">
        <v>1301</v>
      </c>
      <c r="U5197" s="29" t="s">
        <v>25187</v>
      </c>
      <c r="V5197" s="9" t="s">
        <v>25188</v>
      </c>
      <c r="W5197" s="9"/>
      <c r="X5197" s="9"/>
    </row>
    <row r="5198" spans="1:24" ht="20.100000000000001" customHeight="1" x14ac:dyDescent="0.25">
      <c r="A5198" s="14" t="s">
        <v>29240</v>
      </c>
      <c r="B5198" s="9"/>
      <c r="C5198" s="14" t="s">
        <v>29241</v>
      </c>
      <c r="D5198" s="14" t="s">
        <v>29242</v>
      </c>
      <c r="E5198" s="14">
        <v>2461213916</v>
      </c>
      <c r="F5198" s="14" t="s">
        <v>25227</v>
      </c>
      <c r="G5198" s="14" t="s">
        <v>3107</v>
      </c>
      <c r="H5198" s="14" t="s">
        <v>24895</v>
      </c>
      <c r="I5198" s="14" t="s">
        <v>29243</v>
      </c>
      <c r="J5198" s="15" t="s">
        <v>2532</v>
      </c>
      <c r="K5198" s="14" t="s">
        <v>3081</v>
      </c>
      <c r="L5198" s="14" t="s">
        <v>3102</v>
      </c>
      <c r="M5198" s="14" t="s">
        <v>2525</v>
      </c>
      <c r="N5198" s="22">
        <v>40787</v>
      </c>
      <c r="O5198" s="10" t="str">
        <f t="shared" si="81"/>
        <v>2011-09-01</v>
      </c>
      <c r="P5198" s="22" t="s">
        <v>30663</v>
      </c>
      <c r="Q5198" s="14" t="s">
        <v>29244</v>
      </c>
      <c r="R5198" s="14" t="s">
        <v>30592</v>
      </c>
      <c r="S5198" s="14" t="s">
        <v>25210</v>
      </c>
      <c r="T5198" s="14" t="s">
        <v>30618</v>
      </c>
      <c r="U5198" s="29" t="s">
        <v>25229</v>
      </c>
      <c r="V5198" s="9" t="s">
        <v>25230</v>
      </c>
      <c r="W5198" s="9"/>
      <c r="X5198" s="9"/>
    </row>
    <row r="5199" spans="1:24" ht="20.100000000000001" customHeight="1" x14ac:dyDescent="0.25">
      <c r="A5199" s="14" t="s">
        <v>29245</v>
      </c>
      <c r="B5199" s="9" t="s">
        <v>29247</v>
      </c>
      <c r="C5199" s="14" t="s">
        <v>29246</v>
      </c>
      <c r="D5199" s="14" t="s">
        <v>29248</v>
      </c>
      <c r="E5199" s="14">
        <v>2461060223</v>
      </c>
      <c r="F5199" s="14" t="s">
        <v>2526</v>
      </c>
      <c r="G5199" s="14" t="s">
        <v>3118</v>
      </c>
      <c r="H5199" s="14" t="s">
        <v>3312</v>
      </c>
      <c r="I5199" s="14" t="s">
        <v>3256</v>
      </c>
      <c r="J5199" s="15" t="s">
        <v>2527</v>
      </c>
      <c r="K5199" s="14" t="s">
        <v>25184</v>
      </c>
      <c r="L5199" s="14" t="s">
        <v>3082</v>
      </c>
      <c r="M5199" s="9" t="s">
        <v>1994</v>
      </c>
      <c r="N5199" s="22">
        <v>42598</v>
      </c>
      <c r="O5199" s="10" t="str">
        <f t="shared" si="81"/>
        <v>2016-08-16</v>
      </c>
      <c r="P5199" s="22" t="s">
        <v>31192</v>
      </c>
      <c r="Q5199" s="23" t="s">
        <v>29249</v>
      </c>
      <c r="R5199" s="14" t="s">
        <v>30593</v>
      </c>
      <c r="S5199" s="14" t="s">
        <v>25186</v>
      </c>
      <c r="T5199" s="14" t="s">
        <v>1308</v>
      </c>
      <c r="U5199" s="29" t="s">
        <v>25187</v>
      </c>
      <c r="V5199" s="9" t="s">
        <v>25188</v>
      </c>
      <c r="W5199" s="9"/>
      <c r="X5199" s="9"/>
    </row>
    <row r="5200" spans="1:24" ht="20.100000000000001" customHeight="1" x14ac:dyDescent="0.25">
      <c r="A5200" s="14" t="s">
        <v>29250</v>
      </c>
      <c r="B5200" s="9" t="s">
        <v>29252</v>
      </c>
      <c r="C5200" s="14" t="s">
        <v>29251</v>
      </c>
      <c r="D5200" s="14" t="s">
        <v>29253</v>
      </c>
      <c r="E5200" s="14">
        <v>2411585756</v>
      </c>
      <c r="F5200" s="14" t="s">
        <v>2526</v>
      </c>
      <c r="G5200" s="14" t="s">
        <v>25221</v>
      </c>
      <c r="H5200" s="14" t="s">
        <v>24895</v>
      </c>
      <c r="I5200" s="14" t="s">
        <v>4058</v>
      </c>
      <c r="J5200" s="15" t="s">
        <v>2527</v>
      </c>
      <c r="K5200" s="14" t="s">
        <v>3081</v>
      </c>
      <c r="L5200" s="14" t="s">
        <v>3082</v>
      </c>
      <c r="M5200" s="14" t="s">
        <v>1994</v>
      </c>
      <c r="N5200" s="22">
        <v>42751</v>
      </c>
      <c r="O5200" s="10" t="str">
        <f t="shared" si="81"/>
        <v>2017-01-16</v>
      </c>
      <c r="P5200" s="22" t="s">
        <v>31345</v>
      </c>
      <c r="Q5200" s="14" t="s">
        <v>29254</v>
      </c>
      <c r="R5200" s="14" t="s">
        <v>30593</v>
      </c>
      <c r="S5200" s="14" t="s">
        <v>25186</v>
      </c>
      <c r="T5200" s="14" t="s">
        <v>1275</v>
      </c>
      <c r="U5200" s="29" t="s">
        <v>25187</v>
      </c>
      <c r="V5200" s="9" t="s">
        <v>25188</v>
      </c>
      <c r="W5200" s="9"/>
      <c r="X5200" s="9"/>
    </row>
    <row r="5201" spans="1:24" ht="20.100000000000001" customHeight="1" x14ac:dyDescent="0.25">
      <c r="A5201" s="14" t="s">
        <v>29255</v>
      </c>
      <c r="B5201" s="9" t="s">
        <v>29257</v>
      </c>
      <c r="C5201" s="14" t="s">
        <v>29256</v>
      </c>
      <c r="D5201" s="14" t="s">
        <v>29258</v>
      </c>
      <c r="E5201" s="14">
        <v>2461917328</v>
      </c>
      <c r="F5201" s="14" t="s">
        <v>2526</v>
      </c>
      <c r="G5201" s="14" t="s">
        <v>25221</v>
      </c>
      <c r="H5201" s="14" t="s">
        <v>24895</v>
      </c>
      <c r="I5201" s="14" t="s">
        <v>5003</v>
      </c>
      <c r="J5201" s="15" t="s">
        <v>2527</v>
      </c>
      <c r="K5201" s="14" t="s">
        <v>3081</v>
      </c>
      <c r="L5201" s="14" t="s">
        <v>3082</v>
      </c>
      <c r="M5201" s="14" t="s">
        <v>1994</v>
      </c>
      <c r="N5201" s="22">
        <v>42736</v>
      </c>
      <c r="O5201" s="10" t="str">
        <f t="shared" si="81"/>
        <v>2017-01-01</v>
      </c>
      <c r="P5201" s="22" t="s">
        <v>30918</v>
      </c>
      <c r="Q5201" s="14" t="s">
        <v>29259</v>
      </c>
      <c r="R5201" s="14" t="s">
        <v>30593</v>
      </c>
      <c r="S5201" s="14" t="s">
        <v>25186</v>
      </c>
      <c r="T5201" s="14" t="s">
        <v>1275</v>
      </c>
      <c r="U5201" s="29" t="s">
        <v>25187</v>
      </c>
      <c r="V5201" s="9" t="s">
        <v>25188</v>
      </c>
      <c r="W5201" s="9"/>
      <c r="X5201" s="9"/>
    </row>
    <row r="5202" spans="1:24" ht="20.100000000000001" customHeight="1" x14ac:dyDescent="0.25">
      <c r="A5202" s="14" t="s">
        <v>29260</v>
      </c>
      <c r="B5202" s="9" t="s">
        <v>29262</v>
      </c>
      <c r="C5202" s="14" t="s">
        <v>29261</v>
      </c>
      <c r="D5202" s="14" t="s">
        <v>29263</v>
      </c>
      <c r="E5202" s="14"/>
      <c r="F5202" s="14" t="s">
        <v>2527</v>
      </c>
      <c r="G5202" s="14" t="s">
        <v>24895</v>
      </c>
      <c r="H5202" s="14" t="s">
        <v>24895</v>
      </c>
      <c r="I5202" s="14"/>
      <c r="J5202" s="15" t="s">
        <v>2532</v>
      </c>
      <c r="K5202" s="14" t="s">
        <v>3081</v>
      </c>
      <c r="L5202" s="14" t="s">
        <v>3082</v>
      </c>
      <c r="M5202" s="14" t="s">
        <v>1994</v>
      </c>
      <c r="N5202" s="9" t="s">
        <v>30234</v>
      </c>
      <c r="O5202" s="10" t="str">
        <f t="shared" si="81"/>
        <v>2019-08-16</v>
      </c>
      <c r="P5202" s="9" t="s">
        <v>30642</v>
      </c>
      <c r="Q5202" s="14" t="s">
        <v>29264</v>
      </c>
      <c r="R5202" s="14" t="s">
        <v>30592</v>
      </c>
      <c r="S5202" s="14" t="s">
        <v>25210</v>
      </c>
      <c r="T5202" s="14" t="s">
        <v>1320</v>
      </c>
      <c r="U5202" s="29" t="s">
        <v>25194</v>
      </c>
      <c r="V5202" s="9" t="s">
        <v>25211</v>
      </c>
      <c r="W5202" s="9"/>
      <c r="X5202" s="9" t="s">
        <v>3296</v>
      </c>
    </row>
    <row r="5203" spans="1:24" ht="20.100000000000001" customHeight="1" x14ac:dyDescent="0.25">
      <c r="A5203" s="14" t="s">
        <v>29265</v>
      </c>
      <c r="B5203" s="9" t="s">
        <v>29267</v>
      </c>
      <c r="C5203" s="14" t="s">
        <v>29266</v>
      </c>
      <c r="D5203" s="14" t="s">
        <v>29268</v>
      </c>
      <c r="E5203" s="14">
        <v>2461099569</v>
      </c>
      <c r="F5203" s="14" t="s">
        <v>2527</v>
      </c>
      <c r="G5203" s="14" t="s">
        <v>25221</v>
      </c>
      <c r="H5203" s="14" t="s">
        <v>24895</v>
      </c>
      <c r="I5203" s="14" t="s">
        <v>29269</v>
      </c>
      <c r="J5203" s="15" t="s">
        <v>2532</v>
      </c>
      <c r="K5203" s="14" t="s">
        <v>3081</v>
      </c>
      <c r="L5203" s="14" t="s">
        <v>3082</v>
      </c>
      <c r="M5203" s="14" t="s">
        <v>1994</v>
      </c>
      <c r="N5203" s="22">
        <v>30926</v>
      </c>
      <c r="O5203" s="10" t="str">
        <f t="shared" si="81"/>
        <v>1984-09-01</v>
      </c>
      <c r="P5203" s="22" t="s">
        <v>30746</v>
      </c>
      <c r="Q5203" s="14" t="s">
        <v>29270</v>
      </c>
      <c r="R5203" s="14" t="s">
        <v>30592</v>
      </c>
      <c r="S5203" s="14" t="s">
        <v>25210</v>
      </c>
      <c r="T5203" s="14" t="s">
        <v>1280</v>
      </c>
      <c r="U5203" s="29" t="s">
        <v>25187</v>
      </c>
      <c r="V5203" s="9" t="s">
        <v>25211</v>
      </c>
      <c r="W5203" s="9"/>
      <c r="X5203" s="9"/>
    </row>
    <row r="5204" spans="1:24" ht="20.100000000000001" customHeight="1" x14ac:dyDescent="0.25">
      <c r="A5204" s="14" t="s">
        <v>29271</v>
      </c>
      <c r="B5204" s="9" t="s">
        <v>29273</v>
      </c>
      <c r="C5204" s="14" t="s">
        <v>29272</v>
      </c>
      <c r="D5204" s="14" t="s">
        <v>29274</v>
      </c>
      <c r="E5204" s="14">
        <v>2464576073</v>
      </c>
      <c r="F5204" s="14" t="s">
        <v>2526</v>
      </c>
      <c r="G5204" s="14" t="s">
        <v>25221</v>
      </c>
      <c r="H5204" s="14" t="s">
        <v>24895</v>
      </c>
      <c r="I5204" s="14" t="s">
        <v>29275</v>
      </c>
      <c r="J5204" s="15" t="s">
        <v>2527</v>
      </c>
      <c r="K5204" s="14" t="s">
        <v>3081</v>
      </c>
      <c r="L5204" s="14" t="s">
        <v>3082</v>
      </c>
      <c r="M5204" s="14" t="s">
        <v>1994</v>
      </c>
      <c r="N5204" s="22">
        <v>42659</v>
      </c>
      <c r="O5204" s="10" t="str">
        <f t="shared" si="81"/>
        <v>2016-10-16</v>
      </c>
      <c r="P5204" s="22" t="s">
        <v>31422</v>
      </c>
      <c r="Q5204" s="14" t="s">
        <v>29276</v>
      </c>
      <c r="R5204" s="14" t="s">
        <v>30593</v>
      </c>
      <c r="S5204" s="14" t="s">
        <v>25186</v>
      </c>
      <c r="T5204" s="14" t="s">
        <v>1275</v>
      </c>
      <c r="U5204" s="29" t="s">
        <v>25187</v>
      </c>
      <c r="V5204" s="9" t="s">
        <v>25188</v>
      </c>
      <c r="W5204" s="9"/>
      <c r="X5204" s="9"/>
    </row>
    <row r="5205" spans="1:24" ht="20.100000000000001" customHeight="1" x14ac:dyDescent="0.25">
      <c r="A5205" s="14" t="s">
        <v>29277</v>
      </c>
      <c r="B5205" s="9" t="s">
        <v>29279</v>
      </c>
      <c r="C5205" s="14" t="s">
        <v>29278</v>
      </c>
      <c r="D5205" s="14" t="s">
        <v>29280</v>
      </c>
      <c r="E5205" s="14"/>
      <c r="F5205" s="14" t="s">
        <v>25195</v>
      </c>
      <c r="G5205" s="14" t="s">
        <v>25221</v>
      </c>
      <c r="H5205" s="14" t="s">
        <v>24895</v>
      </c>
      <c r="I5205" s="14" t="s">
        <v>29281</v>
      </c>
      <c r="J5205" s="15" t="s">
        <v>2532</v>
      </c>
      <c r="K5205" s="14" t="s">
        <v>3081</v>
      </c>
      <c r="L5205" s="14" t="s">
        <v>3082</v>
      </c>
      <c r="M5205" s="14" t="s">
        <v>1994</v>
      </c>
      <c r="N5205" s="9" t="s">
        <v>30234</v>
      </c>
      <c r="O5205" s="10" t="str">
        <f t="shared" si="81"/>
        <v>2019-08-16</v>
      </c>
      <c r="P5205" s="9" t="s">
        <v>30642</v>
      </c>
      <c r="Q5205" s="14" t="s">
        <v>29282</v>
      </c>
      <c r="R5205" s="14" t="s">
        <v>30592</v>
      </c>
      <c r="S5205" s="14" t="s">
        <v>25210</v>
      </c>
      <c r="T5205" s="14" t="s">
        <v>25197</v>
      </c>
      <c r="U5205" s="29" t="s">
        <v>25198</v>
      </c>
      <c r="V5205" s="9" t="s">
        <v>25197</v>
      </c>
      <c r="W5205" s="9"/>
      <c r="X5205" s="9"/>
    </row>
    <row r="5206" spans="1:24" ht="20.100000000000001" customHeight="1" x14ac:dyDescent="0.25">
      <c r="A5206" s="14" t="s">
        <v>29283</v>
      </c>
      <c r="B5206" s="9"/>
      <c r="C5206" s="14" t="s">
        <v>29284</v>
      </c>
      <c r="D5206" s="14" t="s">
        <v>29285</v>
      </c>
      <c r="E5206" s="14">
        <v>2461312509</v>
      </c>
      <c r="F5206" s="14" t="s">
        <v>2527</v>
      </c>
      <c r="G5206" s="14" t="s">
        <v>25221</v>
      </c>
      <c r="H5206" s="14" t="s">
        <v>24895</v>
      </c>
      <c r="I5206" s="14" t="s">
        <v>29286</v>
      </c>
      <c r="J5206" s="15" t="s">
        <v>2532</v>
      </c>
      <c r="K5206" s="14" t="s">
        <v>3081</v>
      </c>
      <c r="L5206" s="14" t="s">
        <v>3102</v>
      </c>
      <c r="M5206" s="14" t="s">
        <v>2525</v>
      </c>
      <c r="N5206" s="22">
        <v>40179</v>
      </c>
      <c r="O5206" s="10" t="str">
        <f t="shared" si="81"/>
        <v>2010-01-01</v>
      </c>
      <c r="P5206" s="22" t="s">
        <v>30643</v>
      </c>
      <c r="Q5206" s="14" t="s">
        <v>29287</v>
      </c>
      <c r="R5206" s="14" t="s">
        <v>30592</v>
      </c>
      <c r="S5206" s="14" t="s">
        <v>25210</v>
      </c>
      <c r="T5206" s="14" t="s">
        <v>1280</v>
      </c>
      <c r="U5206" s="29" t="s">
        <v>25187</v>
      </c>
      <c r="V5206" s="9" t="s">
        <v>25211</v>
      </c>
      <c r="W5206" s="9"/>
      <c r="X5206" s="9"/>
    </row>
    <row r="5207" spans="1:24" ht="20.100000000000001" customHeight="1" x14ac:dyDescent="0.25">
      <c r="A5207" s="14" t="s">
        <v>29288</v>
      </c>
      <c r="B5207" s="9" t="s">
        <v>29290</v>
      </c>
      <c r="C5207" s="14" t="s">
        <v>29289</v>
      </c>
      <c r="D5207" s="14" t="s">
        <v>29291</v>
      </c>
      <c r="E5207" s="14">
        <v>2461634228</v>
      </c>
      <c r="F5207" s="14" t="s">
        <v>2526</v>
      </c>
      <c r="G5207" s="14" t="s">
        <v>3107</v>
      </c>
      <c r="H5207" s="14" t="s">
        <v>24895</v>
      </c>
      <c r="I5207" s="14" t="s">
        <v>29292</v>
      </c>
      <c r="J5207" s="15" t="s">
        <v>2527</v>
      </c>
      <c r="K5207" s="14" t="s">
        <v>3081</v>
      </c>
      <c r="L5207" s="14" t="s">
        <v>3102</v>
      </c>
      <c r="M5207" s="14" t="s">
        <v>2525</v>
      </c>
      <c r="N5207" s="22">
        <v>42736</v>
      </c>
      <c r="O5207" s="10" t="str">
        <f t="shared" si="81"/>
        <v>2017-01-01</v>
      </c>
      <c r="P5207" s="22" t="s">
        <v>30918</v>
      </c>
      <c r="Q5207" s="14" t="s">
        <v>29293</v>
      </c>
      <c r="R5207" s="14" t="s">
        <v>30593</v>
      </c>
      <c r="S5207" s="14" t="s">
        <v>25186</v>
      </c>
      <c r="T5207" s="14" t="s">
        <v>1274</v>
      </c>
      <c r="U5207" s="29" t="s">
        <v>25187</v>
      </c>
      <c r="V5207" s="9" t="s">
        <v>25188</v>
      </c>
      <c r="W5207" s="9"/>
      <c r="X5207" s="9"/>
    </row>
    <row r="5208" spans="1:24" ht="20.100000000000001" customHeight="1" x14ac:dyDescent="0.25">
      <c r="A5208" s="14" t="s">
        <v>29294</v>
      </c>
      <c r="B5208" s="9" t="s">
        <v>29296</v>
      </c>
      <c r="C5208" s="14" t="s">
        <v>29295</v>
      </c>
      <c r="D5208" s="14" t="s">
        <v>29297</v>
      </c>
      <c r="E5208" s="14">
        <v>2411197272</v>
      </c>
      <c r="F5208" s="14" t="s">
        <v>2526</v>
      </c>
      <c r="G5208" s="14" t="s">
        <v>25285</v>
      </c>
      <c r="H5208" s="14" t="s">
        <v>24895</v>
      </c>
      <c r="I5208" s="14" t="s">
        <v>3157</v>
      </c>
      <c r="J5208" s="15" t="s">
        <v>2527</v>
      </c>
      <c r="K5208" s="14" t="s">
        <v>3081</v>
      </c>
      <c r="L5208" s="14" t="s">
        <v>3082</v>
      </c>
      <c r="M5208" s="14" t="s">
        <v>1994</v>
      </c>
      <c r="N5208" s="22">
        <v>42036</v>
      </c>
      <c r="O5208" s="10" t="str">
        <f t="shared" si="81"/>
        <v>2015-02-01</v>
      </c>
      <c r="P5208" s="22" t="s">
        <v>31423</v>
      </c>
      <c r="Q5208" s="14" t="s">
        <v>29298</v>
      </c>
      <c r="R5208" s="14" t="s">
        <v>30593</v>
      </c>
      <c r="S5208" s="14" t="s">
        <v>25186</v>
      </c>
      <c r="T5208" s="14" t="s">
        <v>1276</v>
      </c>
      <c r="U5208" s="29" t="s">
        <v>25194</v>
      </c>
      <c r="V5208" s="9" t="s">
        <v>25188</v>
      </c>
      <c r="W5208" s="9"/>
      <c r="X5208" s="9"/>
    </row>
    <row r="5209" spans="1:24" ht="20.100000000000001" customHeight="1" x14ac:dyDescent="0.25">
      <c r="A5209" s="14" t="s">
        <v>29299</v>
      </c>
      <c r="B5209" s="9" t="s">
        <v>29301</v>
      </c>
      <c r="C5209" s="14" t="s">
        <v>29300</v>
      </c>
      <c r="D5209" s="14" t="s">
        <v>29302</v>
      </c>
      <c r="E5209" s="14">
        <v>2461350942</v>
      </c>
      <c r="F5209" s="14" t="s">
        <v>25227</v>
      </c>
      <c r="G5209" s="14" t="s">
        <v>25221</v>
      </c>
      <c r="H5209" s="14" t="s">
        <v>24895</v>
      </c>
      <c r="I5209" s="14" t="s">
        <v>29303</v>
      </c>
      <c r="J5209" s="15" t="s">
        <v>2532</v>
      </c>
      <c r="K5209" s="14" t="s">
        <v>3081</v>
      </c>
      <c r="L5209" s="14" t="s">
        <v>3082</v>
      </c>
      <c r="M5209" s="14" t="s">
        <v>1994</v>
      </c>
      <c r="N5209" s="22">
        <v>30560</v>
      </c>
      <c r="O5209" s="10" t="str">
        <f t="shared" si="81"/>
        <v>1983-09-01</v>
      </c>
      <c r="P5209" s="22" t="s">
        <v>30653</v>
      </c>
      <c r="Q5209" s="14" t="s">
        <v>29304</v>
      </c>
      <c r="R5209" s="14" t="s">
        <v>30592</v>
      </c>
      <c r="S5209" s="14" t="s">
        <v>25210</v>
      </c>
      <c r="T5209" s="14" t="s">
        <v>27739</v>
      </c>
      <c r="U5209" s="29" t="s">
        <v>25229</v>
      </c>
      <c r="V5209" s="9" t="s">
        <v>25230</v>
      </c>
      <c r="W5209" s="9"/>
      <c r="X5209" s="9"/>
    </row>
    <row r="5210" spans="1:24" ht="20.100000000000001" customHeight="1" x14ac:dyDescent="0.25">
      <c r="A5210" s="14" t="s">
        <v>17520</v>
      </c>
      <c r="B5210" s="9" t="s">
        <v>17521</v>
      </c>
      <c r="C5210" s="14" t="s">
        <v>17522</v>
      </c>
      <c r="D5210" s="14" t="s">
        <v>17523</v>
      </c>
      <c r="E5210" s="14"/>
      <c r="F5210" s="14" t="s">
        <v>25227</v>
      </c>
      <c r="G5210" s="14" t="s">
        <v>24895</v>
      </c>
      <c r="H5210" s="14" t="s">
        <v>24895</v>
      </c>
      <c r="I5210" s="14"/>
      <c r="J5210" s="15" t="s">
        <v>2532</v>
      </c>
      <c r="K5210" s="14" t="s">
        <v>3081</v>
      </c>
      <c r="L5210" s="14" t="s">
        <v>3082</v>
      </c>
      <c r="M5210" s="14" t="s">
        <v>1994</v>
      </c>
      <c r="N5210" s="9" t="s">
        <v>30315</v>
      </c>
      <c r="O5210" s="10" t="str">
        <f t="shared" si="81"/>
        <v>2017-02-01</v>
      </c>
      <c r="P5210" s="9" t="s">
        <v>31279</v>
      </c>
      <c r="Q5210" s="14" t="s">
        <v>17524</v>
      </c>
      <c r="R5210" s="14" t="s">
        <v>30592</v>
      </c>
      <c r="S5210" s="14" t="s">
        <v>25210</v>
      </c>
      <c r="T5210" s="14" t="s">
        <v>25572</v>
      </c>
      <c r="U5210" s="29" t="s">
        <v>25187</v>
      </c>
      <c r="V5210" s="9" t="s">
        <v>25230</v>
      </c>
      <c r="W5210" s="9"/>
      <c r="X5210" s="9" t="s">
        <v>3296</v>
      </c>
    </row>
    <row r="5211" spans="1:24" ht="20.100000000000001" customHeight="1" x14ac:dyDescent="0.25">
      <c r="A5211" s="14" t="s">
        <v>29305</v>
      </c>
      <c r="B5211" s="9" t="s">
        <v>29307</v>
      </c>
      <c r="C5211" s="14" t="s">
        <v>29306</v>
      </c>
      <c r="D5211" s="14" t="s">
        <v>29308</v>
      </c>
      <c r="E5211" s="14">
        <v>2461876612</v>
      </c>
      <c r="F5211" s="14" t="s">
        <v>2526</v>
      </c>
      <c r="G5211" s="14" t="s">
        <v>25273</v>
      </c>
      <c r="H5211" s="14" t="s">
        <v>3078</v>
      </c>
      <c r="I5211" s="14" t="s">
        <v>26026</v>
      </c>
      <c r="J5211" s="15" t="s">
        <v>2527</v>
      </c>
      <c r="K5211" s="14" t="s">
        <v>3081</v>
      </c>
      <c r="L5211" s="14" t="s">
        <v>3082</v>
      </c>
      <c r="M5211" s="14" t="s">
        <v>1994</v>
      </c>
      <c r="N5211" s="22">
        <v>42598</v>
      </c>
      <c r="O5211" s="10" t="str">
        <f t="shared" si="81"/>
        <v>2016-08-16</v>
      </c>
      <c r="P5211" s="22" t="s">
        <v>31192</v>
      </c>
      <c r="Q5211" s="14" t="s">
        <v>29309</v>
      </c>
      <c r="R5211" s="14" t="s">
        <v>30593</v>
      </c>
      <c r="S5211" s="14" t="s">
        <v>25186</v>
      </c>
      <c r="T5211" s="14" t="s">
        <v>15082</v>
      </c>
      <c r="U5211" s="29" t="s">
        <v>25187</v>
      </c>
      <c r="V5211" s="9" t="s">
        <v>25188</v>
      </c>
      <c r="W5211" s="9"/>
      <c r="X5211" s="9"/>
    </row>
    <row r="5212" spans="1:24" ht="20.100000000000001" customHeight="1" x14ac:dyDescent="0.25">
      <c r="A5212" s="14" t="s">
        <v>29310</v>
      </c>
      <c r="B5212" s="9" t="s">
        <v>29312</v>
      </c>
      <c r="C5212" s="14" t="s">
        <v>29311</v>
      </c>
      <c r="D5212" s="14" t="s">
        <v>29313</v>
      </c>
      <c r="E5212" s="14">
        <v>2221237573</v>
      </c>
      <c r="F5212" s="14" t="s">
        <v>2526</v>
      </c>
      <c r="G5212" s="14" t="s">
        <v>25221</v>
      </c>
      <c r="H5212" s="14" t="s">
        <v>24895</v>
      </c>
      <c r="I5212" s="14" t="s">
        <v>29314</v>
      </c>
      <c r="J5212" s="15" t="s">
        <v>2527</v>
      </c>
      <c r="K5212" s="14" t="s">
        <v>3081</v>
      </c>
      <c r="L5212" s="14" t="s">
        <v>3082</v>
      </c>
      <c r="M5212" s="14" t="s">
        <v>3095</v>
      </c>
      <c r="N5212" s="22">
        <v>42370</v>
      </c>
      <c r="O5212" s="10" t="str">
        <f t="shared" si="81"/>
        <v>2016-01-01</v>
      </c>
      <c r="P5212" s="22" t="s">
        <v>30807</v>
      </c>
      <c r="Q5212" s="14" t="s">
        <v>29315</v>
      </c>
      <c r="R5212" s="14" t="s">
        <v>30593</v>
      </c>
      <c r="S5212" s="14" t="s">
        <v>25186</v>
      </c>
      <c r="T5212" s="14" t="s">
        <v>1275</v>
      </c>
      <c r="U5212" s="29" t="s">
        <v>25194</v>
      </c>
      <c r="V5212" s="9" t="s">
        <v>25188</v>
      </c>
      <c r="W5212" s="9"/>
      <c r="X5212" s="9"/>
    </row>
    <row r="5213" spans="1:24" ht="20.100000000000001" customHeight="1" x14ac:dyDescent="0.25">
      <c r="A5213" s="14" t="s">
        <v>29316</v>
      </c>
      <c r="B5213" s="9"/>
      <c r="C5213" s="14" t="s">
        <v>29317</v>
      </c>
      <c r="D5213" s="14" t="s">
        <v>29318</v>
      </c>
      <c r="E5213" s="14">
        <v>2461023944</v>
      </c>
      <c r="F5213" s="14" t="s">
        <v>2526</v>
      </c>
      <c r="G5213" s="14" t="s">
        <v>25285</v>
      </c>
      <c r="H5213" s="14" t="s">
        <v>24895</v>
      </c>
      <c r="I5213" s="14" t="s">
        <v>29319</v>
      </c>
      <c r="J5213" s="15" t="s">
        <v>2527</v>
      </c>
      <c r="K5213" s="14" t="s">
        <v>3081</v>
      </c>
      <c r="L5213" s="14" t="s">
        <v>3102</v>
      </c>
      <c r="M5213" s="14" t="s">
        <v>2525</v>
      </c>
      <c r="N5213" s="22">
        <v>42598</v>
      </c>
      <c r="O5213" s="10" t="str">
        <f t="shared" si="81"/>
        <v>2016-08-16</v>
      </c>
      <c r="P5213" s="22" t="s">
        <v>31192</v>
      </c>
      <c r="Q5213" s="14" t="s">
        <v>29320</v>
      </c>
      <c r="R5213" s="14" t="s">
        <v>30593</v>
      </c>
      <c r="S5213" s="14" t="s">
        <v>25186</v>
      </c>
      <c r="T5213" s="14" t="s">
        <v>1276</v>
      </c>
      <c r="U5213" s="29" t="s">
        <v>25229</v>
      </c>
      <c r="V5213" s="9" t="s">
        <v>25188</v>
      </c>
      <c r="W5213" s="9"/>
      <c r="X5213" s="9"/>
    </row>
    <row r="5214" spans="1:24" ht="20.100000000000001" customHeight="1" x14ac:dyDescent="0.25">
      <c r="A5214" s="14" t="s">
        <v>29321</v>
      </c>
      <c r="B5214" s="9" t="s">
        <v>29323</v>
      </c>
      <c r="C5214" s="14" t="s">
        <v>29322</v>
      </c>
      <c r="D5214" s="14" t="s">
        <v>29324</v>
      </c>
      <c r="E5214" s="14"/>
      <c r="F5214" s="14" t="s">
        <v>25227</v>
      </c>
      <c r="G5214" s="14" t="s">
        <v>24895</v>
      </c>
      <c r="H5214" s="14" t="s">
        <v>24895</v>
      </c>
      <c r="I5214" s="14"/>
      <c r="J5214" s="15" t="s">
        <v>2532</v>
      </c>
      <c r="K5214" s="14" t="s">
        <v>3081</v>
      </c>
      <c r="L5214" s="14" t="s">
        <v>3082</v>
      </c>
      <c r="M5214" s="14" t="s">
        <v>1994</v>
      </c>
      <c r="N5214" s="9" t="s">
        <v>30267</v>
      </c>
      <c r="O5214" s="10" t="str">
        <f t="shared" si="81"/>
        <v>2013-03-01</v>
      </c>
      <c r="P5214" s="9" t="s">
        <v>30760</v>
      </c>
      <c r="Q5214" s="14" t="s">
        <v>29325</v>
      </c>
      <c r="R5214" s="14" t="s">
        <v>30592</v>
      </c>
      <c r="S5214" s="14" t="s">
        <v>25210</v>
      </c>
      <c r="T5214" s="14" t="s">
        <v>25572</v>
      </c>
      <c r="U5214" s="29" t="s">
        <v>25187</v>
      </c>
      <c r="V5214" s="9" t="s">
        <v>25230</v>
      </c>
      <c r="W5214" s="9"/>
      <c r="X5214" s="9" t="s">
        <v>3296</v>
      </c>
    </row>
    <row r="5215" spans="1:24" ht="20.100000000000001" customHeight="1" x14ac:dyDescent="0.25">
      <c r="A5215" s="14" t="s">
        <v>29326</v>
      </c>
      <c r="B5215" s="9" t="s">
        <v>29328</v>
      </c>
      <c r="C5215" s="14" t="s">
        <v>29327</v>
      </c>
      <c r="D5215" s="14" t="s">
        <v>29329</v>
      </c>
      <c r="E5215" s="14">
        <v>2461622873</v>
      </c>
      <c r="F5215" s="14" t="s">
        <v>2527</v>
      </c>
      <c r="G5215" s="14" t="s">
        <v>25285</v>
      </c>
      <c r="H5215" s="14" t="s">
        <v>24895</v>
      </c>
      <c r="I5215" s="14" t="s">
        <v>29330</v>
      </c>
      <c r="J5215" s="15" t="s">
        <v>2532</v>
      </c>
      <c r="K5215" s="14" t="s">
        <v>3081</v>
      </c>
      <c r="L5215" s="14" t="s">
        <v>3082</v>
      </c>
      <c r="M5215" s="14" t="s">
        <v>1994</v>
      </c>
      <c r="N5215" s="22">
        <v>39098</v>
      </c>
      <c r="O5215" s="10" t="str">
        <f t="shared" si="81"/>
        <v>2007-01-16</v>
      </c>
      <c r="P5215" s="22" t="s">
        <v>30705</v>
      </c>
      <c r="Q5215" s="14" t="s">
        <v>29331</v>
      </c>
      <c r="R5215" s="14" t="s">
        <v>30592</v>
      </c>
      <c r="S5215" s="14" t="s">
        <v>25210</v>
      </c>
      <c r="T5215" s="14" t="s">
        <v>1278</v>
      </c>
      <c r="U5215" s="29" t="s">
        <v>25194</v>
      </c>
      <c r="V5215" s="9" t="s">
        <v>25211</v>
      </c>
      <c r="W5215" s="9"/>
      <c r="X5215" s="9"/>
    </row>
    <row r="5216" spans="1:24" ht="20.100000000000001" customHeight="1" x14ac:dyDescent="0.25">
      <c r="A5216" s="14" t="s">
        <v>29332</v>
      </c>
      <c r="B5216" s="9" t="s">
        <v>29334</v>
      </c>
      <c r="C5216" s="14" t="s">
        <v>29333</v>
      </c>
      <c r="D5216" s="14" t="s">
        <v>4664</v>
      </c>
      <c r="E5216" s="14">
        <v>2411222344</v>
      </c>
      <c r="F5216" s="14" t="s">
        <v>2527</v>
      </c>
      <c r="G5216" s="14" t="s">
        <v>3118</v>
      </c>
      <c r="H5216" s="14" t="s">
        <v>24895</v>
      </c>
      <c r="I5216" s="14" t="s">
        <v>3131</v>
      </c>
      <c r="J5216" s="15" t="s">
        <v>2532</v>
      </c>
      <c r="K5216" s="14" t="s">
        <v>3081</v>
      </c>
      <c r="L5216" s="14" t="s">
        <v>3082</v>
      </c>
      <c r="M5216" s="14" t="s">
        <v>1994</v>
      </c>
      <c r="N5216" s="22">
        <v>31729</v>
      </c>
      <c r="O5216" s="10" t="str">
        <f t="shared" si="81"/>
        <v>1986-11-13</v>
      </c>
      <c r="P5216" s="22" t="s">
        <v>31424</v>
      </c>
      <c r="Q5216" s="14" t="s">
        <v>29335</v>
      </c>
      <c r="R5216" s="14" t="s">
        <v>30592</v>
      </c>
      <c r="S5216" s="14" t="s">
        <v>25210</v>
      </c>
      <c r="T5216" s="9" t="s">
        <v>30636</v>
      </c>
      <c r="U5216" s="29" t="s">
        <v>25194</v>
      </c>
      <c r="V5216" s="9" t="s">
        <v>25211</v>
      </c>
      <c r="W5216" s="9"/>
      <c r="X5216" s="9"/>
    </row>
    <row r="5217" spans="1:24" ht="20.100000000000001" customHeight="1" x14ac:dyDescent="0.25">
      <c r="A5217" s="14" t="s">
        <v>29336</v>
      </c>
      <c r="B5217" s="9" t="s">
        <v>29338</v>
      </c>
      <c r="C5217" s="14" t="s">
        <v>29337</v>
      </c>
      <c r="D5217" s="14" t="s">
        <v>29339</v>
      </c>
      <c r="E5217" s="14">
        <v>2461355490</v>
      </c>
      <c r="F5217" s="14" t="s">
        <v>2526</v>
      </c>
      <c r="G5217" s="14" t="s">
        <v>25221</v>
      </c>
      <c r="H5217" s="14" t="s">
        <v>24895</v>
      </c>
      <c r="I5217" s="14" t="s">
        <v>3686</v>
      </c>
      <c r="J5217" s="15" t="s">
        <v>2527</v>
      </c>
      <c r="K5217" s="14" t="s">
        <v>3081</v>
      </c>
      <c r="L5217" s="14" t="s">
        <v>3082</v>
      </c>
      <c r="M5217" s="14" t="s">
        <v>3095</v>
      </c>
      <c r="N5217" s="22">
        <v>42232</v>
      </c>
      <c r="O5217" s="10" t="str">
        <f t="shared" si="81"/>
        <v>2015-08-16</v>
      </c>
      <c r="P5217" s="22" t="s">
        <v>30699</v>
      </c>
      <c r="Q5217" s="14" t="s">
        <v>29340</v>
      </c>
      <c r="R5217" s="14" t="s">
        <v>30593</v>
      </c>
      <c r="S5217" s="14" t="s">
        <v>25186</v>
      </c>
      <c r="T5217" s="14" t="s">
        <v>1275</v>
      </c>
      <c r="U5217" s="29" t="s">
        <v>25194</v>
      </c>
      <c r="V5217" s="9" t="s">
        <v>25188</v>
      </c>
      <c r="W5217" s="9"/>
      <c r="X5217" s="9"/>
    </row>
    <row r="5218" spans="1:24" ht="20.100000000000001" customHeight="1" x14ac:dyDescent="0.25">
      <c r="A5218" s="14" t="s">
        <v>29341</v>
      </c>
      <c r="B5218" s="9" t="s">
        <v>29343</v>
      </c>
      <c r="C5218" s="14" t="s">
        <v>29342</v>
      </c>
      <c r="D5218" s="14" t="s">
        <v>29344</v>
      </c>
      <c r="E5218" s="14">
        <v>2461215340</v>
      </c>
      <c r="F5218" s="14" t="s">
        <v>2526</v>
      </c>
      <c r="G5218" s="14" t="s">
        <v>3107</v>
      </c>
      <c r="H5218" s="14" t="s">
        <v>24895</v>
      </c>
      <c r="I5218" s="14" t="s">
        <v>28604</v>
      </c>
      <c r="J5218" s="15" t="s">
        <v>2527</v>
      </c>
      <c r="K5218" s="14" t="s">
        <v>3081</v>
      </c>
      <c r="L5218" s="14" t="s">
        <v>3102</v>
      </c>
      <c r="M5218" s="14" t="s">
        <v>2525</v>
      </c>
      <c r="N5218" s="22">
        <v>42461</v>
      </c>
      <c r="O5218" s="10" t="str">
        <f t="shared" si="81"/>
        <v>2016-04-01</v>
      </c>
      <c r="P5218" s="22" t="s">
        <v>31361</v>
      </c>
      <c r="Q5218" s="14" t="s">
        <v>29345</v>
      </c>
      <c r="R5218" s="14" t="s">
        <v>30593</v>
      </c>
      <c r="S5218" s="14" t="s">
        <v>25186</v>
      </c>
      <c r="T5218" s="14" t="s">
        <v>1274</v>
      </c>
      <c r="U5218" s="29" t="s">
        <v>25187</v>
      </c>
      <c r="V5218" s="9" t="s">
        <v>25188</v>
      </c>
      <c r="W5218" s="9"/>
      <c r="X5218" s="9"/>
    </row>
    <row r="5219" spans="1:24" ht="20.100000000000001" customHeight="1" x14ac:dyDescent="0.25">
      <c r="A5219" s="14" t="s">
        <v>29346</v>
      </c>
      <c r="B5219" s="9" t="s">
        <v>29348</v>
      </c>
      <c r="C5219" s="14" t="s">
        <v>29347</v>
      </c>
      <c r="D5219" s="14" t="s">
        <v>29349</v>
      </c>
      <c r="E5219" s="14"/>
      <c r="F5219" s="14" t="s">
        <v>2527</v>
      </c>
      <c r="G5219" s="14" t="s">
        <v>25221</v>
      </c>
      <c r="H5219" s="14" t="s">
        <v>24895</v>
      </c>
      <c r="I5219" s="14"/>
      <c r="J5219" s="15" t="s">
        <v>2532</v>
      </c>
      <c r="K5219" s="14" t="s">
        <v>3081</v>
      </c>
      <c r="L5219" s="14" t="s">
        <v>3082</v>
      </c>
      <c r="M5219" s="14" t="s">
        <v>1994</v>
      </c>
      <c r="N5219" s="9" t="s">
        <v>30234</v>
      </c>
      <c r="O5219" s="10" t="str">
        <f t="shared" si="81"/>
        <v>2019-08-16</v>
      </c>
      <c r="P5219" s="9" t="s">
        <v>30642</v>
      </c>
      <c r="Q5219" s="14" t="s">
        <v>29350</v>
      </c>
      <c r="R5219" s="14" t="s">
        <v>30592</v>
      </c>
      <c r="S5219" s="14" t="s">
        <v>25210</v>
      </c>
      <c r="T5219" s="14" t="s">
        <v>1280</v>
      </c>
      <c r="U5219" s="29" t="s">
        <v>25194</v>
      </c>
      <c r="V5219" s="9" t="s">
        <v>25211</v>
      </c>
      <c r="W5219" s="9"/>
      <c r="X5219" s="9" t="s">
        <v>3296</v>
      </c>
    </row>
    <row r="5220" spans="1:24" ht="20.100000000000001" customHeight="1" x14ac:dyDescent="0.25">
      <c r="A5220" s="14" t="s">
        <v>29351</v>
      </c>
      <c r="B5220" s="9"/>
      <c r="C5220" s="14" t="s">
        <v>29352</v>
      </c>
      <c r="D5220" s="14" t="s">
        <v>29353</v>
      </c>
      <c r="E5220" s="14"/>
      <c r="F5220" s="14" t="s">
        <v>2527</v>
      </c>
      <c r="G5220" s="14" t="s">
        <v>25221</v>
      </c>
      <c r="H5220" s="14" t="s">
        <v>24895</v>
      </c>
      <c r="I5220" s="14" t="s">
        <v>3302</v>
      </c>
      <c r="J5220" s="15" t="s">
        <v>2532</v>
      </c>
      <c r="K5220" s="14" t="s">
        <v>3081</v>
      </c>
      <c r="L5220" s="14" t="s">
        <v>3102</v>
      </c>
      <c r="M5220" s="14" t="s">
        <v>2525</v>
      </c>
      <c r="N5220" s="22"/>
      <c r="O5220" s="17"/>
      <c r="P5220" s="17"/>
      <c r="Q5220" s="14"/>
      <c r="R5220" s="14" t="s">
        <v>30592</v>
      </c>
      <c r="S5220" s="14" t="s">
        <v>25210</v>
      </c>
      <c r="T5220" s="14" t="s">
        <v>25197</v>
      </c>
      <c r="U5220" s="29" t="s">
        <v>25198</v>
      </c>
      <c r="V5220" s="9" t="s">
        <v>25197</v>
      </c>
      <c r="W5220" s="9"/>
      <c r="X5220" s="9"/>
    </row>
    <row r="5221" spans="1:24" ht="20.100000000000001" customHeight="1" x14ac:dyDescent="0.25">
      <c r="A5221" s="14" t="s">
        <v>29354</v>
      </c>
      <c r="B5221" s="9"/>
      <c r="C5221" s="14" t="s">
        <v>29355</v>
      </c>
      <c r="D5221" s="14" t="s">
        <v>29356</v>
      </c>
      <c r="E5221" s="14">
        <v>2461265073</v>
      </c>
      <c r="F5221" s="14" t="s">
        <v>2526</v>
      </c>
      <c r="G5221" s="14" t="s">
        <v>25221</v>
      </c>
      <c r="H5221" s="14" t="s">
        <v>24895</v>
      </c>
      <c r="I5221" s="14" t="s">
        <v>18173</v>
      </c>
      <c r="J5221" s="15" t="s">
        <v>2527</v>
      </c>
      <c r="K5221" s="14" t="s">
        <v>3081</v>
      </c>
      <c r="L5221" s="14" t="s">
        <v>3102</v>
      </c>
      <c r="M5221" s="14" t="s">
        <v>2525</v>
      </c>
      <c r="N5221" s="22">
        <v>42598</v>
      </c>
      <c r="O5221" s="10" t="str">
        <f t="shared" si="81"/>
        <v>2016-08-16</v>
      </c>
      <c r="P5221" s="22" t="s">
        <v>31192</v>
      </c>
      <c r="Q5221" s="14" t="s">
        <v>29357</v>
      </c>
      <c r="R5221" s="14" t="s">
        <v>30593</v>
      </c>
      <c r="S5221" s="14" t="s">
        <v>25186</v>
      </c>
      <c r="T5221" s="14" t="s">
        <v>1275</v>
      </c>
      <c r="U5221" s="29" t="s">
        <v>25229</v>
      </c>
      <c r="V5221" s="9" t="s">
        <v>25188</v>
      </c>
      <c r="W5221" s="9"/>
      <c r="X5221" s="9"/>
    </row>
    <row r="5222" spans="1:24" ht="20.100000000000001" customHeight="1" x14ac:dyDescent="0.25">
      <c r="A5222" s="14" t="s">
        <v>29358</v>
      </c>
      <c r="B5222" s="9" t="s">
        <v>29360</v>
      </c>
      <c r="C5222" s="14" t="s">
        <v>29359</v>
      </c>
      <c r="D5222" s="14" t="s">
        <v>29361</v>
      </c>
      <c r="E5222" s="14">
        <v>2229997491</v>
      </c>
      <c r="F5222" s="14" t="s">
        <v>2526</v>
      </c>
      <c r="G5222" s="14" t="s">
        <v>25221</v>
      </c>
      <c r="H5222" s="14" t="s">
        <v>24895</v>
      </c>
      <c r="I5222" s="14" t="s">
        <v>28229</v>
      </c>
      <c r="J5222" s="15" t="s">
        <v>2527</v>
      </c>
      <c r="K5222" s="14" t="s">
        <v>3081</v>
      </c>
      <c r="L5222" s="14" t="s">
        <v>3082</v>
      </c>
      <c r="M5222" s="14" t="s">
        <v>1994</v>
      </c>
      <c r="N5222" s="22">
        <v>42598</v>
      </c>
      <c r="O5222" s="10" t="str">
        <f t="shared" si="81"/>
        <v>2016-08-16</v>
      </c>
      <c r="P5222" s="22" t="s">
        <v>31192</v>
      </c>
      <c r="Q5222" s="14" t="s">
        <v>29362</v>
      </c>
      <c r="R5222" s="14" t="s">
        <v>30593</v>
      </c>
      <c r="S5222" s="14" t="s">
        <v>25186</v>
      </c>
      <c r="T5222" s="14" t="s">
        <v>1275</v>
      </c>
      <c r="U5222" s="29" t="s">
        <v>25187</v>
      </c>
      <c r="V5222" s="9" t="s">
        <v>25188</v>
      </c>
      <c r="W5222" s="9"/>
      <c r="X5222" s="9"/>
    </row>
    <row r="5223" spans="1:24" ht="20.100000000000001" customHeight="1" x14ac:dyDescent="0.25">
      <c r="A5223" s="14" t="s">
        <v>29363</v>
      </c>
      <c r="B5223" s="9" t="s">
        <v>29365</v>
      </c>
      <c r="C5223" s="14" t="s">
        <v>29364</v>
      </c>
      <c r="D5223" s="14" t="s">
        <v>29366</v>
      </c>
      <c r="E5223" s="14">
        <v>2461634651</v>
      </c>
      <c r="F5223" s="14" t="s">
        <v>2526</v>
      </c>
      <c r="G5223" s="9" t="s">
        <v>3088</v>
      </c>
      <c r="H5223" s="14" t="s">
        <v>3078</v>
      </c>
      <c r="I5223" s="14" t="s">
        <v>3362</v>
      </c>
      <c r="J5223" s="15" t="s">
        <v>2527</v>
      </c>
      <c r="K5223" s="14" t="s">
        <v>25184</v>
      </c>
      <c r="L5223" s="14" t="s">
        <v>3082</v>
      </c>
      <c r="M5223" s="14" t="s">
        <v>1994</v>
      </c>
      <c r="N5223" s="22">
        <v>42430</v>
      </c>
      <c r="O5223" s="10" t="str">
        <f t="shared" si="81"/>
        <v>2016-03-01</v>
      </c>
      <c r="P5223" s="22" t="s">
        <v>31348</v>
      </c>
      <c r="Q5223" s="23" t="s">
        <v>29367</v>
      </c>
      <c r="R5223" s="14" t="s">
        <v>30593</v>
      </c>
      <c r="S5223" s="14" t="s">
        <v>25186</v>
      </c>
      <c r="T5223" s="14" t="s">
        <v>1315</v>
      </c>
      <c r="U5223" s="29" t="s">
        <v>25187</v>
      </c>
      <c r="V5223" s="9" t="s">
        <v>25188</v>
      </c>
      <c r="W5223" s="9"/>
      <c r="X5223" s="9"/>
    </row>
    <row r="5224" spans="1:24" ht="20.100000000000001" customHeight="1" x14ac:dyDescent="0.25">
      <c r="A5224" s="14" t="s">
        <v>29368</v>
      </c>
      <c r="B5224" s="9" t="s">
        <v>29370</v>
      </c>
      <c r="C5224" s="14" t="s">
        <v>29369</v>
      </c>
      <c r="D5224" s="14" t="s">
        <v>29371</v>
      </c>
      <c r="E5224" s="14">
        <v>2461216501</v>
      </c>
      <c r="F5224" s="14" t="s">
        <v>2526</v>
      </c>
      <c r="G5224" s="14" t="s">
        <v>25221</v>
      </c>
      <c r="H5224" s="14" t="s">
        <v>24895</v>
      </c>
      <c r="I5224" s="14" t="s">
        <v>27499</v>
      </c>
      <c r="J5224" s="15" t="s">
        <v>2527</v>
      </c>
      <c r="K5224" s="14" t="s">
        <v>3081</v>
      </c>
      <c r="L5224" s="14" t="s">
        <v>3082</v>
      </c>
      <c r="M5224" s="14" t="s">
        <v>1994</v>
      </c>
      <c r="N5224" s="22">
        <v>42110</v>
      </c>
      <c r="O5224" s="10" t="str">
        <f t="shared" si="81"/>
        <v>2015-04-16</v>
      </c>
      <c r="P5224" s="22" t="s">
        <v>31347</v>
      </c>
      <c r="Q5224" s="14" t="s">
        <v>29372</v>
      </c>
      <c r="R5224" s="14" t="s">
        <v>30593</v>
      </c>
      <c r="S5224" s="14" t="s">
        <v>25186</v>
      </c>
      <c r="T5224" s="14" t="s">
        <v>1275</v>
      </c>
      <c r="U5224" s="29" t="s">
        <v>25194</v>
      </c>
      <c r="V5224" s="9" t="s">
        <v>25188</v>
      </c>
      <c r="W5224" s="9"/>
      <c r="X5224" s="9"/>
    </row>
    <row r="5225" spans="1:24" ht="20.100000000000001" customHeight="1" x14ac:dyDescent="0.25">
      <c r="A5225" s="14" t="s">
        <v>29373</v>
      </c>
      <c r="B5225" s="9" t="s">
        <v>29375</v>
      </c>
      <c r="C5225" s="14" t="s">
        <v>29374</v>
      </c>
      <c r="D5225" s="14" t="s">
        <v>29376</v>
      </c>
      <c r="E5225" s="14">
        <v>2461150714</v>
      </c>
      <c r="F5225" s="14" t="s">
        <v>2526</v>
      </c>
      <c r="G5225" s="14" t="s">
        <v>25221</v>
      </c>
      <c r="H5225" s="14" t="s">
        <v>24895</v>
      </c>
      <c r="I5225" s="14" t="s">
        <v>29377</v>
      </c>
      <c r="J5225" s="15" t="s">
        <v>2527</v>
      </c>
      <c r="K5225" s="14" t="s">
        <v>3081</v>
      </c>
      <c r="L5225" s="14" t="s">
        <v>3082</v>
      </c>
      <c r="M5225" s="14" t="s">
        <v>1994</v>
      </c>
      <c r="N5225" s="22">
        <v>42370</v>
      </c>
      <c r="O5225" s="10" t="str">
        <f t="shared" si="81"/>
        <v>2016-01-01</v>
      </c>
      <c r="P5225" s="22" t="s">
        <v>30807</v>
      </c>
      <c r="Q5225" s="14" t="s">
        <v>29378</v>
      </c>
      <c r="R5225" s="14" t="s">
        <v>30593</v>
      </c>
      <c r="S5225" s="14" t="s">
        <v>25186</v>
      </c>
      <c r="T5225" s="14" t="s">
        <v>1275</v>
      </c>
      <c r="U5225" s="29" t="s">
        <v>25194</v>
      </c>
      <c r="V5225" s="9" t="s">
        <v>25188</v>
      </c>
      <c r="W5225" s="9"/>
      <c r="X5225" s="9"/>
    </row>
    <row r="5226" spans="1:24" ht="20.100000000000001" customHeight="1" x14ac:dyDescent="0.25">
      <c r="A5226" s="14" t="s">
        <v>29379</v>
      </c>
      <c r="B5226" s="9" t="s">
        <v>29381</v>
      </c>
      <c r="C5226" s="14" t="s">
        <v>29380</v>
      </c>
      <c r="D5226" s="14" t="s">
        <v>29382</v>
      </c>
      <c r="E5226" s="14">
        <v>2461916029</v>
      </c>
      <c r="F5226" s="14" t="s">
        <v>2526</v>
      </c>
      <c r="G5226" s="14" t="s">
        <v>3085</v>
      </c>
      <c r="H5226" s="14" t="s">
        <v>3135</v>
      </c>
      <c r="I5226" s="14" t="s">
        <v>3165</v>
      </c>
      <c r="J5226" s="15" t="s">
        <v>2527</v>
      </c>
      <c r="K5226" s="14" t="s">
        <v>25184</v>
      </c>
      <c r="L5226" s="14" t="s">
        <v>3082</v>
      </c>
      <c r="M5226" s="14" t="s">
        <v>1994</v>
      </c>
      <c r="N5226" s="22">
        <v>42614</v>
      </c>
      <c r="O5226" s="10" t="str">
        <f t="shared" si="81"/>
        <v>2016-09-01</v>
      </c>
      <c r="P5226" s="22" t="s">
        <v>31360</v>
      </c>
      <c r="Q5226" s="23" t="s">
        <v>29383</v>
      </c>
      <c r="R5226" s="14" t="s">
        <v>30593</v>
      </c>
      <c r="S5226" s="14" t="s">
        <v>25186</v>
      </c>
      <c r="T5226" s="14" t="s">
        <v>1301</v>
      </c>
      <c r="U5226" s="29" t="s">
        <v>25187</v>
      </c>
      <c r="V5226" s="9" t="s">
        <v>25188</v>
      </c>
      <c r="W5226" s="9"/>
      <c r="X5226" s="9"/>
    </row>
    <row r="5227" spans="1:24" ht="20.100000000000001" customHeight="1" x14ac:dyDescent="0.25">
      <c r="A5227" s="14" t="s">
        <v>29384</v>
      </c>
      <c r="B5227" s="9" t="s">
        <v>29386</v>
      </c>
      <c r="C5227" s="14" t="s">
        <v>29385</v>
      </c>
      <c r="D5227" s="14" t="s">
        <v>29387</v>
      </c>
      <c r="E5227" s="14">
        <v>2461193864</v>
      </c>
      <c r="F5227" s="14" t="s">
        <v>2526</v>
      </c>
      <c r="G5227" s="14" t="s">
        <v>25221</v>
      </c>
      <c r="H5227" s="14" t="s">
        <v>24895</v>
      </c>
      <c r="I5227" s="14" t="s">
        <v>28820</v>
      </c>
      <c r="J5227" s="15" t="s">
        <v>2527</v>
      </c>
      <c r="K5227" s="14" t="s">
        <v>3081</v>
      </c>
      <c r="L5227" s="14" t="s">
        <v>3082</v>
      </c>
      <c r="M5227" s="14" t="s">
        <v>3095</v>
      </c>
      <c r="N5227" s="22">
        <v>42598</v>
      </c>
      <c r="O5227" s="10" t="str">
        <f t="shared" si="81"/>
        <v>2016-08-16</v>
      </c>
      <c r="P5227" s="22" t="s">
        <v>31192</v>
      </c>
      <c r="Q5227" s="14" t="s">
        <v>29388</v>
      </c>
      <c r="R5227" s="14" t="s">
        <v>30593</v>
      </c>
      <c r="S5227" s="14" t="s">
        <v>25186</v>
      </c>
      <c r="T5227" s="14" t="s">
        <v>1275</v>
      </c>
      <c r="U5227" s="29" t="s">
        <v>25187</v>
      </c>
      <c r="V5227" s="9" t="s">
        <v>25188</v>
      </c>
      <c r="W5227" s="9"/>
      <c r="X5227" s="9"/>
    </row>
    <row r="5228" spans="1:24" ht="20.100000000000001" customHeight="1" x14ac:dyDescent="0.25">
      <c r="A5228" s="14" t="s">
        <v>29389</v>
      </c>
      <c r="B5228" s="9" t="s">
        <v>29391</v>
      </c>
      <c r="C5228" s="14" t="s">
        <v>29390</v>
      </c>
      <c r="D5228" s="14" t="s">
        <v>29392</v>
      </c>
      <c r="E5228" s="14">
        <v>2461728954</v>
      </c>
      <c r="F5228" s="14" t="s">
        <v>2526</v>
      </c>
      <c r="G5228" s="14" t="s">
        <v>3085</v>
      </c>
      <c r="H5228" s="9" t="s">
        <v>3108</v>
      </c>
      <c r="I5228" s="14" t="s">
        <v>3142</v>
      </c>
      <c r="J5228" s="15" t="s">
        <v>2527</v>
      </c>
      <c r="K5228" s="14" t="s">
        <v>25184</v>
      </c>
      <c r="L5228" s="14" t="s">
        <v>3082</v>
      </c>
      <c r="M5228" s="14" t="s">
        <v>1994</v>
      </c>
      <c r="N5228" s="22">
        <v>42751</v>
      </c>
      <c r="O5228" s="10" t="str">
        <f t="shared" si="81"/>
        <v>2017-01-16</v>
      </c>
      <c r="P5228" s="22" t="s">
        <v>31345</v>
      </c>
      <c r="Q5228" s="23" t="s">
        <v>29393</v>
      </c>
      <c r="R5228" s="14" t="s">
        <v>30593</v>
      </c>
      <c r="S5228" s="14" t="s">
        <v>25186</v>
      </c>
      <c r="T5228" s="14" t="s">
        <v>1300</v>
      </c>
      <c r="U5228" s="29" t="s">
        <v>25187</v>
      </c>
      <c r="V5228" s="9" t="s">
        <v>25613</v>
      </c>
      <c r="W5228" s="9"/>
      <c r="X5228" s="9"/>
    </row>
    <row r="5229" spans="1:24" ht="20.100000000000001" customHeight="1" x14ac:dyDescent="0.25">
      <c r="A5229" s="14" t="s">
        <v>29394</v>
      </c>
      <c r="B5229" s="9" t="s">
        <v>29396</v>
      </c>
      <c r="C5229" s="14" t="s">
        <v>29395</v>
      </c>
      <c r="D5229" s="14" t="s">
        <v>29397</v>
      </c>
      <c r="E5229" s="14">
        <v>2461554954</v>
      </c>
      <c r="F5229" s="14" t="s">
        <v>2526</v>
      </c>
      <c r="G5229" s="14" t="s">
        <v>25221</v>
      </c>
      <c r="H5229" s="14" t="s">
        <v>24895</v>
      </c>
      <c r="I5229" s="14" t="s">
        <v>29398</v>
      </c>
      <c r="J5229" s="15" t="s">
        <v>2527</v>
      </c>
      <c r="K5229" s="14" t="s">
        <v>3081</v>
      </c>
      <c r="L5229" s="14" t="s">
        <v>3082</v>
      </c>
      <c r="M5229" s="14" t="s">
        <v>1994</v>
      </c>
      <c r="N5229" s="22">
        <v>41944</v>
      </c>
      <c r="O5229" s="10" t="str">
        <f t="shared" si="81"/>
        <v>2014-11-01</v>
      </c>
      <c r="P5229" s="22" t="s">
        <v>31386</v>
      </c>
      <c r="Q5229" s="14" t="s">
        <v>29399</v>
      </c>
      <c r="R5229" s="14" t="s">
        <v>30593</v>
      </c>
      <c r="S5229" s="14" t="s">
        <v>25186</v>
      </c>
      <c r="T5229" s="14" t="s">
        <v>1275</v>
      </c>
      <c r="U5229" s="29" t="s">
        <v>25229</v>
      </c>
      <c r="V5229" s="9" t="s">
        <v>25188</v>
      </c>
      <c r="W5229" s="9"/>
      <c r="X5229" s="9"/>
    </row>
    <row r="5230" spans="1:24" ht="20.100000000000001" customHeight="1" x14ac:dyDescent="0.25">
      <c r="A5230" s="14" t="s">
        <v>29400</v>
      </c>
      <c r="B5230" s="9" t="s">
        <v>29402</v>
      </c>
      <c r="C5230" s="14" t="s">
        <v>29401</v>
      </c>
      <c r="D5230" s="14" t="s">
        <v>29403</v>
      </c>
      <c r="E5230" s="14">
        <v>2461921524</v>
      </c>
      <c r="F5230" s="14" t="s">
        <v>2526</v>
      </c>
      <c r="G5230" s="14" t="s">
        <v>25221</v>
      </c>
      <c r="H5230" s="14" t="s">
        <v>24895</v>
      </c>
      <c r="I5230" s="14" t="s">
        <v>27113</v>
      </c>
      <c r="J5230" s="15" t="s">
        <v>2527</v>
      </c>
      <c r="K5230" s="14" t="s">
        <v>3081</v>
      </c>
      <c r="L5230" s="14" t="s">
        <v>3082</v>
      </c>
      <c r="M5230" s="14" t="s">
        <v>1994</v>
      </c>
      <c r="N5230" s="22">
        <v>42736</v>
      </c>
      <c r="O5230" s="10" t="str">
        <f t="shared" si="81"/>
        <v>2017-01-01</v>
      </c>
      <c r="P5230" s="22" t="s">
        <v>30918</v>
      </c>
      <c r="Q5230" s="14" t="s">
        <v>29404</v>
      </c>
      <c r="R5230" s="14" t="s">
        <v>30593</v>
      </c>
      <c r="S5230" s="14" t="s">
        <v>25186</v>
      </c>
      <c r="T5230" s="14" t="s">
        <v>1275</v>
      </c>
      <c r="U5230" s="29" t="s">
        <v>25187</v>
      </c>
      <c r="V5230" s="9" t="s">
        <v>25188</v>
      </c>
      <c r="W5230" s="9"/>
      <c r="X5230" s="9"/>
    </row>
    <row r="5231" spans="1:24" ht="20.100000000000001" customHeight="1" x14ac:dyDescent="0.25">
      <c r="A5231" s="14" t="s">
        <v>29405</v>
      </c>
      <c r="B5231" s="9" t="s">
        <v>29407</v>
      </c>
      <c r="C5231" s="14" t="s">
        <v>29406</v>
      </c>
      <c r="D5231" s="14" t="s">
        <v>29408</v>
      </c>
      <c r="E5231" s="14">
        <v>2481792472</v>
      </c>
      <c r="F5231" s="14" t="s">
        <v>2526</v>
      </c>
      <c r="G5231" s="14" t="s">
        <v>25285</v>
      </c>
      <c r="H5231" s="14" t="s">
        <v>24895</v>
      </c>
      <c r="I5231" s="14" t="s">
        <v>29409</v>
      </c>
      <c r="J5231" s="15" t="s">
        <v>2527</v>
      </c>
      <c r="K5231" s="14" t="s">
        <v>3081</v>
      </c>
      <c r="L5231" s="14" t="s">
        <v>3082</v>
      </c>
      <c r="M5231" s="14" t="s">
        <v>1994</v>
      </c>
      <c r="N5231" s="22">
        <v>42370</v>
      </c>
      <c r="O5231" s="10" t="str">
        <f t="shared" si="81"/>
        <v>2016-01-01</v>
      </c>
      <c r="P5231" s="22" t="s">
        <v>30807</v>
      </c>
      <c r="Q5231" s="14" t="s">
        <v>29410</v>
      </c>
      <c r="R5231" s="14" t="s">
        <v>30593</v>
      </c>
      <c r="S5231" s="14" t="s">
        <v>25186</v>
      </c>
      <c r="T5231" s="14" t="s">
        <v>1276</v>
      </c>
      <c r="U5231" s="29" t="s">
        <v>25194</v>
      </c>
      <c r="V5231" s="9" t="s">
        <v>25188</v>
      </c>
      <c r="W5231" s="9"/>
      <c r="X5231" s="9"/>
    </row>
    <row r="5232" spans="1:24" ht="20.100000000000001" customHeight="1" x14ac:dyDescent="0.25">
      <c r="A5232" s="14" t="s">
        <v>29411</v>
      </c>
      <c r="B5232" s="9" t="s">
        <v>29413</v>
      </c>
      <c r="C5232" s="14" t="s">
        <v>29412</v>
      </c>
      <c r="D5232" s="14" t="s">
        <v>29414</v>
      </c>
      <c r="E5232" s="14">
        <v>2461707111</v>
      </c>
      <c r="F5232" s="14" t="s">
        <v>2526</v>
      </c>
      <c r="G5232" s="14" t="s">
        <v>25221</v>
      </c>
      <c r="H5232" s="14" t="s">
        <v>24895</v>
      </c>
      <c r="I5232" s="14" t="s">
        <v>14431</v>
      </c>
      <c r="J5232" s="15" t="s">
        <v>2527</v>
      </c>
      <c r="K5232" s="14" t="s">
        <v>3081</v>
      </c>
      <c r="L5232" s="14" t="s">
        <v>3082</v>
      </c>
      <c r="M5232" s="14" t="s">
        <v>1994</v>
      </c>
      <c r="N5232" s="22">
        <v>42598</v>
      </c>
      <c r="O5232" s="10" t="str">
        <f t="shared" si="81"/>
        <v>2016-08-16</v>
      </c>
      <c r="P5232" s="22" t="s">
        <v>31192</v>
      </c>
      <c r="Q5232" s="14" t="s">
        <v>29415</v>
      </c>
      <c r="R5232" s="14" t="s">
        <v>30593</v>
      </c>
      <c r="S5232" s="14" t="s">
        <v>25186</v>
      </c>
      <c r="T5232" s="14" t="s">
        <v>1275</v>
      </c>
      <c r="U5232" s="29" t="s">
        <v>25187</v>
      </c>
      <c r="V5232" s="9" t="s">
        <v>25188</v>
      </c>
      <c r="W5232" s="9"/>
      <c r="X5232" s="9"/>
    </row>
    <row r="5233" spans="1:24" ht="20.100000000000001" customHeight="1" x14ac:dyDescent="0.25">
      <c r="A5233" s="14" t="s">
        <v>29416</v>
      </c>
      <c r="B5233" s="9" t="s">
        <v>29418</v>
      </c>
      <c r="C5233" s="14" t="s">
        <v>29417</v>
      </c>
      <c r="D5233" s="14" t="s">
        <v>29419</v>
      </c>
      <c r="E5233" s="14">
        <v>2461422062</v>
      </c>
      <c r="F5233" s="14" t="s">
        <v>2526</v>
      </c>
      <c r="G5233" s="14" t="s">
        <v>25221</v>
      </c>
      <c r="H5233" s="14" t="s">
        <v>24895</v>
      </c>
      <c r="I5233" s="14" t="s">
        <v>25389</v>
      </c>
      <c r="J5233" s="15" t="s">
        <v>2527</v>
      </c>
      <c r="K5233" s="14" t="s">
        <v>3081</v>
      </c>
      <c r="L5233" s="14" t="s">
        <v>3082</v>
      </c>
      <c r="M5233" s="14" t="s">
        <v>1994</v>
      </c>
      <c r="N5233" s="22">
        <v>42232</v>
      </c>
      <c r="O5233" s="10" t="str">
        <f t="shared" si="81"/>
        <v>2015-08-16</v>
      </c>
      <c r="P5233" s="22" t="s">
        <v>30699</v>
      </c>
      <c r="Q5233" s="14" t="s">
        <v>29420</v>
      </c>
      <c r="R5233" s="14" t="s">
        <v>30593</v>
      </c>
      <c r="S5233" s="14" t="s">
        <v>25186</v>
      </c>
      <c r="T5233" s="14" t="s">
        <v>1275</v>
      </c>
      <c r="U5233" s="29" t="s">
        <v>25194</v>
      </c>
      <c r="V5233" s="9" t="s">
        <v>25188</v>
      </c>
      <c r="W5233" s="9"/>
      <c r="X5233" s="9"/>
    </row>
    <row r="5234" spans="1:24" ht="20.100000000000001" customHeight="1" x14ac:dyDescent="0.25">
      <c r="A5234" s="14" t="s">
        <v>29421</v>
      </c>
      <c r="B5234" s="9" t="s">
        <v>29423</v>
      </c>
      <c r="C5234" s="14" t="s">
        <v>29422</v>
      </c>
      <c r="D5234" s="14" t="s">
        <v>29424</v>
      </c>
      <c r="E5234" s="14">
        <v>2461708727</v>
      </c>
      <c r="F5234" s="14" t="s">
        <v>2526</v>
      </c>
      <c r="G5234" s="14" t="s">
        <v>25221</v>
      </c>
      <c r="H5234" s="14" t="s">
        <v>24895</v>
      </c>
      <c r="I5234" s="14" t="s">
        <v>8477</v>
      </c>
      <c r="J5234" s="15" t="s">
        <v>2527</v>
      </c>
      <c r="K5234" s="14" t="s">
        <v>3081</v>
      </c>
      <c r="L5234" s="14" t="s">
        <v>3082</v>
      </c>
      <c r="M5234" s="14" t="s">
        <v>1994</v>
      </c>
      <c r="N5234" s="22">
        <v>42598</v>
      </c>
      <c r="O5234" s="10" t="str">
        <f t="shared" si="81"/>
        <v>2016-08-16</v>
      </c>
      <c r="P5234" s="22" t="s">
        <v>31192</v>
      </c>
      <c r="Q5234" s="14" t="s">
        <v>29425</v>
      </c>
      <c r="R5234" s="14" t="s">
        <v>30593</v>
      </c>
      <c r="S5234" s="14" t="s">
        <v>25186</v>
      </c>
      <c r="T5234" s="14" t="s">
        <v>1275</v>
      </c>
      <c r="U5234" s="29" t="s">
        <v>25229</v>
      </c>
      <c r="V5234" s="9" t="s">
        <v>25188</v>
      </c>
      <c r="W5234" s="9"/>
      <c r="X5234" s="9"/>
    </row>
    <row r="5235" spans="1:24" ht="20.100000000000001" customHeight="1" x14ac:dyDescent="0.25">
      <c r="A5235" s="14" t="s">
        <v>29426</v>
      </c>
      <c r="B5235" s="9" t="s">
        <v>29428</v>
      </c>
      <c r="C5235" s="14" t="s">
        <v>29427</v>
      </c>
      <c r="D5235" s="14" t="s">
        <v>29429</v>
      </c>
      <c r="E5235" s="14">
        <v>2464908081</v>
      </c>
      <c r="F5235" s="14" t="s">
        <v>2527</v>
      </c>
      <c r="G5235" s="14" t="s">
        <v>25221</v>
      </c>
      <c r="H5235" s="14" t="s">
        <v>24895</v>
      </c>
      <c r="I5235" s="14" t="s">
        <v>25981</v>
      </c>
      <c r="J5235" s="15" t="s">
        <v>2532</v>
      </c>
      <c r="K5235" s="14" t="s">
        <v>3081</v>
      </c>
      <c r="L5235" s="14" t="s">
        <v>3082</v>
      </c>
      <c r="M5235" s="14" t="s">
        <v>1994</v>
      </c>
      <c r="N5235" s="22">
        <v>39083</v>
      </c>
      <c r="O5235" s="10" t="str">
        <f t="shared" si="81"/>
        <v>2007-01-01</v>
      </c>
      <c r="P5235" s="22" t="s">
        <v>30806</v>
      </c>
      <c r="Q5235" s="14" t="s">
        <v>29430</v>
      </c>
      <c r="R5235" s="14" t="s">
        <v>30592</v>
      </c>
      <c r="S5235" s="14" t="s">
        <v>25210</v>
      </c>
      <c r="T5235" s="14" t="s">
        <v>1280</v>
      </c>
      <c r="U5235" s="29" t="s">
        <v>25187</v>
      </c>
      <c r="V5235" s="9" t="s">
        <v>25211</v>
      </c>
      <c r="W5235" s="9"/>
      <c r="X5235" s="9"/>
    </row>
    <row r="5236" spans="1:24" ht="20.100000000000001" customHeight="1" x14ac:dyDescent="0.25">
      <c r="A5236" s="14" t="s">
        <v>29431</v>
      </c>
      <c r="B5236" s="9" t="s">
        <v>29433</v>
      </c>
      <c r="C5236" s="14" t="s">
        <v>29432</v>
      </c>
      <c r="D5236" s="14" t="s">
        <v>29434</v>
      </c>
      <c r="E5236" s="14">
        <v>2461035445</v>
      </c>
      <c r="F5236" s="14" t="s">
        <v>2526</v>
      </c>
      <c r="G5236" s="9" t="s">
        <v>3088</v>
      </c>
      <c r="H5236" s="14" t="s">
        <v>3079</v>
      </c>
      <c r="I5236" s="14" t="s">
        <v>3293</v>
      </c>
      <c r="J5236" s="15" t="s">
        <v>2527</v>
      </c>
      <c r="K5236" s="14" t="s">
        <v>25184</v>
      </c>
      <c r="L5236" s="14" t="s">
        <v>3082</v>
      </c>
      <c r="M5236" s="14" t="s">
        <v>1994</v>
      </c>
      <c r="N5236" s="22">
        <v>42110</v>
      </c>
      <c r="O5236" s="10" t="str">
        <f t="shared" si="81"/>
        <v>2015-04-16</v>
      </c>
      <c r="P5236" s="22" t="s">
        <v>31347</v>
      </c>
      <c r="Q5236" s="14" t="s">
        <v>29435</v>
      </c>
      <c r="R5236" s="14" t="s">
        <v>30593</v>
      </c>
      <c r="S5236" s="14" t="s">
        <v>25186</v>
      </c>
      <c r="T5236" s="14" t="s">
        <v>1314</v>
      </c>
      <c r="U5236" s="29" t="s">
        <v>25229</v>
      </c>
      <c r="V5236" s="9" t="s">
        <v>25188</v>
      </c>
      <c r="W5236" s="9"/>
      <c r="X5236" s="9"/>
    </row>
    <row r="5237" spans="1:24" ht="20.100000000000001" customHeight="1" x14ac:dyDescent="0.25">
      <c r="A5237" s="14" t="s">
        <v>29436</v>
      </c>
      <c r="B5237" s="9" t="s">
        <v>29438</v>
      </c>
      <c r="C5237" s="14" t="s">
        <v>29437</v>
      </c>
      <c r="D5237" s="14" t="s">
        <v>29439</v>
      </c>
      <c r="E5237" s="14">
        <v>2464801992</v>
      </c>
      <c r="F5237" s="14" t="s">
        <v>2526</v>
      </c>
      <c r="G5237" s="14" t="s">
        <v>25221</v>
      </c>
      <c r="H5237" s="14" t="s">
        <v>24895</v>
      </c>
      <c r="I5237" s="14" t="s">
        <v>19045</v>
      </c>
      <c r="J5237" s="15" t="s">
        <v>2527</v>
      </c>
      <c r="K5237" s="14" t="s">
        <v>3081</v>
      </c>
      <c r="L5237" s="14" t="s">
        <v>3082</v>
      </c>
      <c r="M5237" s="14" t="s">
        <v>1994</v>
      </c>
      <c r="N5237" s="22">
        <v>42051</v>
      </c>
      <c r="O5237" s="10" t="str">
        <f t="shared" si="81"/>
        <v>2015-02-16</v>
      </c>
      <c r="P5237" s="22" t="s">
        <v>31362</v>
      </c>
      <c r="Q5237" s="14" t="s">
        <v>29440</v>
      </c>
      <c r="R5237" s="14" t="s">
        <v>30593</v>
      </c>
      <c r="S5237" s="14" t="s">
        <v>25186</v>
      </c>
      <c r="T5237" s="14" t="s">
        <v>1275</v>
      </c>
      <c r="U5237" s="29" t="s">
        <v>25229</v>
      </c>
      <c r="V5237" s="9" t="s">
        <v>25188</v>
      </c>
      <c r="W5237" s="9"/>
      <c r="X5237" s="9"/>
    </row>
    <row r="5238" spans="1:24" ht="20.100000000000001" customHeight="1" x14ac:dyDescent="0.25">
      <c r="A5238" s="14" t="s">
        <v>29441</v>
      </c>
      <c r="B5238" s="9"/>
      <c r="C5238" s="14" t="s">
        <v>29442</v>
      </c>
      <c r="D5238" s="14" t="s">
        <v>29443</v>
      </c>
      <c r="E5238" s="14">
        <v>2225490041</v>
      </c>
      <c r="F5238" s="14" t="s">
        <v>2526</v>
      </c>
      <c r="G5238" s="14" t="s">
        <v>25221</v>
      </c>
      <c r="H5238" s="14" t="s">
        <v>24895</v>
      </c>
      <c r="I5238" s="14" t="s">
        <v>21143</v>
      </c>
      <c r="J5238" s="15" t="s">
        <v>2527</v>
      </c>
      <c r="K5238" s="14" t="s">
        <v>3081</v>
      </c>
      <c r="L5238" s="14" t="s">
        <v>3102</v>
      </c>
      <c r="M5238" s="14" t="s">
        <v>2525</v>
      </c>
      <c r="N5238" s="22">
        <v>42614</v>
      </c>
      <c r="O5238" s="10" t="str">
        <f t="shared" si="81"/>
        <v>2016-09-01</v>
      </c>
      <c r="P5238" s="22" t="s">
        <v>31360</v>
      </c>
      <c r="Q5238" s="14" t="s">
        <v>29444</v>
      </c>
      <c r="R5238" s="14" t="s">
        <v>30593</v>
      </c>
      <c r="S5238" s="14" t="s">
        <v>25186</v>
      </c>
      <c r="T5238" s="14" t="s">
        <v>1275</v>
      </c>
      <c r="U5238" s="29" t="s">
        <v>25187</v>
      </c>
      <c r="V5238" s="9" t="s">
        <v>25188</v>
      </c>
      <c r="W5238" s="9"/>
      <c r="X5238" s="9"/>
    </row>
    <row r="5239" spans="1:24" ht="20.100000000000001" customHeight="1" x14ac:dyDescent="0.25">
      <c r="A5239" s="14" t="s">
        <v>29445</v>
      </c>
      <c r="B5239" s="9" t="s">
        <v>29447</v>
      </c>
      <c r="C5239" s="14" t="s">
        <v>29446</v>
      </c>
      <c r="D5239" s="14" t="s">
        <v>29448</v>
      </c>
      <c r="E5239" s="14">
        <v>2224128594</v>
      </c>
      <c r="F5239" s="14" t="s">
        <v>2526</v>
      </c>
      <c r="G5239" s="14" t="s">
        <v>25285</v>
      </c>
      <c r="H5239" s="14" t="s">
        <v>24895</v>
      </c>
      <c r="I5239" s="14" t="s">
        <v>14120</v>
      </c>
      <c r="J5239" s="15" t="s">
        <v>2527</v>
      </c>
      <c r="K5239" s="14" t="s">
        <v>3081</v>
      </c>
      <c r="L5239" s="14" t="s">
        <v>3082</v>
      </c>
      <c r="M5239" s="14" t="s">
        <v>1994</v>
      </c>
      <c r="N5239" s="22">
        <v>42736</v>
      </c>
      <c r="O5239" s="10" t="str">
        <f t="shared" si="81"/>
        <v>2017-01-01</v>
      </c>
      <c r="P5239" s="22" t="s">
        <v>30918</v>
      </c>
      <c r="Q5239" s="14" t="s">
        <v>29449</v>
      </c>
      <c r="R5239" s="14" t="s">
        <v>30593</v>
      </c>
      <c r="S5239" s="14" t="s">
        <v>25186</v>
      </c>
      <c r="T5239" s="14" t="s">
        <v>1276</v>
      </c>
      <c r="U5239" s="29" t="s">
        <v>25187</v>
      </c>
      <c r="V5239" s="9" t="s">
        <v>25188</v>
      </c>
      <c r="W5239" s="9"/>
      <c r="X5239" s="9"/>
    </row>
    <row r="5240" spans="1:24" ht="20.100000000000001" customHeight="1" x14ac:dyDescent="0.25">
      <c r="A5240" s="14" t="s">
        <v>29450</v>
      </c>
      <c r="B5240" s="9" t="s">
        <v>29452</v>
      </c>
      <c r="C5240" s="14" t="s">
        <v>29451</v>
      </c>
      <c r="D5240" s="24" t="s">
        <v>29453</v>
      </c>
      <c r="E5240" s="14">
        <v>2224742379</v>
      </c>
      <c r="F5240" s="14" t="s">
        <v>2526</v>
      </c>
      <c r="G5240" s="14" t="s">
        <v>3085</v>
      </c>
      <c r="H5240" s="14" t="s">
        <v>3136</v>
      </c>
      <c r="I5240" s="14" t="s">
        <v>3425</v>
      </c>
      <c r="J5240" s="15" t="s">
        <v>2527</v>
      </c>
      <c r="K5240" s="14" t="s">
        <v>25184</v>
      </c>
      <c r="L5240" s="14" t="s">
        <v>3082</v>
      </c>
      <c r="M5240" s="14" t="s">
        <v>1994</v>
      </c>
      <c r="N5240" s="22">
        <v>42385</v>
      </c>
      <c r="O5240" s="10" t="str">
        <f t="shared" si="81"/>
        <v>2016-01-16</v>
      </c>
      <c r="P5240" s="22" t="s">
        <v>30892</v>
      </c>
      <c r="Q5240" s="14" t="s">
        <v>29454</v>
      </c>
      <c r="R5240" s="14" t="s">
        <v>30593</v>
      </c>
      <c r="S5240" s="14" t="s">
        <v>25186</v>
      </c>
      <c r="T5240" s="14" t="s">
        <v>1306</v>
      </c>
      <c r="U5240" s="29" t="s">
        <v>25194</v>
      </c>
      <c r="V5240" s="9" t="s">
        <v>25188</v>
      </c>
      <c r="W5240" s="9"/>
      <c r="X5240" s="9"/>
    </row>
    <row r="5241" spans="1:24" ht="20.100000000000001" customHeight="1" x14ac:dyDescent="0.25">
      <c r="A5241" s="14" t="s">
        <v>29455</v>
      </c>
      <c r="B5241" s="9" t="s">
        <v>29457</v>
      </c>
      <c r="C5241" s="14" t="s">
        <v>29456</v>
      </c>
      <c r="D5241" s="14" t="s">
        <v>29458</v>
      </c>
      <c r="E5241" s="14">
        <v>2461029089</v>
      </c>
      <c r="F5241" s="14" t="s">
        <v>2527</v>
      </c>
      <c r="G5241" s="14" t="s">
        <v>3107</v>
      </c>
      <c r="H5241" s="14" t="s">
        <v>24895</v>
      </c>
      <c r="I5241" s="14" t="s">
        <v>6816</v>
      </c>
      <c r="J5241" s="15" t="s">
        <v>2532</v>
      </c>
      <c r="K5241" s="14" t="s">
        <v>3081</v>
      </c>
      <c r="L5241" s="14" t="s">
        <v>3082</v>
      </c>
      <c r="M5241" s="14" t="s">
        <v>1994</v>
      </c>
      <c r="N5241" s="22">
        <v>36815</v>
      </c>
      <c r="O5241" s="10" t="str">
        <f t="shared" si="81"/>
        <v>2000-10-16</v>
      </c>
      <c r="P5241" s="22" t="s">
        <v>30787</v>
      </c>
      <c r="Q5241" s="14" t="s">
        <v>29459</v>
      </c>
      <c r="R5241" s="14" t="s">
        <v>30592</v>
      </c>
      <c r="S5241" s="14" t="s">
        <v>25210</v>
      </c>
      <c r="T5241" s="14" t="s">
        <v>1279</v>
      </c>
      <c r="U5241" s="29" t="s">
        <v>25187</v>
      </c>
      <c r="V5241" s="9" t="s">
        <v>25211</v>
      </c>
      <c r="W5241" s="9"/>
      <c r="X5241" s="9"/>
    </row>
    <row r="5242" spans="1:24" ht="20.100000000000001" customHeight="1" x14ac:dyDescent="0.25">
      <c r="A5242" s="14" t="s">
        <v>29460</v>
      </c>
      <c r="B5242" s="9" t="s">
        <v>29462</v>
      </c>
      <c r="C5242" s="14" t="s">
        <v>29461</v>
      </c>
      <c r="D5242" s="14" t="s">
        <v>29463</v>
      </c>
      <c r="E5242" s="14">
        <v>2461337841</v>
      </c>
      <c r="F5242" s="14" t="s">
        <v>2527</v>
      </c>
      <c r="G5242" s="14" t="s">
        <v>3107</v>
      </c>
      <c r="H5242" s="14" t="s">
        <v>24895</v>
      </c>
      <c r="I5242" s="14" t="s">
        <v>29464</v>
      </c>
      <c r="J5242" s="15" t="s">
        <v>2532</v>
      </c>
      <c r="K5242" s="14" t="s">
        <v>3081</v>
      </c>
      <c r="L5242" s="14" t="s">
        <v>3082</v>
      </c>
      <c r="M5242" s="14" t="s">
        <v>3095</v>
      </c>
      <c r="N5242" s="22">
        <v>40787</v>
      </c>
      <c r="O5242" s="10" t="str">
        <f t="shared" si="81"/>
        <v>2011-09-01</v>
      </c>
      <c r="P5242" s="22" t="s">
        <v>30663</v>
      </c>
      <c r="Q5242" s="14" t="s">
        <v>29465</v>
      </c>
      <c r="R5242" s="14" t="s">
        <v>30592</v>
      </c>
      <c r="S5242" s="14" t="s">
        <v>25210</v>
      </c>
      <c r="T5242" s="14" t="s">
        <v>1279</v>
      </c>
      <c r="U5242" s="29" t="s">
        <v>25194</v>
      </c>
      <c r="V5242" s="9" t="s">
        <v>25211</v>
      </c>
      <c r="W5242" s="9"/>
      <c r="X5242" s="9"/>
    </row>
    <row r="5243" spans="1:24" ht="20.100000000000001" customHeight="1" x14ac:dyDescent="0.25">
      <c r="A5243" s="14" t="s">
        <v>29466</v>
      </c>
      <c r="B5243" s="9"/>
      <c r="C5243" s="14" t="s">
        <v>29467</v>
      </c>
      <c r="D5243" s="14" t="s">
        <v>29468</v>
      </c>
      <c r="E5243" s="14">
        <v>2461429773</v>
      </c>
      <c r="F5243" s="14" t="s">
        <v>2526</v>
      </c>
      <c r="G5243" s="9" t="s">
        <v>3088</v>
      </c>
      <c r="H5243" s="14" t="s">
        <v>3078</v>
      </c>
      <c r="I5243" s="14" t="s">
        <v>3189</v>
      </c>
      <c r="J5243" s="15" t="s">
        <v>2527</v>
      </c>
      <c r="K5243" s="14" t="s">
        <v>25184</v>
      </c>
      <c r="L5243" s="14" t="s">
        <v>3102</v>
      </c>
      <c r="M5243" s="14" t="s">
        <v>2525</v>
      </c>
      <c r="N5243" s="22">
        <v>42963</v>
      </c>
      <c r="O5243" s="10" t="str">
        <f t="shared" si="81"/>
        <v>2017-08-16</v>
      </c>
      <c r="P5243" s="22" t="s">
        <v>31425</v>
      </c>
      <c r="Q5243" s="23" t="s">
        <v>29469</v>
      </c>
      <c r="R5243" s="14" t="s">
        <v>30593</v>
      </c>
      <c r="S5243" s="14" t="s">
        <v>25186</v>
      </c>
      <c r="T5243" s="14" t="s">
        <v>1315</v>
      </c>
      <c r="U5243" s="29" t="s">
        <v>25187</v>
      </c>
      <c r="V5243" s="9" t="s">
        <v>25188</v>
      </c>
      <c r="W5243" s="9"/>
      <c r="X5243" s="9"/>
    </row>
    <row r="5244" spans="1:24" ht="20.100000000000001" customHeight="1" x14ac:dyDescent="0.25">
      <c r="A5244" s="14" t="s">
        <v>29470</v>
      </c>
      <c r="B5244" s="9"/>
      <c r="C5244" s="14" t="s">
        <v>29471</v>
      </c>
      <c r="D5244" s="14" t="s">
        <v>29472</v>
      </c>
      <c r="E5244" s="14">
        <v>2461262319</v>
      </c>
      <c r="F5244" s="14" t="s">
        <v>2526</v>
      </c>
      <c r="G5244" s="9" t="s">
        <v>3088</v>
      </c>
      <c r="H5244" s="14" t="s">
        <v>3078</v>
      </c>
      <c r="I5244" s="14" t="s">
        <v>25136</v>
      </c>
      <c r="J5244" s="15" t="s">
        <v>2527</v>
      </c>
      <c r="K5244" s="14" t="s">
        <v>25184</v>
      </c>
      <c r="L5244" s="14" t="s">
        <v>3102</v>
      </c>
      <c r="M5244" s="14" t="s">
        <v>2525</v>
      </c>
      <c r="N5244" s="22">
        <v>42598</v>
      </c>
      <c r="O5244" s="10" t="str">
        <f t="shared" si="81"/>
        <v>2016-08-16</v>
      </c>
      <c r="P5244" s="22" t="s">
        <v>31192</v>
      </c>
      <c r="Q5244" s="23" t="s">
        <v>29473</v>
      </c>
      <c r="R5244" s="14" t="s">
        <v>30593</v>
      </c>
      <c r="S5244" s="14" t="s">
        <v>25186</v>
      </c>
      <c r="T5244" s="14" t="s">
        <v>1315</v>
      </c>
      <c r="U5244" s="29" t="s">
        <v>25187</v>
      </c>
      <c r="V5244" s="9" t="s">
        <v>25188</v>
      </c>
      <c r="W5244" s="9"/>
      <c r="X5244" s="9"/>
    </row>
    <row r="5245" spans="1:24" ht="20.100000000000001" customHeight="1" x14ac:dyDescent="0.25">
      <c r="A5245" s="14" t="s">
        <v>29474</v>
      </c>
      <c r="B5245" s="9" t="s">
        <v>29476</v>
      </c>
      <c r="C5245" s="14" t="s">
        <v>29475</v>
      </c>
      <c r="D5245" s="14" t="s">
        <v>29477</v>
      </c>
      <c r="E5245" s="14">
        <v>5567880165</v>
      </c>
      <c r="F5245" s="14" t="s">
        <v>2526</v>
      </c>
      <c r="G5245" s="14" t="s">
        <v>25221</v>
      </c>
      <c r="H5245" s="14" t="s">
        <v>24895</v>
      </c>
      <c r="I5245" s="14" t="s">
        <v>4842</v>
      </c>
      <c r="J5245" s="15" t="s">
        <v>2527</v>
      </c>
      <c r="K5245" s="14" t="s">
        <v>3081</v>
      </c>
      <c r="L5245" s="14" t="s">
        <v>3082</v>
      </c>
      <c r="M5245" s="14" t="s">
        <v>1994</v>
      </c>
      <c r="N5245" s="22">
        <v>42751</v>
      </c>
      <c r="O5245" s="10" t="str">
        <f t="shared" si="81"/>
        <v>2017-01-16</v>
      </c>
      <c r="P5245" s="22" t="s">
        <v>31345</v>
      </c>
      <c r="Q5245" s="14" t="s">
        <v>29478</v>
      </c>
      <c r="R5245" s="14" t="s">
        <v>30593</v>
      </c>
      <c r="S5245" s="14" t="s">
        <v>25186</v>
      </c>
      <c r="T5245" s="14" t="s">
        <v>1275</v>
      </c>
      <c r="U5245" s="29" t="s">
        <v>25187</v>
      </c>
      <c r="V5245" s="9" t="s">
        <v>25188</v>
      </c>
      <c r="W5245" s="9"/>
      <c r="X5245" s="9"/>
    </row>
    <row r="5246" spans="1:24" ht="20.100000000000001" customHeight="1" x14ac:dyDescent="0.25">
      <c r="A5246" s="14" t="s">
        <v>29479</v>
      </c>
      <c r="B5246" s="9" t="s">
        <v>29481</v>
      </c>
      <c r="C5246" s="14" t="s">
        <v>29480</v>
      </c>
      <c r="D5246" s="14" t="s">
        <v>29482</v>
      </c>
      <c r="E5246" s="14">
        <v>2461207464</v>
      </c>
      <c r="F5246" s="14" t="s">
        <v>2526</v>
      </c>
      <c r="G5246" s="14" t="s">
        <v>25221</v>
      </c>
      <c r="H5246" s="14" t="s">
        <v>24895</v>
      </c>
      <c r="I5246" s="14" t="s">
        <v>8726</v>
      </c>
      <c r="J5246" s="15" t="s">
        <v>2527</v>
      </c>
      <c r="K5246" s="14" t="s">
        <v>3081</v>
      </c>
      <c r="L5246" s="14" t="s">
        <v>3082</v>
      </c>
      <c r="M5246" s="14" t="s">
        <v>3095</v>
      </c>
      <c r="N5246" s="22">
        <v>42370</v>
      </c>
      <c r="O5246" s="10" t="str">
        <f t="shared" si="81"/>
        <v>2016-01-01</v>
      </c>
      <c r="P5246" s="22" t="s">
        <v>30807</v>
      </c>
      <c r="Q5246" s="14" t="s">
        <v>29483</v>
      </c>
      <c r="R5246" s="14" t="s">
        <v>30593</v>
      </c>
      <c r="S5246" s="14" t="s">
        <v>25186</v>
      </c>
      <c r="T5246" s="14" t="s">
        <v>1275</v>
      </c>
      <c r="U5246" s="29" t="s">
        <v>25194</v>
      </c>
      <c r="V5246" s="9" t="s">
        <v>25188</v>
      </c>
      <c r="W5246" s="9"/>
      <c r="X5246" s="9"/>
    </row>
    <row r="5247" spans="1:24" ht="20.100000000000001" customHeight="1" x14ac:dyDescent="0.25">
      <c r="A5247" s="14" t="s">
        <v>18331</v>
      </c>
      <c r="B5247" s="9" t="s">
        <v>18332</v>
      </c>
      <c r="C5247" s="14" t="s">
        <v>18333</v>
      </c>
      <c r="D5247" s="14" t="s">
        <v>18334</v>
      </c>
      <c r="E5247" s="14">
        <v>2464768942</v>
      </c>
      <c r="F5247" s="14" t="s">
        <v>2527</v>
      </c>
      <c r="G5247" s="14" t="s">
        <v>25285</v>
      </c>
      <c r="H5247" s="14" t="s">
        <v>24895</v>
      </c>
      <c r="I5247" s="14" t="s">
        <v>4651</v>
      </c>
      <c r="J5247" s="15" t="s">
        <v>2532</v>
      </c>
      <c r="K5247" s="14" t="s">
        <v>3081</v>
      </c>
      <c r="L5247" s="14" t="s">
        <v>3082</v>
      </c>
      <c r="M5247" s="14" t="s">
        <v>1994</v>
      </c>
      <c r="N5247" s="22">
        <v>38672</v>
      </c>
      <c r="O5247" s="10" t="str">
        <f t="shared" si="81"/>
        <v>2005-11-16</v>
      </c>
      <c r="P5247" s="22" t="s">
        <v>30907</v>
      </c>
      <c r="Q5247" s="14" t="s">
        <v>18335</v>
      </c>
      <c r="R5247" s="14" t="s">
        <v>30592</v>
      </c>
      <c r="S5247" s="14" t="s">
        <v>25210</v>
      </c>
      <c r="T5247" s="14" t="s">
        <v>1278</v>
      </c>
      <c r="U5247" s="29" t="s">
        <v>25187</v>
      </c>
      <c r="V5247" s="9" t="s">
        <v>25211</v>
      </c>
      <c r="W5247" s="9"/>
      <c r="X5247" s="9"/>
    </row>
    <row r="5248" spans="1:24" ht="20.100000000000001" customHeight="1" x14ac:dyDescent="0.25">
      <c r="A5248" s="14" t="s">
        <v>29484</v>
      </c>
      <c r="B5248" s="9" t="s">
        <v>29486</v>
      </c>
      <c r="C5248" s="14" t="s">
        <v>29485</v>
      </c>
      <c r="D5248" s="14" t="s">
        <v>29487</v>
      </c>
      <c r="E5248" s="14">
        <v>2411149336</v>
      </c>
      <c r="F5248" s="14" t="s">
        <v>2526</v>
      </c>
      <c r="G5248" s="14" t="s">
        <v>25221</v>
      </c>
      <c r="H5248" s="14" t="s">
        <v>24895</v>
      </c>
      <c r="I5248" s="14" t="s">
        <v>29488</v>
      </c>
      <c r="J5248" s="15" t="s">
        <v>2527</v>
      </c>
      <c r="K5248" s="14" t="s">
        <v>3081</v>
      </c>
      <c r="L5248" s="14" t="s">
        <v>3082</v>
      </c>
      <c r="M5248" s="14" t="s">
        <v>1994</v>
      </c>
      <c r="N5248" s="22">
        <v>42736</v>
      </c>
      <c r="O5248" s="10" t="str">
        <f t="shared" si="81"/>
        <v>2017-01-01</v>
      </c>
      <c r="P5248" s="22" t="s">
        <v>30918</v>
      </c>
      <c r="Q5248" s="14" t="s">
        <v>29489</v>
      </c>
      <c r="R5248" s="14" t="s">
        <v>30593</v>
      </c>
      <c r="S5248" s="14" t="s">
        <v>25186</v>
      </c>
      <c r="T5248" s="14" t="s">
        <v>1275</v>
      </c>
      <c r="U5248" s="29" t="s">
        <v>25187</v>
      </c>
      <c r="V5248" s="9" t="s">
        <v>25188</v>
      </c>
      <c r="W5248" s="9"/>
      <c r="X5248" s="9"/>
    </row>
    <row r="5249" spans="1:24" ht="20.100000000000001" customHeight="1" x14ac:dyDescent="0.25">
      <c r="A5249" s="14" t="s">
        <v>29490</v>
      </c>
      <c r="B5249" s="9" t="s">
        <v>29492</v>
      </c>
      <c r="C5249" s="14" t="s">
        <v>29491</v>
      </c>
      <c r="D5249" s="14" t="s">
        <v>29493</v>
      </c>
      <c r="E5249" s="14">
        <v>2227899800</v>
      </c>
      <c r="F5249" s="14" t="s">
        <v>2526</v>
      </c>
      <c r="G5249" s="14" t="s">
        <v>25221</v>
      </c>
      <c r="H5249" s="14" t="s">
        <v>24895</v>
      </c>
      <c r="I5249" s="14" t="s">
        <v>3274</v>
      </c>
      <c r="J5249" s="15" t="s">
        <v>2527</v>
      </c>
      <c r="K5249" s="14" t="s">
        <v>3081</v>
      </c>
      <c r="L5249" s="14" t="s">
        <v>3082</v>
      </c>
      <c r="M5249" s="14" t="s">
        <v>1994</v>
      </c>
      <c r="N5249" s="22">
        <v>42140</v>
      </c>
      <c r="O5249" s="10" t="str">
        <f t="shared" si="81"/>
        <v>2015-05-16</v>
      </c>
      <c r="P5249" s="22" t="s">
        <v>31352</v>
      </c>
      <c r="Q5249" s="14" t="s">
        <v>29494</v>
      </c>
      <c r="R5249" s="14" t="s">
        <v>30593</v>
      </c>
      <c r="S5249" s="14" t="s">
        <v>25186</v>
      </c>
      <c r="T5249" s="14" t="s">
        <v>1275</v>
      </c>
      <c r="U5249" s="29" t="s">
        <v>25194</v>
      </c>
      <c r="V5249" s="9" t="s">
        <v>25188</v>
      </c>
      <c r="W5249" s="9"/>
      <c r="X5249" s="9"/>
    </row>
    <row r="5250" spans="1:24" ht="20.100000000000001" customHeight="1" x14ac:dyDescent="0.25">
      <c r="A5250" s="14" t="s">
        <v>29495</v>
      </c>
      <c r="B5250" s="9" t="s">
        <v>29497</v>
      </c>
      <c r="C5250" s="14" t="s">
        <v>29496</v>
      </c>
      <c r="D5250" s="14" t="s">
        <v>29498</v>
      </c>
      <c r="E5250" s="14">
        <v>2461061044</v>
      </c>
      <c r="F5250" s="14" t="s">
        <v>2526</v>
      </c>
      <c r="G5250" s="14" t="s">
        <v>3085</v>
      </c>
      <c r="H5250" s="14" t="s">
        <v>3136</v>
      </c>
      <c r="I5250" s="14" t="s">
        <v>8942</v>
      </c>
      <c r="J5250" s="15" t="s">
        <v>2527</v>
      </c>
      <c r="K5250" s="14" t="s">
        <v>25184</v>
      </c>
      <c r="L5250" s="14" t="s">
        <v>3082</v>
      </c>
      <c r="M5250" s="14" t="s">
        <v>1994</v>
      </c>
      <c r="N5250" s="22">
        <v>42401</v>
      </c>
      <c r="O5250" s="10" t="str">
        <f t="shared" si="81"/>
        <v>2016-02-01</v>
      </c>
      <c r="P5250" s="22" t="s">
        <v>31328</v>
      </c>
      <c r="Q5250" s="23" t="s">
        <v>29499</v>
      </c>
      <c r="R5250" s="14" t="s">
        <v>30593</v>
      </c>
      <c r="S5250" s="14" t="s">
        <v>25186</v>
      </c>
      <c r="T5250" s="14" t="s">
        <v>1306</v>
      </c>
      <c r="U5250" s="29" t="s">
        <v>25187</v>
      </c>
      <c r="V5250" s="9" t="s">
        <v>25188</v>
      </c>
      <c r="W5250" s="9"/>
      <c r="X5250" s="9"/>
    </row>
    <row r="5251" spans="1:24" ht="20.100000000000001" customHeight="1" x14ac:dyDescent="0.25">
      <c r="A5251" s="14" t="s">
        <v>29500</v>
      </c>
      <c r="B5251" s="9" t="s">
        <v>29502</v>
      </c>
      <c r="C5251" s="14" t="s">
        <v>29501</v>
      </c>
      <c r="D5251" s="14" t="s">
        <v>29503</v>
      </c>
      <c r="E5251" s="14">
        <v>2461564634</v>
      </c>
      <c r="F5251" s="14" t="s">
        <v>2526</v>
      </c>
      <c r="G5251" s="14" t="s">
        <v>25221</v>
      </c>
      <c r="H5251" s="14" t="s">
        <v>24895</v>
      </c>
      <c r="I5251" s="14" t="s">
        <v>25337</v>
      </c>
      <c r="J5251" s="15" t="s">
        <v>2527</v>
      </c>
      <c r="K5251" s="14" t="s">
        <v>3081</v>
      </c>
      <c r="L5251" s="14" t="s">
        <v>3082</v>
      </c>
      <c r="M5251" s="14" t="s">
        <v>1994</v>
      </c>
      <c r="N5251" s="22">
        <v>42079</v>
      </c>
      <c r="O5251" s="10" t="str">
        <f t="shared" si="81"/>
        <v>2015-03-16</v>
      </c>
      <c r="P5251" s="22" t="s">
        <v>31346</v>
      </c>
      <c r="Q5251" s="14" t="s">
        <v>29504</v>
      </c>
      <c r="R5251" s="14" t="s">
        <v>30593</v>
      </c>
      <c r="S5251" s="14" t="s">
        <v>25186</v>
      </c>
      <c r="T5251" s="14" t="s">
        <v>1275</v>
      </c>
      <c r="U5251" s="29" t="s">
        <v>25194</v>
      </c>
      <c r="V5251" s="9" t="s">
        <v>25188</v>
      </c>
      <c r="W5251" s="9"/>
      <c r="X5251" s="9"/>
    </row>
    <row r="5252" spans="1:24" ht="20.100000000000001" customHeight="1" x14ac:dyDescent="0.25">
      <c r="A5252" s="14" t="s">
        <v>29505</v>
      </c>
      <c r="B5252" s="9" t="s">
        <v>29507</v>
      </c>
      <c r="C5252" s="14" t="s">
        <v>29506</v>
      </c>
      <c r="D5252" s="14" t="s">
        <v>29508</v>
      </c>
      <c r="E5252" s="14"/>
      <c r="F5252" s="14" t="s">
        <v>2529</v>
      </c>
      <c r="G5252" s="14" t="s">
        <v>3085</v>
      </c>
      <c r="H5252" s="14" t="s">
        <v>24895</v>
      </c>
      <c r="I5252" s="14" t="s">
        <v>4488</v>
      </c>
      <c r="J5252" s="15" t="s">
        <v>2527</v>
      </c>
      <c r="K5252" s="14" t="s">
        <v>3081</v>
      </c>
      <c r="L5252" s="14" t="s">
        <v>3082</v>
      </c>
      <c r="M5252" s="14" t="s">
        <v>1994</v>
      </c>
      <c r="N5252" s="9" t="s">
        <v>30234</v>
      </c>
      <c r="O5252" s="10" t="str">
        <f t="shared" si="81"/>
        <v>2019-08-16</v>
      </c>
      <c r="P5252" s="9" t="s">
        <v>30642</v>
      </c>
      <c r="Q5252" s="14" t="s">
        <v>29509</v>
      </c>
      <c r="R5252" s="14" t="s">
        <v>30592</v>
      </c>
      <c r="S5252" s="14" t="s">
        <v>25210</v>
      </c>
      <c r="T5252" s="14" t="s">
        <v>25197</v>
      </c>
      <c r="U5252" s="29" t="s">
        <v>25198</v>
      </c>
      <c r="V5252" s="9" t="s">
        <v>25197</v>
      </c>
      <c r="W5252" s="9"/>
      <c r="X5252" s="9"/>
    </row>
    <row r="5253" spans="1:24" ht="20.100000000000001" customHeight="1" x14ac:dyDescent="0.25">
      <c r="A5253" s="14" t="s">
        <v>29510</v>
      </c>
      <c r="B5253" s="9" t="s">
        <v>29512</v>
      </c>
      <c r="C5253" s="14" t="s">
        <v>29511</v>
      </c>
      <c r="D5253" s="14" t="s">
        <v>29513</v>
      </c>
      <c r="E5253" s="14">
        <v>2461757525</v>
      </c>
      <c r="F5253" s="14" t="s">
        <v>2526</v>
      </c>
      <c r="G5253" s="14" t="s">
        <v>25221</v>
      </c>
      <c r="H5253" s="14" t="s">
        <v>24895</v>
      </c>
      <c r="I5253" s="14" t="s">
        <v>23407</v>
      </c>
      <c r="J5253" s="15" t="s">
        <v>2527</v>
      </c>
      <c r="K5253" s="14" t="s">
        <v>3081</v>
      </c>
      <c r="L5253" s="14" t="s">
        <v>3082</v>
      </c>
      <c r="M5253" s="14" t="s">
        <v>1994</v>
      </c>
      <c r="N5253" s="22">
        <v>42370</v>
      </c>
      <c r="O5253" s="10" t="str">
        <f t="shared" si="81"/>
        <v>2016-01-01</v>
      </c>
      <c r="P5253" s="22" t="s">
        <v>30807</v>
      </c>
      <c r="Q5253" s="14" t="s">
        <v>29514</v>
      </c>
      <c r="R5253" s="14" t="s">
        <v>30593</v>
      </c>
      <c r="S5253" s="14" t="s">
        <v>25186</v>
      </c>
      <c r="T5253" s="14" t="s">
        <v>1275</v>
      </c>
      <c r="U5253" s="29" t="s">
        <v>25194</v>
      </c>
      <c r="V5253" s="9" t="s">
        <v>25188</v>
      </c>
      <c r="W5253" s="9"/>
      <c r="X5253" s="9"/>
    </row>
    <row r="5254" spans="1:24" ht="20.100000000000001" customHeight="1" x14ac:dyDescent="0.25">
      <c r="A5254" s="14" t="s">
        <v>29515</v>
      </c>
      <c r="B5254" s="9" t="s">
        <v>29517</v>
      </c>
      <c r="C5254" s="14" t="s">
        <v>29516</v>
      </c>
      <c r="D5254" s="14" t="s">
        <v>29518</v>
      </c>
      <c r="E5254" s="14">
        <v>2471014614</v>
      </c>
      <c r="F5254" s="14" t="s">
        <v>2526</v>
      </c>
      <c r="G5254" s="14" t="s">
        <v>25285</v>
      </c>
      <c r="H5254" s="14" t="s">
        <v>24895</v>
      </c>
      <c r="I5254" s="14" t="s">
        <v>11809</v>
      </c>
      <c r="J5254" s="15" t="s">
        <v>2527</v>
      </c>
      <c r="K5254" s="14" t="s">
        <v>3081</v>
      </c>
      <c r="L5254" s="14" t="s">
        <v>3082</v>
      </c>
      <c r="M5254" s="14" t="s">
        <v>1994</v>
      </c>
      <c r="N5254" s="22">
        <v>42491</v>
      </c>
      <c r="O5254" s="10" t="str">
        <f t="shared" si="81"/>
        <v>2016-05-01</v>
      </c>
      <c r="P5254" s="22" t="s">
        <v>31363</v>
      </c>
      <c r="Q5254" s="14" t="s">
        <v>29519</v>
      </c>
      <c r="R5254" s="14" t="s">
        <v>30593</v>
      </c>
      <c r="S5254" s="14" t="s">
        <v>25186</v>
      </c>
      <c r="T5254" s="14" t="s">
        <v>1276</v>
      </c>
      <c r="U5254" s="29" t="s">
        <v>25229</v>
      </c>
      <c r="V5254" s="9" t="s">
        <v>25188</v>
      </c>
      <c r="W5254" s="9"/>
      <c r="X5254" s="9"/>
    </row>
    <row r="5255" spans="1:24" ht="20.100000000000001" customHeight="1" x14ac:dyDescent="0.25">
      <c r="A5255" s="14" t="s">
        <v>29520</v>
      </c>
      <c r="B5255" s="9" t="s">
        <v>29522</v>
      </c>
      <c r="C5255" s="14" t="s">
        <v>29521</v>
      </c>
      <c r="D5255" s="14" t="s">
        <v>29523</v>
      </c>
      <c r="E5255" s="14">
        <v>2226745033</v>
      </c>
      <c r="F5255" s="14" t="s">
        <v>2526</v>
      </c>
      <c r="G5255" s="14" t="s">
        <v>25285</v>
      </c>
      <c r="H5255" s="14" t="s">
        <v>24895</v>
      </c>
      <c r="I5255" s="14" t="s">
        <v>26975</v>
      </c>
      <c r="J5255" s="15" t="s">
        <v>2527</v>
      </c>
      <c r="K5255" s="14" t="s">
        <v>3081</v>
      </c>
      <c r="L5255" s="14" t="s">
        <v>3082</v>
      </c>
      <c r="M5255" s="14" t="s">
        <v>1994</v>
      </c>
      <c r="N5255" s="22">
        <v>42736</v>
      </c>
      <c r="O5255" s="10" t="str">
        <f t="shared" si="81"/>
        <v>2017-01-01</v>
      </c>
      <c r="P5255" s="22" t="s">
        <v>30918</v>
      </c>
      <c r="Q5255" s="14" t="s">
        <v>29524</v>
      </c>
      <c r="R5255" s="14" t="s">
        <v>30593</v>
      </c>
      <c r="S5255" s="14" t="s">
        <v>25186</v>
      </c>
      <c r="T5255" s="14" t="s">
        <v>1276</v>
      </c>
      <c r="U5255" s="29" t="s">
        <v>25187</v>
      </c>
      <c r="V5255" s="9" t="s">
        <v>25188</v>
      </c>
      <c r="W5255" s="9"/>
      <c r="X5255" s="9"/>
    </row>
    <row r="5256" spans="1:24" ht="20.100000000000001" customHeight="1" x14ac:dyDescent="0.25">
      <c r="A5256" s="14" t="s">
        <v>29525</v>
      </c>
      <c r="B5256" s="9" t="s">
        <v>29527</v>
      </c>
      <c r="C5256" s="14" t="s">
        <v>29526</v>
      </c>
      <c r="D5256" s="14" t="s">
        <v>29528</v>
      </c>
      <c r="E5256" s="14">
        <v>2461162232</v>
      </c>
      <c r="F5256" s="14" t="s">
        <v>2526</v>
      </c>
      <c r="G5256" s="14" t="s">
        <v>25221</v>
      </c>
      <c r="H5256" s="14" t="s">
        <v>24895</v>
      </c>
      <c r="I5256" s="14" t="s">
        <v>29529</v>
      </c>
      <c r="J5256" s="15" t="s">
        <v>2527</v>
      </c>
      <c r="K5256" s="14" t="s">
        <v>3081</v>
      </c>
      <c r="L5256" s="14" t="s">
        <v>3082</v>
      </c>
      <c r="M5256" s="14" t="s">
        <v>1994</v>
      </c>
      <c r="N5256" s="22">
        <v>42370</v>
      </c>
      <c r="O5256" s="10" t="str">
        <f t="shared" si="81"/>
        <v>2016-01-01</v>
      </c>
      <c r="P5256" s="22" t="s">
        <v>30807</v>
      </c>
      <c r="Q5256" s="14" t="s">
        <v>29530</v>
      </c>
      <c r="R5256" s="14" t="s">
        <v>30593</v>
      </c>
      <c r="S5256" s="14" t="s">
        <v>25186</v>
      </c>
      <c r="T5256" s="14" t="s">
        <v>1275</v>
      </c>
      <c r="U5256" s="29" t="s">
        <v>25194</v>
      </c>
      <c r="V5256" s="9" t="s">
        <v>25188</v>
      </c>
      <c r="W5256" s="9"/>
      <c r="X5256" s="9"/>
    </row>
    <row r="5257" spans="1:24" ht="20.100000000000001" customHeight="1" x14ac:dyDescent="0.25">
      <c r="A5257" s="14" t="s">
        <v>29531</v>
      </c>
      <c r="B5257" s="9" t="s">
        <v>29533</v>
      </c>
      <c r="C5257" s="14" t="s">
        <v>29532</v>
      </c>
      <c r="D5257" s="14" t="s">
        <v>29534</v>
      </c>
      <c r="E5257" s="14">
        <v>2471061745</v>
      </c>
      <c r="F5257" s="14" t="s">
        <v>25227</v>
      </c>
      <c r="G5257" s="14" t="s">
        <v>25221</v>
      </c>
      <c r="H5257" s="14"/>
      <c r="I5257" s="14" t="s">
        <v>18103</v>
      </c>
      <c r="J5257" s="15" t="s">
        <v>2532</v>
      </c>
      <c r="K5257" s="14" t="s">
        <v>3081</v>
      </c>
      <c r="L5257" s="14" t="s">
        <v>3082</v>
      </c>
      <c r="M5257" s="14" t="s">
        <v>1994</v>
      </c>
      <c r="N5257" s="22">
        <v>41045</v>
      </c>
      <c r="O5257" s="10" t="str">
        <f t="shared" ref="O5257:O5320" si="82">TEXT(N5257,"aaaa-mm-dd")</f>
        <v>2012-05-16</v>
      </c>
      <c r="P5257" s="22" t="s">
        <v>31087</v>
      </c>
      <c r="Q5257" s="14" t="s">
        <v>29535</v>
      </c>
      <c r="R5257" s="14" t="s">
        <v>30592</v>
      </c>
      <c r="S5257" s="14" t="s">
        <v>25210</v>
      </c>
      <c r="T5257" s="14" t="s">
        <v>25292</v>
      </c>
      <c r="U5257" s="29" t="s">
        <v>25229</v>
      </c>
      <c r="V5257" s="9" t="s">
        <v>25230</v>
      </c>
      <c r="W5257" s="9"/>
      <c r="X5257" s="9"/>
    </row>
    <row r="5258" spans="1:24" ht="20.100000000000001" customHeight="1" x14ac:dyDescent="0.25">
      <c r="A5258" s="14" t="s">
        <v>29536</v>
      </c>
      <c r="B5258" s="9" t="s">
        <v>29538</v>
      </c>
      <c r="C5258" s="14" t="s">
        <v>29537</v>
      </c>
      <c r="D5258" s="24" t="s">
        <v>29539</v>
      </c>
      <c r="E5258" s="14">
        <v>2461430325</v>
      </c>
      <c r="F5258" s="14" t="s">
        <v>2526</v>
      </c>
      <c r="G5258" s="14" t="s">
        <v>25221</v>
      </c>
      <c r="H5258" s="14" t="s">
        <v>24895</v>
      </c>
      <c r="I5258" s="14" t="s">
        <v>3183</v>
      </c>
      <c r="J5258" s="15" t="s">
        <v>2527</v>
      </c>
      <c r="K5258" s="14" t="s">
        <v>3081</v>
      </c>
      <c r="L5258" s="14" t="s">
        <v>3082</v>
      </c>
      <c r="M5258" s="14" t="s">
        <v>1994</v>
      </c>
      <c r="N5258" s="22">
        <v>41944</v>
      </c>
      <c r="O5258" s="10" t="str">
        <f t="shared" si="82"/>
        <v>2014-11-01</v>
      </c>
      <c r="P5258" s="22" t="s">
        <v>31386</v>
      </c>
      <c r="Q5258" s="14" t="s">
        <v>29540</v>
      </c>
      <c r="R5258" s="14" t="s">
        <v>30593</v>
      </c>
      <c r="S5258" s="14" t="s">
        <v>25186</v>
      </c>
      <c r="T5258" s="14" t="s">
        <v>1275</v>
      </c>
      <c r="U5258" s="29" t="s">
        <v>25229</v>
      </c>
      <c r="V5258" s="9" t="s">
        <v>25188</v>
      </c>
      <c r="W5258" s="9"/>
      <c r="X5258" s="9"/>
    </row>
    <row r="5259" spans="1:24" ht="20.100000000000001" customHeight="1" x14ac:dyDescent="0.25">
      <c r="A5259" s="14" t="s">
        <v>29541</v>
      </c>
      <c r="B5259" s="9" t="s">
        <v>29543</v>
      </c>
      <c r="C5259" s="14" t="s">
        <v>29542</v>
      </c>
      <c r="D5259" s="14" t="s">
        <v>29544</v>
      </c>
      <c r="E5259" s="14">
        <v>2225300423</v>
      </c>
      <c r="F5259" s="14" t="s">
        <v>2526</v>
      </c>
      <c r="G5259" s="14" t="s">
        <v>3085</v>
      </c>
      <c r="H5259" s="14" t="s">
        <v>3114</v>
      </c>
      <c r="I5259" s="14" t="s">
        <v>6953</v>
      </c>
      <c r="J5259" s="15" t="s">
        <v>2527</v>
      </c>
      <c r="K5259" s="14" t="s">
        <v>25184</v>
      </c>
      <c r="L5259" s="14" t="s">
        <v>3082</v>
      </c>
      <c r="M5259" s="14" t="s">
        <v>1994</v>
      </c>
      <c r="N5259" s="22">
        <v>42278</v>
      </c>
      <c r="O5259" s="10" t="str">
        <f t="shared" si="82"/>
        <v>2015-10-01</v>
      </c>
      <c r="P5259" s="22" t="s">
        <v>31413</v>
      </c>
      <c r="Q5259" s="23" t="s">
        <v>29545</v>
      </c>
      <c r="R5259" s="14" t="s">
        <v>30593</v>
      </c>
      <c r="S5259" s="14" t="s">
        <v>25186</v>
      </c>
      <c r="T5259" s="14" t="s">
        <v>1302</v>
      </c>
      <c r="U5259" s="29" t="s">
        <v>25194</v>
      </c>
      <c r="V5259" s="9" t="s">
        <v>25188</v>
      </c>
      <c r="W5259" s="9"/>
      <c r="X5259" s="9"/>
    </row>
    <row r="5260" spans="1:24" ht="20.100000000000001" customHeight="1" x14ac:dyDescent="0.25">
      <c r="A5260" s="14" t="s">
        <v>29546</v>
      </c>
      <c r="B5260" s="9" t="s">
        <v>29548</v>
      </c>
      <c r="C5260" s="14" t="s">
        <v>29547</v>
      </c>
      <c r="D5260" s="14" t="s">
        <v>29549</v>
      </c>
      <c r="E5260" s="14">
        <v>2461985680</v>
      </c>
      <c r="F5260" s="14" t="s">
        <v>2526</v>
      </c>
      <c r="G5260" s="14" t="s">
        <v>3106</v>
      </c>
      <c r="H5260" s="14" t="s">
        <v>24895</v>
      </c>
      <c r="I5260" s="14" t="s">
        <v>25104</v>
      </c>
      <c r="J5260" s="15" t="s">
        <v>2527</v>
      </c>
      <c r="K5260" s="14" t="s">
        <v>3081</v>
      </c>
      <c r="L5260" s="14" t="s">
        <v>3082</v>
      </c>
      <c r="M5260" s="14" t="s">
        <v>1994</v>
      </c>
      <c r="N5260" s="22">
        <v>42200</v>
      </c>
      <c r="O5260" s="10" t="str">
        <f t="shared" si="82"/>
        <v>2015-07-15</v>
      </c>
      <c r="P5260" s="22" t="s">
        <v>31417</v>
      </c>
      <c r="Q5260" s="14" t="s">
        <v>29550</v>
      </c>
      <c r="R5260" s="14" t="s">
        <v>30593</v>
      </c>
      <c r="S5260" s="14" t="s">
        <v>25186</v>
      </c>
      <c r="T5260" s="14" t="s">
        <v>1277</v>
      </c>
      <c r="U5260" s="29" t="s">
        <v>25229</v>
      </c>
      <c r="V5260" s="9" t="s">
        <v>25188</v>
      </c>
      <c r="W5260" s="9"/>
      <c r="X5260" s="9"/>
    </row>
    <row r="5261" spans="1:24" ht="20.100000000000001" customHeight="1" x14ac:dyDescent="0.25">
      <c r="A5261" s="14" t="s">
        <v>29551</v>
      </c>
      <c r="B5261" s="9" t="s">
        <v>29553</v>
      </c>
      <c r="C5261" s="14" t="s">
        <v>29552</v>
      </c>
      <c r="D5261" s="14" t="s">
        <v>29554</v>
      </c>
      <c r="E5261" s="14">
        <v>2461473356</v>
      </c>
      <c r="F5261" s="14" t="s">
        <v>2526</v>
      </c>
      <c r="G5261" s="14" t="s">
        <v>25221</v>
      </c>
      <c r="H5261" s="14" t="s">
        <v>24895</v>
      </c>
      <c r="I5261" s="14" t="s">
        <v>4058</v>
      </c>
      <c r="J5261" s="15" t="s">
        <v>2527</v>
      </c>
      <c r="K5261" s="14" t="s">
        <v>3081</v>
      </c>
      <c r="L5261" s="14" t="s">
        <v>3082</v>
      </c>
      <c r="M5261" s="14" t="s">
        <v>1994</v>
      </c>
      <c r="N5261" s="22">
        <v>42232</v>
      </c>
      <c r="O5261" s="10" t="str">
        <f t="shared" si="82"/>
        <v>2015-08-16</v>
      </c>
      <c r="P5261" s="22" t="s">
        <v>30699</v>
      </c>
      <c r="Q5261" s="14" t="s">
        <v>29555</v>
      </c>
      <c r="R5261" s="14" t="s">
        <v>30593</v>
      </c>
      <c r="S5261" s="14" t="s">
        <v>25186</v>
      </c>
      <c r="T5261" s="14" t="s">
        <v>1275</v>
      </c>
      <c r="U5261" s="29" t="s">
        <v>25229</v>
      </c>
      <c r="V5261" s="9" t="s">
        <v>25188</v>
      </c>
      <c r="W5261" s="9"/>
      <c r="X5261" s="9"/>
    </row>
    <row r="5262" spans="1:24" ht="20.100000000000001" customHeight="1" x14ac:dyDescent="0.25">
      <c r="A5262" s="14" t="s">
        <v>29556</v>
      </c>
      <c r="B5262" s="9" t="s">
        <v>29558</v>
      </c>
      <c r="C5262" s="14" t="s">
        <v>29557</v>
      </c>
      <c r="D5262" s="14" t="s">
        <v>29559</v>
      </c>
      <c r="E5262" s="14">
        <v>2461329015</v>
      </c>
      <c r="F5262" s="14" t="s">
        <v>2526</v>
      </c>
      <c r="G5262" s="14" t="s">
        <v>25221</v>
      </c>
      <c r="H5262" s="14" t="s">
        <v>24895</v>
      </c>
      <c r="I5262" s="14" t="s">
        <v>6323</v>
      </c>
      <c r="J5262" s="15" t="s">
        <v>2527</v>
      </c>
      <c r="K5262" s="14" t="s">
        <v>3081</v>
      </c>
      <c r="L5262" s="14" t="s">
        <v>3082</v>
      </c>
      <c r="M5262" s="14" t="s">
        <v>1994</v>
      </c>
      <c r="N5262" s="22">
        <v>42370</v>
      </c>
      <c r="O5262" s="10" t="str">
        <f t="shared" si="82"/>
        <v>2016-01-01</v>
      </c>
      <c r="P5262" s="22" t="s">
        <v>30807</v>
      </c>
      <c r="Q5262" s="14" t="s">
        <v>29560</v>
      </c>
      <c r="R5262" s="14" t="s">
        <v>30593</v>
      </c>
      <c r="S5262" s="14" t="s">
        <v>25186</v>
      </c>
      <c r="T5262" s="14" t="s">
        <v>1275</v>
      </c>
      <c r="U5262" s="29" t="s">
        <v>25194</v>
      </c>
      <c r="V5262" s="9" t="s">
        <v>25188</v>
      </c>
      <c r="W5262" s="9"/>
      <c r="X5262" s="9"/>
    </row>
    <row r="5263" spans="1:24" ht="20.100000000000001" customHeight="1" x14ac:dyDescent="0.25">
      <c r="A5263" s="14" t="s">
        <v>18683</v>
      </c>
      <c r="B5263" s="9" t="s">
        <v>18684</v>
      </c>
      <c r="C5263" s="14" t="s">
        <v>18685</v>
      </c>
      <c r="D5263" s="14" t="s">
        <v>12008</v>
      </c>
      <c r="E5263" s="14">
        <v>2474713927</v>
      </c>
      <c r="F5263" s="14" t="s">
        <v>2527</v>
      </c>
      <c r="G5263" s="14" t="s">
        <v>25221</v>
      </c>
      <c r="H5263" s="14" t="s">
        <v>24895</v>
      </c>
      <c r="I5263" s="14" t="s">
        <v>18686</v>
      </c>
      <c r="J5263" s="15" t="s">
        <v>2532</v>
      </c>
      <c r="K5263" s="14" t="s">
        <v>3081</v>
      </c>
      <c r="L5263" s="14" t="s">
        <v>3082</v>
      </c>
      <c r="M5263" s="14" t="s">
        <v>1994</v>
      </c>
      <c r="N5263" s="22">
        <v>38261</v>
      </c>
      <c r="O5263" s="10" t="str">
        <f t="shared" si="82"/>
        <v>2004-10-01</v>
      </c>
      <c r="P5263" s="22" t="s">
        <v>30759</v>
      </c>
      <c r="Q5263" s="14" t="s">
        <v>18687</v>
      </c>
      <c r="R5263" s="14" t="s">
        <v>30592</v>
      </c>
      <c r="S5263" s="14" t="s">
        <v>25210</v>
      </c>
      <c r="T5263" s="14" t="s">
        <v>1280</v>
      </c>
      <c r="U5263" s="29" t="s">
        <v>25194</v>
      </c>
      <c r="V5263" s="9" t="s">
        <v>25211</v>
      </c>
      <c r="W5263" s="9"/>
      <c r="X5263" s="9"/>
    </row>
    <row r="5264" spans="1:24" ht="20.100000000000001" customHeight="1" x14ac:dyDescent="0.25">
      <c r="A5264" s="14" t="s">
        <v>29561</v>
      </c>
      <c r="B5264" s="9" t="s">
        <v>29563</v>
      </c>
      <c r="C5264" s="14" t="s">
        <v>29562</v>
      </c>
      <c r="D5264" s="14" t="s">
        <v>29564</v>
      </c>
      <c r="E5264" s="14">
        <v>2464943718</v>
      </c>
      <c r="F5264" s="14" t="s">
        <v>2526</v>
      </c>
      <c r="G5264" s="14" t="s">
        <v>3085</v>
      </c>
      <c r="H5264" s="14" t="s">
        <v>3113</v>
      </c>
      <c r="I5264" s="14" t="s">
        <v>3425</v>
      </c>
      <c r="J5264" s="15" t="s">
        <v>2527</v>
      </c>
      <c r="K5264" s="14" t="s">
        <v>25184</v>
      </c>
      <c r="L5264" s="14" t="s">
        <v>3082</v>
      </c>
      <c r="M5264" s="14" t="s">
        <v>1994</v>
      </c>
      <c r="N5264" s="22">
        <v>42385</v>
      </c>
      <c r="O5264" s="10" t="str">
        <f t="shared" si="82"/>
        <v>2016-01-16</v>
      </c>
      <c r="P5264" s="22" t="s">
        <v>30892</v>
      </c>
      <c r="Q5264" s="23" t="s">
        <v>29565</v>
      </c>
      <c r="R5264" s="14" t="s">
        <v>30593</v>
      </c>
      <c r="S5264" s="14" t="s">
        <v>25186</v>
      </c>
      <c r="T5264" s="14" t="s">
        <v>1319</v>
      </c>
      <c r="U5264" s="29" t="s">
        <v>25194</v>
      </c>
      <c r="V5264" s="9" t="s">
        <v>25188</v>
      </c>
      <c r="W5264" s="9"/>
      <c r="X5264" s="9"/>
    </row>
    <row r="5265" spans="1:24" ht="20.100000000000001" customHeight="1" x14ac:dyDescent="0.25">
      <c r="A5265" s="14" t="s">
        <v>29566</v>
      </c>
      <c r="B5265" s="9" t="s">
        <v>29568</v>
      </c>
      <c r="C5265" s="14" t="s">
        <v>29567</v>
      </c>
      <c r="D5265" s="14" t="s">
        <v>29569</v>
      </c>
      <c r="E5265" s="14">
        <v>2461158464</v>
      </c>
      <c r="F5265" s="14" t="s">
        <v>2526</v>
      </c>
      <c r="G5265" s="14" t="s">
        <v>3106</v>
      </c>
      <c r="H5265" s="14"/>
      <c r="I5265" s="14" t="s">
        <v>29570</v>
      </c>
      <c r="J5265" s="15" t="s">
        <v>2527</v>
      </c>
      <c r="K5265" s="14" t="s">
        <v>3081</v>
      </c>
      <c r="L5265" s="14" t="s">
        <v>3102</v>
      </c>
      <c r="M5265" s="14" t="s">
        <v>2525</v>
      </c>
      <c r="N5265" s="22">
        <v>42384</v>
      </c>
      <c r="O5265" s="10" t="str">
        <f t="shared" si="82"/>
        <v>2016-01-15</v>
      </c>
      <c r="P5265" s="22" t="s">
        <v>31377</v>
      </c>
      <c r="Q5265" s="14" t="s">
        <v>29571</v>
      </c>
      <c r="R5265" s="14" t="s">
        <v>30593</v>
      </c>
      <c r="S5265" s="14" t="s">
        <v>25186</v>
      </c>
      <c r="T5265" s="14" t="s">
        <v>1317</v>
      </c>
      <c r="U5265" s="29" t="s">
        <v>25194</v>
      </c>
      <c r="V5265" s="9" t="s">
        <v>25188</v>
      </c>
      <c r="W5265" s="9"/>
      <c r="X5265" s="9"/>
    </row>
    <row r="5266" spans="1:24" ht="20.100000000000001" customHeight="1" x14ac:dyDescent="0.25">
      <c r="A5266" s="14" t="s">
        <v>29572</v>
      </c>
      <c r="B5266" s="9" t="s">
        <v>29574</v>
      </c>
      <c r="C5266" s="14" t="s">
        <v>29573</v>
      </c>
      <c r="D5266" s="14" t="s">
        <v>29575</v>
      </c>
      <c r="E5266" s="14">
        <v>2461984106</v>
      </c>
      <c r="F5266" s="14" t="s">
        <v>2526</v>
      </c>
      <c r="G5266" s="14" t="s">
        <v>3085</v>
      </c>
      <c r="H5266" s="14" t="s">
        <v>3114</v>
      </c>
      <c r="I5266" s="14" t="s">
        <v>3153</v>
      </c>
      <c r="J5266" s="15" t="s">
        <v>2527</v>
      </c>
      <c r="K5266" s="14" t="s">
        <v>25184</v>
      </c>
      <c r="L5266" s="14" t="s">
        <v>3082</v>
      </c>
      <c r="M5266" s="14" t="s">
        <v>1994</v>
      </c>
      <c r="N5266" s="22">
        <v>42598</v>
      </c>
      <c r="O5266" s="10" t="str">
        <f t="shared" si="82"/>
        <v>2016-08-16</v>
      </c>
      <c r="P5266" s="22" t="s">
        <v>31192</v>
      </c>
      <c r="Q5266" s="23" t="s">
        <v>29576</v>
      </c>
      <c r="R5266" s="14" t="s">
        <v>30593</v>
      </c>
      <c r="S5266" s="14" t="s">
        <v>25186</v>
      </c>
      <c r="T5266" s="14" t="s">
        <v>1302</v>
      </c>
      <c r="U5266" s="29" t="s">
        <v>25187</v>
      </c>
      <c r="V5266" s="9" t="s">
        <v>25188</v>
      </c>
      <c r="W5266" s="9"/>
      <c r="X5266" s="9"/>
    </row>
    <row r="5267" spans="1:24" ht="20.100000000000001" customHeight="1" x14ac:dyDescent="0.25">
      <c r="A5267" s="14" t="s">
        <v>29577</v>
      </c>
      <c r="B5267" s="9" t="s">
        <v>29579</v>
      </c>
      <c r="C5267" s="14" t="s">
        <v>29578</v>
      </c>
      <c r="D5267" s="14" t="s">
        <v>29580</v>
      </c>
      <c r="E5267" s="14">
        <v>2461553473</v>
      </c>
      <c r="F5267" s="14" t="s">
        <v>2527</v>
      </c>
      <c r="G5267" s="14" t="s">
        <v>25221</v>
      </c>
      <c r="H5267" s="14" t="s">
        <v>24895</v>
      </c>
      <c r="I5267" s="14" t="s">
        <v>3098</v>
      </c>
      <c r="J5267" s="15" t="s">
        <v>2532</v>
      </c>
      <c r="K5267" s="14" t="s">
        <v>3081</v>
      </c>
      <c r="L5267" s="14" t="s">
        <v>3082</v>
      </c>
      <c r="M5267" s="14" t="s">
        <v>1994</v>
      </c>
      <c r="N5267" s="22">
        <v>39494</v>
      </c>
      <c r="O5267" s="10" t="str">
        <f t="shared" si="82"/>
        <v>2008-02-16</v>
      </c>
      <c r="P5267" s="22" t="s">
        <v>31067</v>
      </c>
      <c r="Q5267" s="14" t="s">
        <v>29581</v>
      </c>
      <c r="R5267" s="14" t="s">
        <v>30592</v>
      </c>
      <c r="S5267" s="14" t="s">
        <v>25210</v>
      </c>
      <c r="T5267" s="14" t="s">
        <v>1280</v>
      </c>
      <c r="U5267" s="29" t="s">
        <v>25187</v>
      </c>
      <c r="V5267" s="9" t="s">
        <v>25211</v>
      </c>
      <c r="W5267" s="9"/>
      <c r="X5267" s="9"/>
    </row>
    <row r="5268" spans="1:24" ht="20.100000000000001" customHeight="1" x14ac:dyDescent="0.25">
      <c r="A5268" s="14" t="s">
        <v>29582</v>
      </c>
      <c r="B5268" s="9"/>
      <c r="C5268" s="14" t="s">
        <v>29583</v>
      </c>
      <c r="D5268" s="14" t="s">
        <v>4379</v>
      </c>
      <c r="E5268" s="14">
        <v>2461214830</v>
      </c>
      <c r="F5268" s="14" t="s">
        <v>2527</v>
      </c>
      <c r="G5268" s="14" t="s">
        <v>25285</v>
      </c>
      <c r="H5268" s="14" t="s">
        <v>24895</v>
      </c>
      <c r="I5268" s="14" t="s">
        <v>3704</v>
      </c>
      <c r="J5268" s="15" t="s">
        <v>2532</v>
      </c>
      <c r="K5268" s="14" t="s">
        <v>3081</v>
      </c>
      <c r="L5268" s="14" t="s">
        <v>3102</v>
      </c>
      <c r="M5268" s="14" t="s">
        <v>2525</v>
      </c>
      <c r="N5268" s="22">
        <v>40909</v>
      </c>
      <c r="O5268" s="10" t="str">
        <f t="shared" si="82"/>
        <v>2012-01-01</v>
      </c>
      <c r="P5268" s="22" t="s">
        <v>30682</v>
      </c>
      <c r="Q5268" s="14" t="s">
        <v>29584</v>
      </c>
      <c r="R5268" s="14" t="s">
        <v>30592</v>
      </c>
      <c r="S5268" s="14" t="s">
        <v>25210</v>
      </c>
      <c r="T5268" s="14" t="s">
        <v>1278</v>
      </c>
      <c r="U5268" s="29" t="s">
        <v>25187</v>
      </c>
      <c r="V5268" s="9" t="s">
        <v>25211</v>
      </c>
      <c r="W5268" s="9"/>
      <c r="X5268" s="9"/>
    </row>
    <row r="5269" spans="1:24" ht="20.100000000000001" customHeight="1" x14ac:dyDescent="0.25">
      <c r="A5269" s="14" t="s">
        <v>29585</v>
      </c>
      <c r="B5269" s="9" t="s">
        <v>29587</v>
      </c>
      <c r="C5269" s="14" t="s">
        <v>29586</v>
      </c>
      <c r="D5269" s="14" t="s">
        <v>29588</v>
      </c>
      <c r="E5269" s="14">
        <v>2461481552</v>
      </c>
      <c r="F5269" s="14" t="s">
        <v>2527</v>
      </c>
      <c r="G5269" s="14" t="s">
        <v>25221</v>
      </c>
      <c r="H5269" s="14" t="s">
        <v>24895</v>
      </c>
      <c r="I5269" s="14" t="s">
        <v>27113</v>
      </c>
      <c r="J5269" s="15" t="s">
        <v>2532</v>
      </c>
      <c r="K5269" s="14" t="s">
        <v>3081</v>
      </c>
      <c r="L5269" s="14" t="s">
        <v>3082</v>
      </c>
      <c r="M5269" s="14" t="s">
        <v>1994</v>
      </c>
      <c r="N5269" s="22">
        <v>40422</v>
      </c>
      <c r="O5269" s="10" t="str">
        <f t="shared" si="82"/>
        <v>2010-09-01</v>
      </c>
      <c r="P5269" s="22" t="s">
        <v>30777</v>
      </c>
      <c r="Q5269" s="14" t="s">
        <v>29589</v>
      </c>
      <c r="R5269" s="14" t="s">
        <v>30592</v>
      </c>
      <c r="S5269" s="14" t="s">
        <v>25210</v>
      </c>
      <c r="T5269" s="14" t="s">
        <v>1280</v>
      </c>
      <c r="U5269" s="29" t="s">
        <v>25187</v>
      </c>
      <c r="V5269" s="9" t="s">
        <v>25211</v>
      </c>
      <c r="W5269" s="9"/>
      <c r="X5269" s="9"/>
    </row>
    <row r="5270" spans="1:24" ht="20.100000000000001" customHeight="1" x14ac:dyDescent="0.25">
      <c r="A5270" s="14" t="s">
        <v>29590</v>
      </c>
      <c r="B5270" s="9" t="s">
        <v>29592</v>
      </c>
      <c r="C5270" s="14" t="s">
        <v>29591</v>
      </c>
      <c r="D5270" s="14" t="s">
        <v>29593</v>
      </c>
      <c r="E5270" s="14">
        <v>2224256629</v>
      </c>
      <c r="F5270" s="14" t="s">
        <v>2526</v>
      </c>
      <c r="G5270" s="14" t="s">
        <v>25285</v>
      </c>
      <c r="H5270" s="14" t="s">
        <v>24895</v>
      </c>
      <c r="I5270" s="14" t="s">
        <v>17133</v>
      </c>
      <c r="J5270" s="15" t="s">
        <v>2527</v>
      </c>
      <c r="K5270" s="14" t="s">
        <v>3081</v>
      </c>
      <c r="L5270" s="14" t="s">
        <v>3082</v>
      </c>
      <c r="M5270" s="14" t="s">
        <v>1994</v>
      </c>
      <c r="N5270" s="22">
        <v>42005</v>
      </c>
      <c r="O5270" s="10" t="str">
        <f t="shared" si="82"/>
        <v>2015-01-01</v>
      </c>
      <c r="P5270" s="22" t="s">
        <v>30798</v>
      </c>
      <c r="Q5270" s="14" t="s">
        <v>29594</v>
      </c>
      <c r="R5270" s="14" t="s">
        <v>30593</v>
      </c>
      <c r="S5270" s="14" t="s">
        <v>25186</v>
      </c>
      <c r="T5270" s="14" t="s">
        <v>1276</v>
      </c>
      <c r="U5270" s="29" t="s">
        <v>25229</v>
      </c>
      <c r="V5270" s="9" t="s">
        <v>25188</v>
      </c>
      <c r="W5270" s="9"/>
      <c r="X5270" s="9"/>
    </row>
    <row r="5271" spans="1:24" ht="20.100000000000001" customHeight="1" x14ac:dyDescent="0.25">
      <c r="A5271" s="14" t="s">
        <v>29595</v>
      </c>
      <c r="B5271" s="9" t="s">
        <v>29597</v>
      </c>
      <c r="C5271" s="14" t="s">
        <v>29596</v>
      </c>
      <c r="D5271" s="14" t="s">
        <v>29598</v>
      </c>
      <c r="E5271" s="14">
        <v>2411448737</v>
      </c>
      <c r="F5271" s="14" t="s">
        <v>2526</v>
      </c>
      <c r="G5271" s="14" t="s">
        <v>25285</v>
      </c>
      <c r="H5271" s="14" t="s">
        <v>3088</v>
      </c>
      <c r="I5271" s="14" t="s">
        <v>3157</v>
      </c>
      <c r="J5271" s="15" t="s">
        <v>2527</v>
      </c>
      <c r="K5271" s="14" t="s">
        <v>25184</v>
      </c>
      <c r="L5271" s="14" t="s">
        <v>3082</v>
      </c>
      <c r="M5271" s="14" t="s">
        <v>1994</v>
      </c>
      <c r="N5271" s="22">
        <v>42140</v>
      </c>
      <c r="O5271" s="10" t="str">
        <f t="shared" si="82"/>
        <v>2015-05-16</v>
      </c>
      <c r="P5271" s="22" t="s">
        <v>31352</v>
      </c>
      <c r="Q5271" s="14" t="s">
        <v>29599</v>
      </c>
      <c r="R5271" s="14" t="s">
        <v>30593</v>
      </c>
      <c r="S5271" s="14" t="s">
        <v>25186</v>
      </c>
      <c r="T5271" s="14" t="s">
        <v>1313</v>
      </c>
      <c r="U5271" s="29" t="s">
        <v>25194</v>
      </c>
      <c r="V5271" s="9" t="s">
        <v>25188</v>
      </c>
      <c r="W5271" s="9"/>
      <c r="X5271" s="9"/>
    </row>
    <row r="5272" spans="1:24" ht="20.100000000000001" customHeight="1" x14ac:dyDescent="0.25">
      <c r="A5272" s="14" t="s">
        <v>29600</v>
      </c>
      <c r="B5272" s="9" t="s">
        <v>29602</v>
      </c>
      <c r="C5272" s="14" t="s">
        <v>29601</v>
      </c>
      <c r="D5272" s="14" t="s">
        <v>29603</v>
      </c>
      <c r="E5272" s="14">
        <v>2411229935</v>
      </c>
      <c r="F5272" s="14" t="s">
        <v>2526</v>
      </c>
      <c r="G5272" s="14" t="s">
        <v>3106</v>
      </c>
      <c r="H5272" s="14" t="s">
        <v>24895</v>
      </c>
      <c r="I5272" s="14" t="s">
        <v>26834</v>
      </c>
      <c r="J5272" s="15" t="s">
        <v>2527</v>
      </c>
      <c r="K5272" s="14" t="s">
        <v>3081</v>
      </c>
      <c r="L5272" s="14" t="s">
        <v>3082</v>
      </c>
      <c r="M5272" s="14" t="s">
        <v>1994</v>
      </c>
      <c r="N5272" s="22">
        <v>41867</v>
      </c>
      <c r="O5272" s="10" t="str">
        <f t="shared" si="82"/>
        <v>2014-08-16</v>
      </c>
      <c r="P5272" s="22" t="s">
        <v>31206</v>
      </c>
      <c r="Q5272" s="14" t="s">
        <v>29604</v>
      </c>
      <c r="R5272" s="14" t="s">
        <v>30593</v>
      </c>
      <c r="S5272" s="14" t="s">
        <v>25186</v>
      </c>
      <c r="T5272" s="14" t="s">
        <v>1277</v>
      </c>
      <c r="U5272" s="29" t="s">
        <v>25229</v>
      </c>
      <c r="V5272" s="9" t="s">
        <v>25188</v>
      </c>
      <c r="W5272" s="9"/>
      <c r="X5272" s="9"/>
    </row>
    <row r="5273" spans="1:24" ht="20.100000000000001" customHeight="1" x14ac:dyDescent="0.25">
      <c r="A5273" s="14" t="s">
        <v>29605</v>
      </c>
      <c r="B5273" s="9" t="s">
        <v>29607</v>
      </c>
      <c r="C5273" s="14" t="s">
        <v>29606</v>
      </c>
      <c r="D5273" s="14" t="s">
        <v>29608</v>
      </c>
      <c r="E5273" s="14">
        <v>2411007571</v>
      </c>
      <c r="F5273" s="14" t="s">
        <v>2526</v>
      </c>
      <c r="G5273" s="14" t="s">
        <v>3085</v>
      </c>
      <c r="H5273" s="14" t="s">
        <v>3257</v>
      </c>
      <c r="I5273" s="14" t="s">
        <v>13496</v>
      </c>
      <c r="J5273" s="15" t="s">
        <v>2527</v>
      </c>
      <c r="K5273" s="14" t="s">
        <v>25184</v>
      </c>
      <c r="L5273" s="14" t="s">
        <v>3082</v>
      </c>
      <c r="M5273" s="14" t="s">
        <v>1994</v>
      </c>
      <c r="N5273" s="22">
        <v>42629</v>
      </c>
      <c r="O5273" s="10" t="str">
        <f t="shared" si="82"/>
        <v>2016-09-16</v>
      </c>
      <c r="P5273" s="22" t="s">
        <v>31359</v>
      </c>
      <c r="Q5273" s="23" t="s">
        <v>29609</v>
      </c>
      <c r="R5273" s="14" t="s">
        <v>30593</v>
      </c>
      <c r="S5273" s="14" t="s">
        <v>25186</v>
      </c>
      <c r="T5273" s="14" t="s">
        <v>1311</v>
      </c>
      <c r="U5273" s="29" t="s">
        <v>25187</v>
      </c>
      <c r="V5273" s="9" t="s">
        <v>25188</v>
      </c>
      <c r="W5273" s="9"/>
      <c r="X5273" s="9"/>
    </row>
    <row r="5274" spans="1:24" ht="20.100000000000001" customHeight="1" x14ac:dyDescent="0.25">
      <c r="A5274" s="14" t="s">
        <v>29610</v>
      </c>
      <c r="B5274" s="9" t="s">
        <v>29612</v>
      </c>
      <c r="C5274" s="14" t="s">
        <v>29611</v>
      </c>
      <c r="D5274" s="14" t="s">
        <v>29613</v>
      </c>
      <c r="E5274" s="14">
        <v>2411013858</v>
      </c>
      <c r="F5274" s="14" t="s">
        <v>2526</v>
      </c>
      <c r="G5274" s="14" t="s">
        <v>3085</v>
      </c>
      <c r="H5274" s="14" t="s">
        <v>3114</v>
      </c>
      <c r="I5274" s="14" t="s">
        <v>3279</v>
      </c>
      <c r="J5274" s="15" t="s">
        <v>2527</v>
      </c>
      <c r="K5274" s="14" t="s">
        <v>25184</v>
      </c>
      <c r="L5274" s="14" t="s">
        <v>3082</v>
      </c>
      <c r="M5274" s="14" t="s">
        <v>1994</v>
      </c>
      <c r="N5274" s="22">
        <v>42370</v>
      </c>
      <c r="O5274" s="10" t="str">
        <f t="shared" si="82"/>
        <v>2016-01-01</v>
      </c>
      <c r="P5274" s="22" t="s">
        <v>30807</v>
      </c>
      <c r="Q5274" s="23" t="s">
        <v>29614</v>
      </c>
      <c r="R5274" s="14" t="s">
        <v>30593</v>
      </c>
      <c r="S5274" s="14" t="s">
        <v>25186</v>
      </c>
      <c r="T5274" s="14" t="s">
        <v>1302</v>
      </c>
      <c r="U5274" s="29" t="s">
        <v>25194</v>
      </c>
      <c r="V5274" s="9" t="s">
        <v>25188</v>
      </c>
      <c r="W5274" s="9"/>
      <c r="X5274" s="9"/>
    </row>
    <row r="5275" spans="1:24" ht="20.100000000000001" customHeight="1" x14ac:dyDescent="0.25">
      <c r="A5275" s="14" t="s">
        <v>29615</v>
      </c>
      <c r="B5275" s="9" t="s">
        <v>29617</v>
      </c>
      <c r="C5275" s="14" t="s">
        <v>29616</v>
      </c>
      <c r="D5275" s="14" t="s">
        <v>29618</v>
      </c>
      <c r="E5275" s="14">
        <v>2411598915</v>
      </c>
      <c r="F5275" s="14" t="s">
        <v>2526</v>
      </c>
      <c r="G5275" s="14" t="s">
        <v>25221</v>
      </c>
      <c r="H5275" s="14" t="s">
        <v>3113</v>
      </c>
      <c r="I5275" s="14" t="s">
        <v>3759</v>
      </c>
      <c r="J5275" s="15" t="s">
        <v>2527</v>
      </c>
      <c r="K5275" s="14" t="s">
        <v>25184</v>
      </c>
      <c r="L5275" s="14" t="s">
        <v>3082</v>
      </c>
      <c r="M5275" s="14" t="s">
        <v>3095</v>
      </c>
      <c r="N5275" s="22">
        <v>42598</v>
      </c>
      <c r="O5275" s="10" t="str">
        <f t="shared" si="82"/>
        <v>2016-08-16</v>
      </c>
      <c r="P5275" s="22" t="s">
        <v>31192</v>
      </c>
      <c r="Q5275" s="23" t="s">
        <v>29619</v>
      </c>
      <c r="R5275" s="14" t="s">
        <v>30593</v>
      </c>
      <c r="S5275" s="14" t="s">
        <v>25186</v>
      </c>
      <c r="T5275" s="14" t="s">
        <v>26131</v>
      </c>
      <c r="U5275" s="29" t="s">
        <v>25187</v>
      </c>
      <c r="V5275" s="9" t="s">
        <v>25420</v>
      </c>
      <c r="W5275" s="9"/>
      <c r="X5275" s="9"/>
    </row>
    <row r="5276" spans="1:24" ht="20.100000000000001" customHeight="1" x14ac:dyDescent="0.25">
      <c r="A5276" s="14" t="s">
        <v>29620</v>
      </c>
      <c r="B5276" s="9" t="s">
        <v>29622</v>
      </c>
      <c r="C5276" s="14" t="s">
        <v>29621</v>
      </c>
      <c r="D5276" s="14" t="s">
        <v>29623</v>
      </c>
      <c r="E5276" s="14">
        <v>2461091378</v>
      </c>
      <c r="F5276" s="14" t="s">
        <v>2526</v>
      </c>
      <c r="G5276" s="14" t="s">
        <v>25221</v>
      </c>
      <c r="H5276" s="14" t="s">
        <v>24895</v>
      </c>
      <c r="I5276" s="14" t="s">
        <v>6839</v>
      </c>
      <c r="J5276" s="15" t="s">
        <v>2527</v>
      </c>
      <c r="K5276" s="14" t="s">
        <v>3081</v>
      </c>
      <c r="L5276" s="14" t="s">
        <v>3082</v>
      </c>
      <c r="M5276" s="14" t="s">
        <v>1994</v>
      </c>
      <c r="N5276" s="22">
        <v>42335</v>
      </c>
      <c r="O5276" s="10" t="str">
        <f t="shared" si="82"/>
        <v>2015-11-27</v>
      </c>
      <c r="P5276" s="22" t="s">
        <v>31426</v>
      </c>
      <c r="Q5276" s="14" t="s">
        <v>29624</v>
      </c>
      <c r="R5276" s="14" t="s">
        <v>30593</v>
      </c>
      <c r="S5276" s="14" t="s">
        <v>25186</v>
      </c>
      <c r="T5276" s="14" t="s">
        <v>1275</v>
      </c>
      <c r="U5276" s="29" t="s">
        <v>25229</v>
      </c>
      <c r="V5276" s="9" t="s">
        <v>25188</v>
      </c>
      <c r="W5276" s="9"/>
      <c r="X5276" s="9"/>
    </row>
    <row r="5277" spans="1:24" ht="20.100000000000001" customHeight="1" x14ac:dyDescent="0.25">
      <c r="A5277" s="14" t="s">
        <v>18858</v>
      </c>
      <c r="B5277" s="9" t="s">
        <v>18859</v>
      </c>
      <c r="C5277" s="14" t="s">
        <v>18860</v>
      </c>
      <c r="D5277" s="14" t="s">
        <v>18861</v>
      </c>
      <c r="E5277" s="14">
        <v>2481278440</v>
      </c>
      <c r="F5277" s="14" t="s">
        <v>2527</v>
      </c>
      <c r="G5277" s="14" t="s">
        <v>25285</v>
      </c>
      <c r="H5277" s="14" t="s">
        <v>24895</v>
      </c>
      <c r="I5277" s="14" t="s">
        <v>15008</v>
      </c>
      <c r="J5277" s="15" t="s">
        <v>2532</v>
      </c>
      <c r="K5277" s="14" t="s">
        <v>3081</v>
      </c>
      <c r="L5277" s="14" t="s">
        <v>3082</v>
      </c>
      <c r="M5277" s="14" t="s">
        <v>1994</v>
      </c>
      <c r="N5277" s="22">
        <v>38667</v>
      </c>
      <c r="O5277" s="10" t="str">
        <f t="shared" si="82"/>
        <v>2005-11-11</v>
      </c>
      <c r="P5277" s="22" t="s">
        <v>31427</v>
      </c>
      <c r="Q5277" s="14" t="s">
        <v>18862</v>
      </c>
      <c r="R5277" s="14" t="s">
        <v>30592</v>
      </c>
      <c r="S5277" s="14" t="s">
        <v>25210</v>
      </c>
      <c r="T5277" s="14" t="s">
        <v>1278</v>
      </c>
      <c r="U5277" s="29" t="s">
        <v>25187</v>
      </c>
      <c r="V5277" s="9" t="s">
        <v>25211</v>
      </c>
      <c r="W5277" s="9"/>
      <c r="X5277" s="9"/>
    </row>
    <row r="5278" spans="1:24" ht="20.100000000000001" customHeight="1" x14ac:dyDescent="0.25">
      <c r="A5278" s="14" t="s">
        <v>29625</v>
      </c>
      <c r="B5278" s="9" t="s">
        <v>29627</v>
      </c>
      <c r="C5278" s="14" t="s">
        <v>29626</v>
      </c>
      <c r="D5278" s="14" t="s">
        <v>29628</v>
      </c>
      <c r="E5278" s="14">
        <v>2461701263</v>
      </c>
      <c r="F5278" s="14" t="s">
        <v>2527</v>
      </c>
      <c r="G5278" s="14" t="s">
        <v>25221</v>
      </c>
      <c r="H5278" s="14" t="s">
        <v>24895</v>
      </c>
      <c r="I5278" s="14" t="s">
        <v>3367</v>
      </c>
      <c r="J5278" s="15" t="s">
        <v>2532</v>
      </c>
      <c r="K5278" s="14" t="s">
        <v>3081</v>
      </c>
      <c r="L5278" s="14" t="s">
        <v>3102</v>
      </c>
      <c r="M5278" s="14" t="s">
        <v>2525</v>
      </c>
      <c r="N5278" s="22">
        <v>40909</v>
      </c>
      <c r="O5278" s="10" t="str">
        <f t="shared" si="82"/>
        <v>2012-01-01</v>
      </c>
      <c r="P5278" s="22" t="s">
        <v>30682</v>
      </c>
      <c r="Q5278" s="14" t="s">
        <v>29629</v>
      </c>
      <c r="R5278" s="14" t="s">
        <v>30592</v>
      </c>
      <c r="S5278" s="14" t="s">
        <v>25210</v>
      </c>
      <c r="T5278" s="14" t="s">
        <v>1280</v>
      </c>
      <c r="U5278" s="29" t="s">
        <v>25187</v>
      </c>
      <c r="V5278" s="9" t="s">
        <v>25211</v>
      </c>
      <c r="W5278" s="9"/>
      <c r="X5278" s="9"/>
    </row>
    <row r="5279" spans="1:24" ht="20.100000000000001" customHeight="1" x14ac:dyDescent="0.25">
      <c r="A5279" s="14" t="s">
        <v>29630</v>
      </c>
      <c r="B5279" s="9" t="s">
        <v>29632</v>
      </c>
      <c r="C5279" s="14" t="s">
        <v>29631</v>
      </c>
      <c r="D5279" s="14" t="s">
        <v>29633</v>
      </c>
      <c r="E5279" s="14">
        <v>2411565708</v>
      </c>
      <c r="F5279" s="14" t="s">
        <v>2526</v>
      </c>
      <c r="G5279" s="14" t="s">
        <v>25221</v>
      </c>
      <c r="H5279" s="14" t="s">
        <v>24895</v>
      </c>
      <c r="I5279" s="14" t="s">
        <v>25257</v>
      </c>
      <c r="J5279" s="15" t="s">
        <v>2527</v>
      </c>
      <c r="K5279" s="14" t="s">
        <v>3081</v>
      </c>
      <c r="L5279" s="14" t="s">
        <v>3082</v>
      </c>
      <c r="M5279" s="14" t="s">
        <v>1994</v>
      </c>
      <c r="N5279" s="22">
        <v>42186</v>
      </c>
      <c r="O5279" s="10" t="str">
        <f t="shared" si="82"/>
        <v>2015-07-01</v>
      </c>
      <c r="P5279" s="22" t="s">
        <v>31323</v>
      </c>
      <c r="Q5279" s="14" t="s">
        <v>29634</v>
      </c>
      <c r="R5279" s="14" t="s">
        <v>30593</v>
      </c>
      <c r="S5279" s="14" t="s">
        <v>25186</v>
      </c>
      <c r="T5279" s="14" t="s">
        <v>1275</v>
      </c>
      <c r="U5279" s="29" t="s">
        <v>25229</v>
      </c>
      <c r="V5279" s="9" t="s">
        <v>25188</v>
      </c>
      <c r="W5279" s="9"/>
      <c r="X5279" s="9"/>
    </row>
    <row r="5280" spans="1:24" ht="20.100000000000001" customHeight="1" x14ac:dyDescent="0.25">
      <c r="A5280" s="14" t="s">
        <v>29635</v>
      </c>
      <c r="B5280" s="9" t="s">
        <v>29637</v>
      </c>
      <c r="C5280" s="14" t="s">
        <v>29636</v>
      </c>
      <c r="D5280" s="14" t="s">
        <v>29638</v>
      </c>
      <c r="E5280" s="14"/>
      <c r="F5280" s="14" t="s">
        <v>25195</v>
      </c>
      <c r="G5280" s="14" t="s">
        <v>25221</v>
      </c>
      <c r="H5280" s="14" t="s">
        <v>24895</v>
      </c>
      <c r="I5280" s="14" t="s">
        <v>8020</v>
      </c>
      <c r="J5280" s="15" t="s">
        <v>2532</v>
      </c>
      <c r="K5280" s="14" t="s">
        <v>3081</v>
      </c>
      <c r="L5280" s="14" t="s">
        <v>3082</v>
      </c>
      <c r="M5280" s="14" t="s">
        <v>1994</v>
      </c>
      <c r="N5280" s="9" t="s">
        <v>30234</v>
      </c>
      <c r="O5280" s="10" t="str">
        <f t="shared" si="82"/>
        <v>2019-08-16</v>
      </c>
      <c r="P5280" s="9" t="s">
        <v>30642</v>
      </c>
      <c r="Q5280" s="14" t="s">
        <v>29639</v>
      </c>
      <c r="R5280" s="14" t="s">
        <v>30592</v>
      </c>
      <c r="S5280" s="14" t="s">
        <v>25210</v>
      </c>
      <c r="T5280" s="14" t="s">
        <v>25197</v>
      </c>
      <c r="U5280" s="29" t="s">
        <v>25198</v>
      </c>
      <c r="V5280" s="9" t="s">
        <v>25197</v>
      </c>
      <c r="W5280" s="9"/>
      <c r="X5280" s="9"/>
    </row>
    <row r="5281" spans="1:24" ht="20.100000000000001" customHeight="1" x14ac:dyDescent="0.25">
      <c r="A5281" s="14" t="s">
        <v>29640</v>
      </c>
      <c r="B5281" s="9" t="s">
        <v>29642</v>
      </c>
      <c r="C5281" s="14" t="s">
        <v>29641</v>
      </c>
      <c r="D5281" s="14" t="s">
        <v>29643</v>
      </c>
      <c r="E5281" s="14">
        <v>2461957622</v>
      </c>
      <c r="F5281" s="14" t="s">
        <v>2526</v>
      </c>
      <c r="G5281" s="14" t="s">
        <v>25221</v>
      </c>
      <c r="H5281" s="14" t="s">
        <v>24895</v>
      </c>
      <c r="I5281" s="14" t="s">
        <v>28229</v>
      </c>
      <c r="J5281" s="15" t="s">
        <v>2527</v>
      </c>
      <c r="K5281" s="14" t="s">
        <v>3081</v>
      </c>
      <c r="L5281" s="14" t="s">
        <v>3082</v>
      </c>
      <c r="M5281" s="14" t="s">
        <v>1994</v>
      </c>
      <c r="N5281" s="22">
        <v>42736</v>
      </c>
      <c r="O5281" s="10" t="str">
        <f t="shared" si="82"/>
        <v>2017-01-01</v>
      </c>
      <c r="P5281" s="22" t="s">
        <v>30918</v>
      </c>
      <c r="Q5281" s="14" t="s">
        <v>29644</v>
      </c>
      <c r="R5281" s="14" t="s">
        <v>30593</v>
      </c>
      <c r="S5281" s="14" t="s">
        <v>25186</v>
      </c>
      <c r="T5281" s="14" t="s">
        <v>1275</v>
      </c>
      <c r="U5281" s="29" t="s">
        <v>25187</v>
      </c>
      <c r="V5281" s="9" t="s">
        <v>25188</v>
      </c>
      <c r="W5281" s="9"/>
      <c r="X5281" s="9"/>
    </row>
    <row r="5282" spans="1:24" ht="20.100000000000001" customHeight="1" x14ac:dyDescent="0.25">
      <c r="A5282" s="14" t="s">
        <v>29645</v>
      </c>
      <c r="B5282" s="9" t="s">
        <v>29647</v>
      </c>
      <c r="C5282" s="14" t="s">
        <v>29646</v>
      </c>
      <c r="D5282" s="14" t="s">
        <v>29648</v>
      </c>
      <c r="E5282" s="14">
        <v>2461115321</v>
      </c>
      <c r="F5282" s="14" t="s">
        <v>2526</v>
      </c>
      <c r="G5282" s="14" t="s">
        <v>25221</v>
      </c>
      <c r="H5282" s="14" t="s">
        <v>24895</v>
      </c>
      <c r="I5282" s="14" t="s">
        <v>29649</v>
      </c>
      <c r="J5282" s="15" t="s">
        <v>2527</v>
      </c>
      <c r="K5282" s="14" t="s">
        <v>3081</v>
      </c>
      <c r="L5282" s="14" t="s">
        <v>3082</v>
      </c>
      <c r="M5282" s="14" t="s">
        <v>1994</v>
      </c>
      <c r="N5282" s="22">
        <v>42598</v>
      </c>
      <c r="O5282" s="10" t="str">
        <f t="shared" si="82"/>
        <v>2016-08-16</v>
      </c>
      <c r="P5282" s="22" t="s">
        <v>31192</v>
      </c>
      <c r="Q5282" s="14" t="s">
        <v>29650</v>
      </c>
      <c r="R5282" s="14" t="s">
        <v>30593</v>
      </c>
      <c r="S5282" s="14" t="s">
        <v>25186</v>
      </c>
      <c r="T5282" s="14" t="s">
        <v>1275</v>
      </c>
      <c r="U5282" s="29" t="s">
        <v>25187</v>
      </c>
      <c r="V5282" s="9" t="s">
        <v>25188</v>
      </c>
      <c r="W5282" s="9"/>
      <c r="X5282" s="9"/>
    </row>
    <row r="5283" spans="1:24" ht="20.100000000000001" customHeight="1" x14ac:dyDescent="0.25">
      <c r="A5283" s="14" t="s">
        <v>29651</v>
      </c>
      <c r="B5283" s="9" t="s">
        <v>29653</v>
      </c>
      <c r="C5283" s="14" t="s">
        <v>29652</v>
      </c>
      <c r="D5283" s="14" t="s">
        <v>29654</v>
      </c>
      <c r="E5283" s="14">
        <v>2461227828</v>
      </c>
      <c r="F5283" s="14" t="s">
        <v>2526</v>
      </c>
      <c r="G5283" s="14" t="s">
        <v>25221</v>
      </c>
      <c r="H5283" s="14" t="s">
        <v>24895</v>
      </c>
      <c r="I5283" s="14" t="s">
        <v>13264</v>
      </c>
      <c r="J5283" s="15" t="s">
        <v>2527</v>
      </c>
      <c r="K5283" s="14" t="s">
        <v>3081</v>
      </c>
      <c r="L5283" s="14" t="s">
        <v>3082</v>
      </c>
      <c r="M5283" s="14" t="s">
        <v>1994</v>
      </c>
      <c r="N5283" s="22">
        <v>42370</v>
      </c>
      <c r="O5283" s="10" t="str">
        <f t="shared" si="82"/>
        <v>2016-01-01</v>
      </c>
      <c r="P5283" s="22" t="s">
        <v>30807</v>
      </c>
      <c r="Q5283" s="14" t="s">
        <v>29655</v>
      </c>
      <c r="R5283" s="14" t="s">
        <v>30593</v>
      </c>
      <c r="S5283" s="14" t="s">
        <v>25186</v>
      </c>
      <c r="T5283" s="14" t="s">
        <v>1275</v>
      </c>
      <c r="U5283" s="29" t="s">
        <v>25194</v>
      </c>
      <c r="V5283" s="9" t="s">
        <v>25188</v>
      </c>
      <c r="W5283" s="9"/>
      <c r="X5283" s="9"/>
    </row>
    <row r="5284" spans="1:24" ht="20.100000000000001" customHeight="1" x14ac:dyDescent="0.25">
      <c r="A5284" s="14" t="s">
        <v>29656</v>
      </c>
      <c r="B5284" s="9" t="s">
        <v>29658</v>
      </c>
      <c r="C5284" s="14" t="s">
        <v>29657</v>
      </c>
      <c r="D5284" s="14" t="s">
        <v>29659</v>
      </c>
      <c r="E5284" s="14">
        <v>2464593413</v>
      </c>
      <c r="F5284" s="14" t="s">
        <v>2526</v>
      </c>
      <c r="G5284" s="14" t="s">
        <v>25221</v>
      </c>
      <c r="H5284" s="14" t="s">
        <v>24895</v>
      </c>
      <c r="I5284" s="14" t="s">
        <v>29660</v>
      </c>
      <c r="J5284" s="15" t="s">
        <v>2527</v>
      </c>
      <c r="K5284" s="14" t="s">
        <v>3081</v>
      </c>
      <c r="L5284" s="14" t="s">
        <v>3082</v>
      </c>
      <c r="M5284" s="14" t="s">
        <v>1994</v>
      </c>
      <c r="N5284" s="22">
        <v>42629</v>
      </c>
      <c r="O5284" s="10" t="str">
        <f t="shared" si="82"/>
        <v>2016-09-16</v>
      </c>
      <c r="P5284" s="22" t="s">
        <v>31359</v>
      </c>
      <c r="Q5284" s="14" t="s">
        <v>29661</v>
      </c>
      <c r="R5284" s="14" t="s">
        <v>30593</v>
      </c>
      <c r="S5284" s="14" t="s">
        <v>25186</v>
      </c>
      <c r="T5284" s="14" t="s">
        <v>1275</v>
      </c>
      <c r="U5284" s="29" t="s">
        <v>25187</v>
      </c>
      <c r="V5284" s="9" t="s">
        <v>25188</v>
      </c>
      <c r="W5284" s="9"/>
      <c r="X5284" s="9"/>
    </row>
    <row r="5285" spans="1:24" ht="20.100000000000001" customHeight="1" x14ac:dyDescent="0.25">
      <c r="A5285" s="14" t="s">
        <v>29662</v>
      </c>
      <c r="B5285" s="9" t="s">
        <v>29664</v>
      </c>
      <c r="C5285" s="14" t="s">
        <v>29663</v>
      </c>
      <c r="D5285" s="14" t="s">
        <v>29665</v>
      </c>
      <c r="E5285" s="14"/>
      <c r="F5285" s="14" t="s">
        <v>2527</v>
      </c>
      <c r="G5285" s="14" t="s">
        <v>25285</v>
      </c>
      <c r="H5285" s="14" t="s">
        <v>24895</v>
      </c>
      <c r="I5285" s="14" t="s">
        <v>17045</v>
      </c>
      <c r="J5285" s="15" t="s">
        <v>2532</v>
      </c>
      <c r="K5285" s="14" t="s">
        <v>3081</v>
      </c>
      <c r="L5285" s="14" t="s">
        <v>3082</v>
      </c>
      <c r="M5285" s="14" t="s">
        <v>1994</v>
      </c>
      <c r="N5285" s="9" t="s">
        <v>30234</v>
      </c>
      <c r="O5285" s="10" t="str">
        <f t="shared" si="82"/>
        <v>2019-08-16</v>
      </c>
      <c r="P5285" s="9" t="s">
        <v>30642</v>
      </c>
      <c r="Q5285" s="14" t="s">
        <v>29666</v>
      </c>
      <c r="R5285" s="14" t="s">
        <v>30592</v>
      </c>
      <c r="S5285" s="14" t="s">
        <v>25210</v>
      </c>
      <c r="T5285" s="14" t="s">
        <v>25197</v>
      </c>
      <c r="U5285" s="29" t="s">
        <v>25198</v>
      </c>
      <c r="V5285" s="9" t="s">
        <v>25197</v>
      </c>
      <c r="W5285" s="9"/>
      <c r="X5285" s="9"/>
    </row>
    <row r="5286" spans="1:24" ht="20.100000000000001" customHeight="1" x14ac:dyDescent="0.25">
      <c r="A5286" s="14" t="s">
        <v>29667</v>
      </c>
      <c r="B5286" s="9" t="s">
        <v>29669</v>
      </c>
      <c r="C5286" s="14" t="s">
        <v>29668</v>
      </c>
      <c r="D5286" s="14" t="s">
        <v>29670</v>
      </c>
      <c r="E5286" s="14">
        <v>2411043876</v>
      </c>
      <c r="F5286" s="14" t="s">
        <v>2527</v>
      </c>
      <c r="G5286" s="14" t="s">
        <v>25221</v>
      </c>
      <c r="H5286" s="14" t="s">
        <v>24895</v>
      </c>
      <c r="I5286" s="14" t="s">
        <v>13271</v>
      </c>
      <c r="J5286" s="15" t="s">
        <v>2532</v>
      </c>
      <c r="K5286" s="14" t="s">
        <v>3081</v>
      </c>
      <c r="L5286" s="14" t="s">
        <v>3082</v>
      </c>
      <c r="M5286" s="14" t="s">
        <v>3095</v>
      </c>
      <c r="N5286" s="22">
        <v>42293</v>
      </c>
      <c r="O5286" s="10" t="str">
        <f t="shared" si="82"/>
        <v>2015-10-16</v>
      </c>
      <c r="P5286" s="22" t="s">
        <v>31191</v>
      </c>
      <c r="Q5286" s="14" t="s">
        <v>29671</v>
      </c>
      <c r="R5286" s="14" t="s">
        <v>30592</v>
      </c>
      <c r="S5286" s="14" t="s">
        <v>25210</v>
      </c>
      <c r="T5286" s="14" t="s">
        <v>1280</v>
      </c>
      <c r="U5286" s="29" t="s">
        <v>25194</v>
      </c>
      <c r="V5286" s="9" t="s">
        <v>25211</v>
      </c>
      <c r="W5286" s="9"/>
      <c r="X5286" s="9"/>
    </row>
    <row r="5287" spans="1:24" ht="20.100000000000001" customHeight="1" x14ac:dyDescent="0.25">
      <c r="A5287" s="14" t="s">
        <v>29672</v>
      </c>
      <c r="B5287" s="9" t="s">
        <v>30220</v>
      </c>
      <c r="C5287" s="14" t="s">
        <v>29673</v>
      </c>
      <c r="D5287" s="14" t="s">
        <v>29674</v>
      </c>
      <c r="E5287" s="14">
        <v>2225214811</v>
      </c>
      <c r="F5287" s="14" t="s">
        <v>2526</v>
      </c>
      <c r="G5287" s="14" t="s">
        <v>3085</v>
      </c>
      <c r="H5287" s="14" t="s">
        <v>3458</v>
      </c>
      <c r="I5287" s="14" t="s">
        <v>8361</v>
      </c>
      <c r="J5287" s="15" t="s">
        <v>2527</v>
      </c>
      <c r="K5287" s="14" t="s">
        <v>25184</v>
      </c>
      <c r="L5287" s="14" t="s">
        <v>3082</v>
      </c>
      <c r="M5287" s="14" t="s">
        <v>1994</v>
      </c>
      <c r="N5287" s="22">
        <v>42140</v>
      </c>
      <c r="O5287" s="10" t="str">
        <f t="shared" si="82"/>
        <v>2015-05-16</v>
      </c>
      <c r="P5287" s="22" t="s">
        <v>31352</v>
      </c>
      <c r="Q5287" s="14" t="s">
        <v>29675</v>
      </c>
      <c r="R5287" s="14" t="s">
        <v>30593</v>
      </c>
      <c r="S5287" s="14" t="s">
        <v>25186</v>
      </c>
      <c r="T5287" s="14" t="s">
        <v>1296</v>
      </c>
      <c r="U5287" s="29" t="s">
        <v>25194</v>
      </c>
      <c r="V5287" s="9" t="s">
        <v>25188</v>
      </c>
      <c r="W5287" s="9"/>
      <c r="X5287" s="9"/>
    </row>
    <row r="5288" spans="1:24" ht="20.100000000000001" customHeight="1" x14ac:dyDescent="0.25">
      <c r="A5288" s="14" t="s">
        <v>29676</v>
      </c>
      <c r="B5288" s="9" t="s">
        <v>29678</v>
      </c>
      <c r="C5288" s="14" t="s">
        <v>29677</v>
      </c>
      <c r="D5288" s="14" t="s">
        <v>29679</v>
      </c>
      <c r="E5288" s="14">
        <v>2411122359</v>
      </c>
      <c r="F5288" s="14" t="s">
        <v>2526</v>
      </c>
      <c r="G5288" s="14" t="s">
        <v>25221</v>
      </c>
      <c r="H5288" s="14" t="s">
        <v>24895</v>
      </c>
      <c r="I5288" s="14" t="s">
        <v>21294</v>
      </c>
      <c r="J5288" s="15" t="s">
        <v>2527</v>
      </c>
      <c r="K5288" s="14" t="s">
        <v>3081</v>
      </c>
      <c r="L5288" s="14" t="s">
        <v>3102</v>
      </c>
      <c r="M5288" s="14" t="s">
        <v>2525</v>
      </c>
      <c r="N5288" s="22">
        <v>42370</v>
      </c>
      <c r="O5288" s="10" t="str">
        <f t="shared" si="82"/>
        <v>2016-01-01</v>
      </c>
      <c r="P5288" s="22" t="s">
        <v>30807</v>
      </c>
      <c r="Q5288" s="14" t="s">
        <v>29680</v>
      </c>
      <c r="R5288" s="14" t="s">
        <v>30593</v>
      </c>
      <c r="S5288" s="14" t="s">
        <v>25186</v>
      </c>
      <c r="T5288" s="14" t="s">
        <v>1275</v>
      </c>
      <c r="U5288" s="29" t="s">
        <v>25194</v>
      </c>
      <c r="V5288" s="9" t="s">
        <v>25188</v>
      </c>
      <c r="W5288" s="9"/>
      <c r="X5288" s="9"/>
    </row>
    <row r="5289" spans="1:24" ht="20.100000000000001" customHeight="1" x14ac:dyDescent="0.25">
      <c r="A5289" s="14" t="s">
        <v>29681</v>
      </c>
      <c r="B5289" s="9" t="s">
        <v>29683</v>
      </c>
      <c r="C5289" s="14" t="s">
        <v>29682</v>
      </c>
      <c r="D5289" s="14" t="s">
        <v>29684</v>
      </c>
      <c r="E5289" s="14">
        <v>2461583152</v>
      </c>
      <c r="F5289" s="14" t="s">
        <v>2526</v>
      </c>
      <c r="G5289" s="14" t="s">
        <v>25285</v>
      </c>
      <c r="H5289" s="14" t="s">
        <v>24895</v>
      </c>
      <c r="I5289" s="14" t="s">
        <v>4651</v>
      </c>
      <c r="J5289" s="15" t="s">
        <v>2527</v>
      </c>
      <c r="K5289" s="14" t="s">
        <v>3081</v>
      </c>
      <c r="L5289" s="14" t="s">
        <v>3082</v>
      </c>
      <c r="M5289" s="14" t="s">
        <v>1994</v>
      </c>
      <c r="N5289" s="22">
        <v>42736</v>
      </c>
      <c r="O5289" s="10" t="str">
        <f t="shared" si="82"/>
        <v>2017-01-01</v>
      </c>
      <c r="P5289" s="22" t="s">
        <v>30918</v>
      </c>
      <c r="Q5289" s="14" t="s">
        <v>29685</v>
      </c>
      <c r="R5289" s="14" t="s">
        <v>30593</v>
      </c>
      <c r="S5289" s="14" t="s">
        <v>25186</v>
      </c>
      <c r="T5289" s="14" t="s">
        <v>1276</v>
      </c>
      <c r="U5289" s="29" t="s">
        <v>25187</v>
      </c>
      <c r="V5289" s="9" t="s">
        <v>25188</v>
      </c>
      <c r="W5289" s="9"/>
      <c r="X5289" s="9"/>
    </row>
    <row r="5290" spans="1:24" ht="20.100000000000001" customHeight="1" x14ac:dyDescent="0.25">
      <c r="A5290" s="14" t="s">
        <v>29686</v>
      </c>
      <c r="B5290" s="9" t="s">
        <v>29688</v>
      </c>
      <c r="C5290" s="14" t="s">
        <v>29687</v>
      </c>
      <c r="D5290" s="14" t="s">
        <v>29689</v>
      </c>
      <c r="E5290" s="14">
        <v>2411164431</v>
      </c>
      <c r="F5290" s="14" t="s">
        <v>2526</v>
      </c>
      <c r="G5290" s="14" t="s">
        <v>3106</v>
      </c>
      <c r="H5290" s="14" t="s">
        <v>24895</v>
      </c>
      <c r="I5290" s="14" t="s">
        <v>29690</v>
      </c>
      <c r="J5290" s="15" t="s">
        <v>2527</v>
      </c>
      <c r="K5290" s="14" t="s">
        <v>3081</v>
      </c>
      <c r="L5290" s="14" t="s">
        <v>3082</v>
      </c>
      <c r="M5290" s="14" t="s">
        <v>1994</v>
      </c>
      <c r="N5290" s="22">
        <v>42370</v>
      </c>
      <c r="O5290" s="10" t="str">
        <f t="shared" si="82"/>
        <v>2016-01-01</v>
      </c>
      <c r="P5290" s="22" t="s">
        <v>30807</v>
      </c>
      <c r="Q5290" s="14" t="s">
        <v>29691</v>
      </c>
      <c r="R5290" s="14" t="s">
        <v>30593</v>
      </c>
      <c r="S5290" s="14" t="s">
        <v>25186</v>
      </c>
      <c r="T5290" s="14" t="s">
        <v>1317</v>
      </c>
      <c r="U5290" s="29" t="s">
        <v>25194</v>
      </c>
      <c r="V5290" s="9" t="s">
        <v>25420</v>
      </c>
      <c r="W5290" s="9"/>
      <c r="X5290" s="9"/>
    </row>
    <row r="5291" spans="1:24" ht="20.100000000000001" customHeight="1" x14ac:dyDescent="0.25">
      <c r="A5291" s="14" t="s">
        <v>29692</v>
      </c>
      <c r="B5291" s="9" t="s">
        <v>29694</v>
      </c>
      <c r="C5291" s="14" t="s">
        <v>29693</v>
      </c>
      <c r="D5291" s="14" t="s">
        <v>29695</v>
      </c>
      <c r="E5291" s="14">
        <v>2461384370</v>
      </c>
      <c r="F5291" s="14" t="s">
        <v>2526</v>
      </c>
      <c r="G5291" s="14" t="s">
        <v>25221</v>
      </c>
      <c r="H5291" s="14" t="s">
        <v>24895</v>
      </c>
      <c r="I5291" s="14" t="s">
        <v>24469</v>
      </c>
      <c r="J5291" s="15" t="s">
        <v>2527</v>
      </c>
      <c r="K5291" s="14" t="s">
        <v>3081</v>
      </c>
      <c r="L5291" s="14" t="s">
        <v>3082</v>
      </c>
      <c r="M5291" s="14" t="s">
        <v>1994</v>
      </c>
      <c r="N5291" s="22">
        <v>42751</v>
      </c>
      <c r="O5291" s="10" t="str">
        <f t="shared" si="82"/>
        <v>2017-01-16</v>
      </c>
      <c r="P5291" s="22" t="s">
        <v>31345</v>
      </c>
      <c r="Q5291" s="14" t="s">
        <v>7950</v>
      </c>
      <c r="R5291" s="14" t="s">
        <v>30593</v>
      </c>
      <c r="S5291" s="14" t="s">
        <v>25186</v>
      </c>
      <c r="T5291" s="14" t="s">
        <v>1275</v>
      </c>
      <c r="U5291" s="29" t="s">
        <v>25187</v>
      </c>
      <c r="V5291" s="9" t="s">
        <v>25188</v>
      </c>
      <c r="W5291" s="9"/>
      <c r="X5291" s="9"/>
    </row>
    <row r="5292" spans="1:24" ht="20.100000000000001" customHeight="1" x14ac:dyDescent="0.25">
      <c r="A5292" s="14" t="s">
        <v>29696</v>
      </c>
      <c r="B5292" s="9" t="s">
        <v>29698</v>
      </c>
      <c r="C5292" s="14" t="s">
        <v>29697</v>
      </c>
      <c r="D5292" s="14" t="s">
        <v>29699</v>
      </c>
      <c r="E5292" s="14"/>
      <c r="F5292" s="14" t="s">
        <v>25195</v>
      </c>
      <c r="G5292" s="14" t="s">
        <v>3106</v>
      </c>
      <c r="H5292" s="14" t="s">
        <v>24895</v>
      </c>
      <c r="I5292" s="14" t="s">
        <v>13922</v>
      </c>
      <c r="J5292" s="15" t="s">
        <v>2532</v>
      </c>
      <c r="K5292" s="14" t="s">
        <v>3081</v>
      </c>
      <c r="L5292" s="14" t="s">
        <v>3082</v>
      </c>
      <c r="M5292" s="14" t="s">
        <v>1994</v>
      </c>
      <c r="N5292" s="9" t="s">
        <v>30234</v>
      </c>
      <c r="O5292" s="10" t="str">
        <f t="shared" si="82"/>
        <v>2019-08-16</v>
      </c>
      <c r="P5292" s="9" t="s">
        <v>30642</v>
      </c>
      <c r="Q5292" s="14" t="s">
        <v>29700</v>
      </c>
      <c r="R5292" s="14" t="s">
        <v>30592</v>
      </c>
      <c r="S5292" s="14" t="s">
        <v>25210</v>
      </c>
      <c r="T5292" s="14" t="s">
        <v>25197</v>
      </c>
      <c r="U5292" s="29" t="s">
        <v>25198</v>
      </c>
      <c r="V5292" s="9" t="s">
        <v>25197</v>
      </c>
      <c r="W5292" s="9"/>
      <c r="X5292" s="9"/>
    </row>
    <row r="5293" spans="1:24" ht="20.100000000000001" customHeight="1" x14ac:dyDescent="0.25">
      <c r="A5293" s="14" t="s">
        <v>29701</v>
      </c>
      <c r="B5293" s="9"/>
      <c r="C5293" s="14" t="s">
        <v>29702</v>
      </c>
      <c r="D5293" s="14" t="s">
        <v>29703</v>
      </c>
      <c r="E5293" s="14">
        <v>2461717053</v>
      </c>
      <c r="F5293" s="14" t="s">
        <v>2526</v>
      </c>
      <c r="G5293" s="14" t="s">
        <v>3107</v>
      </c>
      <c r="H5293" s="14" t="s">
        <v>24895</v>
      </c>
      <c r="I5293" s="14" t="s">
        <v>29704</v>
      </c>
      <c r="J5293" s="15" t="s">
        <v>2527</v>
      </c>
      <c r="K5293" s="14" t="s">
        <v>3081</v>
      </c>
      <c r="L5293" s="14" t="s">
        <v>3102</v>
      </c>
      <c r="M5293" s="14" t="s">
        <v>2525</v>
      </c>
      <c r="N5293" s="22">
        <v>42598</v>
      </c>
      <c r="O5293" s="10" t="str">
        <f t="shared" si="82"/>
        <v>2016-08-16</v>
      </c>
      <c r="P5293" s="22" t="s">
        <v>31192</v>
      </c>
      <c r="Q5293" s="14" t="s">
        <v>12208</v>
      </c>
      <c r="R5293" s="14" t="s">
        <v>30593</v>
      </c>
      <c r="S5293" s="14" t="s">
        <v>25186</v>
      </c>
      <c r="T5293" s="14" t="s">
        <v>26167</v>
      </c>
      <c r="U5293" s="29" t="s">
        <v>25229</v>
      </c>
      <c r="V5293" s="9" t="s">
        <v>25188</v>
      </c>
      <c r="W5293" s="9"/>
      <c r="X5293" s="9"/>
    </row>
    <row r="5294" spans="1:24" ht="20.100000000000001" customHeight="1" x14ac:dyDescent="0.25">
      <c r="A5294" s="14" t="s">
        <v>29705</v>
      </c>
      <c r="B5294" s="9" t="s">
        <v>29707</v>
      </c>
      <c r="C5294" s="14" t="s">
        <v>29706</v>
      </c>
      <c r="D5294" s="14" t="s">
        <v>29708</v>
      </c>
      <c r="E5294" s="14">
        <v>2461636666</v>
      </c>
      <c r="F5294" s="14" t="s">
        <v>2526</v>
      </c>
      <c r="G5294" s="14" t="s">
        <v>3107</v>
      </c>
      <c r="H5294" s="14" t="s">
        <v>24895</v>
      </c>
      <c r="I5294" s="14" t="s">
        <v>25395</v>
      </c>
      <c r="J5294" s="15" t="s">
        <v>2527</v>
      </c>
      <c r="K5294" s="14" t="s">
        <v>3081</v>
      </c>
      <c r="L5294" s="14" t="s">
        <v>3102</v>
      </c>
      <c r="M5294" s="14" t="s">
        <v>2525</v>
      </c>
      <c r="N5294" s="22">
        <v>42736</v>
      </c>
      <c r="O5294" s="10" t="str">
        <f t="shared" si="82"/>
        <v>2017-01-01</v>
      </c>
      <c r="P5294" s="22" t="s">
        <v>30918</v>
      </c>
      <c r="Q5294" s="14" t="s">
        <v>27156</v>
      </c>
      <c r="R5294" s="14" t="s">
        <v>30593</v>
      </c>
      <c r="S5294" s="14" t="s">
        <v>25186</v>
      </c>
      <c r="T5294" s="14" t="s">
        <v>1274</v>
      </c>
      <c r="U5294" s="29" t="s">
        <v>25187</v>
      </c>
      <c r="V5294" s="9" t="s">
        <v>25188</v>
      </c>
      <c r="W5294" s="9"/>
      <c r="X5294" s="9"/>
    </row>
    <row r="5295" spans="1:24" ht="20.100000000000001" customHeight="1" x14ac:dyDescent="0.25">
      <c r="A5295" s="14" t="s">
        <v>29709</v>
      </c>
      <c r="B5295" s="9" t="s">
        <v>29711</v>
      </c>
      <c r="C5295" s="14" t="s">
        <v>29710</v>
      </c>
      <c r="D5295" s="14" t="s">
        <v>29712</v>
      </c>
      <c r="E5295" s="14"/>
      <c r="F5295" s="14" t="s">
        <v>2527</v>
      </c>
      <c r="G5295" s="14" t="s">
        <v>25285</v>
      </c>
      <c r="H5295" s="14" t="s">
        <v>24895</v>
      </c>
      <c r="I5295" s="14" t="s">
        <v>28404</v>
      </c>
      <c r="J5295" s="15" t="s">
        <v>2532</v>
      </c>
      <c r="K5295" s="14" t="s">
        <v>3081</v>
      </c>
      <c r="L5295" s="14" t="s">
        <v>3082</v>
      </c>
      <c r="M5295" s="14" t="s">
        <v>1994</v>
      </c>
      <c r="N5295" s="9" t="s">
        <v>30234</v>
      </c>
      <c r="O5295" s="10" t="str">
        <f t="shared" si="82"/>
        <v>2019-08-16</v>
      </c>
      <c r="P5295" s="9" t="s">
        <v>30642</v>
      </c>
      <c r="Q5295" s="14" t="s">
        <v>29713</v>
      </c>
      <c r="R5295" s="14" t="s">
        <v>30592</v>
      </c>
      <c r="S5295" s="14" t="s">
        <v>25210</v>
      </c>
      <c r="T5295" s="14" t="s">
        <v>25197</v>
      </c>
      <c r="U5295" s="29" t="s">
        <v>25198</v>
      </c>
      <c r="V5295" s="9" t="s">
        <v>25197</v>
      </c>
      <c r="W5295" s="9"/>
      <c r="X5295" s="9"/>
    </row>
    <row r="5296" spans="1:24" ht="20.100000000000001" customHeight="1" x14ac:dyDescent="0.25">
      <c r="A5296" s="14" t="s">
        <v>29714</v>
      </c>
      <c r="B5296" s="9" t="s">
        <v>29716</v>
      </c>
      <c r="C5296" s="14" t="s">
        <v>29715</v>
      </c>
      <c r="D5296" s="14" t="s">
        <v>29717</v>
      </c>
      <c r="E5296" s="14">
        <v>2464801774</v>
      </c>
      <c r="F5296" s="14" t="s">
        <v>2526</v>
      </c>
      <c r="G5296" s="14" t="s">
        <v>3118</v>
      </c>
      <c r="H5296" s="14" t="s">
        <v>3135</v>
      </c>
      <c r="I5296" s="14" t="s">
        <v>3348</v>
      </c>
      <c r="J5296" s="15" t="s">
        <v>2527</v>
      </c>
      <c r="K5296" s="14" t="s">
        <v>25184</v>
      </c>
      <c r="L5296" s="14" t="s">
        <v>3082</v>
      </c>
      <c r="M5296" s="14" t="s">
        <v>1994</v>
      </c>
      <c r="N5296" s="22">
        <v>42644</v>
      </c>
      <c r="O5296" s="10" t="str">
        <f t="shared" si="82"/>
        <v>2016-10-01</v>
      </c>
      <c r="P5296" s="22" t="s">
        <v>31373</v>
      </c>
      <c r="Q5296" s="23" t="s">
        <v>29718</v>
      </c>
      <c r="R5296" s="14" t="s">
        <v>30593</v>
      </c>
      <c r="S5296" s="14" t="s">
        <v>25186</v>
      </c>
      <c r="T5296" s="14" t="s">
        <v>1301</v>
      </c>
      <c r="U5296" s="29" t="s">
        <v>25187</v>
      </c>
      <c r="V5296" s="9" t="s">
        <v>25188</v>
      </c>
      <c r="W5296" s="9"/>
      <c r="X5296" s="9"/>
    </row>
    <row r="5297" spans="1:24" ht="20.100000000000001" customHeight="1" x14ac:dyDescent="0.25">
      <c r="A5297" s="14" t="s">
        <v>29719</v>
      </c>
      <c r="B5297" s="9" t="s">
        <v>29721</v>
      </c>
      <c r="C5297" s="14" t="s">
        <v>29720</v>
      </c>
      <c r="D5297" s="14" t="s">
        <v>29722</v>
      </c>
      <c r="E5297" s="14">
        <v>2461399315</v>
      </c>
      <c r="F5297" s="14" t="s">
        <v>2526</v>
      </c>
      <c r="G5297" s="14" t="s">
        <v>25221</v>
      </c>
      <c r="H5297" s="14" t="s">
        <v>24895</v>
      </c>
      <c r="I5297" s="14" t="s">
        <v>15668</v>
      </c>
      <c r="J5297" s="15" t="s">
        <v>2527</v>
      </c>
      <c r="K5297" s="14" t="s">
        <v>3081</v>
      </c>
      <c r="L5297" s="14" t="s">
        <v>3082</v>
      </c>
      <c r="M5297" s="14" t="s">
        <v>1994</v>
      </c>
      <c r="N5297" s="22">
        <v>42629</v>
      </c>
      <c r="O5297" s="10" t="str">
        <f t="shared" si="82"/>
        <v>2016-09-16</v>
      </c>
      <c r="P5297" s="22" t="s">
        <v>31359</v>
      </c>
      <c r="Q5297" s="14" t="s">
        <v>29723</v>
      </c>
      <c r="R5297" s="14" t="s">
        <v>30593</v>
      </c>
      <c r="S5297" s="14" t="s">
        <v>25186</v>
      </c>
      <c r="T5297" s="14" t="s">
        <v>1275</v>
      </c>
      <c r="U5297" s="29" t="s">
        <v>25187</v>
      </c>
      <c r="V5297" s="9" t="s">
        <v>25188</v>
      </c>
      <c r="W5297" s="9"/>
      <c r="X5297" s="9"/>
    </row>
    <row r="5298" spans="1:24" ht="20.100000000000001" customHeight="1" x14ac:dyDescent="0.25">
      <c r="A5298" s="14" t="s">
        <v>29724</v>
      </c>
      <c r="B5298" s="9" t="s">
        <v>29726</v>
      </c>
      <c r="C5298" s="14" t="s">
        <v>29725</v>
      </c>
      <c r="D5298" s="14" t="s">
        <v>29727</v>
      </c>
      <c r="E5298" s="14">
        <v>2461557616</v>
      </c>
      <c r="F5298" s="14" t="s">
        <v>2526</v>
      </c>
      <c r="G5298" s="14" t="s">
        <v>25221</v>
      </c>
      <c r="H5298" s="14" t="s">
        <v>24895</v>
      </c>
      <c r="I5298" s="14" t="s">
        <v>15303</v>
      </c>
      <c r="J5298" s="15" t="s">
        <v>2527</v>
      </c>
      <c r="K5298" s="14" t="s">
        <v>3081</v>
      </c>
      <c r="L5298" s="14" t="s">
        <v>3082</v>
      </c>
      <c r="M5298" s="14" t="s">
        <v>1994</v>
      </c>
      <c r="N5298" s="22">
        <v>42598</v>
      </c>
      <c r="O5298" s="10" t="str">
        <f t="shared" si="82"/>
        <v>2016-08-16</v>
      </c>
      <c r="P5298" s="22" t="s">
        <v>31192</v>
      </c>
      <c r="Q5298" s="14" t="s">
        <v>29728</v>
      </c>
      <c r="R5298" s="14" t="s">
        <v>30593</v>
      </c>
      <c r="S5298" s="14" t="s">
        <v>25186</v>
      </c>
      <c r="T5298" s="14" t="s">
        <v>1275</v>
      </c>
      <c r="U5298" s="29" t="s">
        <v>25187</v>
      </c>
      <c r="V5298" s="9" t="s">
        <v>25188</v>
      </c>
      <c r="W5298" s="9"/>
      <c r="X5298" s="9"/>
    </row>
    <row r="5299" spans="1:24" ht="20.100000000000001" customHeight="1" x14ac:dyDescent="0.25">
      <c r="A5299" s="14" t="s">
        <v>29729</v>
      </c>
      <c r="B5299" s="9" t="s">
        <v>29731</v>
      </c>
      <c r="C5299" s="14" t="s">
        <v>29730</v>
      </c>
      <c r="D5299" s="14" t="s">
        <v>29732</v>
      </c>
      <c r="E5299" s="14">
        <v>2461051452</v>
      </c>
      <c r="F5299" s="14" t="s">
        <v>2526</v>
      </c>
      <c r="G5299" s="14" t="s">
        <v>25221</v>
      </c>
      <c r="H5299" s="14" t="s">
        <v>24895</v>
      </c>
      <c r="I5299" s="14" t="s">
        <v>29733</v>
      </c>
      <c r="J5299" s="15" t="s">
        <v>2527</v>
      </c>
      <c r="K5299" s="14" t="s">
        <v>3081</v>
      </c>
      <c r="L5299" s="14" t="s">
        <v>3082</v>
      </c>
      <c r="M5299" s="14" t="s">
        <v>1994</v>
      </c>
      <c r="N5299" s="22">
        <v>42614</v>
      </c>
      <c r="O5299" s="10" t="str">
        <f t="shared" si="82"/>
        <v>2016-09-01</v>
      </c>
      <c r="P5299" s="22" t="s">
        <v>31360</v>
      </c>
      <c r="Q5299" s="14" t="s">
        <v>29734</v>
      </c>
      <c r="R5299" s="14" t="s">
        <v>30593</v>
      </c>
      <c r="S5299" s="14" t="s">
        <v>25186</v>
      </c>
      <c r="T5299" s="14" t="s">
        <v>1275</v>
      </c>
      <c r="U5299" s="29" t="s">
        <v>25187</v>
      </c>
      <c r="V5299" s="9" t="s">
        <v>25188</v>
      </c>
      <c r="W5299" s="9"/>
      <c r="X5299" s="9"/>
    </row>
    <row r="5300" spans="1:24" ht="20.100000000000001" customHeight="1" x14ac:dyDescent="0.25">
      <c r="A5300" s="14" t="s">
        <v>29735</v>
      </c>
      <c r="B5300" s="9" t="s">
        <v>29737</v>
      </c>
      <c r="C5300" s="14" t="s">
        <v>29736</v>
      </c>
      <c r="D5300" s="14" t="s">
        <v>29738</v>
      </c>
      <c r="E5300" s="14">
        <v>2224027024</v>
      </c>
      <c r="F5300" s="14" t="s">
        <v>2526</v>
      </c>
      <c r="G5300" s="14" t="s">
        <v>25221</v>
      </c>
      <c r="H5300" s="14" t="s">
        <v>24895</v>
      </c>
      <c r="I5300" s="14" t="s">
        <v>19331</v>
      </c>
      <c r="J5300" s="15" t="s">
        <v>2527</v>
      </c>
      <c r="K5300" s="14" t="s">
        <v>3081</v>
      </c>
      <c r="L5300" s="14" t="s">
        <v>3082</v>
      </c>
      <c r="M5300" s="14" t="s">
        <v>1994</v>
      </c>
      <c r="N5300" s="22">
        <v>42370</v>
      </c>
      <c r="O5300" s="10" t="str">
        <f t="shared" si="82"/>
        <v>2016-01-01</v>
      </c>
      <c r="P5300" s="22" t="s">
        <v>30807</v>
      </c>
      <c r="Q5300" s="14" t="s">
        <v>29739</v>
      </c>
      <c r="R5300" s="14" t="s">
        <v>30593</v>
      </c>
      <c r="S5300" s="14" t="s">
        <v>25186</v>
      </c>
      <c r="T5300" s="14" t="s">
        <v>1275</v>
      </c>
      <c r="U5300" s="29" t="s">
        <v>25194</v>
      </c>
      <c r="V5300" s="9" t="s">
        <v>25188</v>
      </c>
      <c r="W5300" s="9"/>
      <c r="X5300" s="9"/>
    </row>
    <row r="5301" spans="1:24" ht="20.100000000000001" customHeight="1" x14ac:dyDescent="0.25">
      <c r="A5301" s="14" t="s">
        <v>29740</v>
      </c>
      <c r="B5301" s="9" t="s">
        <v>29742</v>
      </c>
      <c r="C5301" s="14" t="s">
        <v>29741</v>
      </c>
      <c r="D5301" s="14" t="s">
        <v>29743</v>
      </c>
      <c r="E5301" s="14">
        <v>2461681675</v>
      </c>
      <c r="F5301" s="14" t="s">
        <v>2526</v>
      </c>
      <c r="G5301" s="14" t="s">
        <v>25285</v>
      </c>
      <c r="H5301" s="14" t="s">
        <v>24895</v>
      </c>
      <c r="I5301" s="14" t="s">
        <v>29744</v>
      </c>
      <c r="J5301" s="15" t="s">
        <v>2527</v>
      </c>
      <c r="K5301" s="14" t="s">
        <v>3081</v>
      </c>
      <c r="L5301" s="14" t="s">
        <v>3082</v>
      </c>
      <c r="M5301" s="14" t="s">
        <v>1994</v>
      </c>
      <c r="N5301" s="22">
        <v>42125</v>
      </c>
      <c r="O5301" s="10" t="str">
        <f t="shared" si="82"/>
        <v>2015-05-01</v>
      </c>
      <c r="P5301" s="22" t="s">
        <v>30860</v>
      </c>
      <c r="Q5301" s="14" t="s">
        <v>29745</v>
      </c>
      <c r="R5301" s="14" t="s">
        <v>30593</v>
      </c>
      <c r="S5301" s="14" t="s">
        <v>25186</v>
      </c>
      <c r="T5301" s="14" t="s">
        <v>1276</v>
      </c>
      <c r="U5301" s="29" t="s">
        <v>25229</v>
      </c>
      <c r="V5301" s="9" t="s">
        <v>25188</v>
      </c>
      <c r="W5301" s="9"/>
      <c r="X5301" s="9"/>
    </row>
    <row r="5302" spans="1:24" ht="20.100000000000001" customHeight="1" x14ac:dyDescent="0.25">
      <c r="A5302" s="14" t="s">
        <v>29746</v>
      </c>
      <c r="B5302" s="9" t="s">
        <v>29748</v>
      </c>
      <c r="C5302" s="14" t="s">
        <v>29747</v>
      </c>
      <c r="D5302" s="14" t="s">
        <v>29749</v>
      </c>
      <c r="E5302" s="14">
        <v>2461559350</v>
      </c>
      <c r="F5302" s="14" t="s">
        <v>2526</v>
      </c>
      <c r="G5302" s="14" t="s">
        <v>25285</v>
      </c>
      <c r="H5302" s="14" t="s">
        <v>24895</v>
      </c>
      <c r="I5302" s="14" t="s">
        <v>3667</v>
      </c>
      <c r="J5302" s="15" t="s">
        <v>2527</v>
      </c>
      <c r="K5302" s="14" t="s">
        <v>3081</v>
      </c>
      <c r="L5302" s="14" t="s">
        <v>3082</v>
      </c>
      <c r="M5302" s="14" t="s">
        <v>1994</v>
      </c>
      <c r="N5302" s="22">
        <v>42370</v>
      </c>
      <c r="O5302" s="10" t="str">
        <f t="shared" si="82"/>
        <v>2016-01-01</v>
      </c>
      <c r="P5302" s="22" t="s">
        <v>30807</v>
      </c>
      <c r="Q5302" s="14" t="s">
        <v>29750</v>
      </c>
      <c r="R5302" s="14" t="s">
        <v>30593</v>
      </c>
      <c r="S5302" s="14" t="s">
        <v>25186</v>
      </c>
      <c r="T5302" s="14" t="s">
        <v>1276</v>
      </c>
      <c r="U5302" s="29" t="s">
        <v>25194</v>
      </c>
      <c r="V5302" s="9" t="s">
        <v>25188</v>
      </c>
      <c r="W5302" s="9"/>
      <c r="X5302" s="9"/>
    </row>
    <row r="5303" spans="1:24" ht="20.100000000000001" customHeight="1" x14ac:dyDescent="0.25">
      <c r="A5303" s="14" t="s">
        <v>29751</v>
      </c>
      <c r="B5303" s="9" t="s">
        <v>29753</v>
      </c>
      <c r="C5303" s="14" t="s">
        <v>29752</v>
      </c>
      <c r="D5303" s="14" t="s">
        <v>29754</v>
      </c>
      <c r="E5303" s="14">
        <v>2465938489</v>
      </c>
      <c r="F5303" s="14" t="s">
        <v>23374</v>
      </c>
      <c r="G5303" s="14" t="s">
        <v>25221</v>
      </c>
      <c r="H5303" s="14" t="s">
        <v>25839</v>
      </c>
      <c r="I5303" s="14" t="s">
        <v>7585</v>
      </c>
      <c r="J5303" s="15" t="s">
        <v>2527</v>
      </c>
      <c r="K5303" s="14" t="s">
        <v>25184</v>
      </c>
      <c r="L5303" s="14" t="s">
        <v>3102</v>
      </c>
      <c r="M5303" s="14" t="s">
        <v>2525</v>
      </c>
      <c r="N5303" s="22">
        <v>42598</v>
      </c>
      <c r="O5303" s="10" t="str">
        <f t="shared" si="82"/>
        <v>2016-08-16</v>
      </c>
      <c r="P5303" s="22" t="s">
        <v>31192</v>
      </c>
      <c r="Q5303" s="23" t="s">
        <v>29755</v>
      </c>
      <c r="R5303" s="14" t="s">
        <v>30593</v>
      </c>
      <c r="S5303" s="14" t="s">
        <v>25186</v>
      </c>
      <c r="T5303" s="14" t="s">
        <v>25841</v>
      </c>
      <c r="U5303" s="29" t="s">
        <v>25194</v>
      </c>
      <c r="V5303" s="9" t="s">
        <v>25188</v>
      </c>
      <c r="W5303" s="9"/>
      <c r="X5303" s="9"/>
    </row>
    <row r="5304" spans="1:24" ht="20.100000000000001" customHeight="1" x14ac:dyDescent="0.25">
      <c r="A5304" s="14" t="s">
        <v>29756</v>
      </c>
      <c r="B5304" s="9" t="s">
        <v>29758</v>
      </c>
      <c r="C5304" s="14" t="s">
        <v>29757</v>
      </c>
      <c r="D5304" s="14" t="s">
        <v>29759</v>
      </c>
      <c r="E5304" s="14">
        <v>2481195099</v>
      </c>
      <c r="F5304" s="14" t="s">
        <v>2526</v>
      </c>
      <c r="G5304" s="14" t="s">
        <v>25221</v>
      </c>
      <c r="H5304" s="14" t="s">
        <v>24895</v>
      </c>
      <c r="I5304" s="14" t="s">
        <v>25833</v>
      </c>
      <c r="J5304" s="15" t="s">
        <v>2527</v>
      </c>
      <c r="K5304" s="14" t="s">
        <v>3081</v>
      </c>
      <c r="L5304" s="14" t="s">
        <v>3082</v>
      </c>
      <c r="M5304" s="14" t="s">
        <v>1994</v>
      </c>
      <c r="N5304" s="22">
        <v>42598</v>
      </c>
      <c r="O5304" s="10" t="str">
        <f t="shared" si="82"/>
        <v>2016-08-16</v>
      </c>
      <c r="P5304" s="22" t="s">
        <v>31192</v>
      </c>
      <c r="Q5304" s="14" t="s">
        <v>29760</v>
      </c>
      <c r="R5304" s="14" t="s">
        <v>30593</v>
      </c>
      <c r="S5304" s="14" t="s">
        <v>25186</v>
      </c>
      <c r="T5304" s="14" t="s">
        <v>1275</v>
      </c>
      <c r="U5304" s="29" t="s">
        <v>25187</v>
      </c>
      <c r="V5304" s="9" t="s">
        <v>25188</v>
      </c>
      <c r="W5304" s="9"/>
      <c r="X5304" s="9"/>
    </row>
    <row r="5305" spans="1:24" ht="20.100000000000001" customHeight="1" x14ac:dyDescent="0.25">
      <c r="A5305" s="14" t="s">
        <v>29761</v>
      </c>
      <c r="B5305" s="9" t="s">
        <v>29763</v>
      </c>
      <c r="C5305" s="14" t="s">
        <v>29762</v>
      </c>
      <c r="D5305" s="14" t="s">
        <v>29764</v>
      </c>
      <c r="E5305" s="14">
        <v>2464591030</v>
      </c>
      <c r="F5305" s="14" t="s">
        <v>2527</v>
      </c>
      <c r="G5305" s="14" t="s">
        <v>25221</v>
      </c>
      <c r="H5305" s="14" t="s">
        <v>24895</v>
      </c>
      <c r="I5305" s="14" t="s">
        <v>29488</v>
      </c>
      <c r="J5305" s="15" t="s">
        <v>2532</v>
      </c>
      <c r="K5305" s="14" t="s">
        <v>3081</v>
      </c>
      <c r="L5305" s="14" t="s">
        <v>3082</v>
      </c>
      <c r="M5305" s="14" t="s">
        <v>1994</v>
      </c>
      <c r="N5305" s="22">
        <v>40817</v>
      </c>
      <c r="O5305" s="10" t="str">
        <f t="shared" si="82"/>
        <v>2011-10-01</v>
      </c>
      <c r="P5305" s="22" t="s">
        <v>30679</v>
      </c>
      <c r="Q5305" s="14" t="s">
        <v>29765</v>
      </c>
      <c r="R5305" s="14" t="s">
        <v>30592</v>
      </c>
      <c r="S5305" s="14" t="s">
        <v>25210</v>
      </c>
      <c r="T5305" s="14" t="s">
        <v>1280</v>
      </c>
      <c r="U5305" s="29" t="s">
        <v>25194</v>
      </c>
      <c r="V5305" s="9" t="s">
        <v>25211</v>
      </c>
      <c r="W5305" s="9"/>
      <c r="X5305" s="9"/>
    </row>
    <row r="5306" spans="1:24" ht="20.100000000000001" customHeight="1" x14ac:dyDescent="0.25">
      <c r="A5306" s="14" t="s">
        <v>29766</v>
      </c>
      <c r="B5306" s="9" t="s">
        <v>29768</v>
      </c>
      <c r="C5306" s="14" t="s">
        <v>29767</v>
      </c>
      <c r="D5306" s="14" t="s">
        <v>29769</v>
      </c>
      <c r="E5306" s="14">
        <v>2227587864</v>
      </c>
      <c r="F5306" s="14" t="s">
        <v>2526</v>
      </c>
      <c r="G5306" s="14" t="s">
        <v>25221</v>
      </c>
      <c r="H5306" s="14" t="s">
        <v>24895</v>
      </c>
      <c r="I5306" s="14" t="s">
        <v>27113</v>
      </c>
      <c r="J5306" s="15" t="s">
        <v>2527</v>
      </c>
      <c r="K5306" s="14" t="s">
        <v>3081</v>
      </c>
      <c r="L5306" s="14" t="s">
        <v>3082</v>
      </c>
      <c r="M5306" s="14" t="s">
        <v>1994</v>
      </c>
      <c r="N5306" s="22">
        <v>42932</v>
      </c>
      <c r="O5306" s="10" t="str">
        <f t="shared" si="82"/>
        <v>2017-07-16</v>
      </c>
      <c r="P5306" s="22" t="s">
        <v>31138</v>
      </c>
      <c r="Q5306" s="14" t="s">
        <v>29770</v>
      </c>
      <c r="R5306" s="14" t="s">
        <v>30593</v>
      </c>
      <c r="S5306" s="14" t="s">
        <v>25186</v>
      </c>
      <c r="T5306" s="14" t="s">
        <v>1275</v>
      </c>
      <c r="U5306" s="29" t="s">
        <v>25187</v>
      </c>
      <c r="V5306" s="9" t="s">
        <v>25188</v>
      </c>
      <c r="W5306" s="9"/>
      <c r="X5306" s="9"/>
    </row>
    <row r="5307" spans="1:24" ht="20.100000000000001" customHeight="1" x14ac:dyDescent="0.25">
      <c r="A5307" s="14" t="s">
        <v>29771</v>
      </c>
      <c r="B5307" s="9"/>
      <c r="C5307" s="14" t="s">
        <v>29772</v>
      </c>
      <c r="D5307" s="14"/>
      <c r="E5307" s="14"/>
      <c r="F5307" s="14" t="s">
        <v>2527</v>
      </c>
      <c r="G5307" s="14" t="s">
        <v>3106</v>
      </c>
      <c r="H5307" s="14" t="s">
        <v>24895</v>
      </c>
      <c r="I5307" s="14"/>
      <c r="J5307" s="15" t="s">
        <v>2532</v>
      </c>
      <c r="K5307" s="14" t="s">
        <v>3081</v>
      </c>
      <c r="L5307" s="14" t="s">
        <v>3082</v>
      </c>
      <c r="M5307" s="14" t="s">
        <v>1994</v>
      </c>
      <c r="N5307" s="22"/>
      <c r="O5307" s="17"/>
      <c r="P5307" s="17"/>
      <c r="Q5307" s="14"/>
      <c r="R5307" s="14" t="s">
        <v>30592</v>
      </c>
      <c r="S5307" s="14" t="s">
        <v>25210</v>
      </c>
      <c r="T5307" s="14" t="s">
        <v>4811</v>
      </c>
      <c r="U5307" s="29" t="s">
        <v>25194</v>
      </c>
      <c r="V5307" s="9" t="s">
        <v>25211</v>
      </c>
      <c r="W5307" s="9"/>
      <c r="X5307" s="9" t="s">
        <v>3296</v>
      </c>
    </row>
    <row r="5308" spans="1:24" ht="20.100000000000001" customHeight="1" x14ac:dyDescent="0.25">
      <c r="A5308" s="14" t="s">
        <v>29773</v>
      </c>
      <c r="B5308" s="9" t="s">
        <v>29775</v>
      </c>
      <c r="C5308" s="14" t="s">
        <v>29774</v>
      </c>
      <c r="D5308" s="14" t="s">
        <v>29776</v>
      </c>
      <c r="E5308" s="14">
        <v>2461577287</v>
      </c>
      <c r="F5308" s="14" t="s">
        <v>2526</v>
      </c>
      <c r="G5308" s="14" t="s">
        <v>25221</v>
      </c>
      <c r="H5308" s="14" t="s">
        <v>24895</v>
      </c>
      <c r="I5308" s="14" t="s">
        <v>3274</v>
      </c>
      <c r="J5308" s="15" t="s">
        <v>2527</v>
      </c>
      <c r="K5308" s="14" t="s">
        <v>3081</v>
      </c>
      <c r="L5308" s="14" t="s">
        <v>3082</v>
      </c>
      <c r="M5308" s="14" t="s">
        <v>1994</v>
      </c>
      <c r="N5308" s="22">
        <v>42614</v>
      </c>
      <c r="O5308" s="10" t="str">
        <f t="shared" si="82"/>
        <v>2016-09-01</v>
      </c>
      <c r="P5308" s="22" t="s">
        <v>31360</v>
      </c>
      <c r="Q5308" s="14" t="s">
        <v>29777</v>
      </c>
      <c r="R5308" s="14" t="s">
        <v>30593</v>
      </c>
      <c r="S5308" s="14" t="s">
        <v>25186</v>
      </c>
      <c r="T5308" s="14" t="s">
        <v>1275</v>
      </c>
      <c r="U5308" s="29" t="s">
        <v>25187</v>
      </c>
      <c r="V5308" s="9" t="s">
        <v>25188</v>
      </c>
      <c r="W5308" s="9"/>
      <c r="X5308" s="9"/>
    </row>
    <row r="5309" spans="1:24" ht="20.100000000000001" customHeight="1" x14ac:dyDescent="0.25">
      <c r="A5309" s="14" t="s">
        <v>29778</v>
      </c>
      <c r="B5309" s="9" t="s">
        <v>29780</v>
      </c>
      <c r="C5309" s="14" t="s">
        <v>29779</v>
      </c>
      <c r="D5309" s="14" t="s">
        <v>29781</v>
      </c>
      <c r="E5309" s="14">
        <v>2461374311</v>
      </c>
      <c r="F5309" s="14" t="s">
        <v>2527</v>
      </c>
      <c r="G5309" s="14" t="s">
        <v>25221</v>
      </c>
      <c r="H5309" s="14" t="s">
        <v>24895</v>
      </c>
      <c r="I5309" s="14" t="s">
        <v>28690</v>
      </c>
      <c r="J5309" s="15" t="s">
        <v>2532</v>
      </c>
      <c r="K5309" s="14" t="s">
        <v>3081</v>
      </c>
      <c r="L5309" s="14" t="s">
        <v>3082</v>
      </c>
      <c r="M5309" s="14" t="s">
        <v>1994</v>
      </c>
      <c r="N5309" s="22">
        <v>40909</v>
      </c>
      <c r="O5309" s="10" t="str">
        <f t="shared" si="82"/>
        <v>2012-01-01</v>
      </c>
      <c r="P5309" s="22" t="s">
        <v>30682</v>
      </c>
      <c r="Q5309" s="14" t="s">
        <v>29782</v>
      </c>
      <c r="R5309" s="14" t="s">
        <v>30592</v>
      </c>
      <c r="S5309" s="14" t="s">
        <v>25210</v>
      </c>
      <c r="T5309" s="14" t="s">
        <v>1280</v>
      </c>
      <c r="U5309" s="29" t="s">
        <v>25194</v>
      </c>
      <c r="V5309" s="9" t="s">
        <v>25211</v>
      </c>
      <c r="W5309" s="9"/>
      <c r="X5309" s="9"/>
    </row>
    <row r="5310" spans="1:24" ht="20.100000000000001" customHeight="1" x14ac:dyDescent="0.25">
      <c r="A5310" s="14" t="s">
        <v>29783</v>
      </c>
      <c r="B5310" s="9" t="s">
        <v>29785</v>
      </c>
      <c r="C5310" s="14" t="s">
        <v>29784</v>
      </c>
      <c r="D5310" s="14" t="s">
        <v>29786</v>
      </c>
      <c r="E5310" s="14">
        <v>2461256632</v>
      </c>
      <c r="F5310" s="14" t="s">
        <v>2526</v>
      </c>
      <c r="G5310" s="14" t="s">
        <v>3107</v>
      </c>
      <c r="H5310" s="14" t="s">
        <v>24895</v>
      </c>
      <c r="I5310" s="14" t="s">
        <v>28700</v>
      </c>
      <c r="J5310" s="15" t="s">
        <v>2527</v>
      </c>
      <c r="K5310" s="14" t="s">
        <v>3081</v>
      </c>
      <c r="L5310" s="14" t="s">
        <v>3082</v>
      </c>
      <c r="M5310" s="14" t="s">
        <v>3095</v>
      </c>
      <c r="N5310" s="22">
        <v>42598</v>
      </c>
      <c r="O5310" s="10" t="str">
        <f t="shared" si="82"/>
        <v>2016-08-16</v>
      </c>
      <c r="P5310" s="22" t="s">
        <v>31192</v>
      </c>
      <c r="Q5310" s="14" t="s">
        <v>29787</v>
      </c>
      <c r="R5310" s="14" t="s">
        <v>30593</v>
      </c>
      <c r="S5310" s="14" t="s">
        <v>25186</v>
      </c>
      <c r="T5310" s="14" t="s">
        <v>26167</v>
      </c>
      <c r="U5310" s="29" t="s">
        <v>25229</v>
      </c>
      <c r="V5310" s="9" t="s">
        <v>25188</v>
      </c>
      <c r="W5310" s="9"/>
      <c r="X5310" s="9"/>
    </row>
    <row r="5311" spans="1:24" ht="20.100000000000001" customHeight="1" x14ac:dyDescent="0.25">
      <c r="A5311" s="14" t="s">
        <v>19516</v>
      </c>
      <c r="B5311" s="9" t="s">
        <v>19517</v>
      </c>
      <c r="C5311" s="14" t="s">
        <v>19518</v>
      </c>
      <c r="D5311" s="14" t="s">
        <v>10524</v>
      </c>
      <c r="E5311" s="14">
        <v>2461314599</v>
      </c>
      <c r="F5311" s="14" t="s">
        <v>2527</v>
      </c>
      <c r="G5311" s="14" t="s">
        <v>3085</v>
      </c>
      <c r="H5311" s="14" t="s">
        <v>24895</v>
      </c>
      <c r="I5311" s="14" t="s">
        <v>3153</v>
      </c>
      <c r="J5311" s="15" t="s">
        <v>2532</v>
      </c>
      <c r="K5311" s="14" t="s">
        <v>3081</v>
      </c>
      <c r="L5311" s="14" t="s">
        <v>3082</v>
      </c>
      <c r="M5311" s="14" t="s">
        <v>1994</v>
      </c>
      <c r="N5311" s="22">
        <v>36069</v>
      </c>
      <c r="O5311" s="10" t="str">
        <f t="shared" si="82"/>
        <v>1998-10-01</v>
      </c>
      <c r="P5311" s="22" t="s">
        <v>30793</v>
      </c>
      <c r="Q5311" s="14" t="s">
        <v>29788</v>
      </c>
      <c r="R5311" s="14" t="s">
        <v>30592</v>
      </c>
      <c r="S5311" s="14" t="s">
        <v>25210</v>
      </c>
      <c r="T5311" s="9" t="s">
        <v>30635</v>
      </c>
      <c r="U5311" s="29" t="s">
        <v>25187</v>
      </c>
      <c r="V5311" s="9" t="s">
        <v>25211</v>
      </c>
      <c r="W5311" s="9"/>
      <c r="X5311" s="9"/>
    </row>
    <row r="5312" spans="1:24" ht="20.100000000000001" customHeight="1" x14ac:dyDescent="0.25">
      <c r="A5312" s="14" t="s">
        <v>29789</v>
      </c>
      <c r="B5312" s="9" t="s">
        <v>29791</v>
      </c>
      <c r="C5312" s="14" t="s">
        <v>29790</v>
      </c>
      <c r="D5312" s="14" t="s">
        <v>29792</v>
      </c>
      <c r="E5312" s="14">
        <v>2225126114</v>
      </c>
      <c r="F5312" s="14" t="s">
        <v>2526</v>
      </c>
      <c r="G5312" s="14" t="s">
        <v>25221</v>
      </c>
      <c r="H5312" s="14" t="s">
        <v>24895</v>
      </c>
      <c r="I5312" s="14" t="s">
        <v>10819</v>
      </c>
      <c r="J5312" s="15" t="s">
        <v>2527</v>
      </c>
      <c r="K5312" s="14" t="s">
        <v>3081</v>
      </c>
      <c r="L5312" s="14" t="s">
        <v>3082</v>
      </c>
      <c r="M5312" s="14" t="s">
        <v>1994</v>
      </c>
      <c r="N5312" s="22">
        <v>42370</v>
      </c>
      <c r="O5312" s="10" t="str">
        <f t="shared" si="82"/>
        <v>2016-01-01</v>
      </c>
      <c r="P5312" s="22" t="s">
        <v>30807</v>
      </c>
      <c r="Q5312" s="14" t="s">
        <v>29793</v>
      </c>
      <c r="R5312" s="14" t="s">
        <v>30593</v>
      </c>
      <c r="S5312" s="14" t="s">
        <v>25186</v>
      </c>
      <c r="T5312" s="14" t="s">
        <v>1275</v>
      </c>
      <c r="U5312" s="29" t="s">
        <v>25194</v>
      </c>
      <c r="V5312" s="9" t="s">
        <v>25188</v>
      </c>
      <c r="W5312" s="9"/>
      <c r="X5312" s="9"/>
    </row>
    <row r="5313" spans="1:24" ht="20.100000000000001" customHeight="1" x14ac:dyDescent="0.25">
      <c r="A5313" s="14" t="s">
        <v>29794</v>
      </c>
      <c r="B5313" s="9" t="s">
        <v>29796</v>
      </c>
      <c r="C5313" s="14" t="s">
        <v>29795</v>
      </c>
      <c r="D5313" s="14" t="s">
        <v>29797</v>
      </c>
      <c r="E5313" s="14">
        <v>2462203572</v>
      </c>
      <c r="F5313" s="14" t="s">
        <v>2526</v>
      </c>
      <c r="G5313" s="14" t="s">
        <v>25221</v>
      </c>
      <c r="H5313" s="14" t="s">
        <v>24895</v>
      </c>
      <c r="I5313" s="14" t="s">
        <v>28229</v>
      </c>
      <c r="J5313" s="15" t="s">
        <v>2527</v>
      </c>
      <c r="K5313" s="14" t="s">
        <v>3081</v>
      </c>
      <c r="L5313" s="14" t="s">
        <v>3082</v>
      </c>
      <c r="M5313" s="14" t="s">
        <v>1994</v>
      </c>
      <c r="N5313" s="22">
        <v>42736</v>
      </c>
      <c r="O5313" s="10" t="str">
        <f t="shared" si="82"/>
        <v>2017-01-01</v>
      </c>
      <c r="P5313" s="22" t="s">
        <v>30918</v>
      </c>
      <c r="Q5313" s="14" t="s">
        <v>29798</v>
      </c>
      <c r="R5313" s="14" t="s">
        <v>30593</v>
      </c>
      <c r="S5313" s="14" t="s">
        <v>25186</v>
      </c>
      <c r="T5313" s="14" t="s">
        <v>1275</v>
      </c>
      <c r="U5313" s="29" t="s">
        <v>25187</v>
      </c>
      <c r="V5313" s="9" t="s">
        <v>25188</v>
      </c>
      <c r="W5313" s="9"/>
      <c r="X5313" s="9"/>
    </row>
    <row r="5314" spans="1:24" ht="20.100000000000001" customHeight="1" x14ac:dyDescent="0.25">
      <c r="A5314" s="14" t="s">
        <v>317</v>
      </c>
      <c r="B5314" s="9" t="s">
        <v>2200</v>
      </c>
      <c r="C5314" s="14" t="s">
        <v>877</v>
      </c>
      <c r="D5314" s="14" t="s">
        <v>3087</v>
      </c>
      <c r="E5314" s="14"/>
      <c r="F5314" s="14" t="s">
        <v>2527</v>
      </c>
      <c r="G5314" s="14" t="s">
        <v>25273</v>
      </c>
      <c r="H5314" s="14" t="s">
        <v>24895</v>
      </c>
      <c r="I5314" s="14" t="s">
        <v>26916</v>
      </c>
      <c r="J5314" s="15" t="s">
        <v>2532</v>
      </c>
      <c r="K5314" s="14" t="s">
        <v>3081</v>
      </c>
      <c r="L5314" s="14" t="s">
        <v>3082</v>
      </c>
      <c r="M5314" s="14" t="s">
        <v>3095</v>
      </c>
      <c r="N5314" s="22">
        <v>37288</v>
      </c>
      <c r="O5314" s="10" t="str">
        <f t="shared" si="82"/>
        <v>2002-02-01</v>
      </c>
      <c r="P5314" s="22" t="s">
        <v>30654</v>
      </c>
      <c r="Q5314" s="14" t="s">
        <v>2699</v>
      </c>
      <c r="R5314" s="14" t="s">
        <v>30592</v>
      </c>
      <c r="S5314" s="14" t="s">
        <v>25210</v>
      </c>
      <c r="T5314" s="14" t="s">
        <v>25197</v>
      </c>
      <c r="U5314" s="29" t="s">
        <v>25198</v>
      </c>
      <c r="V5314" s="9" t="s">
        <v>25197</v>
      </c>
      <c r="W5314" s="9"/>
      <c r="X5314" s="9"/>
    </row>
    <row r="5315" spans="1:24" ht="20.100000000000001" customHeight="1" x14ac:dyDescent="0.25">
      <c r="A5315" s="14" t="s">
        <v>29799</v>
      </c>
      <c r="B5315" s="9" t="s">
        <v>29801</v>
      </c>
      <c r="C5315" s="14" t="s">
        <v>29800</v>
      </c>
      <c r="D5315" s="14" t="s">
        <v>29802</v>
      </c>
      <c r="E5315" s="14">
        <v>2461137480</v>
      </c>
      <c r="F5315" s="14" t="s">
        <v>2526</v>
      </c>
      <c r="G5315" s="14" t="s">
        <v>25221</v>
      </c>
      <c r="H5315" s="14" t="s">
        <v>24895</v>
      </c>
      <c r="I5315" s="14" t="s">
        <v>25993</v>
      </c>
      <c r="J5315" s="15" t="s">
        <v>2527</v>
      </c>
      <c r="K5315" s="14" t="s">
        <v>3081</v>
      </c>
      <c r="L5315" s="14" t="s">
        <v>3082</v>
      </c>
      <c r="M5315" s="14" t="s">
        <v>29803</v>
      </c>
      <c r="N5315" s="22">
        <v>42736</v>
      </c>
      <c r="O5315" s="10" t="str">
        <f t="shared" si="82"/>
        <v>2017-01-01</v>
      </c>
      <c r="P5315" s="22" t="s">
        <v>30918</v>
      </c>
      <c r="Q5315" s="14" t="s">
        <v>29804</v>
      </c>
      <c r="R5315" s="14" t="s">
        <v>30593</v>
      </c>
      <c r="S5315" s="14" t="s">
        <v>25186</v>
      </c>
      <c r="T5315" s="14" t="s">
        <v>1275</v>
      </c>
      <c r="U5315" s="29" t="s">
        <v>25187</v>
      </c>
      <c r="V5315" s="9" t="s">
        <v>25188</v>
      </c>
      <c r="W5315" s="9"/>
      <c r="X5315" s="9"/>
    </row>
    <row r="5316" spans="1:24" ht="20.100000000000001" customHeight="1" x14ac:dyDescent="0.25">
      <c r="A5316" s="14" t="s">
        <v>29805</v>
      </c>
      <c r="B5316" s="9" t="s">
        <v>29807</v>
      </c>
      <c r="C5316" s="14" t="s">
        <v>29806</v>
      </c>
      <c r="D5316" s="24" t="s">
        <v>29808</v>
      </c>
      <c r="E5316" s="14">
        <v>2228362188</v>
      </c>
      <c r="F5316" s="14" t="s">
        <v>2526</v>
      </c>
      <c r="G5316" s="14" t="s">
        <v>3085</v>
      </c>
      <c r="H5316" s="14" t="s">
        <v>3114</v>
      </c>
      <c r="I5316" s="14" t="s">
        <v>5355</v>
      </c>
      <c r="J5316" s="15" t="s">
        <v>2527</v>
      </c>
      <c r="K5316" s="14" t="s">
        <v>25184</v>
      </c>
      <c r="L5316" s="14" t="s">
        <v>3082</v>
      </c>
      <c r="M5316" s="14" t="s">
        <v>1994</v>
      </c>
      <c r="N5316" s="22">
        <v>42278</v>
      </c>
      <c r="O5316" s="10" t="str">
        <f t="shared" si="82"/>
        <v>2015-10-01</v>
      </c>
      <c r="P5316" s="22" t="s">
        <v>31413</v>
      </c>
      <c r="Q5316" s="23" t="s">
        <v>29809</v>
      </c>
      <c r="R5316" s="14" t="s">
        <v>30593</v>
      </c>
      <c r="S5316" s="14" t="s">
        <v>25186</v>
      </c>
      <c r="T5316" s="14" t="s">
        <v>1302</v>
      </c>
      <c r="U5316" s="29" t="s">
        <v>25194</v>
      </c>
      <c r="V5316" s="9" t="s">
        <v>25188</v>
      </c>
      <c r="W5316" s="9"/>
      <c r="X5316" s="9"/>
    </row>
    <row r="5317" spans="1:24" ht="20.100000000000001" customHeight="1" x14ac:dyDescent="0.25">
      <c r="A5317" s="14" t="s">
        <v>29810</v>
      </c>
      <c r="B5317" s="9"/>
      <c r="C5317" s="14" t="s">
        <v>29811</v>
      </c>
      <c r="D5317" s="14" t="s">
        <v>29812</v>
      </c>
      <c r="E5317" s="14">
        <v>2461082238</v>
      </c>
      <c r="F5317" s="14" t="s">
        <v>2526</v>
      </c>
      <c r="G5317" s="14" t="s">
        <v>25221</v>
      </c>
      <c r="H5317" s="14" t="s">
        <v>24895</v>
      </c>
      <c r="I5317" s="14" t="s">
        <v>29813</v>
      </c>
      <c r="J5317" s="15" t="s">
        <v>2527</v>
      </c>
      <c r="K5317" s="14" t="s">
        <v>3081</v>
      </c>
      <c r="L5317" s="14" t="s">
        <v>3102</v>
      </c>
      <c r="M5317" s="14" t="s">
        <v>2525</v>
      </c>
      <c r="N5317" s="22">
        <v>42614</v>
      </c>
      <c r="O5317" s="10" t="str">
        <f t="shared" si="82"/>
        <v>2016-09-01</v>
      </c>
      <c r="P5317" s="22" t="s">
        <v>31360</v>
      </c>
      <c r="Q5317" s="23" t="s">
        <v>29814</v>
      </c>
      <c r="R5317" s="14" t="s">
        <v>30593</v>
      </c>
      <c r="S5317" s="14" t="s">
        <v>25186</v>
      </c>
      <c r="T5317" s="14" t="s">
        <v>1275</v>
      </c>
      <c r="U5317" s="29" t="s">
        <v>25187</v>
      </c>
      <c r="V5317" s="9" t="s">
        <v>25188</v>
      </c>
      <c r="W5317" s="9"/>
      <c r="X5317" s="9"/>
    </row>
    <row r="5318" spans="1:24" ht="20.100000000000001" customHeight="1" x14ac:dyDescent="0.25">
      <c r="A5318" s="14" t="s">
        <v>29815</v>
      </c>
      <c r="B5318" s="9" t="s">
        <v>29817</v>
      </c>
      <c r="C5318" s="14" t="s">
        <v>29816</v>
      </c>
      <c r="D5318" s="24" t="s">
        <v>29818</v>
      </c>
      <c r="E5318" s="14">
        <v>2411577791</v>
      </c>
      <c r="F5318" s="14" t="s">
        <v>2526</v>
      </c>
      <c r="G5318" s="14" t="s">
        <v>25285</v>
      </c>
      <c r="H5318" s="14" t="s">
        <v>24895</v>
      </c>
      <c r="I5318" s="14" t="s">
        <v>3852</v>
      </c>
      <c r="J5318" s="15" t="s">
        <v>2527</v>
      </c>
      <c r="K5318" s="14" t="s">
        <v>3081</v>
      </c>
      <c r="L5318" s="14" t="s">
        <v>3082</v>
      </c>
      <c r="M5318" s="14" t="s">
        <v>3095</v>
      </c>
      <c r="N5318" s="22">
        <v>42598</v>
      </c>
      <c r="O5318" s="10" t="str">
        <f t="shared" si="82"/>
        <v>2016-08-16</v>
      </c>
      <c r="P5318" s="22" t="s">
        <v>31192</v>
      </c>
      <c r="Q5318" s="14" t="s">
        <v>29819</v>
      </c>
      <c r="R5318" s="14" t="s">
        <v>30593</v>
      </c>
      <c r="S5318" s="14" t="s">
        <v>25186</v>
      </c>
      <c r="T5318" s="14" t="s">
        <v>1276</v>
      </c>
      <c r="U5318" s="29" t="s">
        <v>25229</v>
      </c>
      <c r="V5318" s="9" t="s">
        <v>25188</v>
      </c>
      <c r="W5318" s="9"/>
      <c r="X5318" s="9"/>
    </row>
    <row r="5319" spans="1:24" ht="20.100000000000001" customHeight="1" x14ac:dyDescent="0.25">
      <c r="A5319" s="14" t="s">
        <v>29820</v>
      </c>
      <c r="B5319" s="9" t="s">
        <v>29822</v>
      </c>
      <c r="C5319" s="14" t="s">
        <v>29821</v>
      </c>
      <c r="D5319" s="24" t="s">
        <v>29823</v>
      </c>
      <c r="E5319" s="14">
        <v>2461910170</v>
      </c>
      <c r="F5319" s="14" t="s">
        <v>2526</v>
      </c>
      <c r="G5319" s="14" t="s">
        <v>25221</v>
      </c>
      <c r="H5319" s="14" t="s">
        <v>24895</v>
      </c>
      <c r="I5319" s="14" t="s">
        <v>8477</v>
      </c>
      <c r="J5319" s="15" t="s">
        <v>2527</v>
      </c>
      <c r="K5319" s="14" t="s">
        <v>3081</v>
      </c>
      <c r="L5319" s="14" t="s">
        <v>3082</v>
      </c>
      <c r="M5319" s="14" t="s">
        <v>1994</v>
      </c>
      <c r="N5319" s="22">
        <v>42370</v>
      </c>
      <c r="O5319" s="10" t="str">
        <f t="shared" si="82"/>
        <v>2016-01-01</v>
      </c>
      <c r="P5319" s="22" t="s">
        <v>30807</v>
      </c>
      <c r="Q5319" s="14" t="s">
        <v>29824</v>
      </c>
      <c r="R5319" s="14" t="s">
        <v>30593</v>
      </c>
      <c r="S5319" s="14" t="s">
        <v>25186</v>
      </c>
      <c r="T5319" s="14" t="s">
        <v>1275</v>
      </c>
      <c r="U5319" s="29" t="s">
        <v>25194</v>
      </c>
      <c r="V5319" s="9" t="s">
        <v>25188</v>
      </c>
      <c r="W5319" s="9"/>
      <c r="X5319" s="9"/>
    </row>
    <row r="5320" spans="1:24" ht="20.100000000000001" customHeight="1" x14ac:dyDescent="0.25">
      <c r="A5320" s="14" t="s">
        <v>29825</v>
      </c>
      <c r="B5320" s="9"/>
      <c r="C5320" s="14" t="s">
        <v>29826</v>
      </c>
      <c r="D5320" s="24" t="s">
        <v>29827</v>
      </c>
      <c r="E5320" s="14">
        <v>2461315061</v>
      </c>
      <c r="F5320" s="14" t="s">
        <v>2526</v>
      </c>
      <c r="G5320" s="14" t="s">
        <v>25221</v>
      </c>
      <c r="H5320" s="14" t="s">
        <v>24895</v>
      </c>
      <c r="I5320" s="14" t="s">
        <v>19089</v>
      </c>
      <c r="J5320" s="15" t="s">
        <v>2527</v>
      </c>
      <c r="K5320" s="14" t="s">
        <v>3081</v>
      </c>
      <c r="L5320" s="14" t="s">
        <v>3102</v>
      </c>
      <c r="M5320" s="14" t="s">
        <v>2525</v>
      </c>
      <c r="N5320" s="22">
        <v>42598</v>
      </c>
      <c r="O5320" s="10" t="str">
        <f t="shared" si="82"/>
        <v>2016-08-16</v>
      </c>
      <c r="P5320" s="22" t="s">
        <v>31192</v>
      </c>
      <c r="Q5320" s="23" t="s">
        <v>29828</v>
      </c>
      <c r="R5320" s="14" t="s">
        <v>30593</v>
      </c>
      <c r="S5320" s="14" t="s">
        <v>25186</v>
      </c>
      <c r="T5320" s="14" t="s">
        <v>1275</v>
      </c>
      <c r="U5320" s="29" t="s">
        <v>25229</v>
      </c>
      <c r="V5320" s="9" t="s">
        <v>25188</v>
      </c>
      <c r="W5320" s="9"/>
      <c r="X5320" s="9"/>
    </row>
    <row r="5321" spans="1:24" ht="20.100000000000001" customHeight="1" x14ac:dyDescent="0.25">
      <c r="A5321" s="14" t="s">
        <v>29829</v>
      </c>
      <c r="B5321" s="9" t="s">
        <v>29831</v>
      </c>
      <c r="C5321" s="14" t="s">
        <v>29830</v>
      </c>
      <c r="D5321" s="24" t="s">
        <v>29832</v>
      </c>
      <c r="E5321" s="14">
        <v>2461115312</v>
      </c>
      <c r="F5321" s="14" t="s">
        <v>2526</v>
      </c>
      <c r="G5321" s="14" t="s">
        <v>3085</v>
      </c>
      <c r="H5321" s="14" t="s">
        <v>29833</v>
      </c>
      <c r="I5321" s="14" t="s">
        <v>4488</v>
      </c>
      <c r="J5321" s="15" t="s">
        <v>2527</v>
      </c>
      <c r="K5321" s="14" t="s">
        <v>25184</v>
      </c>
      <c r="L5321" s="14" t="s">
        <v>3082</v>
      </c>
      <c r="M5321" s="14" t="s">
        <v>1994</v>
      </c>
      <c r="N5321" s="22">
        <v>42614</v>
      </c>
      <c r="O5321" s="10" t="str">
        <f t="shared" ref="O5321:O5384" si="83">TEXT(N5321,"aaaa-mm-dd")</f>
        <v>2016-09-01</v>
      </c>
      <c r="P5321" s="22" t="s">
        <v>31360</v>
      </c>
      <c r="Q5321" s="14" t="s">
        <v>29834</v>
      </c>
      <c r="R5321" s="14" t="s">
        <v>30593</v>
      </c>
      <c r="S5321" s="14" t="s">
        <v>25186</v>
      </c>
      <c r="T5321" s="14" t="s">
        <v>29835</v>
      </c>
      <c r="U5321" s="29" t="s">
        <v>25187</v>
      </c>
      <c r="V5321" s="9" t="s">
        <v>25188</v>
      </c>
      <c r="W5321" s="9"/>
      <c r="X5321" s="9"/>
    </row>
    <row r="5322" spans="1:24" ht="20.100000000000001" customHeight="1" x14ac:dyDescent="0.25">
      <c r="A5322" s="14" t="s">
        <v>29836</v>
      </c>
      <c r="B5322" s="9" t="s">
        <v>29838</v>
      </c>
      <c r="C5322" s="14" t="s">
        <v>29837</v>
      </c>
      <c r="D5322" s="24" t="s">
        <v>29839</v>
      </c>
      <c r="E5322" s="14">
        <v>2461558000</v>
      </c>
      <c r="F5322" s="14" t="s">
        <v>2526</v>
      </c>
      <c r="G5322" s="14" t="s">
        <v>25221</v>
      </c>
      <c r="H5322" s="14" t="s">
        <v>24895</v>
      </c>
      <c r="I5322" s="14" t="s">
        <v>25113</v>
      </c>
      <c r="J5322" s="15" t="s">
        <v>2527</v>
      </c>
      <c r="K5322" s="14" t="s">
        <v>3081</v>
      </c>
      <c r="L5322" s="14" t="s">
        <v>3082</v>
      </c>
      <c r="M5322" s="14" t="s">
        <v>1994</v>
      </c>
      <c r="N5322" s="22">
        <v>42370</v>
      </c>
      <c r="O5322" s="10" t="str">
        <f t="shared" si="83"/>
        <v>2016-01-01</v>
      </c>
      <c r="P5322" s="22" t="s">
        <v>30807</v>
      </c>
      <c r="Q5322" s="14" t="s">
        <v>29840</v>
      </c>
      <c r="R5322" s="14" t="s">
        <v>30593</v>
      </c>
      <c r="S5322" s="14" t="s">
        <v>25186</v>
      </c>
      <c r="T5322" s="14" t="s">
        <v>1275</v>
      </c>
      <c r="U5322" s="29" t="s">
        <v>25194</v>
      </c>
      <c r="V5322" s="9" t="s">
        <v>25188</v>
      </c>
      <c r="W5322" s="9"/>
      <c r="X5322" s="9"/>
    </row>
    <row r="5323" spans="1:24" ht="20.100000000000001" customHeight="1" x14ac:dyDescent="0.25">
      <c r="A5323" s="14" t="s">
        <v>29841</v>
      </c>
      <c r="B5323" s="9" t="s">
        <v>29843</v>
      </c>
      <c r="C5323" s="14" t="s">
        <v>29842</v>
      </c>
      <c r="D5323" s="14" t="s">
        <v>29844</v>
      </c>
      <c r="E5323" s="14">
        <v>2461117037</v>
      </c>
      <c r="F5323" s="14" t="s">
        <v>2526</v>
      </c>
      <c r="G5323" s="14" t="s">
        <v>3085</v>
      </c>
      <c r="H5323" s="14" t="s">
        <v>3312</v>
      </c>
      <c r="I5323" s="14" t="s">
        <v>29845</v>
      </c>
      <c r="J5323" s="15" t="s">
        <v>2527</v>
      </c>
      <c r="K5323" s="14" t="s">
        <v>25184</v>
      </c>
      <c r="L5323" s="14" t="s">
        <v>3082</v>
      </c>
      <c r="M5323" s="14" t="s">
        <v>1994</v>
      </c>
      <c r="N5323" s="22">
        <v>42614</v>
      </c>
      <c r="O5323" s="10" t="str">
        <f t="shared" si="83"/>
        <v>2016-09-01</v>
      </c>
      <c r="P5323" s="22" t="s">
        <v>31360</v>
      </c>
      <c r="Q5323" s="23" t="s">
        <v>29846</v>
      </c>
      <c r="R5323" s="14" t="s">
        <v>30593</v>
      </c>
      <c r="S5323" s="14" t="s">
        <v>25186</v>
      </c>
      <c r="T5323" s="14" t="s">
        <v>1308</v>
      </c>
      <c r="U5323" s="29" t="s">
        <v>25187</v>
      </c>
      <c r="V5323" s="9" t="s">
        <v>25188</v>
      </c>
      <c r="W5323" s="9"/>
      <c r="X5323" s="9"/>
    </row>
    <row r="5324" spans="1:24" ht="20.100000000000001" customHeight="1" x14ac:dyDescent="0.25">
      <c r="A5324" s="14" t="s">
        <v>29847</v>
      </c>
      <c r="B5324" s="9" t="s">
        <v>29849</v>
      </c>
      <c r="C5324" s="14" t="s">
        <v>29848</v>
      </c>
      <c r="D5324" s="24" t="s">
        <v>29850</v>
      </c>
      <c r="E5324" s="14">
        <v>2761041568</v>
      </c>
      <c r="F5324" s="14" t="s">
        <v>2526</v>
      </c>
      <c r="G5324" s="14" t="s">
        <v>3106</v>
      </c>
      <c r="H5324" s="14" t="s">
        <v>24895</v>
      </c>
      <c r="I5324" s="14" t="s">
        <v>26046</v>
      </c>
      <c r="J5324" s="15" t="s">
        <v>2527</v>
      </c>
      <c r="K5324" s="14" t="s">
        <v>3081</v>
      </c>
      <c r="L5324" s="14" t="s">
        <v>3082</v>
      </c>
      <c r="M5324" s="14" t="s">
        <v>1994</v>
      </c>
      <c r="N5324" s="22">
        <v>42136</v>
      </c>
      <c r="O5324" s="10" t="str">
        <f t="shared" si="83"/>
        <v>2015-05-12</v>
      </c>
      <c r="P5324" s="22" t="s">
        <v>31428</v>
      </c>
      <c r="Q5324" s="23" t="s">
        <v>29851</v>
      </c>
      <c r="R5324" s="14" t="s">
        <v>30593</v>
      </c>
      <c r="S5324" s="14" t="s">
        <v>25186</v>
      </c>
      <c r="T5324" s="14" t="s">
        <v>1277</v>
      </c>
      <c r="U5324" s="29" t="s">
        <v>25229</v>
      </c>
      <c r="V5324" s="9" t="s">
        <v>25188</v>
      </c>
      <c r="W5324" s="9"/>
      <c r="X5324" s="9"/>
    </row>
    <row r="5325" spans="1:24" ht="20.100000000000001" customHeight="1" x14ac:dyDescent="0.25">
      <c r="A5325" s="14" t="s">
        <v>29852</v>
      </c>
      <c r="B5325" s="9"/>
      <c r="C5325" s="14" t="s">
        <v>29853</v>
      </c>
      <c r="D5325" s="24" t="s">
        <v>29854</v>
      </c>
      <c r="E5325" s="14">
        <v>2461701220</v>
      </c>
      <c r="F5325" s="14" t="s">
        <v>2526</v>
      </c>
      <c r="G5325" s="14" t="s">
        <v>25221</v>
      </c>
      <c r="H5325" s="14" t="s">
        <v>24895</v>
      </c>
      <c r="I5325" s="14" t="s">
        <v>3360</v>
      </c>
      <c r="J5325" s="15" t="s">
        <v>2527</v>
      </c>
      <c r="K5325" s="14" t="s">
        <v>3081</v>
      </c>
      <c r="L5325" s="14" t="s">
        <v>3102</v>
      </c>
      <c r="M5325" s="14" t="s">
        <v>2525</v>
      </c>
      <c r="N5325" s="22">
        <v>42370</v>
      </c>
      <c r="O5325" s="10" t="str">
        <f t="shared" si="83"/>
        <v>2016-01-01</v>
      </c>
      <c r="P5325" s="22" t="s">
        <v>30807</v>
      </c>
      <c r="Q5325" s="23" t="s">
        <v>29855</v>
      </c>
      <c r="R5325" s="14" t="s">
        <v>30593</v>
      </c>
      <c r="S5325" s="14" t="s">
        <v>25186</v>
      </c>
      <c r="T5325" s="14" t="s">
        <v>1275</v>
      </c>
      <c r="U5325" s="29" t="s">
        <v>25194</v>
      </c>
      <c r="V5325" s="9" t="s">
        <v>25188</v>
      </c>
      <c r="W5325" s="9"/>
      <c r="X5325" s="9"/>
    </row>
    <row r="5326" spans="1:24" ht="20.100000000000001" customHeight="1" x14ac:dyDescent="0.25">
      <c r="A5326" s="14" t="s">
        <v>29856</v>
      </c>
      <c r="B5326" s="9" t="s">
        <v>29858</v>
      </c>
      <c r="C5326" s="14" t="s">
        <v>29857</v>
      </c>
      <c r="D5326" s="14" t="s">
        <v>29859</v>
      </c>
      <c r="E5326" s="14">
        <v>2461213325</v>
      </c>
      <c r="F5326" s="14" t="s">
        <v>2526</v>
      </c>
      <c r="G5326" s="14" t="s">
        <v>25221</v>
      </c>
      <c r="H5326" s="14" t="s">
        <v>24895</v>
      </c>
      <c r="I5326" s="14" t="s">
        <v>8835</v>
      </c>
      <c r="J5326" s="15" t="s">
        <v>2527</v>
      </c>
      <c r="K5326" s="14" t="s">
        <v>3081</v>
      </c>
      <c r="L5326" s="14" t="s">
        <v>3102</v>
      </c>
      <c r="M5326" s="14" t="s">
        <v>2525</v>
      </c>
      <c r="N5326" s="22">
        <v>42736</v>
      </c>
      <c r="O5326" s="10" t="str">
        <f t="shared" si="83"/>
        <v>2017-01-01</v>
      </c>
      <c r="P5326" s="22" t="s">
        <v>30918</v>
      </c>
      <c r="Q5326" s="23" t="s">
        <v>29860</v>
      </c>
      <c r="R5326" s="14" t="s">
        <v>30593</v>
      </c>
      <c r="S5326" s="14" t="s">
        <v>25186</v>
      </c>
      <c r="T5326" s="14" t="s">
        <v>1275</v>
      </c>
      <c r="U5326" s="29" t="s">
        <v>25187</v>
      </c>
      <c r="V5326" s="9" t="s">
        <v>25188</v>
      </c>
      <c r="W5326" s="9"/>
      <c r="X5326" s="9"/>
    </row>
    <row r="5327" spans="1:24" ht="20.100000000000001" customHeight="1" x14ac:dyDescent="0.25">
      <c r="A5327" s="14" t="s">
        <v>69</v>
      </c>
      <c r="B5327" s="9" t="s">
        <v>2047</v>
      </c>
      <c r="C5327" s="14" t="s">
        <v>752</v>
      </c>
      <c r="D5327" s="24" t="s">
        <v>3145</v>
      </c>
      <c r="E5327" s="14">
        <v>2461472620</v>
      </c>
      <c r="F5327" s="14" t="s">
        <v>2527</v>
      </c>
      <c r="G5327" s="14" t="s">
        <v>3106</v>
      </c>
      <c r="H5327" s="14" t="s">
        <v>24895</v>
      </c>
      <c r="I5327" s="14" t="s">
        <v>3146</v>
      </c>
      <c r="J5327" s="15" t="s">
        <v>2532</v>
      </c>
      <c r="K5327" s="14" t="s">
        <v>3081</v>
      </c>
      <c r="L5327" s="14" t="s">
        <v>3082</v>
      </c>
      <c r="M5327" s="14" t="s">
        <v>1994</v>
      </c>
      <c r="N5327" s="22">
        <v>36480</v>
      </c>
      <c r="O5327" s="10" t="str">
        <f t="shared" si="83"/>
        <v>1999-11-16</v>
      </c>
      <c r="P5327" s="22" t="s">
        <v>30765</v>
      </c>
      <c r="Q5327" s="14" t="s">
        <v>29861</v>
      </c>
      <c r="R5327" s="14" t="s">
        <v>30592</v>
      </c>
      <c r="S5327" s="14" t="s">
        <v>25210</v>
      </c>
      <c r="T5327" s="14" t="s">
        <v>4811</v>
      </c>
      <c r="U5327" s="29" t="s">
        <v>25194</v>
      </c>
      <c r="V5327" s="9" t="s">
        <v>25211</v>
      </c>
      <c r="W5327" s="9"/>
      <c r="X5327" s="9"/>
    </row>
    <row r="5328" spans="1:24" ht="20.100000000000001" customHeight="1" x14ac:dyDescent="0.25">
      <c r="A5328" s="14" t="s">
        <v>29862</v>
      </c>
      <c r="B5328" s="9" t="s">
        <v>29864</v>
      </c>
      <c r="C5328" s="14" t="s">
        <v>29863</v>
      </c>
      <c r="D5328" s="14" t="s">
        <v>29865</v>
      </c>
      <c r="E5328" s="14">
        <v>5545566310</v>
      </c>
      <c r="F5328" s="14" t="s">
        <v>2526</v>
      </c>
      <c r="G5328" s="14" t="s">
        <v>25221</v>
      </c>
      <c r="H5328" s="14" t="s">
        <v>24895</v>
      </c>
      <c r="I5328" s="14" t="s">
        <v>11261</v>
      </c>
      <c r="J5328" s="15" t="s">
        <v>2527</v>
      </c>
      <c r="K5328" s="14" t="s">
        <v>3081</v>
      </c>
      <c r="L5328" s="14" t="s">
        <v>3082</v>
      </c>
      <c r="M5328" s="14" t="s">
        <v>1994</v>
      </c>
      <c r="N5328" s="22">
        <v>42598</v>
      </c>
      <c r="O5328" s="10" t="str">
        <f t="shared" si="83"/>
        <v>2016-08-16</v>
      </c>
      <c r="P5328" s="22" t="s">
        <v>31192</v>
      </c>
      <c r="Q5328" s="14" t="s">
        <v>29866</v>
      </c>
      <c r="R5328" s="14" t="s">
        <v>30593</v>
      </c>
      <c r="S5328" s="14" t="s">
        <v>25186</v>
      </c>
      <c r="T5328" s="14" t="s">
        <v>1275</v>
      </c>
      <c r="U5328" s="29" t="s">
        <v>25187</v>
      </c>
      <c r="V5328" s="9" t="s">
        <v>25188</v>
      </c>
      <c r="W5328" s="9"/>
      <c r="X5328" s="9"/>
    </row>
    <row r="5329" spans="1:24" ht="20.100000000000001" customHeight="1" x14ac:dyDescent="0.25">
      <c r="A5329" s="14" t="s">
        <v>29867</v>
      </c>
      <c r="B5329" s="9" t="s">
        <v>29869</v>
      </c>
      <c r="C5329" s="14" t="s">
        <v>29868</v>
      </c>
      <c r="D5329" s="14" t="s">
        <v>29870</v>
      </c>
      <c r="E5329" s="14">
        <v>2464800269</v>
      </c>
      <c r="F5329" s="14" t="s">
        <v>2526</v>
      </c>
      <c r="G5329" s="14" t="s">
        <v>25221</v>
      </c>
      <c r="H5329" s="14" t="s">
        <v>24895</v>
      </c>
      <c r="I5329" s="14" t="s">
        <v>3784</v>
      </c>
      <c r="J5329" s="15" t="s">
        <v>2527</v>
      </c>
      <c r="K5329" s="14" t="s">
        <v>3081</v>
      </c>
      <c r="L5329" s="14" t="s">
        <v>3082</v>
      </c>
      <c r="M5329" s="14" t="s">
        <v>1994</v>
      </c>
      <c r="N5329" s="22">
        <v>42370</v>
      </c>
      <c r="O5329" s="10" t="str">
        <f t="shared" si="83"/>
        <v>2016-01-01</v>
      </c>
      <c r="P5329" s="22" t="s">
        <v>30807</v>
      </c>
      <c r="Q5329" s="14" t="s">
        <v>29871</v>
      </c>
      <c r="R5329" s="14" t="s">
        <v>30593</v>
      </c>
      <c r="S5329" s="14" t="s">
        <v>25186</v>
      </c>
      <c r="T5329" s="14" t="s">
        <v>1275</v>
      </c>
      <c r="U5329" s="29" t="s">
        <v>25194</v>
      </c>
      <c r="V5329" s="9" t="s">
        <v>25188</v>
      </c>
      <c r="W5329" s="9"/>
      <c r="X5329" s="9"/>
    </row>
    <row r="5330" spans="1:24" ht="20.100000000000001" customHeight="1" x14ac:dyDescent="0.25">
      <c r="A5330" s="14" t="s">
        <v>29872</v>
      </c>
      <c r="B5330" s="9" t="s">
        <v>29874</v>
      </c>
      <c r="C5330" s="14" t="s">
        <v>29873</v>
      </c>
      <c r="D5330" s="14" t="s">
        <v>29875</v>
      </c>
      <c r="E5330" s="14">
        <v>2461338476</v>
      </c>
      <c r="F5330" s="14" t="s">
        <v>2526</v>
      </c>
      <c r="G5330" s="14" t="s">
        <v>25221</v>
      </c>
      <c r="H5330" s="14" t="s">
        <v>24895</v>
      </c>
      <c r="I5330" s="14" t="s">
        <v>3274</v>
      </c>
      <c r="J5330" s="15" t="s">
        <v>2527</v>
      </c>
      <c r="K5330" s="14" t="s">
        <v>3081</v>
      </c>
      <c r="L5330" s="14" t="s">
        <v>3082</v>
      </c>
      <c r="M5330" s="14" t="s">
        <v>1994</v>
      </c>
      <c r="N5330" s="22">
        <v>42598</v>
      </c>
      <c r="O5330" s="10" t="str">
        <f t="shared" si="83"/>
        <v>2016-08-16</v>
      </c>
      <c r="P5330" s="22" t="s">
        <v>31192</v>
      </c>
      <c r="Q5330" s="14" t="s">
        <v>29876</v>
      </c>
      <c r="R5330" s="14" t="s">
        <v>30593</v>
      </c>
      <c r="S5330" s="14" t="s">
        <v>25186</v>
      </c>
      <c r="T5330" s="14" t="s">
        <v>1275</v>
      </c>
      <c r="U5330" s="29" t="s">
        <v>25229</v>
      </c>
      <c r="V5330" s="9" t="s">
        <v>25188</v>
      </c>
      <c r="W5330" s="9"/>
      <c r="X5330" s="9"/>
    </row>
    <row r="5331" spans="1:24" ht="20.100000000000001" customHeight="1" x14ac:dyDescent="0.25">
      <c r="A5331" s="14" t="s">
        <v>29877</v>
      </c>
      <c r="B5331" s="9" t="s">
        <v>29879</v>
      </c>
      <c r="C5331" s="14" t="s">
        <v>29878</v>
      </c>
      <c r="D5331" s="14" t="s">
        <v>29880</v>
      </c>
      <c r="E5331" s="14">
        <v>2461384416</v>
      </c>
      <c r="F5331" s="14" t="s">
        <v>2526</v>
      </c>
      <c r="G5331" s="14" t="s">
        <v>25273</v>
      </c>
      <c r="H5331" s="14" t="s">
        <v>3078</v>
      </c>
      <c r="I5331" s="14" t="s">
        <v>29168</v>
      </c>
      <c r="J5331" s="15" t="s">
        <v>2527</v>
      </c>
      <c r="K5331" s="14" t="s">
        <v>3081</v>
      </c>
      <c r="L5331" s="14" t="s">
        <v>3082</v>
      </c>
      <c r="M5331" s="14" t="s">
        <v>1994</v>
      </c>
      <c r="N5331" s="22">
        <v>42598</v>
      </c>
      <c r="O5331" s="10" t="str">
        <f t="shared" si="83"/>
        <v>2016-08-16</v>
      </c>
      <c r="P5331" s="22" t="s">
        <v>31192</v>
      </c>
      <c r="Q5331" s="14" t="s">
        <v>29881</v>
      </c>
      <c r="R5331" s="14" t="s">
        <v>30593</v>
      </c>
      <c r="S5331" s="14" t="s">
        <v>25186</v>
      </c>
      <c r="T5331" s="14" t="s">
        <v>15082</v>
      </c>
      <c r="U5331" s="29" t="s">
        <v>25187</v>
      </c>
      <c r="V5331" s="9" t="s">
        <v>25188</v>
      </c>
      <c r="W5331" s="9"/>
      <c r="X5331" s="9"/>
    </row>
    <row r="5332" spans="1:24" ht="20.100000000000001" customHeight="1" x14ac:dyDescent="0.25">
      <c r="A5332" s="14" t="s">
        <v>29882</v>
      </c>
      <c r="B5332" s="9"/>
      <c r="C5332" s="14" t="s">
        <v>29883</v>
      </c>
      <c r="D5332" s="14" t="s">
        <v>29884</v>
      </c>
      <c r="E5332" s="14">
        <v>2461205830</v>
      </c>
      <c r="F5332" s="14" t="s">
        <v>2526</v>
      </c>
      <c r="G5332" s="14" t="s">
        <v>3107</v>
      </c>
      <c r="H5332" s="14" t="s">
        <v>24895</v>
      </c>
      <c r="I5332" s="14" t="s">
        <v>29704</v>
      </c>
      <c r="J5332" s="15" t="s">
        <v>2527</v>
      </c>
      <c r="K5332" s="14" t="s">
        <v>3081</v>
      </c>
      <c r="L5332" s="14" t="s">
        <v>3102</v>
      </c>
      <c r="M5332" s="14" t="s">
        <v>2525</v>
      </c>
      <c r="N5332" s="22">
        <v>42598</v>
      </c>
      <c r="O5332" s="10" t="str">
        <f t="shared" si="83"/>
        <v>2016-08-16</v>
      </c>
      <c r="P5332" s="22" t="s">
        <v>31192</v>
      </c>
      <c r="Q5332" s="14" t="s">
        <v>29885</v>
      </c>
      <c r="R5332" s="14" t="s">
        <v>30593</v>
      </c>
      <c r="S5332" s="14" t="s">
        <v>25186</v>
      </c>
      <c r="T5332" s="14" t="s">
        <v>26167</v>
      </c>
      <c r="U5332" s="29" t="s">
        <v>25229</v>
      </c>
      <c r="V5332" s="9" t="s">
        <v>25188</v>
      </c>
      <c r="W5332" s="9"/>
      <c r="X5332" s="9"/>
    </row>
    <row r="5333" spans="1:24" ht="20.100000000000001" customHeight="1" x14ac:dyDescent="0.25">
      <c r="A5333" s="14" t="s">
        <v>29886</v>
      </c>
      <c r="B5333" s="9" t="s">
        <v>29888</v>
      </c>
      <c r="C5333" s="14" t="s">
        <v>29887</v>
      </c>
      <c r="D5333" s="14" t="s">
        <v>29889</v>
      </c>
      <c r="E5333" s="14">
        <v>2461158927</v>
      </c>
      <c r="F5333" s="14" t="s">
        <v>2526</v>
      </c>
      <c r="G5333" s="14" t="s">
        <v>3085</v>
      </c>
      <c r="H5333" s="14" t="s">
        <v>3257</v>
      </c>
      <c r="I5333" s="14" t="s">
        <v>6953</v>
      </c>
      <c r="J5333" s="15" t="s">
        <v>2527</v>
      </c>
      <c r="K5333" s="14" t="s">
        <v>25184</v>
      </c>
      <c r="L5333" s="14" t="s">
        <v>3082</v>
      </c>
      <c r="M5333" s="14" t="s">
        <v>1994</v>
      </c>
      <c r="N5333" s="22">
        <v>42263</v>
      </c>
      <c r="O5333" s="10" t="str">
        <f t="shared" si="83"/>
        <v>2015-09-16</v>
      </c>
      <c r="P5333" s="22" t="s">
        <v>31031</v>
      </c>
      <c r="Q5333" s="23" t="s">
        <v>29890</v>
      </c>
      <c r="R5333" s="14" t="s">
        <v>30593</v>
      </c>
      <c r="S5333" s="14" t="s">
        <v>25186</v>
      </c>
      <c r="T5333" s="9" t="s">
        <v>30637</v>
      </c>
      <c r="U5333" s="29" t="s">
        <v>25194</v>
      </c>
      <c r="V5333" s="9" t="s">
        <v>25188</v>
      </c>
      <c r="W5333" s="9"/>
      <c r="X5333" s="9"/>
    </row>
    <row r="5334" spans="1:24" ht="20.100000000000001" customHeight="1" x14ac:dyDescent="0.25">
      <c r="A5334" s="14" t="s">
        <v>29891</v>
      </c>
      <c r="B5334" s="9" t="s">
        <v>29893</v>
      </c>
      <c r="C5334" s="14" t="s">
        <v>29892</v>
      </c>
      <c r="D5334" s="14" t="s">
        <v>29894</v>
      </c>
      <c r="E5334" s="14">
        <v>2461381513</v>
      </c>
      <c r="F5334" s="14" t="s">
        <v>2526</v>
      </c>
      <c r="G5334" s="14" t="s">
        <v>25221</v>
      </c>
      <c r="H5334" s="14" t="s">
        <v>24895</v>
      </c>
      <c r="I5334" s="14" t="s">
        <v>8477</v>
      </c>
      <c r="J5334" s="15" t="s">
        <v>2527</v>
      </c>
      <c r="K5334" s="14" t="s">
        <v>3081</v>
      </c>
      <c r="L5334" s="14" t="s">
        <v>3082</v>
      </c>
      <c r="M5334" s="14" t="s">
        <v>1994</v>
      </c>
      <c r="N5334" s="22">
        <v>42598</v>
      </c>
      <c r="O5334" s="10" t="str">
        <f t="shared" si="83"/>
        <v>2016-08-16</v>
      </c>
      <c r="P5334" s="22" t="s">
        <v>31192</v>
      </c>
      <c r="Q5334" s="14" t="s">
        <v>29895</v>
      </c>
      <c r="R5334" s="14" t="s">
        <v>30593</v>
      </c>
      <c r="S5334" s="14" t="s">
        <v>25186</v>
      </c>
      <c r="T5334" s="14" t="s">
        <v>1275</v>
      </c>
      <c r="U5334" s="29" t="s">
        <v>25187</v>
      </c>
      <c r="V5334" s="9" t="s">
        <v>25188</v>
      </c>
      <c r="W5334" s="9"/>
      <c r="X5334" s="9"/>
    </row>
    <row r="5335" spans="1:24" ht="20.100000000000001" customHeight="1" x14ac:dyDescent="0.25">
      <c r="A5335" s="14" t="s">
        <v>29896</v>
      </c>
      <c r="B5335" s="9" t="s">
        <v>29898</v>
      </c>
      <c r="C5335" s="14" t="s">
        <v>29897</v>
      </c>
      <c r="D5335" s="14" t="s">
        <v>29899</v>
      </c>
      <c r="E5335" s="14">
        <v>2461406252</v>
      </c>
      <c r="F5335" s="14" t="s">
        <v>25227</v>
      </c>
      <c r="G5335" s="14" t="s">
        <v>25221</v>
      </c>
      <c r="H5335" s="14"/>
      <c r="I5335" s="14" t="s">
        <v>29900</v>
      </c>
      <c r="J5335" s="15" t="s">
        <v>2532</v>
      </c>
      <c r="K5335" s="14" t="s">
        <v>3081</v>
      </c>
      <c r="L5335" s="14" t="s">
        <v>3082</v>
      </c>
      <c r="M5335" s="14" t="s">
        <v>1994</v>
      </c>
      <c r="N5335" s="22">
        <v>37561</v>
      </c>
      <c r="O5335" s="10" t="str">
        <f t="shared" si="83"/>
        <v>2002-11-01</v>
      </c>
      <c r="P5335" s="22" t="s">
        <v>31127</v>
      </c>
      <c r="Q5335" s="14" t="s">
        <v>29901</v>
      </c>
      <c r="R5335" s="14" t="s">
        <v>30592</v>
      </c>
      <c r="S5335" s="14" t="s">
        <v>25210</v>
      </c>
      <c r="T5335" s="14" t="s">
        <v>27739</v>
      </c>
      <c r="U5335" s="29" t="s">
        <v>25229</v>
      </c>
      <c r="V5335" s="9" t="s">
        <v>25230</v>
      </c>
      <c r="W5335" s="9"/>
      <c r="X5335" s="9"/>
    </row>
    <row r="5336" spans="1:24" ht="20.100000000000001" customHeight="1" x14ac:dyDescent="0.25">
      <c r="A5336" s="14" t="s">
        <v>29902</v>
      </c>
      <c r="B5336" s="9" t="s">
        <v>29904</v>
      </c>
      <c r="C5336" s="14" t="s">
        <v>29903</v>
      </c>
      <c r="D5336" s="14" t="s">
        <v>29905</v>
      </c>
      <c r="E5336" s="14">
        <v>2411236314</v>
      </c>
      <c r="F5336" s="14" t="s">
        <v>2526</v>
      </c>
      <c r="G5336" s="14" t="s">
        <v>3085</v>
      </c>
      <c r="H5336" s="14" t="s">
        <v>3114</v>
      </c>
      <c r="I5336" s="14" t="s">
        <v>25235</v>
      </c>
      <c r="J5336" s="15" t="s">
        <v>2527</v>
      </c>
      <c r="K5336" s="14" t="s">
        <v>25184</v>
      </c>
      <c r="L5336" s="14" t="s">
        <v>3082</v>
      </c>
      <c r="M5336" s="14" t="s">
        <v>1994</v>
      </c>
      <c r="N5336" s="22">
        <v>42614</v>
      </c>
      <c r="O5336" s="10" t="str">
        <f t="shared" si="83"/>
        <v>2016-09-01</v>
      </c>
      <c r="P5336" s="22" t="s">
        <v>31360</v>
      </c>
      <c r="Q5336" s="23" t="s">
        <v>29906</v>
      </c>
      <c r="R5336" s="14" t="s">
        <v>30593</v>
      </c>
      <c r="S5336" s="14" t="s">
        <v>25186</v>
      </c>
      <c r="T5336" s="14" t="s">
        <v>1302</v>
      </c>
      <c r="U5336" s="29" t="s">
        <v>25187</v>
      </c>
      <c r="V5336" s="9" t="s">
        <v>25188</v>
      </c>
      <c r="W5336" s="9"/>
      <c r="X5336" s="9"/>
    </row>
    <row r="5337" spans="1:24" ht="20.100000000000001" customHeight="1" x14ac:dyDescent="0.25">
      <c r="A5337" s="14" t="s">
        <v>29907</v>
      </c>
      <c r="B5337" s="9" t="s">
        <v>29909</v>
      </c>
      <c r="C5337" s="14" t="s">
        <v>29908</v>
      </c>
      <c r="D5337" s="14" t="s">
        <v>29910</v>
      </c>
      <c r="E5337" s="14"/>
      <c r="F5337" s="14" t="s">
        <v>25195</v>
      </c>
      <c r="G5337" s="14" t="s">
        <v>25221</v>
      </c>
      <c r="H5337" s="14" t="s">
        <v>24895</v>
      </c>
      <c r="I5337" s="14" t="s">
        <v>3183</v>
      </c>
      <c r="J5337" s="15" t="s">
        <v>2532</v>
      </c>
      <c r="K5337" s="14" t="s">
        <v>3081</v>
      </c>
      <c r="L5337" s="14" t="s">
        <v>3082</v>
      </c>
      <c r="M5337" s="14" t="s">
        <v>1994</v>
      </c>
      <c r="N5337" s="9" t="s">
        <v>30234</v>
      </c>
      <c r="O5337" s="10" t="str">
        <f t="shared" si="83"/>
        <v>2019-08-16</v>
      </c>
      <c r="P5337" s="9" t="s">
        <v>30642</v>
      </c>
      <c r="Q5337" s="14" t="s">
        <v>29911</v>
      </c>
      <c r="R5337" s="14" t="s">
        <v>30592</v>
      </c>
      <c r="S5337" s="14" t="s">
        <v>25210</v>
      </c>
      <c r="T5337" s="14" t="s">
        <v>25197</v>
      </c>
      <c r="U5337" s="29" t="s">
        <v>25198</v>
      </c>
      <c r="V5337" s="9" t="s">
        <v>25197</v>
      </c>
      <c r="W5337" s="9"/>
      <c r="X5337" s="9"/>
    </row>
    <row r="5338" spans="1:24" ht="20.100000000000001" customHeight="1" x14ac:dyDescent="0.25">
      <c r="A5338" s="14" t="s">
        <v>29912</v>
      </c>
      <c r="B5338" s="9" t="s">
        <v>29914</v>
      </c>
      <c r="C5338" s="14" t="s">
        <v>29913</v>
      </c>
      <c r="D5338" s="14" t="s">
        <v>29915</v>
      </c>
      <c r="E5338" s="14">
        <v>2461337661</v>
      </c>
      <c r="F5338" s="14" t="s">
        <v>2526</v>
      </c>
      <c r="G5338" s="14" t="s">
        <v>3106</v>
      </c>
      <c r="H5338" s="14" t="s">
        <v>29916</v>
      </c>
      <c r="I5338" s="14" t="s">
        <v>29104</v>
      </c>
      <c r="J5338" s="15" t="s">
        <v>2527</v>
      </c>
      <c r="K5338" s="14" t="s">
        <v>3081</v>
      </c>
      <c r="L5338" s="14" t="s">
        <v>3082</v>
      </c>
      <c r="M5338" s="14" t="s">
        <v>1994</v>
      </c>
      <c r="N5338" s="22">
        <v>42416</v>
      </c>
      <c r="O5338" s="10" t="str">
        <f t="shared" si="83"/>
        <v>2016-02-16</v>
      </c>
      <c r="P5338" s="22" t="s">
        <v>30864</v>
      </c>
      <c r="Q5338" s="14" t="s">
        <v>29917</v>
      </c>
      <c r="R5338" s="14" t="s">
        <v>30593</v>
      </c>
      <c r="S5338" s="14" t="s">
        <v>25186</v>
      </c>
      <c r="T5338" s="14" t="s">
        <v>1277</v>
      </c>
      <c r="U5338" s="29" t="s">
        <v>25229</v>
      </c>
      <c r="V5338" s="9" t="s">
        <v>25188</v>
      </c>
      <c r="W5338" s="9"/>
      <c r="X5338" s="9"/>
    </row>
    <row r="5339" spans="1:24" ht="20.100000000000001" customHeight="1" x14ac:dyDescent="0.25">
      <c r="A5339" s="14" t="s">
        <v>29918</v>
      </c>
      <c r="B5339" s="9" t="s">
        <v>29920</v>
      </c>
      <c r="C5339" s="14" t="s">
        <v>29919</v>
      </c>
      <c r="D5339" s="14" t="s">
        <v>29921</v>
      </c>
      <c r="E5339" s="14">
        <v>2464573474</v>
      </c>
      <c r="F5339" s="14" t="s">
        <v>2526</v>
      </c>
      <c r="G5339" s="14" t="s">
        <v>25221</v>
      </c>
      <c r="H5339" s="14" t="s">
        <v>24895</v>
      </c>
      <c r="I5339" s="14" t="s">
        <v>4123</v>
      </c>
      <c r="J5339" s="15" t="s">
        <v>2527</v>
      </c>
      <c r="K5339" s="14" t="s">
        <v>3081</v>
      </c>
      <c r="L5339" s="14" t="s">
        <v>3082</v>
      </c>
      <c r="M5339" s="14" t="s">
        <v>1994</v>
      </c>
      <c r="N5339" s="22">
        <v>42370</v>
      </c>
      <c r="O5339" s="10" t="str">
        <f t="shared" si="83"/>
        <v>2016-01-01</v>
      </c>
      <c r="P5339" s="22" t="s">
        <v>30807</v>
      </c>
      <c r="Q5339" s="14" t="s">
        <v>29922</v>
      </c>
      <c r="R5339" s="14" t="s">
        <v>30593</v>
      </c>
      <c r="S5339" s="14" t="s">
        <v>25186</v>
      </c>
      <c r="T5339" s="14" t="s">
        <v>1275</v>
      </c>
      <c r="U5339" s="29" t="s">
        <v>25194</v>
      </c>
      <c r="V5339" s="9" t="s">
        <v>25188</v>
      </c>
      <c r="W5339" s="9"/>
      <c r="X5339" s="9"/>
    </row>
    <row r="5340" spans="1:24" ht="20.100000000000001" customHeight="1" x14ac:dyDescent="0.25">
      <c r="A5340" s="14" t="s">
        <v>29923</v>
      </c>
      <c r="B5340" s="9" t="s">
        <v>29925</v>
      </c>
      <c r="C5340" s="14" t="s">
        <v>29924</v>
      </c>
      <c r="D5340" s="14" t="s">
        <v>29926</v>
      </c>
      <c r="E5340" s="14">
        <v>2461022090</v>
      </c>
      <c r="F5340" s="14" t="s">
        <v>2526</v>
      </c>
      <c r="G5340" s="14" t="s">
        <v>3085</v>
      </c>
      <c r="H5340" s="14" t="s">
        <v>24816</v>
      </c>
      <c r="I5340" s="14" t="s">
        <v>3104</v>
      </c>
      <c r="J5340" s="15" t="s">
        <v>2527</v>
      </c>
      <c r="K5340" s="14" t="s">
        <v>25184</v>
      </c>
      <c r="L5340" s="14" t="s">
        <v>3082</v>
      </c>
      <c r="M5340" s="14" t="s">
        <v>1994</v>
      </c>
      <c r="N5340" s="22">
        <v>42263</v>
      </c>
      <c r="O5340" s="10" t="str">
        <f t="shared" si="83"/>
        <v>2015-09-16</v>
      </c>
      <c r="P5340" s="22" t="s">
        <v>31031</v>
      </c>
      <c r="Q5340" s="23" t="s">
        <v>29927</v>
      </c>
      <c r="R5340" s="14" t="s">
        <v>30593</v>
      </c>
      <c r="S5340" s="14" t="s">
        <v>25186</v>
      </c>
      <c r="T5340" s="9" t="s">
        <v>30637</v>
      </c>
      <c r="U5340" s="29" t="s">
        <v>25194</v>
      </c>
      <c r="V5340" s="9" t="s">
        <v>25188</v>
      </c>
      <c r="W5340" s="9"/>
      <c r="X5340" s="9"/>
    </row>
    <row r="5341" spans="1:24" ht="20.100000000000001" customHeight="1" x14ac:dyDescent="0.25">
      <c r="A5341" s="14" t="s">
        <v>29928</v>
      </c>
      <c r="B5341" s="9" t="s">
        <v>29930</v>
      </c>
      <c r="C5341" s="14" t="s">
        <v>29929</v>
      </c>
      <c r="D5341" s="14" t="s">
        <v>29931</v>
      </c>
      <c r="E5341" s="14">
        <v>2461492467</v>
      </c>
      <c r="F5341" s="14" t="s">
        <v>2526</v>
      </c>
      <c r="G5341" s="14" t="s">
        <v>3118</v>
      </c>
      <c r="H5341" s="14" t="s">
        <v>3113</v>
      </c>
      <c r="I5341" s="14" t="s">
        <v>3265</v>
      </c>
      <c r="J5341" s="15" t="s">
        <v>2527</v>
      </c>
      <c r="K5341" s="14" t="s">
        <v>25184</v>
      </c>
      <c r="L5341" s="14" t="s">
        <v>3082</v>
      </c>
      <c r="M5341" s="14" t="s">
        <v>1994</v>
      </c>
      <c r="N5341" s="22">
        <v>42110</v>
      </c>
      <c r="O5341" s="10" t="str">
        <f t="shared" si="83"/>
        <v>2015-04-16</v>
      </c>
      <c r="P5341" s="22" t="s">
        <v>31347</v>
      </c>
      <c r="Q5341" s="23" t="s">
        <v>29932</v>
      </c>
      <c r="R5341" s="14" t="s">
        <v>30593</v>
      </c>
      <c r="S5341" s="14" t="s">
        <v>25186</v>
      </c>
      <c r="T5341" s="14" t="s">
        <v>1319</v>
      </c>
      <c r="U5341" s="29" t="s">
        <v>25194</v>
      </c>
      <c r="V5341" s="9" t="s">
        <v>25188</v>
      </c>
      <c r="W5341" s="9"/>
      <c r="X5341" s="9"/>
    </row>
    <row r="5342" spans="1:24" ht="20.100000000000001" customHeight="1" x14ac:dyDescent="0.25">
      <c r="A5342" s="14" t="s">
        <v>29933</v>
      </c>
      <c r="B5342" s="9" t="s">
        <v>29935</v>
      </c>
      <c r="C5342" s="14" t="s">
        <v>29934</v>
      </c>
      <c r="D5342" s="14" t="s">
        <v>29936</v>
      </c>
      <c r="E5342" s="14">
        <v>2471064171</v>
      </c>
      <c r="F5342" s="14" t="s">
        <v>2526</v>
      </c>
      <c r="G5342" s="14" t="s">
        <v>25221</v>
      </c>
      <c r="H5342" s="14" t="s">
        <v>24895</v>
      </c>
      <c r="I5342" s="14" t="s">
        <v>29488</v>
      </c>
      <c r="J5342" s="15" t="s">
        <v>2527</v>
      </c>
      <c r="K5342" s="14" t="s">
        <v>3081</v>
      </c>
      <c r="L5342" s="14" t="s">
        <v>3082</v>
      </c>
      <c r="M5342" s="14" t="s">
        <v>1994</v>
      </c>
      <c r="N5342" s="22">
        <v>42051</v>
      </c>
      <c r="O5342" s="10" t="str">
        <f t="shared" si="83"/>
        <v>2015-02-16</v>
      </c>
      <c r="P5342" s="22" t="s">
        <v>31362</v>
      </c>
      <c r="Q5342" s="14" t="s">
        <v>29937</v>
      </c>
      <c r="R5342" s="14" t="s">
        <v>30593</v>
      </c>
      <c r="S5342" s="14" t="s">
        <v>25186</v>
      </c>
      <c r="T5342" s="14" t="s">
        <v>1275</v>
      </c>
      <c r="U5342" s="29" t="s">
        <v>25194</v>
      </c>
      <c r="V5342" s="9" t="s">
        <v>25188</v>
      </c>
      <c r="W5342" s="9"/>
      <c r="X5342" s="9"/>
    </row>
    <row r="5343" spans="1:24" ht="20.100000000000001" customHeight="1" x14ac:dyDescent="0.25">
      <c r="A5343" s="14" t="s">
        <v>29938</v>
      </c>
      <c r="B5343" s="9" t="s">
        <v>29940</v>
      </c>
      <c r="C5343" s="14" t="s">
        <v>29939</v>
      </c>
      <c r="D5343" s="14" t="s">
        <v>29941</v>
      </c>
      <c r="E5343" s="14">
        <v>2411269335</v>
      </c>
      <c r="F5343" s="14" t="s">
        <v>2526</v>
      </c>
      <c r="G5343" s="14" t="s">
        <v>25964</v>
      </c>
      <c r="H5343" s="14" t="s">
        <v>3078</v>
      </c>
      <c r="I5343" s="14" t="s">
        <v>27687</v>
      </c>
      <c r="J5343" s="15" t="s">
        <v>2527</v>
      </c>
      <c r="K5343" s="14" t="s">
        <v>3081</v>
      </c>
      <c r="L5343" s="14" t="s">
        <v>3082</v>
      </c>
      <c r="M5343" s="14" t="s">
        <v>1994</v>
      </c>
      <c r="N5343" s="22">
        <v>42339</v>
      </c>
      <c r="O5343" s="10" t="str">
        <f t="shared" si="83"/>
        <v>2015-12-01</v>
      </c>
      <c r="P5343" s="22" t="s">
        <v>31429</v>
      </c>
      <c r="Q5343" s="14" t="s">
        <v>29942</v>
      </c>
      <c r="R5343" s="14" t="s">
        <v>30593</v>
      </c>
      <c r="S5343" s="14" t="s">
        <v>25186</v>
      </c>
      <c r="T5343" s="14" t="s">
        <v>1276</v>
      </c>
      <c r="U5343" s="29" t="s">
        <v>25194</v>
      </c>
      <c r="V5343" s="9" t="s">
        <v>25188</v>
      </c>
      <c r="W5343" s="9"/>
      <c r="X5343" s="9"/>
    </row>
    <row r="5344" spans="1:24" ht="20.100000000000001" customHeight="1" x14ac:dyDescent="0.25">
      <c r="A5344" s="14" t="s">
        <v>29943</v>
      </c>
      <c r="B5344" s="9"/>
      <c r="C5344" s="14" t="s">
        <v>29944</v>
      </c>
      <c r="D5344" s="14" t="s">
        <v>29945</v>
      </c>
      <c r="E5344" s="14">
        <v>2461135784</v>
      </c>
      <c r="F5344" s="14" t="s">
        <v>2527</v>
      </c>
      <c r="G5344" s="14" t="s">
        <v>25285</v>
      </c>
      <c r="H5344" s="14" t="s">
        <v>24895</v>
      </c>
      <c r="I5344" s="14" t="s">
        <v>17397</v>
      </c>
      <c r="J5344" s="15" t="s">
        <v>2532</v>
      </c>
      <c r="K5344" s="14" t="s">
        <v>3081</v>
      </c>
      <c r="L5344" s="14" t="s">
        <v>3102</v>
      </c>
      <c r="M5344" s="14" t="s">
        <v>2525</v>
      </c>
      <c r="N5344" s="22">
        <v>38733</v>
      </c>
      <c r="O5344" s="10" t="str">
        <f t="shared" si="83"/>
        <v>2006-01-16</v>
      </c>
      <c r="P5344" s="22" t="s">
        <v>30924</v>
      </c>
      <c r="Q5344" s="14" t="s">
        <v>29946</v>
      </c>
      <c r="R5344" s="14" t="s">
        <v>30592</v>
      </c>
      <c r="S5344" s="14" t="s">
        <v>25210</v>
      </c>
      <c r="T5344" s="14" t="s">
        <v>1278</v>
      </c>
      <c r="U5344" s="29" t="s">
        <v>25187</v>
      </c>
      <c r="V5344" s="9" t="s">
        <v>25211</v>
      </c>
      <c r="W5344" s="9"/>
      <c r="X5344" s="9"/>
    </row>
    <row r="5345" spans="1:24" ht="20.100000000000001" customHeight="1" x14ac:dyDescent="0.25">
      <c r="A5345" s="14" t="s">
        <v>29947</v>
      </c>
      <c r="B5345" s="9" t="s">
        <v>29949</v>
      </c>
      <c r="C5345" s="14" t="s">
        <v>29948</v>
      </c>
      <c r="D5345" s="14" t="s">
        <v>29950</v>
      </c>
      <c r="E5345" s="14">
        <v>2463935736</v>
      </c>
      <c r="F5345" s="14" t="s">
        <v>2527</v>
      </c>
      <c r="G5345" s="14" t="s">
        <v>25221</v>
      </c>
      <c r="H5345" s="14" t="s">
        <v>24895</v>
      </c>
      <c r="I5345" s="14" t="s">
        <v>29951</v>
      </c>
      <c r="J5345" s="15" t="s">
        <v>2532</v>
      </c>
      <c r="K5345" s="14" t="s">
        <v>3081</v>
      </c>
      <c r="L5345" s="14" t="s">
        <v>3082</v>
      </c>
      <c r="M5345" s="14" t="s">
        <v>1994</v>
      </c>
      <c r="N5345" s="22">
        <v>42598</v>
      </c>
      <c r="O5345" s="10" t="str">
        <f t="shared" si="83"/>
        <v>2016-08-16</v>
      </c>
      <c r="P5345" s="22" t="s">
        <v>31192</v>
      </c>
      <c r="Q5345" s="14" t="s">
        <v>29952</v>
      </c>
      <c r="R5345" s="14" t="s">
        <v>30592</v>
      </c>
      <c r="S5345" s="14" t="s">
        <v>25210</v>
      </c>
      <c r="T5345" s="14" t="s">
        <v>1280</v>
      </c>
      <c r="U5345" s="29" t="s">
        <v>25187</v>
      </c>
      <c r="V5345" s="9" t="s">
        <v>25211</v>
      </c>
      <c r="W5345" s="9"/>
      <c r="X5345" s="9"/>
    </row>
    <row r="5346" spans="1:24" ht="20.100000000000001" customHeight="1" x14ac:dyDescent="0.25">
      <c r="A5346" s="14" t="s">
        <v>29953</v>
      </c>
      <c r="B5346" s="9" t="s">
        <v>29955</v>
      </c>
      <c r="C5346" s="14" t="s">
        <v>29954</v>
      </c>
      <c r="D5346" s="14" t="s">
        <v>29956</v>
      </c>
      <c r="E5346" s="14">
        <v>2461429142</v>
      </c>
      <c r="F5346" s="14" t="s">
        <v>2526</v>
      </c>
      <c r="G5346" s="14" t="s">
        <v>3118</v>
      </c>
      <c r="H5346" s="14" t="s">
        <v>25912</v>
      </c>
      <c r="I5346" s="14" t="s">
        <v>3697</v>
      </c>
      <c r="J5346" s="15" t="s">
        <v>2527</v>
      </c>
      <c r="K5346" s="14" t="s">
        <v>25184</v>
      </c>
      <c r="L5346" s="14" t="s">
        <v>3082</v>
      </c>
      <c r="M5346" s="14" t="s">
        <v>1994</v>
      </c>
      <c r="N5346" s="22">
        <v>42051</v>
      </c>
      <c r="O5346" s="10" t="str">
        <f t="shared" si="83"/>
        <v>2015-02-16</v>
      </c>
      <c r="P5346" s="22" t="s">
        <v>31362</v>
      </c>
      <c r="Q5346" s="14" t="s">
        <v>29957</v>
      </c>
      <c r="R5346" s="14" t="s">
        <v>30593</v>
      </c>
      <c r="S5346" s="14" t="s">
        <v>25186</v>
      </c>
      <c r="T5346" s="14" t="s">
        <v>29958</v>
      </c>
      <c r="U5346" s="29" t="s">
        <v>25229</v>
      </c>
      <c r="V5346" s="9" t="s">
        <v>25188</v>
      </c>
      <c r="W5346" s="9"/>
      <c r="X5346" s="9"/>
    </row>
    <row r="5347" spans="1:24" ht="20.100000000000001" customHeight="1" x14ac:dyDescent="0.25">
      <c r="A5347" s="14" t="s">
        <v>29959</v>
      </c>
      <c r="B5347" s="9" t="s">
        <v>29961</v>
      </c>
      <c r="C5347" s="14" t="s">
        <v>29960</v>
      </c>
      <c r="D5347" s="14" t="s">
        <v>29962</v>
      </c>
      <c r="E5347" s="14">
        <v>2461240259</v>
      </c>
      <c r="F5347" s="14" t="s">
        <v>2526</v>
      </c>
      <c r="G5347" s="14" t="s">
        <v>3118</v>
      </c>
      <c r="H5347" s="14" t="s">
        <v>3114</v>
      </c>
      <c r="I5347" s="14" t="s">
        <v>3131</v>
      </c>
      <c r="J5347" s="15" t="s">
        <v>2527</v>
      </c>
      <c r="K5347" s="14" t="s">
        <v>25184</v>
      </c>
      <c r="L5347" s="14" t="s">
        <v>3082</v>
      </c>
      <c r="M5347" s="14" t="s">
        <v>1994</v>
      </c>
      <c r="N5347" s="22">
        <v>42385</v>
      </c>
      <c r="O5347" s="10" t="str">
        <f t="shared" si="83"/>
        <v>2016-01-16</v>
      </c>
      <c r="P5347" s="22" t="s">
        <v>30892</v>
      </c>
      <c r="Q5347" s="14" t="s">
        <v>29963</v>
      </c>
      <c r="R5347" s="14" t="s">
        <v>30593</v>
      </c>
      <c r="S5347" s="14" t="s">
        <v>25186</v>
      </c>
      <c r="T5347" s="14" t="s">
        <v>1302</v>
      </c>
      <c r="U5347" s="29" t="s">
        <v>25194</v>
      </c>
      <c r="V5347" s="9" t="s">
        <v>25188</v>
      </c>
      <c r="W5347" s="9"/>
      <c r="X5347" s="9"/>
    </row>
    <row r="5348" spans="1:24" ht="20.100000000000001" customHeight="1" x14ac:dyDescent="0.25">
      <c r="A5348" s="14" t="s">
        <v>29964</v>
      </c>
      <c r="B5348" s="9" t="s">
        <v>29966</v>
      </c>
      <c r="C5348" s="14" t="s">
        <v>29965</v>
      </c>
      <c r="D5348" s="14" t="s">
        <v>29967</v>
      </c>
      <c r="E5348" s="14">
        <v>2471276912</v>
      </c>
      <c r="F5348" s="14" t="s">
        <v>2526</v>
      </c>
      <c r="G5348" s="14" t="s">
        <v>25221</v>
      </c>
      <c r="H5348" s="14" t="s">
        <v>24895</v>
      </c>
      <c r="I5348" s="14" t="s">
        <v>29968</v>
      </c>
      <c r="J5348" s="15" t="s">
        <v>2527</v>
      </c>
      <c r="K5348" s="14" t="s">
        <v>3081</v>
      </c>
      <c r="L5348" s="14" t="s">
        <v>3082</v>
      </c>
      <c r="M5348" s="14" t="s">
        <v>3095</v>
      </c>
      <c r="N5348" s="22">
        <v>42598</v>
      </c>
      <c r="O5348" s="10" t="str">
        <f t="shared" si="83"/>
        <v>2016-08-16</v>
      </c>
      <c r="P5348" s="22" t="s">
        <v>31192</v>
      </c>
      <c r="Q5348" s="14" t="s">
        <v>29969</v>
      </c>
      <c r="R5348" s="14" t="s">
        <v>30593</v>
      </c>
      <c r="S5348" s="14" t="s">
        <v>25186</v>
      </c>
      <c r="T5348" s="14" t="s">
        <v>1275</v>
      </c>
      <c r="U5348" s="29" t="s">
        <v>25187</v>
      </c>
      <c r="V5348" s="9" t="s">
        <v>25188</v>
      </c>
      <c r="W5348" s="9"/>
      <c r="X5348" s="9"/>
    </row>
    <row r="5349" spans="1:24" ht="20.100000000000001" customHeight="1" x14ac:dyDescent="0.25">
      <c r="A5349" s="14" t="s">
        <v>29970</v>
      </c>
      <c r="B5349" s="9" t="s">
        <v>29972</v>
      </c>
      <c r="C5349" s="14" t="s">
        <v>29971</v>
      </c>
      <c r="D5349" s="14" t="s">
        <v>29973</v>
      </c>
      <c r="E5349" s="14">
        <v>2411312816</v>
      </c>
      <c r="F5349" s="14" t="s">
        <v>2526</v>
      </c>
      <c r="G5349" s="14" t="s">
        <v>25221</v>
      </c>
      <c r="H5349" s="14" t="s">
        <v>24895</v>
      </c>
      <c r="I5349" s="14" t="s">
        <v>25083</v>
      </c>
      <c r="J5349" s="15" t="s">
        <v>2527</v>
      </c>
      <c r="K5349" s="14" t="s">
        <v>3081</v>
      </c>
      <c r="L5349" s="14" t="s">
        <v>3082</v>
      </c>
      <c r="M5349" s="14" t="s">
        <v>1994</v>
      </c>
      <c r="N5349" s="22">
        <v>42370</v>
      </c>
      <c r="O5349" s="10" t="str">
        <f t="shared" si="83"/>
        <v>2016-01-01</v>
      </c>
      <c r="P5349" s="22" t="s">
        <v>30807</v>
      </c>
      <c r="Q5349" s="14" t="s">
        <v>29974</v>
      </c>
      <c r="R5349" s="14" t="s">
        <v>30593</v>
      </c>
      <c r="S5349" s="14" t="s">
        <v>25186</v>
      </c>
      <c r="T5349" s="14" t="s">
        <v>1275</v>
      </c>
      <c r="U5349" s="29" t="s">
        <v>25194</v>
      </c>
      <c r="V5349" s="9" t="s">
        <v>25188</v>
      </c>
      <c r="W5349" s="9"/>
      <c r="X5349" s="9"/>
    </row>
    <row r="5350" spans="1:24" ht="20.100000000000001" customHeight="1" x14ac:dyDescent="0.25">
      <c r="A5350" s="14" t="s">
        <v>29975</v>
      </c>
      <c r="B5350" s="9" t="s">
        <v>29977</v>
      </c>
      <c r="C5350" s="14" t="s">
        <v>29976</v>
      </c>
      <c r="D5350" s="14" t="s">
        <v>29978</v>
      </c>
      <c r="E5350" s="14">
        <v>2461107249</v>
      </c>
      <c r="F5350" s="14" t="s">
        <v>2526</v>
      </c>
      <c r="G5350" s="14" t="s">
        <v>25221</v>
      </c>
      <c r="H5350" s="14" t="s">
        <v>24895</v>
      </c>
      <c r="I5350" s="14" t="s">
        <v>29979</v>
      </c>
      <c r="J5350" s="15" t="s">
        <v>2527</v>
      </c>
      <c r="K5350" s="14" t="s">
        <v>3081</v>
      </c>
      <c r="L5350" s="14" t="s">
        <v>3082</v>
      </c>
      <c r="M5350" s="14" t="s">
        <v>1994</v>
      </c>
      <c r="N5350" s="22">
        <v>42125</v>
      </c>
      <c r="O5350" s="10" t="str">
        <f t="shared" si="83"/>
        <v>2015-05-01</v>
      </c>
      <c r="P5350" s="22" t="s">
        <v>30860</v>
      </c>
      <c r="Q5350" s="14" t="s">
        <v>29980</v>
      </c>
      <c r="R5350" s="14" t="s">
        <v>30593</v>
      </c>
      <c r="S5350" s="14" t="s">
        <v>25186</v>
      </c>
      <c r="T5350" s="14" t="s">
        <v>1275</v>
      </c>
      <c r="U5350" s="29" t="s">
        <v>25229</v>
      </c>
      <c r="V5350" s="9" t="s">
        <v>25188</v>
      </c>
      <c r="W5350" s="9"/>
      <c r="X5350" s="9"/>
    </row>
    <row r="5351" spans="1:24" ht="20.100000000000001" customHeight="1" x14ac:dyDescent="0.25">
      <c r="A5351" s="14" t="s">
        <v>29981</v>
      </c>
      <c r="B5351" s="9" t="s">
        <v>29983</v>
      </c>
      <c r="C5351" s="14" t="s">
        <v>29982</v>
      </c>
      <c r="D5351" s="14" t="s">
        <v>29984</v>
      </c>
      <c r="E5351" s="14">
        <v>2411355117</v>
      </c>
      <c r="F5351" s="14" t="s">
        <v>2526</v>
      </c>
      <c r="G5351" s="14" t="s">
        <v>25221</v>
      </c>
      <c r="H5351" s="14" t="s">
        <v>24895</v>
      </c>
      <c r="I5351" s="14" t="s">
        <v>3871</v>
      </c>
      <c r="J5351" s="15" t="s">
        <v>2527</v>
      </c>
      <c r="K5351" s="14" t="s">
        <v>3081</v>
      </c>
      <c r="L5351" s="14" t="s">
        <v>3082</v>
      </c>
      <c r="M5351" s="9" t="s">
        <v>3095</v>
      </c>
      <c r="N5351" s="22">
        <v>42370</v>
      </c>
      <c r="O5351" s="10" t="str">
        <f t="shared" si="83"/>
        <v>2016-01-01</v>
      </c>
      <c r="P5351" s="22" t="s">
        <v>30807</v>
      </c>
      <c r="Q5351" s="14" t="s">
        <v>29985</v>
      </c>
      <c r="R5351" s="14" t="s">
        <v>30593</v>
      </c>
      <c r="S5351" s="14" t="s">
        <v>25186</v>
      </c>
      <c r="T5351" s="14" t="s">
        <v>1275</v>
      </c>
      <c r="U5351" s="29" t="s">
        <v>25194</v>
      </c>
      <c r="V5351" s="9" t="s">
        <v>25188</v>
      </c>
      <c r="W5351" s="9"/>
      <c r="X5351" s="9"/>
    </row>
    <row r="5352" spans="1:24" ht="20.100000000000001" customHeight="1" x14ac:dyDescent="0.25">
      <c r="A5352" s="14" t="s">
        <v>29986</v>
      </c>
      <c r="B5352" s="9" t="s">
        <v>29988</v>
      </c>
      <c r="C5352" s="14" t="s">
        <v>29987</v>
      </c>
      <c r="D5352" s="14" t="s">
        <v>29989</v>
      </c>
      <c r="E5352" s="14">
        <v>2461562661</v>
      </c>
      <c r="F5352" s="14" t="s">
        <v>2526</v>
      </c>
      <c r="G5352" s="14" t="s">
        <v>25221</v>
      </c>
      <c r="H5352" s="14" t="s">
        <v>24895</v>
      </c>
      <c r="I5352" s="14" t="s">
        <v>27360</v>
      </c>
      <c r="J5352" s="15" t="s">
        <v>2527</v>
      </c>
      <c r="K5352" s="14" t="s">
        <v>3081</v>
      </c>
      <c r="L5352" s="14" t="s">
        <v>3082</v>
      </c>
      <c r="M5352" s="14" t="s">
        <v>1994</v>
      </c>
      <c r="N5352" s="22">
        <v>42598</v>
      </c>
      <c r="O5352" s="10" t="str">
        <f t="shared" si="83"/>
        <v>2016-08-16</v>
      </c>
      <c r="P5352" s="22" t="s">
        <v>31192</v>
      </c>
      <c r="Q5352" s="14" t="s">
        <v>29990</v>
      </c>
      <c r="R5352" s="14" t="s">
        <v>30593</v>
      </c>
      <c r="S5352" s="14" t="s">
        <v>25186</v>
      </c>
      <c r="T5352" s="14" t="s">
        <v>1275</v>
      </c>
      <c r="U5352" s="29" t="s">
        <v>25187</v>
      </c>
      <c r="V5352" s="9" t="s">
        <v>25188</v>
      </c>
      <c r="W5352" s="9"/>
      <c r="X5352" s="9"/>
    </row>
    <row r="5353" spans="1:24" ht="20.100000000000001" customHeight="1" x14ac:dyDescent="0.25">
      <c r="A5353" s="14" t="s">
        <v>103</v>
      </c>
      <c r="B5353" s="9" t="s">
        <v>2081</v>
      </c>
      <c r="C5353" s="14" t="s">
        <v>779</v>
      </c>
      <c r="D5353" s="14" t="s">
        <v>3262</v>
      </c>
      <c r="E5353" s="14">
        <v>2461420042</v>
      </c>
      <c r="F5353" s="14" t="s">
        <v>2527</v>
      </c>
      <c r="G5353" s="14" t="s">
        <v>25221</v>
      </c>
      <c r="H5353" s="14" t="s">
        <v>24895</v>
      </c>
      <c r="I5353" s="14" t="s">
        <v>3263</v>
      </c>
      <c r="J5353" s="15" t="s">
        <v>2532</v>
      </c>
      <c r="K5353" s="14" t="s">
        <v>3081</v>
      </c>
      <c r="L5353" s="14" t="s">
        <v>3082</v>
      </c>
      <c r="M5353" s="14" t="s">
        <v>1994</v>
      </c>
      <c r="N5353" s="22">
        <v>37681</v>
      </c>
      <c r="O5353" s="10" t="str">
        <f t="shared" si="83"/>
        <v>2003-03-01</v>
      </c>
      <c r="P5353" s="22" t="s">
        <v>30675</v>
      </c>
      <c r="Q5353" s="14" t="s">
        <v>29991</v>
      </c>
      <c r="R5353" s="14" t="s">
        <v>30592</v>
      </c>
      <c r="S5353" s="14" t="s">
        <v>25210</v>
      </c>
      <c r="T5353" s="14" t="s">
        <v>1280</v>
      </c>
      <c r="U5353" s="29" t="s">
        <v>25187</v>
      </c>
      <c r="V5353" s="9" t="s">
        <v>25211</v>
      </c>
      <c r="W5353" s="9"/>
      <c r="X5353" s="9"/>
    </row>
    <row r="5354" spans="1:24" ht="20.100000000000001" customHeight="1" x14ac:dyDescent="0.25">
      <c r="A5354" s="14" t="s">
        <v>501</v>
      </c>
      <c r="B5354" s="9" t="s">
        <v>2357</v>
      </c>
      <c r="C5354" s="14" t="s">
        <v>29992</v>
      </c>
      <c r="D5354" s="14" t="s">
        <v>3273</v>
      </c>
      <c r="E5354" s="14">
        <v>2411161609</v>
      </c>
      <c r="F5354" s="14" t="s">
        <v>2526</v>
      </c>
      <c r="G5354" s="14" t="s">
        <v>25221</v>
      </c>
      <c r="H5354" s="14" t="s">
        <v>24895</v>
      </c>
      <c r="I5354" s="14" t="s">
        <v>3274</v>
      </c>
      <c r="J5354" s="15" t="s">
        <v>2527</v>
      </c>
      <c r="K5354" s="14" t="s">
        <v>3081</v>
      </c>
      <c r="L5354" s="14" t="s">
        <v>3082</v>
      </c>
      <c r="M5354" s="14" t="s">
        <v>1994</v>
      </c>
      <c r="N5354" s="22">
        <v>42146</v>
      </c>
      <c r="O5354" s="10" t="str">
        <f t="shared" si="83"/>
        <v>2015-05-22</v>
      </c>
      <c r="P5354" s="22" t="s">
        <v>31430</v>
      </c>
      <c r="Q5354" s="14" t="s">
        <v>2787</v>
      </c>
      <c r="R5354" s="14" t="s">
        <v>30593</v>
      </c>
      <c r="S5354" s="14" t="s">
        <v>25186</v>
      </c>
      <c r="T5354" s="14" t="s">
        <v>1275</v>
      </c>
      <c r="U5354" s="29" t="s">
        <v>25229</v>
      </c>
      <c r="V5354" s="9" t="s">
        <v>25188</v>
      </c>
      <c r="W5354" s="9"/>
      <c r="X5354" s="9"/>
    </row>
    <row r="5355" spans="1:24" ht="20.100000000000001" customHeight="1" x14ac:dyDescent="0.25">
      <c r="A5355" s="14" t="s">
        <v>29993</v>
      </c>
      <c r="B5355" s="9" t="s">
        <v>29995</v>
      </c>
      <c r="C5355" s="14" t="s">
        <v>29994</v>
      </c>
      <c r="D5355" s="14" t="s">
        <v>29996</v>
      </c>
      <c r="E5355" s="14">
        <v>2461831026</v>
      </c>
      <c r="F5355" s="14" t="s">
        <v>2526</v>
      </c>
      <c r="G5355" s="14" t="s">
        <v>3106</v>
      </c>
      <c r="H5355" s="14" t="s">
        <v>24895</v>
      </c>
      <c r="I5355" s="14" t="s">
        <v>29997</v>
      </c>
      <c r="J5355" s="15" t="s">
        <v>2527</v>
      </c>
      <c r="K5355" s="14" t="s">
        <v>3081</v>
      </c>
      <c r="L5355" s="14" t="s">
        <v>3082</v>
      </c>
      <c r="M5355" s="14" t="s">
        <v>1994</v>
      </c>
      <c r="N5355" s="22">
        <v>42567</v>
      </c>
      <c r="O5355" s="10" t="str">
        <f t="shared" si="83"/>
        <v>2016-07-16</v>
      </c>
      <c r="P5355" s="22" t="s">
        <v>31351</v>
      </c>
      <c r="Q5355" s="14" t="s">
        <v>29998</v>
      </c>
      <c r="R5355" s="14" t="s">
        <v>30593</v>
      </c>
      <c r="S5355" s="14" t="s">
        <v>25186</v>
      </c>
      <c r="T5355" s="14" t="s">
        <v>1277</v>
      </c>
      <c r="U5355" s="29" t="s">
        <v>25229</v>
      </c>
      <c r="V5355" s="9" t="s">
        <v>25188</v>
      </c>
      <c r="W5355" s="9"/>
      <c r="X5355" s="9"/>
    </row>
    <row r="5356" spans="1:24" ht="20.100000000000001" customHeight="1" x14ac:dyDescent="0.25">
      <c r="A5356" s="14" t="s">
        <v>29999</v>
      </c>
      <c r="B5356" s="9" t="s">
        <v>30221</v>
      </c>
      <c r="C5356" s="14" t="s">
        <v>30000</v>
      </c>
      <c r="D5356" s="14" t="s">
        <v>4137</v>
      </c>
      <c r="E5356" s="14"/>
      <c r="F5356" s="14" t="s">
        <v>2527</v>
      </c>
      <c r="G5356" s="14" t="s">
        <v>3085</v>
      </c>
      <c r="H5356" s="14" t="s">
        <v>24895</v>
      </c>
      <c r="I5356" s="14" t="s">
        <v>4138</v>
      </c>
      <c r="J5356" s="15" t="s">
        <v>2532</v>
      </c>
      <c r="K5356" s="14" t="s">
        <v>3081</v>
      </c>
      <c r="L5356" s="14" t="s">
        <v>3082</v>
      </c>
      <c r="M5356" s="14" t="s">
        <v>1994</v>
      </c>
      <c r="N5356" s="9" t="s">
        <v>30234</v>
      </c>
      <c r="O5356" s="10" t="str">
        <f t="shared" si="83"/>
        <v>2019-08-16</v>
      </c>
      <c r="P5356" s="9" t="s">
        <v>30642</v>
      </c>
      <c r="Q5356" s="14" t="s">
        <v>30001</v>
      </c>
      <c r="R5356" s="14" t="s">
        <v>30592</v>
      </c>
      <c r="S5356" s="14" t="s">
        <v>25210</v>
      </c>
      <c r="T5356" s="14" t="s">
        <v>25197</v>
      </c>
      <c r="U5356" s="29" t="s">
        <v>25198</v>
      </c>
      <c r="V5356" s="9" t="s">
        <v>25197</v>
      </c>
      <c r="W5356" s="9"/>
      <c r="X5356" s="9"/>
    </row>
    <row r="5357" spans="1:24" ht="20.100000000000001" customHeight="1" x14ac:dyDescent="0.25">
      <c r="A5357" s="14" t="s">
        <v>30002</v>
      </c>
      <c r="B5357" s="9" t="s">
        <v>30004</v>
      </c>
      <c r="C5357" s="14" t="s">
        <v>30003</v>
      </c>
      <c r="D5357" s="14" t="s">
        <v>30005</v>
      </c>
      <c r="E5357" s="14">
        <v>2411587388</v>
      </c>
      <c r="F5357" s="14" t="s">
        <v>23374</v>
      </c>
      <c r="G5357" s="14" t="s">
        <v>25285</v>
      </c>
      <c r="H5357" s="14" t="s">
        <v>26957</v>
      </c>
      <c r="I5357" s="14" t="s">
        <v>24888</v>
      </c>
      <c r="J5357" s="15" t="s">
        <v>2527</v>
      </c>
      <c r="K5357" s="14" t="s">
        <v>25184</v>
      </c>
      <c r="L5357" s="14" t="s">
        <v>3082</v>
      </c>
      <c r="M5357" s="14" t="s">
        <v>1994</v>
      </c>
      <c r="N5357" s="22">
        <v>42263</v>
      </c>
      <c r="O5357" s="10" t="str">
        <f t="shared" si="83"/>
        <v>2015-09-16</v>
      </c>
      <c r="P5357" s="22" t="s">
        <v>31031</v>
      </c>
      <c r="Q5357" s="23" t="s">
        <v>30006</v>
      </c>
      <c r="R5357" s="14" t="s">
        <v>30593</v>
      </c>
      <c r="S5357" s="14" t="s">
        <v>25186</v>
      </c>
      <c r="T5357" s="14" t="s">
        <v>26959</v>
      </c>
      <c r="U5357" s="29" t="s">
        <v>25194</v>
      </c>
      <c r="V5357" s="9" t="s">
        <v>25188</v>
      </c>
      <c r="W5357" s="9"/>
      <c r="X5357" s="9"/>
    </row>
    <row r="5358" spans="1:24" ht="20.100000000000001" customHeight="1" x14ac:dyDescent="0.25">
      <c r="A5358" s="14" t="s">
        <v>30007</v>
      </c>
      <c r="B5358" s="9" t="s">
        <v>30009</v>
      </c>
      <c r="C5358" s="14" t="s">
        <v>30008</v>
      </c>
      <c r="D5358" s="14" t="s">
        <v>30010</v>
      </c>
      <c r="E5358" s="14">
        <v>2471069214</v>
      </c>
      <c r="F5358" s="14" t="s">
        <v>2526</v>
      </c>
      <c r="G5358" s="14" t="s">
        <v>25285</v>
      </c>
      <c r="H5358" s="14" t="s">
        <v>24895</v>
      </c>
      <c r="I5358" s="14" t="s">
        <v>30011</v>
      </c>
      <c r="J5358" s="15" t="s">
        <v>2527</v>
      </c>
      <c r="K5358" s="14" t="s">
        <v>3081</v>
      </c>
      <c r="L5358" s="14" t="s">
        <v>3082</v>
      </c>
      <c r="M5358" s="14" t="s">
        <v>1994</v>
      </c>
      <c r="N5358" s="22">
        <v>42370</v>
      </c>
      <c r="O5358" s="10" t="str">
        <f t="shared" si="83"/>
        <v>2016-01-01</v>
      </c>
      <c r="P5358" s="22" t="s">
        <v>30807</v>
      </c>
      <c r="Q5358" s="14" t="s">
        <v>30012</v>
      </c>
      <c r="R5358" s="14" t="s">
        <v>30593</v>
      </c>
      <c r="S5358" s="14" t="s">
        <v>25186</v>
      </c>
      <c r="T5358" s="14" t="s">
        <v>1276</v>
      </c>
      <c r="U5358" s="29" t="s">
        <v>25194</v>
      </c>
      <c r="V5358" s="9" t="s">
        <v>25188</v>
      </c>
      <c r="W5358" s="9"/>
      <c r="X5358" s="9"/>
    </row>
    <row r="5359" spans="1:24" ht="20.100000000000001" customHeight="1" x14ac:dyDescent="0.25">
      <c r="A5359" s="14" t="s">
        <v>30013</v>
      </c>
      <c r="B5359" s="9" t="s">
        <v>30015</v>
      </c>
      <c r="C5359" s="14" t="s">
        <v>30014</v>
      </c>
      <c r="D5359" s="14" t="s">
        <v>30016</v>
      </c>
      <c r="E5359" s="14">
        <v>2461030975</v>
      </c>
      <c r="F5359" s="14" t="s">
        <v>2527</v>
      </c>
      <c r="G5359" s="14" t="s">
        <v>3106</v>
      </c>
      <c r="H5359" s="14" t="s">
        <v>24895</v>
      </c>
      <c r="I5359" s="14" t="s">
        <v>3482</v>
      </c>
      <c r="J5359" s="15" t="s">
        <v>2532</v>
      </c>
      <c r="K5359" s="14" t="s">
        <v>3081</v>
      </c>
      <c r="L5359" s="14" t="s">
        <v>3082</v>
      </c>
      <c r="M5359" s="14" t="s">
        <v>1994</v>
      </c>
      <c r="N5359" s="22">
        <v>40026</v>
      </c>
      <c r="O5359" s="10" t="str">
        <f t="shared" si="83"/>
        <v>2009-08-01</v>
      </c>
      <c r="P5359" s="22" t="s">
        <v>31431</v>
      </c>
      <c r="Q5359" s="14" t="s">
        <v>30017</v>
      </c>
      <c r="R5359" s="14" t="s">
        <v>30592</v>
      </c>
      <c r="S5359" s="14" t="s">
        <v>25210</v>
      </c>
      <c r="T5359" s="14" t="s">
        <v>4811</v>
      </c>
      <c r="U5359" s="29" t="s">
        <v>25187</v>
      </c>
      <c r="V5359" s="9" t="s">
        <v>25211</v>
      </c>
      <c r="W5359" s="9"/>
      <c r="X5359" s="9"/>
    </row>
    <row r="5360" spans="1:24" ht="20.100000000000001" customHeight="1" x14ac:dyDescent="0.25">
      <c r="A5360" s="14" t="s">
        <v>30018</v>
      </c>
      <c r="B5360" s="9" t="s">
        <v>30020</v>
      </c>
      <c r="C5360" s="14" t="s">
        <v>30019</v>
      </c>
      <c r="D5360" s="14" t="s">
        <v>30021</v>
      </c>
      <c r="E5360" s="14">
        <v>2461565335</v>
      </c>
      <c r="F5360" s="14" t="s">
        <v>2526</v>
      </c>
      <c r="G5360" s="14" t="s">
        <v>3118</v>
      </c>
      <c r="H5360" s="14" t="s">
        <v>3135</v>
      </c>
      <c r="I5360" s="14" t="s">
        <v>24826</v>
      </c>
      <c r="J5360" s="15" t="s">
        <v>2527</v>
      </c>
      <c r="K5360" s="14" t="s">
        <v>25184</v>
      </c>
      <c r="L5360" s="14" t="s">
        <v>3082</v>
      </c>
      <c r="M5360" s="14" t="s">
        <v>1994</v>
      </c>
      <c r="N5360" s="22">
        <v>42385</v>
      </c>
      <c r="O5360" s="10" t="str">
        <f t="shared" si="83"/>
        <v>2016-01-16</v>
      </c>
      <c r="P5360" s="22" t="s">
        <v>30892</v>
      </c>
      <c r="Q5360" s="14" t="s">
        <v>30022</v>
      </c>
      <c r="R5360" s="14" t="s">
        <v>30593</v>
      </c>
      <c r="S5360" s="14" t="s">
        <v>25186</v>
      </c>
      <c r="T5360" s="14" t="s">
        <v>1301</v>
      </c>
      <c r="U5360" s="29" t="s">
        <v>25194</v>
      </c>
      <c r="V5360" s="9" t="s">
        <v>25188</v>
      </c>
      <c r="W5360" s="9"/>
      <c r="X5360" s="9"/>
    </row>
    <row r="5361" spans="1:24" ht="20.100000000000001" customHeight="1" x14ac:dyDescent="0.25">
      <c r="A5361" s="14" t="s">
        <v>30023</v>
      </c>
      <c r="B5361" s="9" t="s">
        <v>30025</v>
      </c>
      <c r="C5361" s="14" t="s">
        <v>30024</v>
      </c>
      <c r="D5361" s="14" t="s">
        <v>30026</v>
      </c>
      <c r="E5361" s="14">
        <v>2461157910</v>
      </c>
      <c r="F5361" s="14" t="s">
        <v>2526</v>
      </c>
      <c r="G5361" s="14" t="s">
        <v>25221</v>
      </c>
      <c r="H5361" s="14" t="s">
        <v>24895</v>
      </c>
      <c r="I5361" s="14" t="s">
        <v>30027</v>
      </c>
      <c r="J5361" s="15" t="s">
        <v>2527</v>
      </c>
      <c r="K5361" s="14" t="s">
        <v>3081</v>
      </c>
      <c r="L5361" s="14" t="s">
        <v>3082</v>
      </c>
      <c r="M5361" s="14" t="s">
        <v>3095</v>
      </c>
      <c r="N5361" s="22">
        <v>42370</v>
      </c>
      <c r="O5361" s="10" t="str">
        <f t="shared" si="83"/>
        <v>2016-01-01</v>
      </c>
      <c r="P5361" s="22" t="s">
        <v>30807</v>
      </c>
      <c r="Q5361" s="14" t="s">
        <v>30028</v>
      </c>
      <c r="R5361" s="14" t="s">
        <v>30593</v>
      </c>
      <c r="S5361" s="14" t="s">
        <v>25186</v>
      </c>
      <c r="T5361" s="14" t="s">
        <v>1275</v>
      </c>
      <c r="U5361" s="29" t="s">
        <v>25194</v>
      </c>
      <c r="V5361" s="9" t="s">
        <v>25188</v>
      </c>
      <c r="W5361" s="9"/>
      <c r="X5361" s="9"/>
    </row>
    <row r="5362" spans="1:24" ht="20.100000000000001" customHeight="1" x14ac:dyDescent="0.25">
      <c r="A5362" s="14" t="s">
        <v>30029</v>
      </c>
      <c r="B5362" s="9" t="s">
        <v>30031</v>
      </c>
      <c r="C5362" s="14" t="s">
        <v>30030</v>
      </c>
      <c r="D5362" s="14" t="s">
        <v>30032</v>
      </c>
      <c r="E5362" s="14">
        <v>2411125019</v>
      </c>
      <c r="F5362" s="14" t="s">
        <v>2526</v>
      </c>
      <c r="G5362" s="14" t="s">
        <v>25221</v>
      </c>
      <c r="H5362" s="14" t="s">
        <v>24895</v>
      </c>
      <c r="I5362" s="14" t="s">
        <v>27393</v>
      </c>
      <c r="J5362" s="15" t="s">
        <v>2527</v>
      </c>
      <c r="K5362" s="14" t="s">
        <v>3081</v>
      </c>
      <c r="L5362" s="14" t="s">
        <v>3082</v>
      </c>
      <c r="M5362" s="14" t="s">
        <v>1994</v>
      </c>
      <c r="N5362" s="22">
        <v>42583</v>
      </c>
      <c r="O5362" s="10" t="str">
        <f t="shared" si="83"/>
        <v>2016-08-01</v>
      </c>
      <c r="P5362" s="22" t="s">
        <v>31380</v>
      </c>
      <c r="Q5362" s="14" t="s">
        <v>30033</v>
      </c>
      <c r="R5362" s="14" t="s">
        <v>30593</v>
      </c>
      <c r="S5362" s="14" t="s">
        <v>25186</v>
      </c>
      <c r="T5362" s="14" t="s">
        <v>1275</v>
      </c>
      <c r="U5362" s="29" t="s">
        <v>25187</v>
      </c>
      <c r="V5362" s="9" t="s">
        <v>25188</v>
      </c>
      <c r="W5362" s="9"/>
      <c r="X5362" s="9"/>
    </row>
    <row r="5363" spans="1:24" ht="20.100000000000001" customHeight="1" x14ac:dyDescent="0.25">
      <c r="A5363" s="14" t="s">
        <v>30034</v>
      </c>
      <c r="B5363" s="9" t="s">
        <v>30036</v>
      </c>
      <c r="C5363" s="14" t="s">
        <v>30035</v>
      </c>
      <c r="D5363" s="14" t="s">
        <v>30037</v>
      </c>
      <c r="E5363" s="14">
        <v>2411005103</v>
      </c>
      <c r="F5363" s="14" t="s">
        <v>2526</v>
      </c>
      <c r="G5363" s="14" t="s">
        <v>25285</v>
      </c>
      <c r="H5363" s="14" t="s">
        <v>24895</v>
      </c>
      <c r="I5363" s="14" t="s">
        <v>18482</v>
      </c>
      <c r="J5363" s="15" t="s">
        <v>2527</v>
      </c>
      <c r="K5363" s="14" t="s">
        <v>3081</v>
      </c>
      <c r="L5363" s="14" t="s">
        <v>3082</v>
      </c>
      <c r="M5363" s="14" t="s">
        <v>1994</v>
      </c>
      <c r="N5363" s="22">
        <v>42232</v>
      </c>
      <c r="O5363" s="10" t="str">
        <f t="shared" si="83"/>
        <v>2015-08-16</v>
      </c>
      <c r="P5363" s="22" t="s">
        <v>30699</v>
      </c>
      <c r="Q5363" s="14" t="s">
        <v>30038</v>
      </c>
      <c r="R5363" s="14" t="s">
        <v>30593</v>
      </c>
      <c r="S5363" s="14" t="s">
        <v>25186</v>
      </c>
      <c r="T5363" s="14" t="s">
        <v>1276</v>
      </c>
      <c r="U5363" s="29" t="s">
        <v>25194</v>
      </c>
      <c r="V5363" s="9" t="s">
        <v>25188</v>
      </c>
      <c r="W5363" s="9"/>
      <c r="X5363" s="9"/>
    </row>
    <row r="5364" spans="1:24" ht="20.100000000000001" customHeight="1" x14ac:dyDescent="0.25">
      <c r="A5364" s="14" t="s">
        <v>30039</v>
      </c>
      <c r="B5364" s="9" t="s">
        <v>30041</v>
      </c>
      <c r="C5364" s="14" t="s">
        <v>30040</v>
      </c>
      <c r="D5364" s="14" t="s">
        <v>30042</v>
      </c>
      <c r="E5364" s="14">
        <v>2461476084</v>
      </c>
      <c r="F5364" s="14" t="s">
        <v>2526</v>
      </c>
      <c r="G5364" s="14" t="s">
        <v>25221</v>
      </c>
      <c r="H5364" s="14" t="s">
        <v>24895</v>
      </c>
      <c r="I5364" s="14" t="s">
        <v>3784</v>
      </c>
      <c r="J5364" s="15" t="s">
        <v>2527</v>
      </c>
      <c r="K5364" s="14" t="s">
        <v>3081</v>
      </c>
      <c r="L5364" s="14" t="s">
        <v>3082</v>
      </c>
      <c r="M5364" s="14" t="s">
        <v>1994</v>
      </c>
      <c r="N5364" s="22">
        <v>42370</v>
      </c>
      <c r="O5364" s="10" t="str">
        <f t="shared" si="83"/>
        <v>2016-01-01</v>
      </c>
      <c r="P5364" s="22" t="s">
        <v>30807</v>
      </c>
      <c r="Q5364" s="14" t="s">
        <v>30043</v>
      </c>
      <c r="R5364" s="14" t="s">
        <v>30593</v>
      </c>
      <c r="S5364" s="14" t="s">
        <v>25186</v>
      </c>
      <c r="T5364" s="14" t="s">
        <v>1275</v>
      </c>
      <c r="U5364" s="29" t="s">
        <v>25194</v>
      </c>
      <c r="V5364" s="9" t="s">
        <v>25188</v>
      </c>
      <c r="W5364" s="9"/>
      <c r="X5364" s="9"/>
    </row>
    <row r="5365" spans="1:24" ht="20.100000000000001" customHeight="1" x14ac:dyDescent="0.25">
      <c r="A5365" s="14" t="s">
        <v>30044</v>
      </c>
      <c r="B5365" s="9" t="s">
        <v>30046</v>
      </c>
      <c r="C5365" s="14" t="s">
        <v>30045</v>
      </c>
      <c r="D5365" s="14" t="s">
        <v>30047</v>
      </c>
      <c r="E5365" s="14">
        <v>2411141855</v>
      </c>
      <c r="F5365" s="14" t="s">
        <v>2526</v>
      </c>
      <c r="G5365" s="14" t="s">
        <v>25285</v>
      </c>
      <c r="H5365" s="14" t="s">
        <v>24895</v>
      </c>
      <c r="I5365" s="14" t="s">
        <v>25446</v>
      </c>
      <c r="J5365" s="15" t="s">
        <v>2527</v>
      </c>
      <c r="K5365" s="14" t="s">
        <v>3081</v>
      </c>
      <c r="L5365" s="14" t="s">
        <v>3082</v>
      </c>
      <c r="M5365" s="14" t="s">
        <v>1994</v>
      </c>
      <c r="N5365" s="22">
        <v>41879</v>
      </c>
      <c r="O5365" s="10" t="str">
        <f t="shared" si="83"/>
        <v>2014-08-28</v>
      </c>
      <c r="P5365" s="22" t="s">
        <v>31432</v>
      </c>
      <c r="Q5365" s="14" t="s">
        <v>30048</v>
      </c>
      <c r="R5365" s="14" t="s">
        <v>30593</v>
      </c>
      <c r="S5365" s="14" t="s">
        <v>25186</v>
      </c>
      <c r="T5365" s="14" t="s">
        <v>1276</v>
      </c>
      <c r="U5365" s="29" t="s">
        <v>25229</v>
      </c>
      <c r="V5365" s="9" t="s">
        <v>25188</v>
      </c>
      <c r="W5365" s="9"/>
      <c r="X5365" s="9"/>
    </row>
    <row r="5366" spans="1:24" ht="20.100000000000001" customHeight="1" x14ac:dyDescent="0.25">
      <c r="A5366" s="14" t="s">
        <v>30049</v>
      </c>
      <c r="B5366" s="9" t="s">
        <v>30051</v>
      </c>
      <c r="C5366" s="14" t="s">
        <v>30050</v>
      </c>
      <c r="D5366" s="14" t="s">
        <v>30052</v>
      </c>
      <c r="E5366" s="14">
        <v>2761049790</v>
      </c>
      <c r="F5366" s="14" t="s">
        <v>2526</v>
      </c>
      <c r="G5366" s="14" t="s">
        <v>25221</v>
      </c>
      <c r="H5366" s="14" t="s">
        <v>24895</v>
      </c>
      <c r="I5366" s="14" t="s">
        <v>3222</v>
      </c>
      <c r="J5366" s="15" t="s">
        <v>2527</v>
      </c>
      <c r="K5366" s="14" t="s">
        <v>3081</v>
      </c>
      <c r="L5366" s="14" t="s">
        <v>3102</v>
      </c>
      <c r="M5366" s="14" t="s">
        <v>2525</v>
      </c>
      <c r="N5366" s="22">
        <v>42598</v>
      </c>
      <c r="O5366" s="10" t="str">
        <f t="shared" si="83"/>
        <v>2016-08-16</v>
      </c>
      <c r="P5366" s="22" t="s">
        <v>31192</v>
      </c>
      <c r="Q5366" s="14" t="s">
        <v>30053</v>
      </c>
      <c r="R5366" s="14" t="s">
        <v>30593</v>
      </c>
      <c r="S5366" s="14" t="s">
        <v>25186</v>
      </c>
      <c r="T5366" s="14" t="s">
        <v>1275</v>
      </c>
      <c r="U5366" s="29" t="s">
        <v>25229</v>
      </c>
      <c r="V5366" s="9" t="s">
        <v>25188</v>
      </c>
      <c r="W5366" s="9"/>
      <c r="X5366" s="9"/>
    </row>
    <row r="5367" spans="1:24" ht="20.100000000000001" customHeight="1" x14ac:dyDescent="0.25">
      <c r="A5367" s="14" t="s">
        <v>30054</v>
      </c>
      <c r="B5367" s="9" t="s">
        <v>30056</v>
      </c>
      <c r="C5367" s="14" t="s">
        <v>30055</v>
      </c>
      <c r="D5367" s="14" t="s">
        <v>30057</v>
      </c>
      <c r="E5367" s="14">
        <v>2461348854</v>
      </c>
      <c r="F5367" s="14" t="s">
        <v>2526</v>
      </c>
      <c r="G5367" s="14" t="s">
        <v>25285</v>
      </c>
      <c r="H5367" s="14" t="s">
        <v>24895</v>
      </c>
      <c r="I5367" s="14" t="s">
        <v>19428</v>
      </c>
      <c r="J5367" s="15" t="s">
        <v>2527</v>
      </c>
      <c r="K5367" s="14" t="s">
        <v>3081</v>
      </c>
      <c r="L5367" s="14" t="s">
        <v>3082</v>
      </c>
      <c r="M5367" s="14" t="s">
        <v>1994</v>
      </c>
      <c r="N5367" s="22">
        <v>42370</v>
      </c>
      <c r="O5367" s="10" t="str">
        <f t="shared" si="83"/>
        <v>2016-01-01</v>
      </c>
      <c r="P5367" s="22" t="s">
        <v>30807</v>
      </c>
      <c r="Q5367" s="14" t="s">
        <v>30058</v>
      </c>
      <c r="R5367" s="14" t="s">
        <v>30593</v>
      </c>
      <c r="S5367" s="14" t="s">
        <v>25186</v>
      </c>
      <c r="T5367" s="14" t="s">
        <v>1276</v>
      </c>
      <c r="U5367" s="29" t="s">
        <v>25194</v>
      </c>
      <c r="V5367" s="9" t="s">
        <v>25188</v>
      </c>
      <c r="W5367" s="9"/>
      <c r="X5367" s="9"/>
    </row>
    <row r="5368" spans="1:24" ht="20.100000000000001" customHeight="1" x14ac:dyDescent="0.25">
      <c r="A5368" s="14" t="s">
        <v>149</v>
      </c>
      <c r="B5368" s="9" t="s">
        <v>2127</v>
      </c>
      <c r="C5368" s="14" t="s">
        <v>30059</v>
      </c>
      <c r="D5368" s="14" t="s">
        <v>3583</v>
      </c>
      <c r="E5368" s="14"/>
      <c r="F5368" s="14" t="s">
        <v>2529</v>
      </c>
      <c r="G5368" s="14" t="s">
        <v>3085</v>
      </c>
      <c r="H5368" s="14" t="s">
        <v>24895</v>
      </c>
      <c r="I5368" s="14" t="s">
        <v>6773</v>
      </c>
      <c r="J5368" s="15" t="s">
        <v>2527</v>
      </c>
      <c r="K5368" s="14" t="s">
        <v>3081</v>
      </c>
      <c r="L5368" s="14" t="s">
        <v>3082</v>
      </c>
      <c r="M5368" s="14" t="s">
        <v>1994</v>
      </c>
      <c r="N5368" s="9" t="s">
        <v>30234</v>
      </c>
      <c r="O5368" s="10" t="str">
        <f t="shared" si="83"/>
        <v>2019-08-16</v>
      </c>
      <c r="P5368" s="9" t="s">
        <v>30642</v>
      </c>
      <c r="Q5368" s="14" t="s">
        <v>2641</v>
      </c>
      <c r="R5368" s="14" t="s">
        <v>30592</v>
      </c>
      <c r="S5368" s="14" t="s">
        <v>25210</v>
      </c>
      <c r="T5368" s="14" t="s">
        <v>25197</v>
      </c>
      <c r="U5368" s="29" t="s">
        <v>25198</v>
      </c>
      <c r="V5368" s="9" t="s">
        <v>25197</v>
      </c>
      <c r="W5368" s="9"/>
      <c r="X5368" s="9"/>
    </row>
    <row r="5369" spans="1:24" ht="20.100000000000001" customHeight="1" x14ac:dyDescent="0.25">
      <c r="A5369" s="14" t="s">
        <v>30060</v>
      </c>
      <c r="B5369" s="9" t="s">
        <v>30062</v>
      </c>
      <c r="C5369" s="14" t="s">
        <v>30061</v>
      </c>
      <c r="D5369" s="14" t="s">
        <v>30063</v>
      </c>
      <c r="E5369" s="14">
        <v>2461425854</v>
      </c>
      <c r="F5369" s="14" t="s">
        <v>2526</v>
      </c>
      <c r="G5369" s="14" t="s">
        <v>3085</v>
      </c>
      <c r="H5369" s="14" t="s">
        <v>24813</v>
      </c>
      <c r="I5369" s="14" t="s">
        <v>3826</v>
      </c>
      <c r="J5369" s="15" t="s">
        <v>2527</v>
      </c>
      <c r="K5369" s="14" t="s">
        <v>25184</v>
      </c>
      <c r="L5369" s="14" t="s">
        <v>3082</v>
      </c>
      <c r="M5369" s="14" t="s">
        <v>1994</v>
      </c>
      <c r="N5369" s="22">
        <v>42248</v>
      </c>
      <c r="O5369" s="10" t="str">
        <f t="shared" si="83"/>
        <v>2015-09-01</v>
      </c>
      <c r="P5369" s="22" t="s">
        <v>31342</v>
      </c>
      <c r="Q5369" s="14" t="s">
        <v>30064</v>
      </c>
      <c r="R5369" s="14" t="s">
        <v>30593</v>
      </c>
      <c r="S5369" s="14" t="s">
        <v>25186</v>
      </c>
      <c r="T5369" s="9" t="s">
        <v>30637</v>
      </c>
      <c r="U5369" s="29" t="s">
        <v>25194</v>
      </c>
      <c r="V5369" s="9" t="s">
        <v>25188</v>
      </c>
      <c r="W5369" s="9"/>
      <c r="X5369" s="9"/>
    </row>
    <row r="5370" spans="1:24" ht="20.100000000000001" customHeight="1" x14ac:dyDescent="0.25">
      <c r="A5370" s="14" t="s">
        <v>30065</v>
      </c>
      <c r="B5370" s="9" t="s">
        <v>30067</v>
      </c>
      <c r="C5370" s="14" t="s">
        <v>30066</v>
      </c>
      <c r="D5370" s="14" t="s">
        <v>30068</v>
      </c>
      <c r="E5370" s="14">
        <v>2474714753</v>
      </c>
      <c r="F5370" s="14" t="s">
        <v>2526</v>
      </c>
      <c r="G5370" s="14" t="s">
        <v>25221</v>
      </c>
      <c r="H5370" s="14" t="s">
        <v>24895</v>
      </c>
      <c r="I5370" s="14" t="s">
        <v>15015</v>
      </c>
      <c r="J5370" s="15" t="s">
        <v>2527</v>
      </c>
      <c r="K5370" s="14" t="s">
        <v>3081</v>
      </c>
      <c r="L5370" s="14" t="s">
        <v>3102</v>
      </c>
      <c r="M5370" s="14" t="s">
        <v>2525</v>
      </c>
      <c r="N5370" s="22">
        <v>42110</v>
      </c>
      <c r="O5370" s="10" t="str">
        <f t="shared" si="83"/>
        <v>2015-04-16</v>
      </c>
      <c r="P5370" s="22" t="s">
        <v>31347</v>
      </c>
      <c r="Q5370" s="14" t="s">
        <v>30069</v>
      </c>
      <c r="R5370" s="14" t="s">
        <v>30593</v>
      </c>
      <c r="S5370" s="14" t="s">
        <v>25186</v>
      </c>
      <c r="T5370" s="14" t="s">
        <v>1275</v>
      </c>
      <c r="U5370" s="29" t="s">
        <v>25194</v>
      </c>
      <c r="V5370" s="9" t="s">
        <v>25188</v>
      </c>
      <c r="W5370" s="9"/>
      <c r="X5370" s="9"/>
    </row>
    <row r="5371" spans="1:24" ht="20.100000000000001" customHeight="1" x14ac:dyDescent="0.25">
      <c r="A5371" s="14" t="s">
        <v>30070</v>
      </c>
      <c r="B5371" s="9" t="s">
        <v>30072</v>
      </c>
      <c r="C5371" s="14" t="s">
        <v>30071</v>
      </c>
      <c r="D5371" s="14" t="s">
        <v>30073</v>
      </c>
      <c r="E5371" s="14">
        <v>2411175052</v>
      </c>
      <c r="F5371" s="14" t="s">
        <v>2526</v>
      </c>
      <c r="G5371" s="14" t="s">
        <v>3118</v>
      </c>
      <c r="H5371" s="14" t="s">
        <v>3114</v>
      </c>
      <c r="I5371" s="14" t="s">
        <v>3139</v>
      </c>
      <c r="J5371" s="15" t="s">
        <v>2527</v>
      </c>
      <c r="K5371" s="14" t="s">
        <v>25184</v>
      </c>
      <c r="L5371" s="14" t="s">
        <v>3082</v>
      </c>
      <c r="M5371" s="14" t="s">
        <v>1994</v>
      </c>
      <c r="N5371" s="22">
        <v>42385</v>
      </c>
      <c r="O5371" s="10" t="str">
        <f t="shared" si="83"/>
        <v>2016-01-16</v>
      </c>
      <c r="P5371" s="22" t="s">
        <v>30892</v>
      </c>
      <c r="Q5371" s="23" t="s">
        <v>30074</v>
      </c>
      <c r="R5371" s="14" t="s">
        <v>30593</v>
      </c>
      <c r="S5371" s="14" t="s">
        <v>25186</v>
      </c>
      <c r="T5371" s="14" t="s">
        <v>1302</v>
      </c>
      <c r="U5371" s="29" t="s">
        <v>25194</v>
      </c>
      <c r="V5371" s="9" t="s">
        <v>25188</v>
      </c>
      <c r="W5371" s="9"/>
      <c r="X5371" s="9"/>
    </row>
    <row r="5372" spans="1:24" ht="20.100000000000001" customHeight="1" x14ac:dyDescent="0.25">
      <c r="A5372" s="14" t="s">
        <v>60</v>
      </c>
      <c r="B5372" s="9" t="s">
        <v>2027</v>
      </c>
      <c r="C5372" s="14" t="s">
        <v>740</v>
      </c>
      <c r="D5372" s="14" t="s">
        <v>3343</v>
      </c>
      <c r="E5372" s="14">
        <v>2461107462</v>
      </c>
      <c r="F5372" s="14" t="s">
        <v>2527</v>
      </c>
      <c r="G5372" s="14" t="s">
        <v>3107</v>
      </c>
      <c r="H5372" s="14" t="s">
        <v>24895</v>
      </c>
      <c r="I5372" s="14" t="s">
        <v>3344</v>
      </c>
      <c r="J5372" s="15" t="s">
        <v>2532</v>
      </c>
      <c r="K5372" s="14" t="s">
        <v>3081</v>
      </c>
      <c r="L5372" s="14" t="s">
        <v>3082</v>
      </c>
      <c r="M5372" s="14" t="s">
        <v>1994</v>
      </c>
      <c r="N5372" s="22">
        <v>36785</v>
      </c>
      <c r="O5372" s="10" t="str">
        <f t="shared" si="83"/>
        <v>2000-09-16</v>
      </c>
      <c r="P5372" s="22" t="s">
        <v>31003</v>
      </c>
      <c r="Q5372" s="14" t="s">
        <v>3345</v>
      </c>
      <c r="R5372" s="14" t="s">
        <v>30592</v>
      </c>
      <c r="S5372" s="14" t="s">
        <v>25210</v>
      </c>
      <c r="T5372" s="14" t="s">
        <v>1279</v>
      </c>
      <c r="U5372" s="29" t="s">
        <v>25194</v>
      </c>
      <c r="V5372" s="9" t="s">
        <v>25211</v>
      </c>
      <c r="W5372" s="9"/>
      <c r="X5372" s="9"/>
    </row>
    <row r="5373" spans="1:24" ht="20.100000000000001" customHeight="1" x14ac:dyDescent="0.25">
      <c r="A5373" s="14" t="s">
        <v>30075</v>
      </c>
      <c r="B5373" s="9" t="s">
        <v>30077</v>
      </c>
      <c r="C5373" s="14" t="s">
        <v>30076</v>
      </c>
      <c r="D5373" s="14" t="s">
        <v>30078</v>
      </c>
      <c r="E5373" s="14">
        <v>2461286792</v>
      </c>
      <c r="F5373" s="14" t="s">
        <v>2526</v>
      </c>
      <c r="G5373" s="14" t="s">
        <v>25221</v>
      </c>
      <c r="H5373" s="14" t="s">
        <v>24895</v>
      </c>
      <c r="I5373" s="14" t="s">
        <v>8835</v>
      </c>
      <c r="J5373" s="15" t="s">
        <v>2527</v>
      </c>
      <c r="K5373" s="14" t="s">
        <v>3081</v>
      </c>
      <c r="L5373" s="14" t="s">
        <v>3082</v>
      </c>
      <c r="M5373" s="14" t="s">
        <v>3095</v>
      </c>
      <c r="N5373" s="22">
        <v>42370</v>
      </c>
      <c r="O5373" s="10" t="str">
        <f t="shared" si="83"/>
        <v>2016-01-01</v>
      </c>
      <c r="P5373" s="22" t="s">
        <v>30807</v>
      </c>
      <c r="Q5373" s="14" t="s">
        <v>30079</v>
      </c>
      <c r="R5373" s="14" t="s">
        <v>30593</v>
      </c>
      <c r="S5373" s="14" t="s">
        <v>25186</v>
      </c>
      <c r="T5373" s="14" t="s">
        <v>1275</v>
      </c>
      <c r="U5373" s="29" t="s">
        <v>25194</v>
      </c>
      <c r="V5373" s="9" t="s">
        <v>25188</v>
      </c>
      <c r="W5373" s="9"/>
      <c r="X5373" s="9"/>
    </row>
    <row r="5374" spans="1:24" ht="20.100000000000001" customHeight="1" x14ac:dyDescent="0.25">
      <c r="A5374" s="14" t="s">
        <v>30080</v>
      </c>
      <c r="B5374" s="9" t="s">
        <v>30082</v>
      </c>
      <c r="C5374" s="14" t="s">
        <v>30081</v>
      </c>
      <c r="D5374" s="14" t="s">
        <v>30083</v>
      </c>
      <c r="E5374" s="14">
        <v>2461381991</v>
      </c>
      <c r="F5374" s="14" t="s">
        <v>2526</v>
      </c>
      <c r="G5374" s="14" t="s">
        <v>25221</v>
      </c>
      <c r="H5374" s="14" t="s">
        <v>24895</v>
      </c>
      <c r="I5374" s="14" t="s">
        <v>24887</v>
      </c>
      <c r="J5374" s="15" t="s">
        <v>2527</v>
      </c>
      <c r="K5374" s="14" t="s">
        <v>3081</v>
      </c>
      <c r="L5374" s="14" t="s">
        <v>3082</v>
      </c>
      <c r="M5374" s="14" t="s">
        <v>1994</v>
      </c>
      <c r="N5374" s="22">
        <v>42232</v>
      </c>
      <c r="O5374" s="10" t="str">
        <f t="shared" si="83"/>
        <v>2015-08-16</v>
      </c>
      <c r="P5374" s="22" t="s">
        <v>30699</v>
      </c>
      <c r="Q5374" s="14" t="s">
        <v>30084</v>
      </c>
      <c r="R5374" s="14" t="s">
        <v>30593</v>
      </c>
      <c r="S5374" s="14" t="s">
        <v>25186</v>
      </c>
      <c r="T5374" s="14" t="s">
        <v>1275</v>
      </c>
      <c r="U5374" s="29" t="s">
        <v>25194</v>
      </c>
      <c r="V5374" s="9" t="s">
        <v>25188</v>
      </c>
      <c r="W5374" s="9"/>
      <c r="X5374" s="9"/>
    </row>
    <row r="5375" spans="1:24" ht="20.100000000000001" customHeight="1" x14ac:dyDescent="0.25">
      <c r="A5375" s="14" t="s">
        <v>30085</v>
      </c>
      <c r="B5375" s="9" t="s">
        <v>30087</v>
      </c>
      <c r="C5375" s="14" t="s">
        <v>30086</v>
      </c>
      <c r="D5375" s="14" t="s">
        <v>30088</v>
      </c>
      <c r="E5375" s="14">
        <v>2461701805</v>
      </c>
      <c r="F5375" s="14" t="s">
        <v>2526</v>
      </c>
      <c r="G5375" s="14" t="s">
        <v>25221</v>
      </c>
      <c r="H5375" s="14" t="s">
        <v>24895</v>
      </c>
      <c r="I5375" s="14" t="s">
        <v>30089</v>
      </c>
      <c r="J5375" s="15" t="s">
        <v>2527</v>
      </c>
      <c r="K5375" s="14" t="s">
        <v>3081</v>
      </c>
      <c r="L5375" s="14" t="s">
        <v>3082</v>
      </c>
      <c r="M5375" s="9" t="s">
        <v>3095</v>
      </c>
      <c r="N5375" s="22">
        <v>42751</v>
      </c>
      <c r="O5375" s="10" t="str">
        <f t="shared" si="83"/>
        <v>2017-01-16</v>
      </c>
      <c r="P5375" s="22" t="s">
        <v>31345</v>
      </c>
      <c r="Q5375" s="14" t="s">
        <v>30090</v>
      </c>
      <c r="R5375" s="14" t="s">
        <v>30593</v>
      </c>
      <c r="S5375" s="14" t="s">
        <v>25186</v>
      </c>
      <c r="T5375" s="14" t="s">
        <v>1275</v>
      </c>
      <c r="U5375" s="29" t="s">
        <v>25187</v>
      </c>
      <c r="V5375" s="9" t="s">
        <v>25188</v>
      </c>
      <c r="W5375" s="9"/>
      <c r="X5375" s="9"/>
    </row>
    <row r="5376" spans="1:24" ht="20.100000000000001" customHeight="1" x14ac:dyDescent="0.25">
      <c r="A5376" s="14" t="s">
        <v>30091</v>
      </c>
      <c r="B5376" s="9" t="s">
        <v>30093</v>
      </c>
      <c r="C5376" s="14" t="s">
        <v>30092</v>
      </c>
      <c r="D5376" s="14" t="s">
        <v>30094</v>
      </c>
      <c r="E5376" s="14">
        <v>2461613291</v>
      </c>
      <c r="F5376" s="14" t="s">
        <v>2526</v>
      </c>
      <c r="G5376" s="14" t="s">
        <v>25285</v>
      </c>
      <c r="H5376" s="14" t="s">
        <v>24895</v>
      </c>
      <c r="I5376" s="14" t="s">
        <v>26942</v>
      </c>
      <c r="J5376" s="15" t="s">
        <v>2527</v>
      </c>
      <c r="K5376" s="14" t="s">
        <v>3081</v>
      </c>
      <c r="L5376" s="14" t="s">
        <v>3082</v>
      </c>
      <c r="M5376" s="14" t="s">
        <v>1994</v>
      </c>
      <c r="N5376" s="22">
        <v>42064</v>
      </c>
      <c r="O5376" s="10" t="str">
        <f t="shared" si="83"/>
        <v>2015-03-01</v>
      </c>
      <c r="P5376" s="22" t="s">
        <v>31396</v>
      </c>
      <c r="Q5376" s="14" t="s">
        <v>30095</v>
      </c>
      <c r="R5376" s="14" t="s">
        <v>30593</v>
      </c>
      <c r="S5376" s="14" t="s">
        <v>25186</v>
      </c>
      <c r="T5376" s="14" t="s">
        <v>1276</v>
      </c>
      <c r="U5376" s="29" t="s">
        <v>25229</v>
      </c>
      <c r="V5376" s="9" t="s">
        <v>25188</v>
      </c>
      <c r="W5376" s="9"/>
      <c r="X5376" s="9"/>
    </row>
    <row r="5377" spans="1:24" ht="20.100000000000001" customHeight="1" x14ac:dyDescent="0.25">
      <c r="A5377" s="14" t="s">
        <v>30096</v>
      </c>
      <c r="B5377" s="9" t="s">
        <v>30098</v>
      </c>
      <c r="C5377" s="14" t="s">
        <v>30097</v>
      </c>
      <c r="D5377" s="14" t="s">
        <v>30099</v>
      </c>
      <c r="E5377" s="14">
        <v>2461252170</v>
      </c>
      <c r="F5377" s="14" t="s">
        <v>2526</v>
      </c>
      <c r="G5377" s="14" t="s">
        <v>25221</v>
      </c>
      <c r="H5377" s="14" t="s">
        <v>24895</v>
      </c>
      <c r="I5377" s="14" t="s">
        <v>25257</v>
      </c>
      <c r="J5377" s="15" t="s">
        <v>2527</v>
      </c>
      <c r="K5377" s="14" t="s">
        <v>3081</v>
      </c>
      <c r="L5377" s="14" t="s">
        <v>3082</v>
      </c>
      <c r="M5377" s="14" t="s">
        <v>1994</v>
      </c>
      <c r="N5377" s="22">
        <v>42598</v>
      </c>
      <c r="O5377" s="10" t="str">
        <f t="shared" si="83"/>
        <v>2016-08-16</v>
      </c>
      <c r="P5377" s="22" t="s">
        <v>31192</v>
      </c>
      <c r="Q5377" s="14" t="s">
        <v>30100</v>
      </c>
      <c r="R5377" s="14" t="s">
        <v>30593</v>
      </c>
      <c r="S5377" s="14" t="s">
        <v>25186</v>
      </c>
      <c r="T5377" s="14" t="s">
        <v>1275</v>
      </c>
      <c r="U5377" s="29" t="s">
        <v>25187</v>
      </c>
      <c r="V5377" s="9" t="s">
        <v>25188</v>
      </c>
      <c r="W5377" s="9"/>
      <c r="X5377" s="9"/>
    </row>
    <row r="5378" spans="1:24" ht="20.100000000000001" customHeight="1" x14ac:dyDescent="0.25">
      <c r="A5378" s="14" t="s">
        <v>30101</v>
      </c>
      <c r="B5378" s="9" t="s">
        <v>30103</v>
      </c>
      <c r="C5378" s="14" t="s">
        <v>30102</v>
      </c>
      <c r="D5378" s="14" t="s">
        <v>30099</v>
      </c>
      <c r="E5378" s="14">
        <v>2461252170</v>
      </c>
      <c r="F5378" s="14" t="s">
        <v>2526</v>
      </c>
      <c r="G5378" s="14" t="s">
        <v>25221</v>
      </c>
      <c r="H5378" s="14" t="s">
        <v>24895</v>
      </c>
      <c r="I5378" s="14" t="s">
        <v>25257</v>
      </c>
      <c r="J5378" s="15" t="s">
        <v>2527</v>
      </c>
      <c r="K5378" s="14" t="s">
        <v>3081</v>
      </c>
      <c r="L5378" s="14" t="s">
        <v>3082</v>
      </c>
      <c r="M5378" s="14" t="s">
        <v>1994</v>
      </c>
      <c r="N5378" s="22">
        <v>42598</v>
      </c>
      <c r="O5378" s="10" t="str">
        <f t="shared" si="83"/>
        <v>2016-08-16</v>
      </c>
      <c r="P5378" s="22" t="s">
        <v>31192</v>
      </c>
      <c r="Q5378" s="14" t="s">
        <v>30104</v>
      </c>
      <c r="R5378" s="14" t="s">
        <v>30593</v>
      </c>
      <c r="S5378" s="14" t="s">
        <v>25186</v>
      </c>
      <c r="T5378" s="14" t="s">
        <v>1275</v>
      </c>
      <c r="U5378" s="29" t="s">
        <v>25194</v>
      </c>
      <c r="V5378" s="9" t="s">
        <v>25188</v>
      </c>
      <c r="W5378" s="9"/>
      <c r="X5378" s="9"/>
    </row>
    <row r="5379" spans="1:24" ht="20.100000000000001" customHeight="1" x14ac:dyDescent="0.25">
      <c r="A5379" s="14" t="s">
        <v>30105</v>
      </c>
      <c r="B5379" s="9" t="s">
        <v>30107</v>
      </c>
      <c r="C5379" s="14" t="s">
        <v>30106</v>
      </c>
      <c r="D5379" s="14" t="s">
        <v>30108</v>
      </c>
      <c r="E5379" s="14">
        <v>2464809905</v>
      </c>
      <c r="F5379" s="14" t="s">
        <v>2526</v>
      </c>
      <c r="G5379" s="14" t="s">
        <v>25221</v>
      </c>
      <c r="H5379" s="14" t="s">
        <v>24895</v>
      </c>
      <c r="I5379" s="14" t="s">
        <v>8477</v>
      </c>
      <c r="J5379" s="15" t="s">
        <v>2527</v>
      </c>
      <c r="K5379" s="14" t="s">
        <v>3081</v>
      </c>
      <c r="L5379" s="14" t="s">
        <v>3082</v>
      </c>
      <c r="M5379" s="14" t="s">
        <v>1994</v>
      </c>
      <c r="N5379" s="22">
        <v>42736</v>
      </c>
      <c r="O5379" s="10" t="str">
        <f t="shared" si="83"/>
        <v>2017-01-01</v>
      </c>
      <c r="P5379" s="22" t="s">
        <v>30918</v>
      </c>
      <c r="Q5379" s="14" t="s">
        <v>30109</v>
      </c>
      <c r="R5379" s="14" t="s">
        <v>30593</v>
      </c>
      <c r="S5379" s="14" t="s">
        <v>25186</v>
      </c>
      <c r="T5379" s="14" t="s">
        <v>1275</v>
      </c>
      <c r="U5379" s="29" t="s">
        <v>25187</v>
      </c>
      <c r="V5379" s="9" t="s">
        <v>25188</v>
      </c>
      <c r="W5379" s="9"/>
      <c r="X5379" s="9"/>
    </row>
    <row r="5380" spans="1:24" ht="20.100000000000001" customHeight="1" x14ac:dyDescent="0.25">
      <c r="A5380" s="14" t="s">
        <v>30110</v>
      </c>
      <c r="B5380" s="9" t="s">
        <v>30112</v>
      </c>
      <c r="C5380" s="14" t="s">
        <v>30111</v>
      </c>
      <c r="D5380" s="14" t="s">
        <v>30113</v>
      </c>
      <c r="E5380" s="14"/>
      <c r="F5380" s="14" t="s">
        <v>2527</v>
      </c>
      <c r="G5380" s="14" t="s">
        <v>25285</v>
      </c>
      <c r="H5380" s="14" t="s">
        <v>24895</v>
      </c>
      <c r="I5380" s="14" t="s">
        <v>25863</v>
      </c>
      <c r="J5380" s="15" t="s">
        <v>2532</v>
      </c>
      <c r="K5380" s="14" t="s">
        <v>3081</v>
      </c>
      <c r="L5380" s="14" t="s">
        <v>3082</v>
      </c>
      <c r="M5380" s="14" t="s">
        <v>1994</v>
      </c>
      <c r="N5380" s="9" t="s">
        <v>30242</v>
      </c>
      <c r="O5380" s="10" t="str">
        <f t="shared" si="83"/>
        <v>2010-01-16</v>
      </c>
      <c r="P5380" s="9" t="s">
        <v>30640</v>
      </c>
      <c r="Q5380" s="14" t="s">
        <v>30114</v>
      </c>
      <c r="R5380" s="14" t="s">
        <v>30592</v>
      </c>
      <c r="S5380" s="14" t="s">
        <v>25210</v>
      </c>
      <c r="T5380" s="14" t="s">
        <v>25197</v>
      </c>
      <c r="U5380" s="29" t="s">
        <v>25198</v>
      </c>
      <c r="V5380" s="9" t="s">
        <v>25197</v>
      </c>
      <c r="W5380" s="9"/>
      <c r="X5380" s="9"/>
    </row>
    <row r="5381" spans="1:24" ht="20.100000000000001" customHeight="1" x14ac:dyDescent="0.25">
      <c r="A5381" s="14" t="s">
        <v>30115</v>
      </c>
      <c r="B5381" s="9" t="s">
        <v>30117</v>
      </c>
      <c r="C5381" s="14" t="s">
        <v>30116</v>
      </c>
      <c r="D5381" s="14" t="s">
        <v>30118</v>
      </c>
      <c r="E5381" s="14">
        <v>2461419622</v>
      </c>
      <c r="F5381" s="14" t="s">
        <v>2526</v>
      </c>
      <c r="G5381" s="14" t="s">
        <v>3107</v>
      </c>
      <c r="H5381" s="14" t="s">
        <v>24895</v>
      </c>
      <c r="I5381" s="14" t="s">
        <v>10604</v>
      </c>
      <c r="J5381" s="15" t="s">
        <v>2527</v>
      </c>
      <c r="K5381" s="14" t="s">
        <v>3081</v>
      </c>
      <c r="L5381" s="14" t="s">
        <v>3082</v>
      </c>
      <c r="M5381" s="14" t="s">
        <v>1994</v>
      </c>
      <c r="N5381" s="22">
        <v>42736</v>
      </c>
      <c r="O5381" s="10" t="str">
        <f t="shared" si="83"/>
        <v>2017-01-01</v>
      </c>
      <c r="P5381" s="22" t="s">
        <v>30918</v>
      </c>
      <c r="Q5381" s="14" t="s">
        <v>30119</v>
      </c>
      <c r="R5381" s="14" t="s">
        <v>30593</v>
      </c>
      <c r="S5381" s="14" t="s">
        <v>25186</v>
      </c>
      <c r="T5381" s="14" t="s">
        <v>1274</v>
      </c>
      <c r="U5381" s="29" t="s">
        <v>25187</v>
      </c>
      <c r="V5381" s="9" t="s">
        <v>25188</v>
      </c>
      <c r="W5381" s="9"/>
      <c r="X5381" s="9"/>
    </row>
    <row r="5382" spans="1:24" ht="20.100000000000001" customHeight="1" x14ac:dyDescent="0.25">
      <c r="A5382" s="14" t="s">
        <v>30120</v>
      </c>
      <c r="B5382" s="9" t="s">
        <v>30122</v>
      </c>
      <c r="C5382" s="14" t="s">
        <v>30121</v>
      </c>
      <c r="D5382" s="14" t="s">
        <v>30123</v>
      </c>
      <c r="E5382" s="14">
        <v>2461812941</v>
      </c>
      <c r="F5382" s="14" t="s">
        <v>2527</v>
      </c>
      <c r="G5382" s="14" t="s">
        <v>25221</v>
      </c>
      <c r="H5382" s="14" t="s">
        <v>24895</v>
      </c>
      <c r="I5382" s="14" t="s">
        <v>24837</v>
      </c>
      <c r="J5382" s="15" t="s">
        <v>2532</v>
      </c>
      <c r="K5382" s="14" t="s">
        <v>3081</v>
      </c>
      <c r="L5382" s="14" t="s">
        <v>3082</v>
      </c>
      <c r="M5382" s="14" t="s">
        <v>1994</v>
      </c>
      <c r="N5382" s="22">
        <v>37144</v>
      </c>
      <c r="O5382" s="10" t="str">
        <f t="shared" si="83"/>
        <v>2001-09-10</v>
      </c>
      <c r="P5382" s="22" t="s">
        <v>31393</v>
      </c>
      <c r="Q5382" s="14" t="s">
        <v>30124</v>
      </c>
      <c r="R5382" s="14" t="s">
        <v>30592</v>
      </c>
      <c r="S5382" s="14" t="s">
        <v>25210</v>
      </c>
      <c r="T5382" s="14" t="s">
        <v>1280</v>
      </c>
      <c r="U5382" s="29" t="s">
        <v>25194</v>
      </c>
      <c r="V5382" s="9" t="s">
        <v>25211</v>
      </c>
      <c r="W5382" s="9"/>
      <c r="X5382" s="9"/>
    </row>
    <row r="5383" spans="1:24" ht="20.100000000000001" customHeight="1" x14ac:dyDescent="0.25">
      <c r="A5383" s="14" t="s">
        <v>30125</v>
      </c>
      <c r="B5383" s="9" t="s">
        <v>30127</v>
      </c>
      <c r="C5383" s="14" t="s">
        <v>30126</v>
      </c>
      <c r="D5383" s="14" t="s">
        <v>30128</v>
      </c>
      <c r="E5383" s="14">
        <v>2411247725</v>
      </c>
      <c r="F5383" s="14" t="s">
        <v>2526</v>
      </c>
      <c r="G5383" s="14" t="s">
        <v>25285</v>
      </c>
      <c r="H5383" s="14" t="s">
        <v>24895</v>
      </c>
      <c r="I5383" s="14" t="s">
        <v>30129</v>
      </c>
      <c r="J5383" s="15" t="s">
        <v>2527</v>
      </c>
      <c r="K5383" s="14" t="s">
        <v>3081</v>
      </c>
      <c r="L5383" s="14" t="s">
        <v>3082</v>
      </c>
      <c r="M5383" s="14" t="s">
        <v>1994</v>
      </c>
      <c r="N5383" s="22">
        <v>42370</v>
      </c>
      <c r="O5383" s="10" t="str">
        <f t="shared" si="83"/>
        <v>2016-01-01</v>
      </c>
      <c r="P5383" s="22" t="s">
        <v>30807</v>
      </c>
      <c r="Q5383" s="14" t="s">
        <v>30130</v>
      </c>
      <c r="R5383" s="14" t="s">
        <v>30593</v>
      </c>
      <c r="S5383" s="14" t="s">
        <v>25186</v>
      </c>
      <c r="T5383" s="14" t="s">
        <v>1276</v>
      </c>
      <c r="U5383" s="29" t="s">
        <v>25194</v>
      </c>
      <c r="V5383" s="9" t="s">
        <v>25188</v>
      </c>
      <c r="W5383" s="9"/>
      <c r="X5383" s="9"/>
    </row>
    <row r="5384" spans="1:24" ht="20.100000000000001" customHeight="1" x14ac:dyDescent="0.25">
      <c r="A5384" s="14" t="s">
        <v>74</v>
      </c>
      <c r="B5384" s="9" t="s">
        <v>2052</v>
      </c>
      <c r="C5384" s="14" t="s">
        <v>235</v>
      </c>
      <c r="D5384" s="14" t="s">
        <v>3075</v>
      </c>
      <c r="E5384" s="14">
        <v>2461371964</v>
      </c>
      <c r="F5384" s="14" t="s">
        <v>25227</v>
      </c>
      <c r="G5384" s="14" t="s">
        <v>3088</v>
      </c>
      <c r="H5384" s="14" t="s">
        <v>24895</v>
      </c>
      <c r="I5384" s="14" t="s">
        <v>14748</v>
      </c>
      <c r="J5384" s="15" t="s">
        <v>2532</v>
      </c>
      <c r="K5384" s="14" t="s">
        <v>3081</v>
      </c>
      <c r="L5384" s="14" t="s">
        <v>3082</v>
      </c>
      <c r="M5384" s="14" t="s">
        <v>1994</v>
      </c>
      <c r="N5384" s="22">
        <v>37865</v>
      </c>
      <c r="O5384" s="10" t="str">
        <f t="shared" si="83"/>
        <v>2003-09-01</v>
      </c>
      <c r="P5384" s="22" t="s">
        <v>30754</v>
      </c>
      <c r="Q5384" s="14" t="s">
        <v>30131</v>
      </c>
      <c r="R5384" s="14" t="s">
        <v>30592</v>
      </c>
      <c r="S5384" s="14" t="s">
        <v>25210</v>
      </c>
      <c r="T5384" s="14" t="s">
        <v>30617</v>
      </c>
      <c r="U5384" s="29" t="s">
        <v>25187</v>
      </c>
      <c r="V5384" s="9" t="s">
        <v>25230</v>
      </c>
      <c r="W5384" s="9"/>
      <c r="X5384" s="9"/>
    </row>
    <row r="5385" spans="1:24" ht="20.100000000000001" customHeight="1" x14ac:dyDescent="0.25">
      <c r="A5385" s="14" t="s">
        <v>30132</v>
      </c>
      <c r="B5385" s="9" t="s">
        <v>30134</v>
      </c>
      <c r="C5385" s="14" t="s">
        <v>30133</v>
      </c>
      <c r="D5385" s="14" t="s">
        <v>30135</v>
      </c>
      <c r="E5385" s="14">
        <v>2461795862</v>
      </c>
      <c r="F5385" s="14" t="s">
        <v>2526</v>
      </c>
      <c r="G5385" s="14" t="s">
        <v>3107</v>
      </c>
      <c r="H5385" s="14" t="s">
        <v>24895</v>
      </c>
      <c r="I5385" s="14" t="s">
        <v>3176</v>
      </c>
      <c r="J5385" s="15" t="s">
        <v>2527</v>
      </c>
      <c r="K5385" s="14" t="s">
        <v>3081</v>
      </c>
      <c r="L5385" s="14" t="s">
        <v>3082</v>
      </c>
      <c r="M5385" s="14" t="s">
        <v>1994</v>
      </c>
      <c r="N5385" s="22">
        <v>42736</v>
      </c>
      <c r="O5385" s="10" t="str">
        <f t="shared" ref="O5385:O5398" si="84">TEXT(N5385,"aaaa-mm-dd")</f>
        <v>2017-01-01</v>
      </c>
      <c r="P5385" s="22" t="s">
        <v>30918</v>
      </c>
      <c r="Q5385" s="14" t="s">
        <v>30136</v>
      </c>
      <c r="R5385" s="14" t="s">
        <v>30593</v>
      </c>
      <c r="S5385" s="14" t="s">
        <v>25186</v>
      </c>
      <c r="T5385" s="14" t="s">
        <v>1274</v>
      </c>
      <c r="U5385" s="29" t="s">
        <v>25187</v>
      </c>
      <c r="V5385" s="9" t="s">
        <v>25188</v>
      </c>
      <c r="W5385" s="9"/>
      <c r="X5385" s="9"/>
    </row>
    <row r="5386" spans="1:24" ht="20.100000000000001" customHeight="1" x14ac:dyDescent="0.25">
      <c r="A5386" s="14" t="s">
        <v>30137</v>
      </c>
      <c r="B5386" s="9" t="s">
        <v>30139</v>
      </c>
      <c r="C5386" s="14" t="s">
        <v>30138</v>
      </c>
      <c r="D5386" s="14" t="s">
        <v>30140</v>
      </c>
      <c r="E5386" s="14">
        <v>2461205767</v>
      </c>
      <c r="F5386" s="14" t="s">
        <v>2526</v>
      </c>
      <c r="G5386" s="14" t="s">
        <v>25221</v>
      </c>
      <c r="H5386" s="14" t="s">
        <v>24895</v>
      </c>
      <c r="I5386" s="14" t="s">
        <v>30141</v>
      </c>
      <c r="J5386" s="15" t="s">
        <v>2527</v>
      </c>
      <c r="K5386" s="14" t="s">
        <v>3081</v>
      </c>
      <c r="L5386" s="14" t="s">
        <v>3082</v>
      </c>
      <c r="M5386" s="14" t="s">
        <v>1994</v>
      </c>
      <c r="N5386" s="22">
        <v>42370</v>
      </c>
      <c r="O5386" s="10" t="str">
        <f t="shared" si="84"/>
        <v>2016-01-01</v>
      </c>
      <c r="P5386" s="22" t="s">
        <v>30807</v>
      </c>
      <c r="Q5386" s="14" t="s">
        <v>30142</v>
      </c>
      <c r="R5386" s="14" t="s">
        <v>30593</v>
      </c>
      <c r="S5386" s="14" t="s">
        <v>25186</v>
      </c>
      <c r="T5386" s="14" t="s">
        <v>1275</v>
      </c>
      <c r="U5386" s="29" t="s">
        <v>25194</v>
      </c>
      <c r="V5386" s="9" t="s">
        <v>25188</v>
      </c>
      <c r="W5386" s="9"/>
      <c r="X5386" s="9"/>
    </row>
    <row r="5387" spans="1:24" ht="20.100000000000001" customHeight="1" x14ac:dyDescent="0.25">
      <c r="A5387" s="14" t="s">
        <v>30143</v>
      </c>
      <c r="B5387" s="9" t="s">
        <v>30145</v>
      </c>
      <c r="C5387" s="14" t="s">
        <v>30144</v>
      </c>
      <c r="D5387" s="14" t="s">
        <v>30146</v>
      </c>
      <c r="E5387" s="14">
        <v>2461026095</v>
      </c>
      <c r="F5387" s="14" t="s">
        <v>2527</v>
      </c>
      <c r="G5387" s="14" t="s">
        <v>25221</v>
      </c>
      <c r="H5387" s="14" t="s">
        <v>24895</v>
      </c>
      <c r="I5387" s="14" t="s">
        <v>3678</v>
      </c>
      <c r="J5387" s="15" t="s">
        <v>2532</v>
      </c>
      <c r="K5387" s="14" t="s">
        <v>3081</v>
      </c>
      <c r="L5387" s="14" t="s">
        <v>3082</v>
      </c>
      <c r="M5387" s="14" t="s">
        <v>3095</v>
      </c>
      <c r="N5387" s="22">
        <v>40832</v>
      </c>
      <c r="O5387" s="10" t="str">
        <f t="shared" si="84"/>
        <v>2011-10-16</v>
      </c>
      <c r="P5387" s="22" t="s">
        <v>30774</v>
      </c>
      <c r="Q5387" s="14" t="s">
        <v>30147</v>
      </c>
      <c r="R5387" s="14" t="s">
        <v>30592</v>
      </c>
      <c r="S5387" s="14" t="s">
        <v>25210</v>
      </c>
      <c r="T5387" s="14" t="s">
        <v>1280</v>
      </c>
      <c r="U5387" s="29" t="s">
        <v>25194</v>
      </c>
      <c r="V5387" s="9" t="s">
        <v>25211</v>
      </c>
      <c r="W5387" s="9"/>
      <c r="X5387" s="9"/>
    </row>
    <row r="5388" spans="1:24" ht="20.100000000000001" customHeight="1" x14ac:dyDescent="0.25">
      <c r="A5388" s="14" t="s">
        <v>30148</v>
      </c>
      <c r="B5388" s="9" t="s">
        <v>30150</v>
      </c>
      <c r="C5388" s="14" t="s">
        <v>30149</v>
      </c>
      <c r="D5388" s="14" t="s">
        <v>30151</v>
      </c>
      <c r="E5388" s="14">
        <v>2461383922</v>
      </c>
      <c r="F5388" s="14" t="s">
        <v>2527</v>
      </c>
      <c r="G5388" s="14" t="s">
        <v>25221</v>
      </c>
      <c r="H5388" s="14" t="s">
        <v>24895</v>
      </c>
      <c r="I5388" s="14" t="s">
        <v>16391</v>
      </c>
      <c r="J5388" s="15" t="s">
        <v>2532</v>
      </c>
      <c r="K5388" s="14" t="s">
        <v>3081</v>
      </c>
      <c r="L5388" s="14" t="s">
        <v>3082</v>
      </c>
      <c r="M5388" s="14" t="s">
        <v>3095</v>
      </c>
      <c r="N5388" s="22">
        <v>39965</v>
      </c>
      <c r="O5388" s="10" t="str">
        <f t="shared" si="84"/>
        <v>2009-06-01</v>
      </c>
      <c r="P5388" s="22" t="s">
        <v>30726</v>
      </c>
      <c r="Q5388" s="14" t="s">
        <v>30152</v>
      </c>
      <c r="R5388" s="14" t="s">
        <v>30592</v>
      </c>
      <c r="S5388" s="14" t="s">
        <v>25210</v>
      </c>
      <c r="T5388" s="14" t="s">
        <v>1280</v>
      </c>
      <c r="U5388" s="29" t="s">
        <v>25187</v>
      </c>
      <c r="V5388" s="9" t="s">
        <v>25211</v>
      </c>
      <c r="W5388" s="9"/>
      <c r="X5388" s="9"/>
    </row>
    <row r="5389" spans="1:24" ht="20.100000000000001" customHeight="1" x14ac:dyDescent="0.25">
      <c r="A5389" s="14" t="s">
        <v>30153</v>
      </c>
      <c r="B5389" s="9" t="s">
        <v>30155</v>
      </c>
      <c r="C5389" s="14" t="s">
        <v>30154</v>
      </c>
      <c r="D5389" s="14" t="s">
        <v>30156</v>
      </c>
      <c r="E5389" s="14"/>
      <c r="F5389" s="14" t="s">
        <v>25195</v>
      </c>
      <c r="G5389" s="14" t="s">
        <v>25221</v>
      </c>
      <c r="H5389" s="14" t="s">
        <v>24895</v>
      </c>
      <c r="I5389" s="14" t="s">
        <v>28946</v>
      </c>
      <c r="J5389" s="15" t="s">
        <v>2532</v>
      </c>
      <c r="K5389" s="14" t="s">
        <v>3081</v>
      </c>
      <c r="L5389" s="14" t="s">
        <v>3082</v>
      </c>
      <c r="M5389" s="14" t="s">
        <v>1994</v>
      </c>
      <c r="N5389" s="9" t="s">
        <v>30234</v>
      </c>
      <c r="O5389" s="10" t="str">
        <f t="shared" si="84"/>
        <v>2019-08-16</v>
      </c>
      <c r="P5389" s="9" t="s">
        <v>30642</v>
      </c>
      <c r="Q5389" s="14" t="s">
        <v>30157</v>
      </c>
      <c r="R5389" s="14" t="s">
        <v>30592</v>
      </c>
      <c r="S5389" s="14" t="s">
        <v>25210</v>
      </c>
      <c r="T5389" s="14" t="s">
        <v>25197</v>
      </c>
      <c r="U5389" s="29" t="s">
        <v>25198</v>
      </c>
      <c r="V5389" s="9" t="s">
        <v>25197</v>
      </c>
      <c r="W5389" s="9"/>
      <c r="X5389" s="9"/>
    </row>
    <row r="5390" spans="1:24" ht="20.100000000000001" customHeight="1" x14ac:dyDescent="0.25">
      <c r="A5390" s="14" t="s">
        <v>30158</v>
      </c>
      <c r="B5390" s="9" t="s">
        <v>30160</v>
      </c>
      <c r="C5390" s="14" t="s">
        <v>30159</v>
      </c>
      <c r="D5390" s="14" t="s">
        <v>30161</v>
      </c>
      <c r="E5390" s="14">
        <v>2461289458</v>
      </c>
      <c r="F5390" s="14" t="s">
        <v>2526</v>
      </c>
      <c r="G5390" s="14" t="s">
        <v>3106</v>
      </c>
      <c r="H5390" s="14" t="s">
        <v>3079</v>
      </c>
      <c r="I5390" s="14" t="s">
        <v>3146</v>
      </c>
      <c r="J5390" s="15" t="s">
        <v>2527</v>
      </c>
      <c r="K5390" s="14" t="s">
        <v>3081</v>
      </c>
      <c r="L5390" s="14" t="s">
        <v>3082</v>
      </c>
      <c r="M5390" s="14" t="s">
        <v>1994</v>
      </c>
      <c r="N5390" s="22">
        <v>42932</v>
      </c>
      <c r="O5390" s="10" t="str">
        <f t="shared" si="84"/>
        <v>2017-07-16</v>
      </c>
      <c r="P5390" s="22" t="s">
        <v>31138</v>
      </c>
      <c r="Q5390" s="14" t="s">
        <v>30162</v>
      </c>
      <c r="R5390" s="14" t="s">
        <v>30593</v>
      </c>
      <c r="S5390" s="14" t="s">
        <v>25186</v>
      </c>
      <c r="T5390" s="9" t="s">
        <v>1316</v>
      </c>
      <c r="U5390" s="29" t="s">
        <v>25187</v>
      </c>
      <c r="V5390" s="9" t="s">
        <v>25188</v>
      </c>
      <c r="W5390" s="9"/>
      <c r="X5390" s="9"/>
    </row>
    <row r="5391" spans="1:24" ht="20.100000000000001" customHeight="1" x14ac:dyDescent="0.25">
      <c r="A5391" s="14" t="s">
        <v>30163</v>
      </c>
      <c r="B5391" s="9" t="s">
        <v>30165</v>
      </c>
      <c r="C5391" s="14" t="s">
        <v>30164</v>
      </c>
      <c r="D5391" s="14" t="s">
        <v>30166</v>
      </c>
      <c r="E5391" s="14">
        <v>2461112660</v>
      </c>
      <c r="F5391" s="14" t="s">
        <v>2526</v>
      </c>
      <c r="G5391" s="9" t="s">
        <v>3088</v>
      </c>
      <c r="H5391" s="14" t="s">
        <v>3088</v>
      </c>
      <c r="I5391" s="14" t="s">
        <v>19331</v>
      </c>
      <c r="J5391" s="15" t="s">
        <v>2527</v>
      </c>
      <c r="K5391" s="14" t="s">
        <v>25184</v>
      </c>
      <c r="L5391" s="14" t="s">
        <v>3082</v>
      </c>
      <c r="M5391" s="14" t="s">
        <v>1994</v>
      </c>
      <c r="N5391" s="22">
        <v>41730</v>
      </c>
      <c r="O5391" s="10" t="str">
        <f t="shared" si="84"/>
        <v>2014-04-01</v>
      </c>
      <c r="P5391" s="22" t="s">
        <v>31297</v>
      </c>
      <c r="Q5391" s="14" t="s">
        <v>30167</v>
      </c>
      <c r="R5391" s="14" t="s">
        <v>30593</v>
      </c>
      <c r="S5391" s="14" t="s">
        <v>25186</v>
      </c>
      <c r="T5391" s="14" t="s">
        <v>1313</v>
      </c>
      <c r="U5391" s="29" t="s">
        <v>25194</v>
      </c>
      <c r="V5391" s="9" t="s">
        <v>25188</v>
      </c>
      <c r="W5391" s="9"/>
      <c r="X5391" s="9"/>
    </row>
    <row r="5392" spans="1:24" ht="20.100000000000001" customHeight="1" x14ac:dyDescent="0.25">
      <c r="A5392" s="14" t="s">
        <v>190</v>
      </c>
      <c r="B5392" s="9" t="s">
        <v>2171</v>
      </c>
      <c r="C5392" s="14" t="s">
        <v>268</v>
      </c>
      <c r="D5392" s="14" t="s">
        <v>30168</v>
      </c>
      <c r="E5392" s="14"/>
      <c r="F5392" s="14" t="s">
        <v>25195</v>
      </c>
      <c r="G5392" s="14" t="s">
        <v>3107</v>
      </c>
      <c r="H5392" s="14" t="s">
        <v>24895</v>
      </c>
      <c r="I5392" s="14" t="s">
        <v>20501</v>
      </c>
      <c r="J5392" s="15" t="s">
        <v>2532</v>
      </c>
      <c r="K5392" s="14" t="s">
        <v>3081</v>
      </c>
      <c r="L5392" s="14" t="s">
        <v>3082</v>
      </c>
      <c r="M5392" s="14" t="s">
        <v>1994</v>
      </c>
      <c r="N5392" s="9" t="s">
        <v>30234</v>
      </c>
      <c r="O5392" s="10" t="str">
        <f t="shared" si="84"/>
        <v>2019-08-16</v>
      </c>
      <c r="P5392" s="9" t="s">
        <v>30642</v>
      </c>
      <c r="Q5392" s="14" t="s">
        <v>2676</v>
      </c>
      <c r="R5392" s="14" t="s">
        <v>30592</v>
      </c>
      <c r="S5392" s="14" t="s">
        <v>25210</v>
      </c>
      <c r="T5392" s="14" t="s">
        <v>25197</v>
      </c>
      <c r="U5392" s="29" t="s">
        <v>25198</v>
      </c>
      <c r="V5392" s="9" t="s">
        <v>25197</v>
      </c>
      <c r="W5392" s="9"/>
      <c r="X5392" s="9"/>
    </row>
    <row r="5393" spans="1:24" ht="20.100000000000001" customHeight="1" x14ac:dyDescent="0.25">
      <c r="A5393" s="14" t="s">
        <v>30169</v>
      </c>
      <c r="B5393" s="9" t="s">
        <v>30171</v>
      </c>
      <c r="C5393" s="14" t="s">
        <v>30170</v>
      </c>
      <c r="D5393" s="14" t="s">
        <v>30172</v>
      </c>
      <c r="E5393" s="14">
        <v>2461276833</v>
      </c>
      <c r="F5393" s="14" t="s">
        <v>2526</v>
      </c>
      <c r="G5393" s="14" t="s">
        <v>3085</v>
      </c>
      <c r="H5393" s="14" t="s">
        <v>3312</v>
      </c>
      <c r="I5393" s="14" t="s">
        <v>3153</v>
      </c>
      <c r="J5393" s="15" t="s">
        <v>2527</v>
      </c>
      <c r="K5393" s="14" t="s">
        <v>25184</v>
      </c>
      <c r="L5393" s="14" t="s">
        <v>3082</v>
      </c>
      <c r="M5393" s="14" t="s">
        <v>1994</v>
      </c>
      <c r="N5393" s="22">
        <v>42614</v>
      </c>
      <c r="O5393" s="10" t="str">
        <f t="shared" si="84"/>
        <v>2016-09-01</v>
      </c>
      <c r="P5393" s="22" t="s">
        <v>31360</v>
      </c>
      <c r="Q5393" s="23" t="s">
        <v>30173</v>
      </c>
      <c r="R5393" s="14" t="s">
        <v>30593</v>
      </c>
      <c r="S5393" s="14" t="s">
        <v>25186</v>
      </c>
      <c r="T5393" s="14" t="s">
        <v>1308</v>
      </c>
      <c r="U5393" s="29" t="s">
        <v>25187</v>
      </c>
      <c r="V5393" s="9" t="s">
        <v>25188</v>
      </c>
      <c r="W5393" s="9"/>
      <c r="X5393" s="9"/>
    </row>
    <row r="5394" spans="1:24" ht="20.100000000000001" customHeight="1" x14ac:dyDescent="0.25">
      <c r="A5394" s="14" t="s">
        <v>30174</v>
      </c>
      <c r="B5394" s="9" t="s">
        <v>30176</v>
      </c>
      <c r="C5394" s="14" t="s">
        <v>30175</v>
      </c>
      <c r="D5394" s="14" t="s">
        <v>30177</v>
      </c>
      <c r="E5394" s="14">
        <v>2461493820</v>
      </c>
      <c r="F5394" s="14" t="s">
        <v>2527</v>
      </c>
      <c r="G5394" s="14" t="s">
        <v>25221</v>
      </c>
      <c r="H5394" s="14" t="s">
        <v>24895</v>
      </c>
      <c r="I5394" s="14" t="s">
        <v>28872</v>
      </c>
      <c r="J5394" s="15" t="s">
        <v>2532</v>
      </c>
      <c r="K5394" s="14" t="s">
        <v>3081</v>
      </c>
      <c r="L5394" s="14" t="s">
        <v>3082</v>
      </c>
      <c r="M5394" s="14" t="s">
        <v>1994</v>
      </c>
      <c r="N5394" s="22">
        <v>40909</v>
      </c>
      <c r="O5394" s="10" t="str">
        <f t="shared" si="84"/>
        <v>2012-01-01</v>
      </c>
      <c r="P5394" s="22" t="s">
        <v>30682</v>
      </c>
      <c r="Q5394" s="14" t="s">
        <v>30178</v>
      </c>
      <c r="R5394" s="14" t="s">
        <v>30592</v>
      </c>
      <c r="S5394" s="14" t="s">
        <v>25210</v>
      </c>
      <c r="T5394" s="14" t="s">
        <v>1280</v>
      </c>
      <c r="U5394" s="29" t="s">
        <v>25187</v>
      </c>
      <c r="V5394" s="9" t="s">
        <v>25211</v>
      </c>
      <c r="W5394" s="9"/>
      <c r="X5394" s="9"/>
    </row>
    <row r="5395" spans="1:24" ht="20.100000000000001" customHeight="1" x14ac:dyDescent="0.25">
      <c r="A5395" s="14" t="s">
        <v>30179</v>
      </c>
      <c r="B5395" s="9" t="s">
        <v>30181</v>
      </c>
      <c r="C5395" s="14" t="s">
        <v>30180</v>
      </c>
      <c r="D5395" s="14" t="s">
        <v>30182</v>
      </c>
      <c r="E5395" s="14">
        <v>2464947424</v>
      </c>
      <c r="F5395" s="14" t="s">
        <v>2526</v>
      </c>
      <c r="G5395" s="14" t="s">
        <v>25221</v>
      </c>
      <c r="H5395" s="14" t="s">
        <v>24895</v>
      </c>
      <c r="I5395" s="14" t="s">
        <v>16652</v>
      </c>
      <c r="J5395" s="15" t="s">
        <v>2527</v>
      </c>
      <c r="K5395" s="14" t="s">
        <v>3081</v>
      </c>
      <c r="L5395" s="14" t="s">
        <v>3082</v>
      </c>
      <c r="M5395" s="14" t="s">
        <v>3095</v>
      </c>
      <c r="N5395" s="22">
        <v>42598</v>
      </c>
      <c r="O5395" s="10" t="str">
        <f t="shared" si="84"/>
        <v>2016-08-16</v>
      </c>
      <c r="P5395" s="22" t="s">
        <v>31192</v>
      </c>
      <c r="Q5395" s="14" t="s">
        <v>30183</v>
      </c>
      <c r="R5395" s="14" t="s">
        <v>30593</v>
      </c>
      <c r="S5395" s="14" t="s">
        <v>25186</v>
      </c>
      <c r="T5395" s="14" t="s">
        <v>1275</v>
      </c>
      <c r="U5395" s="29" t="s">
        <v>25187</v>
      </c>
      <c r="V5395" s="9" t="s">
        <v>25188</v>
      </c>
      <c r="W5395" s="9"/>
      <c r="X5395" s="9"/>
    </row>
    <row r="5396" spans="1:24" ht="20.100000000000001" customHeight="1" x14ac:dyDescent="0.25">
      <c r="A5396" s="14" t="s">
        <v>30184</v>
      </c>
      <c r="B5396" s="9" t="s">
        <v>30186</v>
      </c>
      <c r="C5396" s="14" t="s">
        <v>30185</v>
      </c>
      <c r="D5396" s="14" t="s">
        <v>30187</v>
      </c>
      <c r="E5396" s="14"/>
      <c r="F5396" s="14" t="s">
        <v>25195</v>
      </c>
      <c r="G5396" s="14" t="s">
        <v>25221</v>
      </c>
      <c r="H5396" s="14" t="s">
        <v>24895</v>
      </c>
      <c r="I5396" s="14" t="s">
        <v>25933</v>
      </c>
      <c r="J5396" s="15" t="s">
        <v>2532</v>
      </c>
      <c r="K5396" s="14" t="s">
        <v>3081</v>
      </c>
      <c r="L5396" s="14" t="s">
        <v>3082</v>
      </c>
      <c r="M5396" s="14" t="s">
        <v>1994</v>
      </c>
      <c r="N5396" s="22">
        <v>42598</v>
      </c>
      <c r="O5396" s="10" t="str">
        <f t="shared" si="84"/>
        <v>2016-08-16</v>
      </c>
      <c r="P5396" s="22" t="s">
        <v>31192</v>
      </c>
      <c r="Q5396" s="14" t="s">
        <v>30188</v>
      </c>
      <c r="R5396" s="14" t="s">
        <v>30592</v>
      </c>
      <c r="S5396" s="14" t="s">
        <v>25210</v>
      </c>
      <c r="T5396" s="14" t="s">
        <v>25197</v>
      </c>
      <c r="U5396" s="29" t="s">
        <v>25198</v>
      </c>
      <c r="V5396" s="9" t="s">
        <v>25197</v>
      </c>
      <c r="W5396" s="9"/>
      <c r="X5396" s="9"/>
    </row>
    <row r="5397" spans="1:24" ht="20.100000000000001" customHeight="1" x14ac:dyDescent="0.25">
      <c r="A5397" s="14" t="s">
        <v>30189</v>
      </c>
      <c r="B5397" s="9" t="s">
        <v>30191</v>
      </c>
      <c r="C5397" s="14" t="s">
        <v>30190</v>
      </c>
      <c r="D5397" s="14" t="s">
        <v>30192</v>
      </c>
      <c r="E5397" s="14">
        <v>2761155262</v>
      </c>
      <c r="F5397" s="14" t="s">
        <v>23374</v>
      </c>
      <c r="G5397" s="14" t="s">
        <v>3106</v>
      </c>
      <c r="H5397" s="14" t="s">
        <v>30193</v>
      </c>
      <c r="I5397" s="14" t="s">
        <v>26834</v>
      </c>
      <c r="J5397" s="15" t="s">
        <v>2527</v>
      </c>
      <c r="K5397" s="14" t="s">
        <v>25184</v>
      </c>
      <c r="L5397" s="14" t="s">
        <v>3082</v>
      </c>
      <c r="M5397" s="14" t="s">
        <v>1994</v>
      </c>
      <c r="N5397" s="22">
        <v>42598</v>
      </c>
      <c r="O5397" s="10" t="str">
        <f t="shared" si="84"/>
        <v>2016-08-16</v>
      </c>
      <c r="P5397" s="22" t="s">
        <v>31192</v>
      </c>
      <c r="Q5397" s="14" t="s">
        <v>30194</v>
      </c>
      <c r="R5397" s="14" t="s">
        <v>30593</v>
      </c>
      <c r="S5397" s="14" t="s">
        <v>25186</v>
      </c>
      <c r="T5397" s="14" t="s">
        <v>30195</v>
      </c>
      <c r="U5397" s="29" t="s">
        <v>25194</v>
      </c>
      <c r="V5397" s="9" t="s">
        <v>25188</v>
      </c>
      <c r="W5397" s="9"/>
      <c r="X5397" s="9"/>
    </row>
    <row r="5398" spans="1:24" ht="20.100000000000001" customHeight="1" x14ac:dyDescent="0.25">
      <c r="A5398" s="14" t="s">
        <v>30196</v>
      </c>
      <c r="B5398" s="9" t="s">
        <v>30198</v>
      </c>
      <c r="C5398" s="14" t="s">
        <v>30197</v>
      </c>
      <c r="D5398" s="14" t="s">
        <v>30199</v>
      </c>
      <c r="E5398" s="14">
        <v>2474756362</v>
      </c>
      <c r="F5398" s="14" t="s">
        <v>23374</v>
      </c>
      <c r="G5398" s="14" t="s">
        <v>3106</v>
      </c>
      <c r="H5398" s="14" t="s">
        <v>30193</v>
      </c>
      <c r="I5398" s="14" t="s">
        <v>3146</v>
      </c>
      <c r="J5398" s="15" t="s">
        <v>2527</v>
      </c>
      <c r="K5398" s="14" t="s">
        <v>25184</v>
      </c>
      <c r="L5398" s="14" t="s">
        <v>3082</v>
      </c>
      <c r="M5398" s="14" t="s">
        <v>1994</v>
      </c>
      <c r="N5398" s="22">
        <v>42232</v>
      </c>
      <c r="O5398" s="10" t="str">
        <f t="shared" si="84"/>
        <v>2015-08-16</v>
      </c>
      <c r="P5398" s="22" t="s">
        <v>30699</v>
      </c>
      <c r="Q5398" s="14" t="s">
        <v>30200</v>
      </c>
      <c r="R5398" s="14" t="s">
        <v>30593</v>
      </c>
      <c r="S5398" s="14" t="s">
        <v>25186</v>
      </c>
      <c r="T5398" s="14" t="s">
        <v>30195</v>
      </c>
      <c r="U5398" s="29" t="s">
        <v>25194</v>
      </c>
      <c r="V5398" s="9" t="s">
        <v>25188</v>
      </c>
      <c r="W5398" s="9"/>
      <c r="X5398" s="9"/>
    </row>
  </sheetData>
  <sheetProtection formatCells="0" formatColumns="0" formatRows="0" autoFilter="0"/>
  <autoFilter ref="A2:X5398"/>
  <mergeCells count="3">
    <mergeCell ref="A1:E1"/>
    <mergeCell ref="F1:Q1"/>
    <mergeCell ref="R1:W1"/>
  </mergeCells>
  <hyperlinks>
    <hyperlink ref="B961" r:id="rId1" display="areeesp@hotmail.com"/>
    <hyperlink ref="D4546" r:id="rId2"/>
    <hyperlink ref="D5258" r:id="rId3"/>
    <hyperlink ref="D5316" r:id="rId4"/>
    <hyperlink ref="D5318" r:id="rId5"/>
    <hyperlink ref="D5319" r:id="rId6"/>
    <hyperlink ref="D5320" r:id="rId7"/>
    <hyperlink ref="D5322" r:id="rId8"/>
    <hyperlink ref="D4598" r:id="rId9"/>
    <hyperlink ref="D4509" r:id="rId10"/>
    <hyperlink ref="D4647" r:id="rId11"/>
    <hyperlink ref="D4614" r:id="rId12"/>
    <hyperlink ref="D5324" r:id="rId13"/>
    <hyperlink ref="D5240" r:id="rId14"/>
    <hyperlink ref="D5327" r:id="rId15"/>
    <hyperlink ref="D5325" r:id="rId16"/>
    <hyperlink ref="D4583" r:id="rId17"/>
    <hyperlink ref="D4418" r:id="rId18"/>
    <hyperlink ref="D4545" r:id="rId19"/>
    <hyperlink ref="D5321" r:id="rId20"/>
  </hyperlinks>
  <pageMargins left="0.7" right="0.7" top="0.75" bottom="0.75" header="0.3" footer="0.3"/>
  <pageSetup orientation="portrait" r:id="rId2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Desempeño_2°_Año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Layout_Desempeño</dc:title>
  <dc:creator>DSPD-UGV-TLX</dc:creator>
  <cp:lastModifiedBy>Usuario</cp:lastModifiedBy>
  <cp:lastPrinted>2019-12-19T17:47:16Z</cp:lastPrinted>
  <dcterms:created xsi:type="dcterms:W3CDTF">2019-10-16T17:53:29Z</dcterms:created>
  <dcterms:modified xsi:type="dcterms:W3CDTF">2020-04-20T04:34:25Z</dcterms:modified>
</cp:coreProperties>
</file>